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49143D68-B705-4A57-B312-2FFFE456FF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O481" i="1" s="1"/>
  <c r="N482" i="1"/>
  <c r="O482" i="1" s="1"/>
  <c r="N483" i="1"/>
  <c r="O483" i="1" s="1"/>
  <c r="N484" i="1"/>
  <c r="O484" i="1" s="1"/>
  <c r="N485" i="1"/>
  <c r="O485" i="1" s="1"/>
  <c r="N486" i="1"/>
  <c r="O486" i="1" s="1"/>
  <c r="N487" i="1"/>
  <c r="O487" i="1" s="1"/>
  <c r="N488" i="1"/>
  <c r="O488" i="1" s="1"/>
  <c r="N489" i="1"/>
  <c r="O489" i="1" s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N519" i="1"/>
  <c r="O519" i="1" s="1"/>
  <c r="N520" i="1"/>
  <c r="O520" i="1" s="1"/>
  <c r="N521" i="1"/>
  <c r="O521" i="1" s="1"/>
  <c r="N522" i="1"/>
  <c r="O522" i="1" s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 s="1"/>
  <c r="N529" i="1"/>
  <c r="O529" i="1" s="1"/>
  <c r="N530" i="1"/>
  <c r="O530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7" i="1"/>
  <c r="O537" i="1" s="1"/>
  <c r="N538" i="1"/>
  <c r="O538" i="1" s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O545" i="1" s="1"/>
  <c r="N546" i="1"/>
  <c r="O546" i="1" s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2" i="1"/>
  <c r="O562" i="1" s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 s="1"/>
  <c r="N569" i="1"/>
  <c r="O569" i="1" s="1"/>
  <c r="N570" i="1"/>
  <c r="O570" i="1" s="1"/>
  <c r="N571" i="1"/>
  <c r="O571" i="1" s="1"/>
  <c r="N572" i="1"/>
  <c r="O572" i="1" s="1"/>
  <c r="N573" i="1"/>
  <c r="O573" i="1" s="1"/>
  <c r="N574" i="1"/>
  <c r="O574" i="1" s="1"/>
  <c r="N575" i="1"/>
  <c r="O575" i="1" s="1"/>
  <c r="N576" i="1"/>
  <c r="O576" i="1" s="1"/>
  <c r="N577" i="1"/>
  <c r="O577" i="1" s="1"/>
  <c r="N578" i="1"/>
  <c r="O578" i="1" s="1"/>
  <c r="N579" i="1"/>
  <c r="O579" i="1" s="1"/>
  <c r="N580" i="1"/>
  <c r="O580" i="1" s="1"/>
  <c r="N581" i="1"/>
  <c r="O581" i="1" s="1"/>
  <c r="N582" i="1"/>
  <c r="O582" i="1" s="1"/>
  <c r="N583" i="1"/>
  <c r="O583" i="1" s="1"/>
  <c r="N584" i="1"/>
  <c r="O584" i="1" s="1"/>
  <c r="N585" i="1"/>
  <c r="O585" i="1" s="1"/>
  <c r="N586" i="1"/>
  <c r="O586" i="1" s="1"/>
  <c r="N587" i="1"/>
  <c r="O587" i="1" s="1"/>
  <c r="N588" i="1"/>
  <c r="O588" i="1" s="1"/>
  <c r="N589" i="1"/>
  <c r="O589" i="1" s="1"/>
  <c r="N590" i="1"/>
  <c r="O590" i="1" s="1"/>
  <c r="N591" i="1"/>
  <c r="O591" i="1" s="1"/>
  <c r="N592" i="1"/>
  <c r="O592" i="1" s="1"/>
  <c r="N593" i="1"/>
  <c r="O593" i="1" s="1"/>
  <c r="N594" i="1"/>
  <c r="O594" i="1" s="1"/>
  <c r="N595" i="1"/>
  <c r="O595" i="1" s="1"/>
  <c r="N596" i="1"/>
  <c r="O596" i="1" s="1"/>
  <c r="N597" i="1"/>
  <c r="O597" i="1" s="1"/>
  <c r="N598" i="1"/>
  <c r="O598" i="1" s="1"/>
  <c r="N599" i="1"/>
  <c r="O599" i="1" s="1"/>
  <c r="N600" i="1"/>
  <c r="O600" i="1" s="1"/>
  <c r="N601" i="1"/>
  <c r="O601" i="1" s="1"/>
  <c r="N602" i="1"/>
  <c r="O602" i="1" s="1"/>
  <c r="N603" i="1"/>
  <c r="O603" i="1" s="1"/>
  <c r="N604" i="1"/>
  <c r="O604" i="1" s="1"/>
  <c r="N605" i="1"/>
  <c r="O605" i="1" s="1"/>
  <c r="N606" i="1"/>
  <c r="O606" i="1" s="1"/>
  <c r="N607" i="1"/>
  <c r="O607" i="1" s="1"/>
  <c r="N608" i="1"/>
  <c r="O608" i="1" s="1"/>
  <c r="N609" i="1"/>
  <c r="O609" i="1" s="1"/>
  <c r="N610" i="1"/>
  <c r="O610" i="1" s="1"/>
  <c r="N611" i="1"/>
  <c r="O611" i="1" s="1"/>
  <c r="N612" i="1"/>
  <c r="O612" i="1" s="1"/>
  <c r="N613" i="1"/>
  <c r="O613" i="1" s="1"/>
  <c r="N614" i="1"/>
  <c r="O614" i="1" s="1"/>
  <c r="N615" i="1"/>
  <c r="O615" i="1" s="1"/>
  <c r="N616" i="1"/>
  <c r="O616" i="1" s="1"/>
  <c r="N617" i="1"/>
  <c r="O617" i="1" s="1"/>
  <c r="N618" i="1"/>
  <c r="O618" i="1" s="1"/>
  <c r="N619" i="1"/>
  <c r="O619" i="1" s="1"/>
  <c r="N620" i="1"/>
  <c r="O620" i="1" s="1"/>
  <c r="N621" i="1"/>
  <c r="O621" i="1" s="1"/>
  <c r="N622" i="1"/>
  <c r="O622" i="1" s="1"/>
  <c r="N623" i="1"/>
  <c r="O623" i="1" s="1"/>
  <c r="N624" i="1"/>
  <c r="O624" i="1" s="1"/>
  <c r="N625" i="1"/>
  <c r="O625" i="1" s="1"/>
  <c r="N626" i="1"/>
  <c r="O626" i="1" s="1"/>
  <c r="N627" i="1"/>
  <c r="O627" i="1" s="1"/>
  <c r="N628" i="1"/>
  <c r="O628" i="1" s="1"/>
  <c r="N629" i="1"/>
  <c r="O629" i="1" s="1"/>
  <c r="N630" i="1"/>
  <c r="O630" i="1" s="1"/>
  <c r="N631" i="1"/>
  <c r="O631" i="1" s="1"/>
  <c r="N632" i="1"/>
  <c r="O632" i="1" s="1"/>
  <c r="N633" i="1"/>
  <c r="O633" i="1" s="1"/>
  <c r="N634" i="1"/>
  <c r="O634" i="1" s="1"/>
  <c r="N635" i="1"/>
  <c r="O635" i="1" s="1"/>
  <c r="N636" i="1"/>
  <c r="O636" i="1" s="1"/>
  <c r="N637" i="1"/>
  <c r="O637" i="1" s="1"/>
  <c r="N638" i="1"/>
  <c r="O638" i="1" s="1"/>
  <c r="N639" i="1"/>
  <c r="O639" i="1" s="1"/>
  <c r="N640" i="1"/>
  <c r="O640" i="1" s="1"/>
  <c r="N641" i="1"/>
  <c r="O641" i="1" s="1"/>
  <c r="N642" i="1"/>
  <c r="O642" i="1" s="1"/>
  <c r="N643" i="1"/>
  <c r="O643" i="1" s="1"/>
  <c r="N644" i="1"/>
  <c r="O644" i="1" s="1"/>
  <c r="N645" i="1"/>
  <c r="O645" i="1" s="1"/>
  <c r="N646" i="1"/>
  <c r="O646" i="1" s="1"/>
  <c r="N647" i="1"/>
  <c r="O647" i="1" s="1"/>
  <c r="N648" i="1"/>
  <c r="O648" i="1" s="1"/>
  <c r="N649" i="1"/>
  <c r="O649" i="1" s="1"/>
  <c r="N650" i="1"/>
  <c r="O650" i="1" s="1"/>
  <c r="N651" i="1"/>
  <c r="O651" i="1" s="1"/>
  <c r="N652" i="1"/>
  <c r="O652" i="1" s="1"/>
  <c r="N653" i="1"/>
  <c r="O653" i="1" s="1"/>
  <c r="N654" i="1"/>
  <c r="O654" i="1" s="1"/>
  <c r="N655" i="1"/>
  <c r="O655" i="1" s="1"/>
  <c r="N656" i="1"/>
  <c r="O656" i="1" s="1"/>
  <c r="N657" i="1"/>
  <c r="O657" i="1" s="1"/>
  <c r="N658" i="1"/>
  <c r="O658" i="1" s="1"/>
  <c r="N659" i="1"/>
  <c r="O659" i="1" s="1"/>
  <c r="N660" i="1"/>
  <c r="O660" i="1" s="1"/>
  <c r="N661" i="1"/>
  <c r="O661" i="1" s="1"/>
  <c r="N662" i="1"/>
  <c r="O662" i="1" s="1"/>
  <c r="N663" i="1"/>
  <c r="O663" i="1" s="1"/>
  <c r="N664" i="1"/>
  <c r="O664" i="1" s="1"/>
  <c r="N665" i="1"/>
  <c r="O665" i="1" s="1"/>
  <c r="N666" i="1"/>
  <c r="O666" i="1" s="1"/>
  <c r="N667" i="1"/>
  <c r="O667" i="1" s="1"/>
  <c r="N668" i="1"/>
  <c r="O668" i="1" s="1"/>
  <c r="N669" i="1"/>
  <c r="O669" i="1" s="1"/>
  <c r="N670" i="1"/>
  <c r="O670" i="1" s="1"/>
  <c r="N671" i="1"/>
  <c r="O671" i="1" s="1"/>
  <c r="N672" i="1"/>
  <c r="O672" i="1" s="1"/>
  <c r="N673" i="1"/>
  <c r="O673" i="1" s="1"/>
  <c r="N674" i="1"/>
  <c r="O674" i="1" s="1"/>
  <c r="N675" i="1"/>
  <c r="O675" i="1" s="1"/>
  <c r="N676" i="1"/>
  <c r="O676" i="1" s="1"/>
  <c r="N677" i="1"/>
  <c r="O677" i="1" s="1"/>
  <c r="N678" i="1"/>
  <c r="O678" i="1" s="1"/>
  <c r="N679" i="1"/>
  <c r="O679" i="1" s="1"/>
  <c r="N680" i="1"/>
  <c r="O680" i="1" s="1"/>
  <c r="N681" i="1"/>
  <c r="O681" i="1" s="1"/>
  <c r="N682" i="1"/>
  <c r="O682" i="1" s="1"/>
  <c r="N683" i="1"/>
  <c r="O683" i="1" s="1"/>
  <c r="N684" i="1"/>
  <c r="O684" i="1" s="1"/>
  <c r="N685" i="1"/>
  <c r="O685" i="1" s="1"/>
  <c r="N686" i="1"/>
  <c r="O686" i="1" s="1"/>
  <c r="N687" i="1"/>
  <c r="O687" i="1" s="1"/>
  <c r="N688" i="1"/>
  <c r="O688" i="1" s="1"/>
  <c r="N689" i="1"/>
  <c r="O689" i="1" s="1"/>
  <c r="N690" i="1"/>
  <c r="O690" i="1" s="1"/>
  <c r="N691" i="1"/>
  <c r="O691" i="1" s="1"/>
  <c r="N692" i="1"/>
  <c r="O692" i="1" s="1"/>
  <c r="N693" i="1"/>
  <c r="O693" i="1" s="1"/>
  <c r="N694" i="1"/>
  <c r="O694" i="1" s="1"/>
  <c r="N695" i="1"/>
  <c r="O695" i="1" s="1"/>
  <c r="N696" i="1"/>
  <c r="O696" i="1" s="1"/>
  <c r="N697" i="1"/>
  <c r="O697" i="1" s="1"/>
  <c r="N698" i="1"/>
  <c r="O698" i="1" s="1"/>
  <c r="N699" i="1"/>
  <c r="O699" i="1" s="1"/>
  <c r="N700" i="1"/>
  <c r="O700" i="1" s="1"/>
  <c r="N701" i="1"/>
  <c r="O701" i="1" s="1"/>
  <c r="N702" i="1"/>
  <c r="O702" i="1" s="1"/>
  <c r="N703" i="1"/>
  <c r="O703" i="1" s="1"/>
  <c r="N704" i="1"/>
  <c r="O704" i="1" s="1"/>
  <c r="N705" i="1"/>
  <c r="O705" i="1" s="1"/>
  <c r="N706" i="1"/>
  <c r="O706" i="1" s="1"/>
  <c r="N707" i="1"/>
  <c r="O707" i="1" s="1"/>
  <c r="N708" i="1"/>
  <c r="O708" i="1" s="1"/>
  <c r="N709" i="1"/>
  <c r="O709" i="1" s="1"/>
  <c r="N710" i="1"/>
  <c r="O710" i="1" s="1"/>
  <c r="N711" i="1"/>
  <c r="O711" i="1" s="1"/>
  <c r="N712" i="1"/>
  <c r="O712" i="1" s="1"/>
  <c r="N713" i="1"/>
  <c r="O713" i="1" s="1"/>
  <c r="N714" i="1"/>
  <c r="O714" i="1" s="1"/>
  <c r="N715" i="1"/>
  <c r="O715" i="1" s="1"/>
  <c r="N716" i="1"/>
  <c r="O716" i="1" s="1"/>
  <c r="N717" i="1"/>
  <c r="O717" i="1" s="1"/>
  <c r="N718" i="1"/>
  <c r="O718" i="1" s="1"/>
  <c r="N719" i="1"/>
  <c r="O719" i="1" s="1"/>
  <c r="N720" i="1"/>
  <c r="O720" i="1" s="1"/>
  <c r="N721" i="1"/>
  <c r="O721" i="1" s="1"/>
  <c r="N722" i="1"/>
  <c r="O722" i="1" s="1"/>
  <c r="N723" i="1"/>
  <c r="O723" i="1" s="1"/>
  <c r="N724" i="1"/>
  <c r="O724" i="1" s="1"/>
  <c r="N725" i="1"/>
  <c r="O725" i="1" s="1"/>
  <c r="N726" i="1"/>
  <c r="O726" i="1" s="1"/>
  <c r="N727" i="1"/>
  <c r="O727" i="1" s="1"/>
  <c r="N728" i="1"/>
  <c r="O728" i="1" s="1"/>
  <c r="N729" i="1"/>
  <c r="O729" i="1" s="1"/>
  <c r="N730" i="1"/>
  <c r="O730" i="1" s="1"/>
  <c r="N731" i="1"/>
  <c r="O731" i="1" s="1"/>
  <c r="N732" i="1"/>
  <c r="O732" i="1" s="1"/>
  <c r="N733" i="1"/>
  <c r="O733" i="1" s="1"/>
  <c r="N734" i="1"/>
  <c r="O734" i="1" s="1"/>
  <c r="N735" i="1"/>
  <c r="O735" i="1" s="1"/>
  <c r="N736" i="1"/>
  <c r="O736" i="1" s="1"/>
  <c r="N737" i="1"/>
  <c r="O737" i="1" s="1"/>
  <c r="N738" i="1"/>
  <c r="O738" i="1" s="1"/>
  <c r="N739" i="1"/>
  <c r="O739" i="1" s="1"/>
  <c r="N740" i="1"/>
  <c r="O740" i="1" s="1"/>
  <c r="N741" i="1"/>
  <c r="O741" i="1" s="1"/>
  <c r="N742" i="1"/>
  <c r="O742" i="1" s="1"/>
  <c r="N743" i="1"/>
  <c r="O743" i="1" s="1"/>
  <c r="N744" i="1"/>
  <c r="O744" i="1" s="1"/>
  <c r="N745" i="1"/>
  <c r="O745" i="1" s="1"/>
  <c r="O2" i="1"/>
  <c r="N2" i="1"/>
</calcChain>
</file>

<file path=xl/sharedStrings.xml><?xml version="1.0" encoding="utf-8"?>
<sst xmlns="http://schemas.openxmlformats.org/spreadsheetml/2006/main" count="3735" uniqueCount="1948">
  <si>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</si>
  <si>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</si>
  <si>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</si>
  <si>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</si>
  <si>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</si>
  <si>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</si>
  <si>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</si>
  <si>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</si>
  <si>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</si>
  <si>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</si>
  <si>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</si>
  <si>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</si>
  <si>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</si>
  <si>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International Industries Ltd. Consolidated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</si>
  <si>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</si>
  <si>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</si>
  <si>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</si>
  <si>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</si>
  <si>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</si>
  <si>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</si>
  <si>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</si>
  <si>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</si>
  <si>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</si>
  <si>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</si>
  <si>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</si>
  <si>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</si>
  <si>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</si>
  <si>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</si>
  <si>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</si>
  <si>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</si>
  <si>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</si>
  <si>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</si>
  <si>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</si>
  <si>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</si>
  <si>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</si>
  <si>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</si>
  <si>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</si>
  <si>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</si>
  <si>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</si>
  <si>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</si>
  <si>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</si>
  <si>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</si>
  <si>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</si>
  <si>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</si>
  <si>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</si>
  <si>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</si>
  <si>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</si>
  <si>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</si>
  <si>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</si>
  <si>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</si>
  <si>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</si>
  <si>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</si>
  <si>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</si>
  <si>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</si>
  <si>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</si>
  <si>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</si>
  <si>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</si>
  <si>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</si>
  <si>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</si>
  <si>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</si>
  <si>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</si>
  <si>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</si>
  <si>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</si>
  <si>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</si>
  <si>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</si>
  <si>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</si>
  <si>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</si>
  <si>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</si>
  <si>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</si>
  <si>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</si>
  <si>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</si>
  <si>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</si>
  <si>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</si>
  <si>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</si>
  <si>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</si>
  <si>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</si>
  <si>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</si>
  <si>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</si>
  <si>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</si>
  <si>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</si>
  <si>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</si>
  <si>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</si>
  <si>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</si>
  <si>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</si>
  <si>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</si>
  <si>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</si>
  <si>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</si>
  <si>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</si>
  <si>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</si>
  <si>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</si>
  <si>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</si>
  <si>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</si>
  <si>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</si>
  <si>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</si>
  <si>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</si>
  <si>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</si>
  <si>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</si>
  <si>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</si>
  <si>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</si>
  <si>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</si>
  <si>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</si>
  <si>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</si>
  <si>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</si>
  <si>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</si>
  <si>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</si>
  <si>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</si>
  <si>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</si>
  <si>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</si>
  <si>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</si>
  <si>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</si>
  <si>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</si>
  <si>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</si>
  <si>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</si>
  <si>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</si>
  <si>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</si>
  <si>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</si>
  <si>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</si>
  <si>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</si>
  <si>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</si>
  <si>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</si>
  <si>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</si>
  <si>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</si>
  <si>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</si>
  <si>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</si>
  <si>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</si>
  <si>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</si>
  <si>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</si>
  <si>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</si>
  <si>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</si>
  <si>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</si>
  <si>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</si>
  <si>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</si>
  <si>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</si>
  <si>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</si>
  <si>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</si>
  <si>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</si>
  <si>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</si>
  <si>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</si>
  <si>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</si>
  <si>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</si>
  <si>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</si>
  <si>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</si>
  <si>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</si>
  <si>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</si>
  <si>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</si>
  <si>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</si>
  <si>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</si>
  <si>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</si>
  <si>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</si>
  <si>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</si>
  <si>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</si>
  <si>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</si>
  <si>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</si>
  <si>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</si>
  <si>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</si>
  <si>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</si>
  <si>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</si>
  <si>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</si>
  <si>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</si>
  <si>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</si>
  <si>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</si>
  <si>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</si>
  <si>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</si>
  <si>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</si>
  <si>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</si>
  <si>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</si>
  <si>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</si>
  <si>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</si>
  <si>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</si>
  <si>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</si>
  <si>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</si>
  <si>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</si>
  <si>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</si>
  <si>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</si>
  <si>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</si>
  <si>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</si>
  <si>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</si>
  <si>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</si>
  <si>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</si>
  <si>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</si>
  <si>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</si>
  <si>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</si>
  <si>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</si>
  <si>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</si>
  <si>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</si>
  <si>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</si>
  <si>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</si>
  <si>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</si>
  <si>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</si>
  <si>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</si>
  <si>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</si>
  <si>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</si>
  <si>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</si>
  <si>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</si>
  <si>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</si>
  <si>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</si>
  <si>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</si>
  <si>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</si>
  <si>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</si>
  <si>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</si>
  <si>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</si>
  <si>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</si>
  <si>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</si>
  <si>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</si>
  <si>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</si>
  <si>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</si>
  <si>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</si>
  <si>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</si>
  <si>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</si>
  <si>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</si>
  <si>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</si>
  <si>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</si>
  <si>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</si>
  <si>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</si>
  <si>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</si>
  <si>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</si>
  <si>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</si>
  <si>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</si>
  <si>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</si>
  <si>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</si>
  <si>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</si>
  <si>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</si>
  <si>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</si>
  <si>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</si>
  <si>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</si>
  <si>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</si>
  <si>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</si>
  <si>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</si>
  <si>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</si>
  <si>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</si>
  <si>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</si>
  <si>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</si>
  <si>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</si>
  <si>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</si>
  <si>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</si>
  <si>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</si>
  <si>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</si>
  <si>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</si>
  <si>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</si>
  <si>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</si>
  <si>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</si>
  <si>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</si>
  <si>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</si>
  <si>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</si>
  <si>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</si>
  <si>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</si>
  <si>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</si>
  <si>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</si>
  <si>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</si>
  <si>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</si>
  <si>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</si>
  <si>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</si>
  <si>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</si>
  <si>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</si>
  <si>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</si>
  <si>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</si>
  <si>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</si>
  <si>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</si>
  <si>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</si>
  <si>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</si>
  <si>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</si>
  <si>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</si>
  <si>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</si>
  <si>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</si>
  <si>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</si>
  <si>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</si>
  <si>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</si>
  <si>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</si>
  <si>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</si>
  <si>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</si>
  <si>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</si>
  <si>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</si>
  <si>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</si>
  <si>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</si>
  <si>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</si>
  <si>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</si>
  <si>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</si>
  <si>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</si>
  <si>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</si>
  <si>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</si>
  <si>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</si>
  <si>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</si>
  <si>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</si>
  <si>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</si>
  <si>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</si>
  <si>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</si>
  <si>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</si>
  <si>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</si>
  <si>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</si>
  <si>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</si>
  <si>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</si>
  <si>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</si>
  <si>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</si>
  <si>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</si>
  <si>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</si>
  <si>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</si>
  <si>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</si>
  <si>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</si>
  <si>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</si>
  <si>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</si>
  <si>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</si>
  <si>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</si>
  <si>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</si>
  <si>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</si>
  <si>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</si>
  <si>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</si>
  <si>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</si>
  <si>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</si>
  <si>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</si>
  <si>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</si>
  <si>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</si>
  <si>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</si>
  <si>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</si>
  <si>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</si>
  <si>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</si>
  <si>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</si>
  <si>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</si>
  <si>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</si>
  <si>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</si>
  <si>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</si>
  <si>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</si>
  <si>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</si>
  <si>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</si>
  <si>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</si>
  <si>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</si>
  <si>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</si>
  <si>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</si>
  <si>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</si>
  <si>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</si>
  <si>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</si>
  <si>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</si>
  <si>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</si>
  <si>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</si>
  <si>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</si>
  <si>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</si>
  <si>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</si>
  <si>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</si>
  <si>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</si>
  <si>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</si>
  <si>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</si>
  <si>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</si>
  <si>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</si>
  <si>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</si>
  <si>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</si>
  <si>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</si>
  <si>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</si>
  <si>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</si>
  <si>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</si>
  <si>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</si>
  <si>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</si>
  <si>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</si>
  <si>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</si>
  <si>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</si>
  <si>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</si>
  <si>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</si>
  <si>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</si>
  <si>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</si>
  <si>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</si>
  <si>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</si>
  <si>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</si>
  <si>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</si>
  <si>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</si>
  <si>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</si>
  <si>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</si>
  <si>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</si>
  <si>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</si>
  <si>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</si>
  <si>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</si>
  <si>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</si>
  <si>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</si>
  <si>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</si>
  <si>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</si>
  <si>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</si>
  <si>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</si>
  <si>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</si>
  <si>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</si>
  <si>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</si>
  <si>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</si>
  <si>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</si>
  <si>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</si>
  <si>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</si>
  <si>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</si>
  <si>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</si>
  <si>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</si>
  <si>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</si>
  <si>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</si>
  <si>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</si>
  <si>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</si>
  <si>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</si>
  <si>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</si>
  <si>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</si>
  <si>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</si>
  <si>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</si>
  <si>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</si>
  <si>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</si>
  <si>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</si>
  <si>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</si>
  <si>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</si>
  <si>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</si>
  <si>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</si>
  <si>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</si>
  <si>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</si>
  <si>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</si>
  <si>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</si>
  <si>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</si>
  <si>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</si>
  <si>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</si>
  <si>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</si>
  <si>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</si>
  <si>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</si>
  <si>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</si>
  <si>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</si>
  <si>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</si>
  <si>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</si>
  <si>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</si>
  <si>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</si>
  <si>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</si>
  <si>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</si>
  <si>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</si>
  <si>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</si>
  <si>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</si>
  <si>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</si>
  <si>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</si>
  <si>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</si>
  <si>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</si>
  <si>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</si>
  <si>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</si>
  <si>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</si>
  <si>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</si>
  <si>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</si>
  <si>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</si>
  <si>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</si>
  <si>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</si>
  <si>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</si>
  <si>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</si>
  <si>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</si>
  <si>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</si>
  <si>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</si>
  <si>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</si>
  <si>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</si>
  <si>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</si>
  <si>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</si>
  <si>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</si>
  <si>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</si>
  <si>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</si>
  <si>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</si>
  <si>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</si>
  <si>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</si>
  <si>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</si>
  <si>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</si>
  <si>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</si>
  <si>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</si>
  <si>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</si>
  <si>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</si>
  <si>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</si>
  <si>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</si>
  <si>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</si>
  <si>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</si>
  <si>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</si>
  <si>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</si>
  <si>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</si>
  <si>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</si>
  <si>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</si>
  <si>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</si>
  <si>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</si>
  <si>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</si>
  <si>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</si>
  <si>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</si>
  <si>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</si>
  <si>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</si>
  <si>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</si>
  <si>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</si>
  <si>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</si>
  <si>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</si>
  <si>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</si>
  <si>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</si>
  <si>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</si>
  <si>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</si>
  <si>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</si>
  <si>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</si>
  <si>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</si>
  <si>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</si>
  <si>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</si>
  <si>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</si>
  <si>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</si>
  <si>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</si>
  <si>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</si>
  <si>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</si>
  <si>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</si>
  <si>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</si>
  <si>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</si>
  <si>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</si>
  <si>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</si>
  <si>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</si>
  <si>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</si>
  <si>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</si>
  <si>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</si>
  <si>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</si>
  <si>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</si>
  <si>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</si>
  <si>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</si>
  <si>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</si>
  <si>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</si>
  <si>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</si>
  <si>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</si>
  <si>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</si>
  <si>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</si>
  <si>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</si>
  <si>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</si>
  <si>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</si>
  <si>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</si>
  <si>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</si>
  <si>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</si>
  <si>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</si>
  <si>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</si>
  <si>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</si>
  <si>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</si>
  <si>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</si>
  <si>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</si>
  <si>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</si>
  <si>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</si>
  <si>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</si>
  <si>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</si>
  <si>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</si>
  <si>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</si>
  <si>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</si>
  <si>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</si>
  <si>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</si>
  <si>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</si>
  <si>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</si>
  <si>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</si>
  <si>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</si>
  <si>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</si>
  <si>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</si>
  <si>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</si>
  <si>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</si>
  <si>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</si>
  <si>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</si>
  <si>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</si>
  <si>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</si>
  <si>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</si>
  <si>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</si>
  <si>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</si>
  <si>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</si>
  <si>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</si>
  <si>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</si>
  <si>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</si>
  <si>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</si>
  <si>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</si>
  <si>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</si>
  <si>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</si>
  <si>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</si>
  <si>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</si>
  <si>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</si>
  <si>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</si>
  <si>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</si>
  <si>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</si>
  <si>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</si>
  <si>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</si>
  <si>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</si>
  <si>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</si>
  <si>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</si>
  <si>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</si>
  <si>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</si>
  <si>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</si>
  <si>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</si>
  <si>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</si>
  <si>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</si>
  <si>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</si>
  <si>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</si>
  <si>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</si>
  <si>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</si>
  <si>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</si>
  <si>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</si>
  <si>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</si>
  <si>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</si>
  <si>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</si>
  <si>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</si>
  <si>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</si>
  <si>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</si>
  <si>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</si>
  <si>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</si>
  <si>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</si>
  <si>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</si>
  <si>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</si>
  <si>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</si>
  <si>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</si>
  <si>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</si>
  <si>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</si>
  <si>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</si>
  <si>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</si>
  <si>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</si>
  <si>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</si>
  <si>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</si>
  <si>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</si>
  <si>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</si>
  <si>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</si>
  <si>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</si>
  <si>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</si>
  <si>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</si>
  <si>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</si>
  <si>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</si>
  <si>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</si>
  <si>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</si>
  <si>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</si>
  <si>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</si>
  <si>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</si>
  <si>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</si>
  <si>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</si>
  <si>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</si>
  <si>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</si>
  <si>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</si>
  <si>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</si>
  <si>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</si>
  <si>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</si>
  <si>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</si>
  <si>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</si>
  <si>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</si>
  <si>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</si>
  <si>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</si>
  <si>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</si>
  <si>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</si>
  <si>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</si>
  <si>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</si>
  <si>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</si>
  <si>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</si>
  <si>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</si>
  <si>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</si>
  <si>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</si>
  <si>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</si>
  <si>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</si>
  <si>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</si>
  <si>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</si>
  <si>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</si>
  <si>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</si>
  <si>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</si>
  <si>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</si>
  <si>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</si>
  <si>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</si>
  <si>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</si>
  <si>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</si>
  <si>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</si>
  <si>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</si>
  <si>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</si>
  <si>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</si>
  <si>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</si>
  <si>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</si>
  <si>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</si>
  <si>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</si>
  <si>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</si>
  <si>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</si>
  <si>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</si>
  <si>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</si>
  <si>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</si>
  <si>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</si>
  <si>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</si>
  <si>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</si>
  <si>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</si>
  <si>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</si>
  <si>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</si>
  <si>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</si>
  <si>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</si>
  <si>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</si>
  <si>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</si>
  <si>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</si>
  <si>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</si>
  <si>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</si>
  <si>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</si>
  <si>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</si>
  <si>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</si>
  <si>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</si>
  <si>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</si>
  <si>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</si>
  <si>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</si>
  <si>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</si>
  <si>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</si>
  <si>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</si>
  <si>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</si>
  <si>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</si>
  <si>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</si>
  <si>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</si>
  <si>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</si>
  <si>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</si>
  <si>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</si>
  <si>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</si>
  <si>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</si>
  <si>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</si>
  <si>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</si>
  <si>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</si>
  <si>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</si>
  <si>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</si>
  <si>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</si>
  <si>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</si>
  <si>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</si>
  <si>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</si>
  <si>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</si>
  <si>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</si>
  <si>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</si>
  <si>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</si>
  <si>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</si>
  <si>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</si>
  <si>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</si>
  <si>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</si>
  <si>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</si>
  <si>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</si>
  <si>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</si>
  <si>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</si>
  <si>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</si>
  <si>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</si>
  <si>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</si>
  <si>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</si>
  <si>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</si>
  <si>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</si>
  <si>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</si>
  <si>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</si>
  <si>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</si>
  <si>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</si>
  <si>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</si>
  <si>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</si>
  <si>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</si>
  <si>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</si>
  <si>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</si>
  <si>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</si>
  <si>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</si>
  <si>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</si>
  <si>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</si>
  <si>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</si>
  <si>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</si>
  <si>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</si>
  <si>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</si>
  <si>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</si>
  <si>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</si>
  <si>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</si>
  <si>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</si>
  <si>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</si>
  <si>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</si>
  <si>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</si>
  <si>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</si>
  <si>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</si>
  <si>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</si>
  <si>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</si>
  <si>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</si>
  <si>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</si>
  <si>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</si>
  <si>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</si>
  <si>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</si>
  <si>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</si>
  <si>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</si>
  <si>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</si>
  <si>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</si>
  <si>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</si>
  <si>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</si>
  <si>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</si>
  <si>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</si>
  <si>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</si>
  <si>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</si>
  <si>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</si>
  <si>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</si>
  <si>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2.39M</t>
  </si>
  <si>
    <t>2.01M</t>
  </si>
  <si>
    <t>1.29M</t>
  </si>
  <si>
    <t>850.30K</t>
  </si>
  <si>
    <t>1.57M</t>
  </si>
  <si>
    <t>904.80K</t>
  </si>
  <si>
    <t>2.45M</t>
  </si>
  <si>
    <t>981.90K</t>
  </si>
  <si>
    <t>1.13M</t>
  </si>
  <si>
    <t>782.60K</t>
  </si>
  <si>
    <t>949.60K</t>
  </si>
  <si>
    <t>626.20K</t>
  </si>
  <si>
    <t>559.40K</t>
  </si>
  <si>
    <t>550.00K</t>
  </si>
  <si>
    <t>485.50K</t>
  </si>
  <si>
    <t>527.50K</t>
  </si>
  <si>
    <t>226.10K</t>
  </si>
  <si>
    <t>254.30K</t>
  </si>
  <si>
    <t>305.40K</t>
  </si>
  <si>
    <t>634.90K</t>
  </si>
  <si>
    <t>1.05M</t>
  </si>
  <si>
    <t>716.20K</t>
  </si>
  <si>
    <t>518.00K</t>
  </si>
  <si>
    <t>318.70K</t>
  </si>
  <si>
    <t>214.70K</t>
  </si>
  <si>
    <t>420.20K</t>
  </si>
  <si>
    <t>608.60K</t>
  </si>
  <si>
    <t>724.30K</t>
  </si>
  <si>
    <t>827.10K</t>
  </si>
  <si>
    <t>861.30K</t>
  </si>
  <si>
    <t>144.20K</t>
  </si>
  <si>
    <t>165.90K</t>
  </si>
  <si>
    <t>155.70K</t>
  </si>
  <si>
    <t>300.60K</t>
  </si>
  <si>
    <t>90.10K</t>
  </si>
  <si>
    <t>95.30K</t>
  </si>
  <si>
    <t>292.30K</t>
  </si>
  <si>
    <t>409.10K</t>
  </si>
  <si>
    <t>1.52M</t>
  </si>
  <si>
    <t>1.71M</t>
  </si>
  <si>
    <t>1.17M</t>
  </si>
  <si>
    <t>978.00K</t>
  </si>
  <si>
    <t>992.60K</t>
  </si>
  <si>
    <t>605.60K</t>
  </si>
  <si>
    <t>1.87M</t>
  </si>
  <si>
    <t>3.23M</t>
  </si>
  <si>
    <t>1.48M</t>
  </si>
  <si>
    <t>523.00K</t>
  </si>
  <si>
    <t>731.40K</t>
  </si>
  <si>
    <t>1.25M</t>
  </si>
  <si>
    <t>267.50K</t>
  </si>
  <si>
    <t>783.80K</t>
  </si>
  <si>
    <t>184.60K</t>
  </si>
  <si>
    <t>442.20K</t>
  </si>
  <si>
    <t>605.40K</t>
  </si>
  <si>
    <t>9.90K</t>
  </si>
  <si>
    <t>422.50K</t>
  </si>
  <si>
    <t>258.60K</t>
  </si>
  <si>
    <t>421.10K</t>
  </si>
  <si>
    <t>381.00K</t>
  </si>
  <si>
    <t>637.20K</t>
  </si>
  <si>
    <t>314.30K</t>
  </si>
  <si>
    <t>293.40K</t>
  </si>
  <si>
    <t>388.80K</t>
  </si>
  <si>
    <t>333.40K</t>
  </si>
  <si>
    <t>279.70K</t>
  </si>
  <si>
    <t>134.50K</t>
  </si>
  <si>
    <t>774.80K</t>
  </si>
  <si>
    <t>135.00K</t>
  </si>
  <si>
    <t>347.30K</t>
  </si>
  <si>
    <t>131.60K</t>
  </si>
  <si>
    <t>1.20M</t>
  </si>
  <si>
    <t>1.21M</t>
  </si>
  <si>
    <t>272.60K</t>
  </si>
  <si>
    <t>2.33M</t>
  </si>
  <si>
    <t>707.80K</t>
  </si>
  <si>
    <t>667.30K</t>
  </si>
  <si>
    <t>782.30K</t>
  </si>
  <si>
    <t>213.90K</t>
  </si>
  <si>
    <t>227.50K</t>
  </si>
  <si>
    <t>782.40K</t>
  </si>
  <si>
    <t>166.70K</t>
  </si>
  <si>
    <t>77.20K</t>
  </si>
  <si>
    <t>895.30K</t>
  </si>
  <si>
    <t>239.10K</t>
  </si>
  <si>
    <t>66.00K</t>
  </si>
  <si>
    <t>116.80K</t>
  </si>
  <si>
    <t>190.80K</t>
  </si>
  <si>
    <t>273.80K</t>
  </si>
  <si>
    <t>128.90K</t>
  </si>
  <si>
    <t>160.50K</t>
  </si>
  <si>
    <t>131.20K</t>
  </si>
  <si>
    <t>168.50K</t>
  </si>
  <si>
    <t>109.00K</t>
  </si>
  <si>
    <t>48.10K</t>
  </si>
  <si>
    <t>107.10K</t>
  </si>
  <si>
    <t>187.30K</t>
  </si>
  <si>
    <t>35.20K</t>
  </si>
  <si>
    <t>370.10K</t>
  </si>
  <si>
    <t>78.30K</t>
  </si>
  <si>
    <t>117.40K</t>
  </si>
  <si>
    <t>85.50K</t>
  </si>
  <si>
    <t>176.20K</t>
  </si>
  <si>
    <t>1.08M</t>
  </si>
  <si>
    <t>272.80K</t>
  </si>
  <si>
    <t>758.80K</t>
  </si>
  <si>
    <t>191.50K</t>
  </si>
  <si>
    <t>609.20K</t>
  </si>
  <si>
    <t>125.00K</t>
  </si>
  <si>
    <t>161.00K</t>
  </si>
  <si>
    <t>76.40K</t>
  </si>
  <si>
    <t>33.50K</t>
  </si>
  <si>
    <t>115.80K</t>
  </si>
  <si>
    <t>94.50K</t>
  </si>
  <si>
    <t>203.10K</t>
  </si>
  <si>
    <t>292.00K</t>
  </si>
  <si>
    <t>283.30K</t>
  </si>
  <si>
    <t>173.60K</t>
  </si>
  <si>
    <t>93.90K</t>
  </si>
  <si>
    <t>920.50K</t>
  </si>
  <si>
    <t>179.00K</t>
  </si>
  <si>
    <t>1.39M</t>
  </si>
  <si>
    <t>192.00K</t>
  </si>
  <si>
    <t>344.50K</t>
  </si>
  <si>
    <t>699.00K</t>
  </si>
  <si>
    <t>615.00K</t>
  </si>
  <si>
    <t>2.25M</t>
  </si>
  <si>
    <t>2.31M</t>
  </si>
  <si>
    <t>2.76M</t>
  </si>
  <si>
    <t>2.24M</t>
  </si>
  <si>
    <t>2.28M</t>
  </si>
  <si>
    <t>4.58M</t>
  </si>
  <si>
    <t>4.38M</t>
  </si>
  <si>
    <t>3.90M</t>
  </si>
  <si>
    <t>2.53M</t>
  </si>
  <si>
    <t>2.09M</t>
  </si>
  <si>
    <t>2.49M</t>
  </si>
  <si>
    <t>2.06M</t>
  </si>
  <si>
    <t>1.58M</t>
  </si>
  <si>
    <t>4.30M</t>
  </si>
  <si>
    <t>4.42M</t>
  </si>
  <si>
    <t>2.78M</t>
  </si>
  <si>
    <t>2.36M</t>
  </si>
  <si>
    <t>4.10M</t>
  </si>
  <si>
    <t>1.60M</t>
  </si>
  <si>
    <t>1.19M</t>
  </si>
  <si>
    <t>1.15M</t>
  </si>
  <si>
    <t>917.00K</t>
  </si>
  <si>
    <t>1.04M</t>
  </si>
  <si>
    <t>1.93M</t>
  </si>
  <si>
    <t>578.00K</t>
  </si>
  <si>
    <t>792.50K</t>
  </si>
  <si>
    <t>931.50K</t>
  </si>
  <si>
    <t>6.48M</t>
  </si>
  <si>
    <t>3.81M</t>
  </si>
  <si>
    <t>1.98M</t>
  </si>
  <si>
    <t>2.16M</t>
  </si>
  <si>
    <t>1.63M</t>
  </si>
  <si>
    <t>864.00K</t>
  </si>
  <si>
    <t>852.50K</t>
  </si>
  <si>
    <t>4.55M</t>
  </si>
  <si>
    <t>1.79M</t>
  </si>
  <si>
    <t>1.62M</t>
  </si>
  <si>
    <t>807.00K</t>
  </si>
  <si>
    <t>1.47M</t>
  </si>
  <si>
    <t>330.00K</t>
  </si>
  <si>
    <t>297.00K</t>
  </si>
  <si>
    <t>2.11M</t>
  </si>
  <si>
    <t>3.26M</t>
  </si>
  <si>
    <t>500.00K</t>
  </si>
  <si>
    <t>272.50K</t>
  </si>
  <si>
    <t>715.50K</t>
  </si>
  <si>
    <t>249.50K</t>
  </si>
  <si>
    <t>588.50K</t>
  </si>
  <si>
    <t>659.50K</t>
  </si>
  <si>
    <t>1.09M</t>
  </si>
  <si>
    <t>723.00K</t>
  </si>
  <si>
    <t>689.50K</t>
  </si>
  <si>
    <t>589.00K</t>
  </si>
  <si>
    <t>780.50K</t>
  </si>
  <si>
    <t>791.00K</t>
  </si>
  <si>
    <t>586.00K</t>
  </si>
  <si>
    <t>506.50K</t>
  </si>
  <si>
    <t>281.00K</t>
  </si>
  <si>
    <t>554.00K</t>
  </si>
  <si>
    <t>372.00K</t>
  </si>
  <si>
    <t>130.50K</t>
  </si>
  <si>
    <t>618.50K</t>
  </si>
  <si>
    <t>194.00K</t>
  </si>
  <si>
    <t>197.00K</t>
  </si>
  <si>
    <t>785.00K</t>
  </si>
  <si>
    <t>1.32M</t>
  </si>
  <si>
    <t>1.88M</t>
  </si>
  <si>
    <t>721.50K</t>
  </si>
  <si>
    <t>401.00K</t>
  </si>
  <si>
    <t>1.12M</t>
  </si>
  <si>
    <t>319.50K</t>
  </si>
  <si>
    <t>575.00K</t>
  </si>
  <si>
    <t>845.00K</t>
  </si>
  <si>
    <t>497.50K</t>
  </si>
  <si>
    <t>247.00K</t>
  </si>
  <si>
    <t>146.50K</t>
  </si>
  <si>
    <t>464.50K</t>
  </si>
  <si>
    <t>176.50K</t>
  </si>
  <si>
    <t>409.50K</t>
  </si>
  <si>
    <t>203.50K</t>
  </si>
  <si>
    <t>235.50K</t>
  </si>
  <si>
    <t>167.50K</t>
  </si>
  <si>
    <t>357.00K</t>
  </si>
  <si>
    <t>670.00K</t>
  </si>
  <si>
    <t>255.50K</t>
  </si>
  <si>
    <t>261.00K</t>
  </si>
  <si>
    <t>142.50K</t>
  </si>
  <si>
    <t>391.50K</t>
  </si>
  <si>
    <t>220.50K</t>
  </si>
  <si>
    <t>138.00K</t>
  </si>
  <si>
    <t>1.02M</t>
  </si>
  <si>
    <t>982.00K</t>
  </si>
  <si>
    <t>1.40M</t>
  </si>
  <si>
    <t>1.18M</t>
  </si>
  <si>
    <t>1.37M</t>
  </si>
  <si>
    <t>1.49M</t>
  </si>
  <si>
    <t>259.00K</t>
  </si>
  <si>
    <t>494.00K</t>
  </si>
  <si>
    <t>2.46M</t>
  </si>
  <si>
    <t>2.79M</t>
  </si>
  <si>
    <t>1.31M</t>
  </si>
  <si>
    <t>1.44M</t>
  </si>
  <si>
    <t>1.86M</t>
  </si>
  <si>
    <t>3.19M</t>
  </si>
  <si>
    <t>1.03M</t>
  </si>
  <si>
    <t>2.20M</t>
  </si>
  <si>
    <t>841.00K</t>
  </si>
  <si>
    <t>587.00K</t>
  </si>
  <si>
    <t>985.10K</t>
  </si>
  <si>
    <t>868.60K</t>
  </si>
  <si>
    <t>301.20K</t>
  </si>
  <si>
    <t>512.70K</t>
  </si>
  <si>
    <t>2.64M</t>
  </si>
  <si>
    <t>1.67M</t>
  </si>
  <si>
    <t>3.56M</t>
  </si>
  <si>
    <t>2.67M</t>
  </si>
  <si>
    <t>1.23M</t>
  </si>
  <si>
    <t>2.87M</t>
  </si>
  <si>
    <t>987.90K</t>
  </si>
  <si>
    <t>917.60K</t>
  </si>
  <si>
    <t>747.30K</t>
  </si>
  <si>
    <t>493.00K</t>
  </si>
  <si>
    <t>4.09M</t>
  </si>
  <si>
    <t>1.27M</t>
  </si>
  <si>
    <t>1.00M</t>
  </si>
  <si>
    <t>1.96M</t>
  </si>
  <si>
    <t>2.21M</t>
  </si>
  <si>
    <t>2.90M</t>
  </si>
  <si>
    <t>2.57M</t>
  </si>
  <si>
    <t>1.01M</t>
  </si>
  <si>
    <t>3.84M</t>
  </si>
  <si>
    <t>896.10K</t>
  </si>
  <si>
    <t>1.53M</t>
  </si>
  <si>
    <t>1.07M</t>
  </si>
  <si>
    <t>2.66M</t>
  </si>
  <si>
    <t>1.74M</t>
  </si>
  <si>
    <t>864.60K</t>
  </si>
  <si>
    <t>487.30K</t>
  </si>
  <si>
    <t>1.33M</t>
  </si>
  <si>
    <t>1.06M</t>
  </si>
  <si>
    <t>569.50K</t>
  </si>
  <si>
    <t>410.20K</t>
  </si>
  <si>
    <t>2.84M</t>
  </si>
  <si>
    <t>2.80M</t>
  </si>
  <si>
    <t>2.51M</t>
  </si>
  <si>
    <t>1.72M</t>
  </si>
  <si>
    <t>1.24M</t>
  </si>
  <si>
    <t>1.75M</t>
  </si>
  <si>
    <t>1.50M</t>
  </si>
  <si>
    <t>1.97M</t>
  </si>
  <si>
    <t>1.35M</t>
  </si>
  <si>
    <t>887.40K</t>
  </si>
  <si>
    <t>928.50K</t>
  </si>
  <si>
    <t>415.10K</t>
  </si>
  <si>
    <t>274.50K</t>
  </si>
  <si>
    <t>747.50K</t>
  </si>
  <si>
    <t>718.40K</t>
  </si>
  <si>
    <t>573.10K</t>
  </si>
  <si>
    <t>1.10M</t>
  </si>
  <si>
    <t>735.00K</t>
  </si>
  <si>
    <t>918.30K</t>
  </si>
  <si>
    <t>2.03M</t>
  </si>
  <si>
    <t>3.36M</t>
  </si>
  <si>
    <t>2.97M</t>
  </si>
  <si>
    <t>1.61M</t>
  </si>
  <si>
    <t>961.40K</t>
  </si>
  <si>
    <t>653.60K</t>
  </si>
  <si>
    <t>907.50K</t>
  </si>
  <si>
    <t>1.89M</t>
  </si>
  <si>
    <t>1.51M</t>
  </si>
  <si>
    <t>740.40K</t>
  </si>
  <si>
    <t>1.11M</t>
  </si>
  <si>
    <t>359.90K</t>
  </si>
  <si>
    <t>879.70K</t>
  </si>
  <si>
    <t>819.50K</t>
  </si>
  <si>
    <t>542.20K</t>
  </si>
  <si>
    <t>750.80K</t>
  </si>
  <si>
    <t>211.00K</t>
  </si>
  <si>
    <t>986.70K</t>
  </si>
  <si>
    <t>790.30K</t>
  </si>
  <si>
    <t>388.10K</t>
  </si>
  <si>
    <t>273.20K</t>
  </si>
  <si>
    <t>375.80K</t>
  </si>
  <si>
    <t>693.40K</t>
  </si>
  <si>
    <t>1.42M</t>
  </si>
  <si>
    <t>2.13M</t>
  </si>
  <si>
    <t>601.10K</t>
  </si>
  <si>
    <t>1.66M</t>
  </si>
  <si>
    <t>730.70K</t>
  </si>
  <si>
    <t>1.85M</t>
  </si>
  <si>
    <t>717.60K</t>
  </si>
  <si>
    <t>691.60K</t>
  </si>
  <si>
    <t>247.60K</t>
  </si>
  <si>
    <t>1.82M</t>
  </si>
  <si>
    <t>656.70K</t>
  </si>
  <si>
    <t>468.30K</t>
  </si>
  <si>
    <t>227.80K</t>
  </si>
  <si>
    <t>583.70K</t>
  </si>
  <si>
    <t>631.40K</t>
  </si>
  <si>
    <t>733.50K</t>
  </si>
  <si>
    <t>544.50K</t>
  </si>
  <si>
    <t>535.30K</t>
  </si>
  <si>
    <t>467.40K</t>
  </si>
  <si>
    <t>529.60K</t>
  </si>
  <si>
    <t>431.60K</t>
  </si>
  <si>
    <t>351.70K</t>
  </si>
  <si>
    <t>113.40K</t>
  </si>
  <si>
    <t>228.40K</t>
  </si>
  <si>
    <t>236.70K</t>
  </si>
  <si>
    <t>252.30K</t>
  </si>
  <si>
    <t>448.80K</t>
  </si>
  <si>
    <t>281.60K</t>
  </si>
  <si>
    <t>261.70K</t>
  </si>
  <si>
    <t>326.70K</t>
  </si>
  <si>
    <t>87.10K</t>
  </si>
  <si>
    <t>92.20K</t>
  </si>
  <si>
    <t>231.20K</t>
  </si>
  <si>
    <t>353.60K</t>
  </si>
  <si>
    <t>254.20K</t>
  </si>
  <si>
    <t>470.80K</t>
  </si>
  <si>
    <t>453.60K</t>
  </si>
  <si>
    <t>692.00K</t>
  </si>
  <si>
    <t>388.40K</t>
  </si>
  <si>
    <t>473.90K</t>
  </si>
  <si>
    <t>461.60K</t>
  </si>
  <si>
    <t>104.40K</t>
  </si>
  <si>
    <t>851.60K</t>
  </si>
  <si>
    <t>605.30K</t>
  </si>
  <si>
    <t>614.70K</t>
  </si>
  <si>
    <t>199.80K</t>
  </si>
  <si>
    <t>603.20K</t>
  </si>
  <si>
    <t>661.60K</t>
  </si>
  <si>
    <t>825.30K</t>
  </si>
  <si>
    <t>801.90K</t>
  </si>
  <si>
    <t>673.00K</t>
  </si>
  <si>
    <t>876.70K</t>
  </si>
  <si>
    <t>2.82M</t>
  </si>
  <si>
    <t>923.60K</t>
  </si>
  <si>
    <t>368.60K</t>
  </si>
  <si>
    <t>765.40K</t>
  </si>
  <si>
    <t>463.00K</t>
  </si>
  <si>
    <t>991.30K</t>
  </si>
  <si>
    <t>440.80K</t>
  </si>
  <si>
    <t>141.20K</t>
  </si>
  <si>
    <t>113.80K</t>
  </si>
  <si>
    <t>192.40K</t>
  </si>
  <si>
    <t>153.90K</t>
  </si>
  <si>
    <t>568.40K</t>
  </si>
  <si>
    <t>342.20K</t>
  </si>
  <si>
    <t>269.30K</t>
  </si>
  <si>
    <t>588.60K</t>
  </si>
  <si>
    <t>149.60K</t>
  </si>
  <si>
    <t>129.90K</t>
  </si>
  <si>
    <t>321.50K</t>
  </si>
  <si>
    <t>746.60K</t>
  </si>
  <si>
    <t>333.70K</t>
  </si>
  <si>
    <t>657.90K</t>
  </si>
  <si>
    <t>315.70K</t>
  </si>
  <si>
    <t>768.30K</t>
  </si>
  <si>
    <t>637.70K</t>
  </si>
  <si>
    <t>674.10K</t>
  </si>
  <si>
    <t>356.10K</t>
  </si>
  <si>
    <t>67.50K</t>
  </si>
  <si>
    <t>199.60K</t>
  </si>
  <si>
    <t>211.70K</t>
  </si>
  <si>
    <t>77.60K</t>
  </si>
  <si>
    <t>293.70K</t>
  </si>
  <si>
    <t>765.60K</t>
  </si>
  <si>
    <t>235.60K</t>
  </si>
  <si>
    <t>289.90K</t>
  </si>
  <si>
    <t>216.10K</t>
  </si>
  <si>
    <t>133.90K</t>
  </si>
  <si>
    <t>452.50K</t>
  </si>
  <si>
    <t>575.60K</t>
  </si>
  <si>
    <t>330.30K</t>
  </si>
  <si>
    <t>868.20K</t>
  </si>
  <si>
    <t>679.60K</t>
  </si>
  <si>
    <t>530.60K</t>
  </si>
  <si>
    <t>687.10K</t>
  </si>
  <si>
    <t>427.00K</t>
  </si>
  <si>
    <t>463.80K</t>
  </si>
  <si>
    <t>404.70K</t>
  </si>
  <si>
    <t>437.50K</t>
  </si>
  <si>
    <t>451.80K</t>
  </si>
  <si>
    <t>423.20K</t>
  </si>
  <si>
    <t>488.00K</t>
  </si>
  <si>
    <t>200.90K</t>
  </si>
  <si>
    <t>317.70K</t>
  </si>
  <si>
    <t>345.70K</t>
  </si>
  <si>
    <t>438.70K</t>
  </si>
  <si>
    <t>896.80K</t>
  </si>
  <si>
    <t>677.40K</t>
  </si>
  <si>
    <t>378.40K</t>
  </si>
  <si>
    <t>336.50K</t>
  </si>
  <si>
    <t>439.20K</t>
  </si>
  <si>
    <t>309.80K</t>
  </si>
  <si>
    <t>571.30K</t>
  </si>
  <si>
    <t>697.80K</t>
  </si>
  <si>
    <t>295.50K</t>
  </si>
  <si>
    <t>418.00K</t>
  </si>
  <si>
    <t>171.40K</t>
  </si>
  <si>
    <t>359.60K</t>
  </si>
  <si>
    <t>307.40K</t>
  </si>
  <si>
    <t>256.40K</t>
  </si>
  <si>
    <t>286.20K</t>
  </si>
  <si>
    <t>209.60K</t>
  </si>
  <si>
    <t>929.60K</t>
  </si>
  <si>
    <t>428.00K</t>
  </si>
  <si>
    <t>407.90K</t>
  </si>
  <si>
    <t>275.00K</t>
  </si>
  <si>
    <t>161.40K</t>
  </si>
  <si>
    <t>66.20K</t>
  </si>
  <si>
    <t>43.70K</t>
  </si>
  <si>
    <t>124.90K</t>
  </si>
  <si>
    <t>294.30K</t>
  </si>
  <si>
    <t>629.10K</t>
  </si>
  <si>
    <t>287.40K</t>
  </si>
  <si>
    <t>85.70K</t>
  </si>
  <si>
    <t>579.70K</t>
  </si>
  <si>
    <t>236.00K</t>
  </si>
  <si>
    <t>199.50K</t>
  </si>
  <si>
    <t>180.80K</t>
  </si>
  <si>
    <t>159.70K</t>
  </si>
  <si>
    <t>156.63K</t>
  </si>
  <si>
    <t>16.19K</t>
  </si>
  <si>
    <t>71.52K</t>
  </si>
  <si>
    <t>108.01K</t>
  </si>
  <si>
    <t>737.00K</t>
  </si>
  <si>
    <t>153.65K</t>
  </si>
  <si>
    <t>165.01K</t>
  </si>
  <si>
    <t>44.73K</t>
  </si>
  <si>
    <t>112.60K</t>
  </si>
  <si>
    <t>297.35K</t>
  </si>
  <si>
    <t>318.52K</t>
  </si>
  <si>
    <t>106.02K</t>
  </si>
  <si>
    <t>726.17K</t>
  </si>
  <si>
    <t>728.17K</t>
  </si>
  <si>
    <t>960.74K</t>
  </si>
  <si>
    <t>458.36K</t>
  </si>
  <si>
    <t>465.18K</t>
  </si>
  <si>
    <t>199.87K</t>
  </si>
  <si>
    <t>107.50K</t>
  </si>
  <si>
    <t>372.70K</t>
  </si>
  <si>
    <t>143.21K</t>
  </si>
  <si>
    <t>208.09K</t>
  </si>
  <si>
    <t>117.89K</t>
  </si>
  <si>
    <t>45.84K</t>
  </si>
  <si>
    <t>34.92K</t>
  </si>
  <si>
    <t>347.74K</t>
  </si>
  <si>
    <t>74.72K</t>
  </si>
  <si>
    <t>405.62K</t>
  </si>
  <si>
    <t>695.80K</t>
  </si>
  <si>
    <t>254.63K</t>
  </si>
  <si>
    <t>449.03K</t>
  </si>
  <si>
    <t>188.94K</t>
  </si>
  <si>
    <t>204.87K</t>
  </si>
  <si>
    <t>72.37K</t>
  </si>
  <si>
    <t>397.33K</t>
  </si>
  <si>
    <t>222.18K</t>
  </si>
  <si>
    <t>237.23K</t>
  </si>
  <si>
    <t>147.48K</t>
  </si>
  <si>
    <t>62.20K</t>
  </si>
  <si>
    <t>103.56K</t>
  </si>
  <si>
    <t>86.78K</t>
  </si>
  <si>
    <t>336.01K</t>
  </si>
  <si>
    <t>73.39K</t>
  </si>
  <si>
    <t>355.61K</t>
  </si>
  <si>
    <t>171.27K</t>
  </si>
  <si>
    <t>261.29K</t>
  </si>
  <si>
    <t>163.06K</t>
  </si>
  <si>
    <t>137.70K</t>
  </si>
  <si>
    <t>665.32K</t>
  </si>
  <si>
    <t>500.40K</t>
  </si>
  <si>
    <t>693.29K</t>
  </si>
  <si>
    <t>319.76K</t>
  </si>
  <si>
    <t>658.10K</t>
  </si>
  <si>
    <t>125.71K</t>
  </si>
  <si>
    <t>86.80K</t>
  </si>
  <si>
    <t>269.89K</t>
  </si>
  <si>
    <t>163.92K</t>
  </si>
  <si>
    <t>843.77K</t>
  </si>
  <si>
    <t>766.58K</t>
  </si>
  <si>
    <t>914.72K</t>
  </si>
  <si>
    <t>363.93K</t>
  </si>
  <si>
    <t>446.23K</t>
  </si>
  <si>
    <t>266.50K</t>
  </si>
  <si>
    <t>126.73K</t>
  </si>
  <si>
    <t>330.44K</t>
  </si>
  <si>
    <t>60.44K</t>
  </si>
  <si>
    <t>387.02K</t>
  </si>
  <si>
    <t>78.83K</t>
  </si>
  <si>
    <t>130.73K</t>
  </si>
  <si>
    <t>118.64K</t>
  </si>
  <si>
    <t>113.45K</t>
  </si>
  <si>
    <t>316.88K</t>
  </si>
  <si>
    <t>96.83K</t>
  </si>
  <si>
    <t>329.83K</t>
  </si>
  <si>
    <t>220.25K</t>
  </si>
  <si>
    <t>155.22K</t>
  </si>
  <si>
    <t>109.55K</t>
  </si>
  <si>
    <t>94.21K</t>
  </si>
  <si>
    <t>269.33K</t>
  </si>
  <si>
    <t>105.45K</t>
  </si>
  <si>
    <t>53.26K</t>
  </si>
  <si>
    <t>28.32K</t>
  </si>
  <si>
    <t>90.42K</t>
  </si>
  <si>
    <t>103.43K</t>
  </si>
  <si>
    <t>289.31K</t>
  </si>
  <si>
    <t>272.82K</t>
  </si>
  <si>
    <t>2.29M</t>
  </si>
  <si>
    <t>585.18K</t>
  </si>
  <si>
    <t>108.70K</t>
  </si>
  <si>
    <t>623.81K</t>
  </si>
  <si>
    <t>281.22K</t>
  </si>
  <si>
    <t>93.29K</t>
  </si>
  <si>
    <t>96.33K</t>
  </si>
  <si>
    <t>71.39K</t>
  </si>
  <si>
    <t>97.12K</t>
  </si>
  <si>
    <t>92.07K</t>
  </si>
  <si>
    <t>109.10K</t>
  </si>
  <si>
    <t>37.10K</t>
  </si>
  <si>
    <t>41.11K</t>
  </si>
  <si>
    <t>90.08K</t>
  </si>
  <si>
    <t>665.74K</t>
  </si>
  <si>
    <t>359.91K</t>
  </si>
  <si>
    <t>256.22K</t>
  </si>
  <si>
    <t>128.60K</t>
  </si>
  <si>
    <t>437.78K</t>
  </si>
  <si>
    <t>325.49K</t>
  </si>
  <si>
    <t>64.50K</t>
  </si>
  <si>
    <t>67.48K</t>
  </si>
  <si>
    <t>175.69K</t>
  </si>
  <si>
    <t>87.07K</t>
  </si>
  <si>
    <t>37.23K</t>
  </si>
  <si>
    <t>22.00K</t>
  </si>
  <si>
    <t>16.93K</t>
  </si>
  <si>
    <t>14.81K</t>
  </si>
  <si>
    <t>74.24K</t>
  </si>
  <si>
    <t>581.89K</t>
  </si>
  <si>
    <t>127.14K</t>
  </si>
  <si>
    <t>94.80K</t>
  </si>
  <si>
    <t>138.65K</t>
  </si>
  <si>
    <t>29.72K</t>
  </si>
  <si>
    <t>53.44K</t>
  </si>
  <si>
    <t>78.02K</t>
  </si>
  <si>
    <t>10.88K</t>
  </si>
  <si>
    <t>35.82K</t>
  </si>
  <si>
    <t>104.57K</t>
  </si>
  <si>
    <t>167.57K</t>
  </si>
  <si>
    <t>173.72K</t>
  </si>
  <si>
    <t>192.13K</t>
  </si>
  <si>
    <t>111.02K</t>
  </si>
  <si>
    <t>414.87K</t>
  </si>
  <si>
    <t>155.60K</t>
  </si>
  <si>
    <t>397.01K</t>
  </si>
  <si>
    <t>491.61K</t>
  </si>
  <si>
    <t>235.62K</t>
  </si>
  <si>
    <t>285.08K</t>
  </si>
  <si>
    <t>572.26K</t>
  </si>
  <si>
    <t>279.34K</t>
  </si>
  <si>
    <t>559.48K</t>
  </si>
  <si>
    <t>292.85K</t>
  </si>
  <si>
    <t>96.42K</t>
  </si>
  <si>
    <t>436.13K</t>
  </si>
  <si>
    <t>108.19K</t>
  </si>
  <si>
    <t>132.39K</t>
  </si>
  <si>
    <t>211.06K</t>
  </si>
  <si>
    <t>138.04K</t>
  </si>
  <si>
    <t>213.93K</t>
  </si>
  <si>
    <t>188.14K</t>
  </si>
  <si>
    <t>127.45K</t>
  </si>
  <si>
    <t>76.10K</t>
  </si>
  <si>
    <t>428.03K</t>
  </si>
  <si>
    <t>58.49K</t>
  </si>
  <si>
    <t>138.47K</t>
  </si>
  <si>
    <t>84.88K</t>
  </si>
  <si>
    <t>18.30K</t>
  </si>
  <si>
    <t>126.18K</t>
  </si>
  <si>
    <t>90.58K</t>
  </si>
  <si>
    <t>36.10K</t>
  </si>
  <si>
    <t>60.23K</t>
  </si>
  <si>
    <t>131.80K</t>
  </si>
  <si>
    <t>315.71K</t>
  </si>
  <si>
    <t>205.36K</t>
  </si>
  <si>
    <t>22.80K</t>
  </si>
  <si>
    <t>44.17K</t>
  </si>
  <si>
    <t>67.26K</t>
  </si>
  <si>
    <t>53.60K</t>
  </si>
  <si>
    <t>85.20K</t>
  </si>
  <si>
    <t>53.03K</t>
  </si>
  <si>
    <t>72.25K</t>
  </si>
  <si>
    <t>134.67K</t>
  </si>
  <si>
    <t>24.74K</t>
  </si>
  <si>
    <t>106.59K</t>
  </si>
  <si>
    <t>61.34K</t>
  </si>
  <si>
    <t>242.51K</t>
  </si>
  <si>
    <t>108.89K</t>
  </si>
  <si>
    <t>43.60K</t>
  </si>
  <si>
    <t>101.15K</t>
  </si>
  <si>
    <t>42.89K</t>
  </si>
  <si>
    <t>24.72K</t>
  </si>
  <si>
    <t>55.13K</t>
  </si>
  <si>
    <t>65.65K</t>
  </si>
  <si>
    <t>107.18K</t>
  </si>
  <si>
    <t>15.92K</t>
  </si>
  <si>
    <t>21.05K</t>
  </si>
  <si>
    <t>13.91K</t>
  </si>
  <si>
    <t>35.97K</t>
  </si>
  <si>
    <t>9.76K</t>
  </si>
  <si>
    <t>56.55K</t>
  </si>
  <si>
    <t>122.47K</t>
  </si>
  <si>
    <t>117.32K</t>
  </si>
  <si>
    <t>20.34K</t>
  </si>
  <si>
    <t>140.65K</t>
  </si>
  <si>
    <t>20.29K</t>
  </si>
  <si>
    <t>145.25K</t>
  </si>
  <si>
    <t>46.38K</t>
  </si>
  <si>
    <t>37.08K</t>
  </si>
  <si>
    <t>24.36K</t>
  </si>
  <si>
    <t>96.48K</t>
  </si>
  <si>
    <t>65.81K</t>
  </si>
  <si>
    <t>10.59K</t>
  </si>
  <si>
    <t>45.29K</t>
  </si>
  <si>
    <t>62.74K</t>
  </si>
  <si>
    <t>21.59K</t>
  </si>
  <si>
    <t>62.18K</t>
  </si>
  <si>
    <t>8.22K</t>
  </si>
  <si>
    <t>13.32K</t>
  </si>
  <si>
    <t>21.80K</t>
  </si>
  <si>
    <t>9.81K</t>
  </si>
  <si>
    <t>32.94K</t>
  </si>
  <si>
    <t>95.54K</t>
  </si>
  <si>
    <t>48.11K</t>
  </si>
  <si>
    <t>61.36K</t>
  </si>
  <si>
    <t>21.46K</t>
  </si>
  <si>
    <t>82.47K</t>
  </si>
  <si>
    <t>38.21K</t>
  </si>
  <si>
    <t>38.43K</t>
  </si>
  <si>
    <t>106.87K</t>
  </si>
  <si>
    <t>60.13K</t>
  </si>
  <si>
    <t>46.97K</t>
  </si>
  <si>
    <t>14.13K</t>
  </si>
  <si>
    <t>144.39K</t>
  </si>
  <si>
    <t>214.20K</t>
  </si>
  <si>
    <t>98.97K</t>
  </si>
  <si>
    <t>78.95K</t>
  </si>
  <si>
    <t>94.67K</t>
  </si>
  <si>
    <t>234.40K</t>
  </si>
  <si>
    <t>62.61K</t>
  </si>
  <si>
    <t>67.44K</t>
  </si>
  <si>
    <t>76.73K</t>
  </si>
  <si>
    <t>235.10K</t>
  </si>
  <si>
    <t>425.87K</t>
  </si>
  <si>
    <t>325.18K</t>
  </si>
  <si>
    <t>417.89K</t>
  </si>
  <si>
    <t>1.36M</t>
  </si>
  <si>
    <t>34.83K</t>
  </si>
  <si>
    <t>32.78K</t>
  </si>
  <si>
    <t>11.27K</t>
  </si>
  <si>
    <t>31.87K</t>
  </si>
  <si>
    <t>168.03K</t>
  </si>
  <si>
    <t>559.97K</t>
  </si>
  <si>
    <t>694.64K</t>
  </si>
  <si>
    <t>199.68K</t>
  </si>
  <si>
    <t>633.62K</t>
  </si>
  <si>
    <t>343.91K</t>
  </si>
  <si>
    <t>120.76K</t>
  </si>
  <si>
    <t>101.54K</t>
  </si>
  <si>
    <t>210.14K</t>
  </si>
  <si>
    <t>23.26K</t>
  </si>
  <si>
    <t>578.45K</t>
  </si>
  <si>
    <t>803.91K</t>
  </si>
  <si>
    <t>471.29K</t>
  </si>
  <si>
    <t>121.74K</t>
  </si>
  <si>
    <t>308.80K</t>
  </si>
  <si>
    <t>4.99%</t>
  </si>
  <si>
    <t>-1.86%</t>
  </si>
  <si>
    <t>-4.98%</t>
  </si>
  <si>
    <t>2.94%</t>
  </si>
  <si>
    <t>-4.73%</t>
  </si>
  <si>
    <t>5.00%</t>
  </si>
  <si>
    <t>2.91%</t>
  </si>
  <si>
    <t>-0.33%</t>
  </si>
  <si>
    <t>0.28%</t>
  </si>
  <si>
    <t>-2.73%</t>
  </si>
  <si>
    <t>-0.15%</t>
  </si>
  <si>
    <t>-1.56%</t>
  </si>
  <si>
    <t>-1.69%</t>
  </si>
  <si>
    <t>-1.16%</t>
  </si>
  <si>
    <t>0.68%</t>
  </si>
  <si>
    <t>0.36%</t>
  </si>
  <si>
    <t>0.02%</t>
  </si>
  <si>
    <t>-0.55%</t>
  </si>
  <si>
    <t>-1.22%</t>
  </si>
  <si>
    <t>2.18%</t>
  </si>
  <si>
    <t>-2.30%</t>
  </si>
  <si>
    <t>-4.86%</t>
  </si>
  <si>
    <t>1.24%</t>
  </si>
  <si>
    <t>-1.80%</t>
  </si>
  <si>
    <t>-3.78%</t>
  </si>
  <si>
    <t>-4.93%</t>
  </si>
  <si>
    <t>3.75%</t>
  </si>
  <si>
    <t>4.71%</t>
  </si>
  <si>
    <t>-0.95%</t>
  </si>
  <si>
    <t>-0.19%</t>
  </si>
  <si>
    <t>-0.85%</t>
  </si>
  <si>
    <t>0.23%</t>
  </si>
  <si>
    <t>3.38%</t>
  </si>
  <si>
    <t>-1.98%</t>
  </si>
  <si>
    <t>-0.92%</t>
  </si>
  <si>
    <t>-5.12%</t>
  </si>
  <si>
    <t>1.27%</t>
  </si>
  <si>
    <t>-1.58%</t>
  </si>
  <si>
    <t>0.31%</t>
  </si>
  <si>
    <t>0.73%</t>
  </si>
  <si>
    <t>6.99%</t>
  </si>
  <si>
    <t>1.21%</t>
  </si>
  <si>
    <t>-1.35%</t>
  </si>
  <si>
    <t>5.92%</t>
  </si>
  <si>
    <t>-1.45%</t>
  </si>
  <si>
    <t>6.84%</t>
  </si>
  <si>
    <t>-0.26%</t>
  </si>
  <si>
    <t>-3.26%</t>
  </si>
  <si>
    <t>-5.56%</t>
  </si>
  <si>
    <t>0.15%</t>
  </si>
  <si>
    <t>-7.49%</t>
  </si>
  <si>
    <t>-0.25%</t>
  </si>
  <si>
    <t>-4.80%</t>
  </si>
  <si>
    <t>-4.96%</t>
  </si>
  <si>
    <t>-5.82%</t>
  </si>
  <si>
    <t>6.57%</t>
  </si>
  <si>
    <t>2.66%</t>
  </si>
  <si>
    <t>7.01%</t>
  </si>
  <si>
    <t>3.08%</t>
  </si>
  <si>
    <t>7.50%</t>
  </si>
  <si>
    <t>4.48%</t>
  </si>
  <si>
    <t>-5.22%</t>
  </si>
  <si>
    <t>1.87%</t>
  </si>
  <si>
    <t>-2.33%</t>
  </si>
  <si>
    <t>6.64%</t>
  </si>
  <si>
    <t>-0.91%</t>
  </si>
  <si>
    <t>-5.67%</t>
  </si>
  <si>
    <t>2.13%</t>
  </si>
  <si>
    <t>7.49%</t>
  </si>
  <si>
    <t>3.32%</t>
  </si>
  <si>
    <t>3.45%</t>
  </si>
  <si>
    <t>-4.92%</t>
  </si>
  <si>
    <t>1.04%</t>
  </si>
  <si>
    <t>-4.09%</t>
  </si>
  <si>
    <t>-1.31%</t>
  </si>
  <si>
    <t>3.14%</t>
  </si>
  <si>
    <t>0.03%</t>
  </si>
  <si>
    <t>2.68%</t>
  </si>
  <si>
    <t>-1.92%</t>
  </si>
  <si>
    <t>-0.24%</t>
  </si>
  <si>
    <t>0.48%</t>
  </si>
  <si>
    <t>-3.56%</t>
  </si>
  <si>
    <t>-0.61%</t>
  </si>
  <si>
    <t>1.37%</t>
  </si>
  <si>
    <t>2.31%</t>
  </si>
  <si>
    <t>-0.88%</t>
  </si>
  <si>
    <t>-0.37%</t>
  </si>
  <si>
    <t>-0.16%</t>
  </si>
  <si>
    <t>-0.67%</t>
  </si>
  <si>
    <t>0.83%</t>
  </si>
  <si>
    <t>-2.06%</t>
  </si>
  <si>
    <t>-0.53%</t>
  </si>
  <si>
    <t>-0.69%</t>
  </si>
  <si>
    <t>0.77%</t>
  </si>
  <si>
    <t>0.72%</t>
  </si>
  <si>
    <t>2.47%</t>
  </si>
  <si>
    <t>-1.18%</t>
  </si>
  <si>
    <t>-1.50%</t>
  </si>
  <si>
    <t>1.06%</t>
  </si>
  <si>
    <t>1.03%</t>
  </si>
  <si>
    <t>1.44%</t>
  </si>
  <si>
    <t>-1.52%</t>
  </si>
  <si>
    <t>1.14%</t>
  </si>
  <si>
    <t>-5.19%</t>
  </si>
  <si>
    <t>1.42%</t>
  </si>
  <si>
    <t>-1.67%</t>
  </si>
  <si>
    <t>0.60%</t>
  </si>
  <si>
    <t>1.38%</t>
  </si>
  <si>
    <t>-0.31%</t>
  </si>
  <si>
    <t>0.74%</t>
  </si>
  <si>
    <t>1.63%</t>
  </si>
  <si>
    <t>-1.23%</t>
  </si>
  <si>
    <t>0.38%</t>
  </si>
  <si>
    <t>-0.76%</t>
  </si>
  <si>
    <t>0.44%</t>
  </si>
  <si>
    <t>3.19%</t>
  </si>
  <si>
    <t>-2.26%</t>
  </si>
  <si>
    <t>0.26%</t>
  </si>
  <si>
    <t>0.51%</t>
  </si>
  <si>
    <t>0.71%</t>
  </si>
  <si>
    <t>5.49%</t>
  </si>
  <si>
    <t>2.96%</t>
  </si>
  <si>
    <t>0.86%</t>
  </si>
  <si>
    <t>1.20%</t>
  </si>
  <si>
    <t>7.34%</t>
  </si>
  <si>
    <t>0.90%</t>
  </si>
  <si>
    <t>4.17%</t>
  </si>
  <si>
    <t>-2.51%</t>
  </si>
  <si>
    <t>4.04%</t>
  </si>
  <si>
    <t>1.73%</t>
  </si>
  <si>
    <t>-1.73%</t>
  </si>
  <si>
    <t>1.61%</t>
  </si>
  <si>
    <t>7.83%</t>
  </si>
  <si>
    <t>-3.84%</t>
  </si>
  <si>
    <t>5.03%</t>
  </si>
  <si>
    <t>-0.08%</t>
  </si>
  <si>
    <t>1.19%</t>
  </si>
  <si>
    <t>-2.36%</t>
  </si>
  <si>
    <t>0.61%</t>
  </si>
  <si>
    <t>-2.72%</t>
  </si>
  <si>
    <t>-0.58%</t>
  </si>
  <si>
    <t>4.21%</t>
  </si>
  <si>
    <t>0.57%</t>
  </si>
  <si>
    <t>-0.46%</t>
  </si>
  <si>
    <t>3.12%</t>
  </si>
  <si>
    <t>6.31%</t>
  </si>
  <si>
    <t>2.10%</t>
  </si>
  <si>
    <t>0.62%</t>
  </si>
  <si>
    <t>0.47%</t>
  </si>
  <si>
    <t>0.24%</t>
  </si>
  <si>
    <t>5.54%</t>
  </si>
  <si>
    <t>0.85%</t>
  </si>
  <si>
    <t>-2.55%</t>
  </si>
  <si>
    <t>0.95%</t>
  </si>
  <si>
    <t>1.33%</t>
  </si>
  <si>
    <t>-1.28%</t>
  </si>
  <si>
    <t>-0.56%</t>
  </si>
  <si>
    <t>0.82%</t>
  </si>
  <si>
    <t>-1.88%</t>
  </si>
  <si>
    <t>-1.34%</t>
  </si>
  <si>
    <t>-0.57%</t>
  </si>
  <si>
    <t>-3.51%</t>
  </si>
  <si>
    <t>1.68%</t>
  </si>
  <si>
    <t>-2.05%</t>
  </si>
  <si>
    <t>-3.80%</t>
  </si>
  <si>
    <t>-1.81%</t>
  </si>
  <si>
    <t>3.95%</t>
  </si>
  <si>
    <t>2.19%</t>
  </si>
  <si>
    <t>-0.80%</t>
  </si>
  <si>
    <t>-0.23%</t>
  </si>
  <si>
    <t>-3.49%</t>
  </si>
  <si>
    <t>-1.08%</t>
  </si>
  <si>
    <t>2.90%</t>
  </si>
  <si>
    <t>0.35%</t>
  </si>
  <si>
    <t>1.05%</t>
  </si>
  <si>
    <t>-0.07%</t>
  </si>
  <si>
    <t>3.20%</t>
  </si>
  <si>
    <t>1.01%</t>
  </si>
  <si>
    <t>4.63%</t>
  </si>
  <si>
    <t>-3.46%</t>
  </si>
  <si>
    <t>-1.66%</t>
  </si>
  <si>
    <t>-2.75%</t>
  </si>
  <si>
    <t>4.77%</t>
  </si>
  <si>
    <t>0.59%</t>
  </si>
  <si>
    <t>-1.12%</t>
  </si>
  <si>
    <t>-0.71%</t>
  </si>
  <si>
    <t>2.14%</t>
  </si>
  <si>
    <t>-1.05%</t>
  </si>
  <si>
    <t>-4.58%</t>
  </si>
  <si>
    <t>2.85%</t>
  </si>
  <si>
    <t>-1.72%</t>
  </si>
  <si>
    <t>1.11%</t>
  </si>
  <si>
    <t>0.00%</t>
  </si>
  <si>
    <t>-2.31%</t>
  </si>
  <si>
    <t>2.88%</t>
  </si>
  <si>
    <t>0.67%</t>
  </si>
  <si>
    <t>-0.38%</t>
  </si>
  <si>
    <t>2.22%</t>
  </si>
  <si>
    <t>1.65%</t>
  </si>
  <si>
    <t>5.61%</t>
  </si>
  <si>
    <t>4.10%</t>
  </si>
  <si>
    <t>-0.41%</t>
  </si>
  <si>
    <t>2.51%</t>
  </si>
  <si>
    <t>-0.20%</t>
  </si>
  <si>
    <t>-0.17%</t>
  </si>
  <si>
    <t>7.21%</t>
  </si>
  <si>
    <t>1.84%</t>
  </si>
  <si>
    <t>1.34%</t>
  </si>
  <si>
    <t>2.89%</t>
  </si>
  <si>
    <t>2.37%</t>
  </si>
  <si>
    <t>-3.13%</t>
  </si>
  <si>
    <t>3.51%</t>
  </si>
  <si>
    <t>0.18%</t>
  </si>
  <si>
    <t>6.96%</t>
  </si>
  <si>
    <t>0.88%</t>
  </si>
  <si>
    <t>5.51%</t>
  </si>
  <si>
    <t>7.08%</t>
  </si>
  <si>
    <t>-1.57%</t>
  </si>
  <si>
    <t>4.02%</t>
  </si>
  <si>
    <t>-0.99%</t>
  </si>
  <si>
    <t>3.42%</t>
  </si>
  <si>
    <t>-0.28%</t>
  </si>
  <si>
    <t>2.86%</t>
  </si>
  <si>
    <t>6.50%</t>
  </si>
  <si>
    <t>-4.51%</t>
  </si>
  <si>
    <t>-3.43%</t>
  </si>
  <si>
    <t>-2.53%</t>
  </si>
  <si>
    <t>-1.76%</t>
  </si>
  <si>
    <t>1.80%</t>
  </si>
  <si>
    <t>-1.04%</t>
  </si>
  <si>
    <t>-1.54%</t>
  </si>
  <si>
    <t>-3.38%</t>
  </si>
  <si>
    <t>3.84%</t>
  </si>
  <si>
    <t>1.31%</t>
  </si>
  <si>
    <t>-3.04%</t>
  </si>
  <si>
    <t>-0.48%</t>
  </si>
  <si>
    <t>0.19%</t>
  </si>
  <si>
    <t>-0.62%</t>
  </si>
  <si>
    <t>-3.24%</t>
  </si>
  <si>
    <t>1.58%</t>
  </si>
  <si>
    <t>3.55%</t>
  </si>
  <si>
    <t>7.52%</t>
  </si>
  <si>
    <t>-3.93%</t>
  </si>
  <si>
    <t>3.01%</t>
  </si>
  <si>
    <t>-6.47%</t>
  </si>
  <si>
    <t>-2.07%</t>
  </si>
  <si>
    <t>-2.12%</t>
  </si>
  <si>
    <t>5.79%</t>
  </si>
  <si>
    <t>0.34%</t>
  </si>
  <si>
    <t>-2.27%</t>
  </si>
  <si>
    <t>-0.49%</t>
  </si>
  <si>
    <t>-0.83%</t>
  </si>
  <si>
    <t>0.96%</t>
  </si>
  <si>
    <t>-1.33%</t>
  </si>
  <si>
    <t>1.81%</t>
  </si>
  <si>
    <t>-1.39%</t>
  </si>
  <si>
    <t>-0.14%</t>
  </si>
  <si>
    <t>2.93%</t>
  </si>
  <si>
    <t>7.85%</t>
  </si>
  <si>
    <t>0.53%</t>
  </si>
  <si>
    <t>-2.65%</t>
  </si>
  <si>
    <t>2.28%</t>
  </si>
  <si>
    <t>-1.53%</t>
  </si>
  <si>
    <t>1.64%</t>
  </si>
  <si>
    <t>1.59%</t>
  </si>
  <si>
    <t>-2.23%</t>
  </si>
  <si>
    <t>-4.06%</t>
  </si>
  <si>
    <t>0.43%</t>
  </si>
  <si>
    <t>-1.84%</t>
  </si>
  <si>
    <t>-0.05%</t>
  </si>
  <si>
    <t>-2.66%</t>
  </si>
  <si>
    <t>-0.74%</t>
  </si>
  <si>
    <t>2.30%</t>
  </si>
  <si>
    <t>3.86%</t>
  </si>
  <si>
    <t>-0.34%</t>
  </si>
  <si>
    <t>-1.42%</t>
  </si>
  <si>
    <t>-1.49%</t>
  </si>
  <si>
    <t>3.68%</t>
  </si>
  <si>
    <t>1.29%</t>
  </si>
  <si>
    <t>1.60%</t>
  </si>
  <si>
    <t>1.12%</t>
  </si>
  <si>
    <t>0.46%</t>
  </si>
  <si>
    <t>2.06%</t>
  </si>
  <si>
    <t>1.76%</t>
  </si>
  <si>
    <t>-1.78%</t>
  </si>
  <si>
    <t>-1.13%</t>
  </si>
  <si>
    <t>-3.89%</t>
  </si>
  <si>
    <t>1.50%</t>
  </si>
  <si>
    <t>-2.11%</t>
  </si>
  <si>
    <t>1.67%</t>
  </si>
  <si>
    <t>-0.47%</t>
  </si>
  <si>
    <t>1.41%</t>
  </si>
  <si>
    <t>-1.41%</t>
  </si>
  <si>
    <t>0.45%</t>
  </si>
  <si>
    <t>1.36%</t>
  </si>
  <si>
    <t>-1.47%</t>
  </si>
  <si>
    <t>0.49%</t>
  </si>
  <si>
    <t>-1.24%</t>
  </si>
  <si>
    <t>-0.73%</t>
  </si>
  <si>
    <t>0.40%</t>
  </si>
  <si>
    <t>2.43%</t>
  </si>
  <si>
    <t>1.75%</t>
  </si>
  <si>
    <t>-0.43%</t>
  </si>
  <si>
    <t>1.15%</t>
  </si>
  <si>
    <t>2.36%</t>
  </si>
  <si>
    <t>-0.94%</t>
  </si>
  <si>
    <t>0.06%</t>
  </si>
  <si>
    <t>-5.88%</t>
  </si>
  <si>
    <t>-1.09%</t>
  </si>
  <si>
    <t>-1.30%</t>
  </si>
  <si>
    <t>-0.50%</t>
  </si>
  <si>
    <t>-0.77%</t>
  </si>
  <si>
    <t>-0.93%</t>
  </si>
  <si>
    <t>-0.98%</t>
  </si>
  <si>
    <t>-2.63%</t>
  </si>
  <si>
    <t>-0.29%</t>
  </si>
  <si>
    <t>-3.44%</t>
  </si>
  <si>
    <t>-4.04%</t>
  </si>
  <si>
    <t>4.15%</t>
  </si>
  <si>
    <t>-2.20%</t>
  </si>
  <si>
    <t>-2.42%</t>
  </si>
  <si>
    <t>-2.24%</t>
  </si>
  <si>
    <t>1.92%</t>
  </si>
  <si>
    <t>-4.17%</t>
  </si>
  <si>
    <t>-0.86%</t>
  </si>
  <si>
    <t>-5.36%</t>
  </si>
  <si>
    <t>4.27%</t>
  </si>
  <si>
    <t>2.24%</t>
  </si>
  <si>
    <t>-3.20%</t>
  </si>
  <si>
    <t>1.18%</t>
  </si>
  <si>
    <t>-3.66%</t>
  </si>
  <si>
    <t>0.65%</t>
  </si>
  <si>
    <t>-3.29%</t>
  </si>
  <si>
    <t>-3.32%</t>
  </si>
  <si>
    <t>-1.75%</t>
  </si>
  <si>
    <t>-0.04%</t>
  </si>
  <si>
    <t>3.31%</t>
  </si>
  <si>
    <t>-3.21%</t>
  </si>
  <si>
    <t>-2.34%</t>
  </si>
  <si>
    <t>-1.94%</t>
  </si>
  <si>
    <t>-0.12%</t>
  </si>
  <si>
    <t>3.15%</t>
  </si>
  <si>
    <t>1.02%</t>
  </si>
  <si>
    <t>-7.07%</t>
  </si>
  <si>
    <t>-4.83%</t>
  </si>
  <si>
    <t>-2.28%</t>
  </si>
  <si>
    <t>-1.83%</t>
  </si>
  <si>
    <t>3.41%</t>
  </si>
  <si>
    <t>7.78%</t>
  </si>
  <si>
    <t>-3.39%</t>
  </si>
  <si>
    <t>1.43%</t>
  </si>
  <si>
    <t>-2.76%</t>
  </si>
  <si>
    <t>-0.72%</t>
  </si>
  <si>
    <t>1.45%</t>
  </si>
  <si>
    <t>-1.07%</t>
  </si>
  <si>
    <t>-2.80%</t>
  </si>
  <si>
    <t>0.78%</t>
  </si>
  <si>
    <t>2.97%</t>
  </si>
  <si>
    <t>-1.32%</t>
  </si>
  <si>
    <t>-0.70%</t>
  </si>
  <si>
    <t>-1.21%</t>
  </si>
  <si>
    <t>-0.87%</t>
  </si>
  <si>
    <t>-1.63%</t>
  </si>
  <si>
    <t>-1.19%</t>
  </si>
  <si>
    <t>0.04%</t>
  </si>
  <si>
    <t>1.10%</t>
  </si>
  <si>
    <t>-0.06%</t>
  </si>
  <si>
    <t>-0.18%</t>
  </si>
  <si>
    <t>2.09%</t>
  </si>
  <si>
    <t>-0.90%</t>
  </si>
  <si>
    <t>-4.53%</t>
  </si>
  <si>
    <t>2.16%</t>
  </si>
  <si>
    <t>-2.96%</t>
  </si>
  <si>
    <t>-0.81%</t>
  </si>
  <si>
    <t>1.79%</t>
  </si>
  <si>
    <t>-2.09%</t>
  </si>
  <si>
    <t>0.76%</t>
  </si>
  <si>
    <t>-6.86%</t>
  </si>
  <si>
    <t>2.72%</t>
  </si>
  <si>
    <t>-2.14%</t>
  </si>
  <si>
    <t>0.87%</t>
  </si>
  <si>
    <t>-5.60%</t>
  </si>
  <si>
    <t>-1.26%</t>
  </si>
  <si>
    <t>4.61%</t>
  </si>
  <si>
    <t>-0.45%</t>
  </si>
  <si>
    <t>-0.44%</t>
  </si>
  <si>
    <t>-3.06%</t>
  </si>
  <si>
    <t>4.60%</t>
  </si>
  <si>
    <t>2.52%</t>
  </si>
  <si>
    <t>2.41%</t>
  </si>
  <si>
    <t>1.85%</t>
  </si>
  <si>
    <t>-0.13%</t>
  </si>
  <si>
    <t>-0.01%</t>
  </si>
  <si>
    <t>7.91%</t>
  </si>
  <si>
    <t>-1.93%</t>
  </si>
  <si>
    <t>-2.43%</t>
  </si>
  <si>
    <t>0.50%</t>
  </si>
  <si>
    <t>-1.71%</t>
  </si>
  <si>
    <t>0.80%</t>
  </si>
  <si>
    <t>-2.87%</t>
  </si>
  <si>
    <t>-2.91%</t>
  </si>
  <si>
    <t>-6.53%</t>
  </si>
  <si>
    <t>2.02%</t>
  </si>
  <si>
    <t>0.01%</t>
  </si>
  <si>
    <t>0.99%</t>
  </si>
  <si>
    <t>1.95%</t>
  </si>
  <si>
    <t>4.00%</t>
  </si>
  <si>
    <t>-2.90%</t>
  </si>
  <si>
    <t>-0.97%</t>
  </si>
  <si>
    <t>-4.36%</t>
  </si>
  <si>
    <t>-4.85%</t>
  </si>
  <si>
    <t>-0.75%</t>
  </si>
  <si>
    <t>-0.21%</t>
  </si>
  <si>
    <t>3.66%</t>
  </si>
  <si>
    <t>7.30%</t>
  </si>
  <si>
    <t>-0.30%</t>
  </si>
  <si>
    <t>-6.13%</t>
  </si>
  <si>
    <t>3.00%</t>
  </si>
  <si>
    <t>0.97%</t>
  </si>
  <si>
    <t>-1.90%</t>
  </si>
  <si>
    <t>0.94%</t>
  </si>
  <si>
    <t>0.79%</t>
  </si>
  <si>
    <t>3.04%</t>
  </si>
  <si>
    <t>-4.18%</t>
  </si>
  <si>
    <t>-2.95%</t>
  </si>
  <si>
    <t>-2.46%</t>
  </si>
  <si>
    <t>2.57%</t>
  </si>
  <si>
    <t>-0.40%</t>
  </si>
  <si>
    <t>1.40%</t>
  </si>
  <si>
    <t>4.93%</t>
  </si>
  <si>
    <t>1.62%</t>
  </si>
  <si>
    <t>2.80%</t>
  </si>
  <si>
    <t>-3.19%</t>
  </si>
  <si>
    <t>3.11%</t>
  </si>
  <si>
    <t>-2.70%</t>
  </si>
  <si>
    <t>-1.20%</t>
  </si>
  <si>
    <t>-2.03%</t>
  </si>
  <si>
    <t>2.17%</t>
  </si>
  <si>
    <t>-0.84%</t>
  </si>
  <si>
    <t>-6.95%</t>
  </si>
  <si>
    <t>-1.74%</t>
  </si>
  <si>
    <t>2.12%</t>
  </si>
  <si>
    <t>3.63%</t>
  </si>
  <si>
    <t>-0.02%</t>
  </si>
  <si>
    <t>0.66%</t>
  </si>
  <si>
    <t>0.63%</t>
  </si>
  <si>
    <t>-1.51%</t>
  </si>
  <si>
    <t>-2.00%</t>
  </si>
  <si>
    <t>2.29%</t>
  </si>
  <si>
    <t>-0.22%</t>
  </si>
  <si>
    <t>-1.48%</t>
  </si>
  <si>
    <t>-3.55%</t>
  </si>
  <si>
    <t>-0.54%</t>
  </si>
  <si>
    <t>-1.29%</t>
  </si>
  <si>
    <t>3.82%</t>
  </si>
  <si>
    <t>0.39%</t>
  </si>
  <si>
    <t>2.08%</t>
  </si>
  <si>
    <t>-1.01%</t>
  </si>
  <si>
    <t>-2.02%</t>
  </si>
  <si>
    <t>0.12%</t>
  </si>
  <si>
    <t>-0.42%</t>
  </si>
  <si>
    <t>-4.27%</t>
  </si>
  <si>
    <t>0.55%</t>
  </si>
  <si>
    <t>-3.10%</t>
  </si>
  <si>
    <t>-0.36%</t>
  </si>
  <si>
    <t>-2.13%</t>
  </si>
  <si>
    <t>-6.79%</t>
  </si>
  <si>
    <t>3.26%</t>
  </si>
  <si>
    <t>-3.96%</t>
  </si>
  <si>
    <t>-1.87%</t>
  </si>
  <si>
    <t>3.76%</t>
  </si>
  <si>
    <t>7.53%</t>
  </si>
  <si>
    <t>-2.99%</t>
  </si>
  <si>
    <t>1.09%</t>
  </si>
  <si>
    <t>-3.31%</t>
  </si>
  <si>
    <t>-3.97%</t>
  </si>
  <si>
    <t>-4.26%</t>
  </si>
  <si>
    <t>3.97%</t>
  </si>
  <si>
    <t>-3.82%</t>
  </si>
  <si>
    <t>0.84%</t>
  </si>
  <si>
    <t>-5.71%</t>
  </si>
  <si>
    <t>-0.39%</t>
  </si>
  <si>
    <t>FY19</t>
  </si>
  <si>
    <t>HY21</t>
  </si>
  <si>
    <t>FY21</t>
  </si>
  <si>
    <t>HY22</t>
  </si>
  <si>
    <t>FY22</t>
  </si>
  <si>
    <t>K-Bid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</si>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</sst>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Z3" sqref="Z3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1946</v>
      </c>
      <c r="O1" s="2" t="s">
        <v>1947</v>
      </c>
    </row>
    <row r="2" spans="1:15" x14ac:dyDescent="0.25">
      <c r="A2" t="s">
        <v>13</v>
      </c>
      <c r="B2" t="s">
        <v>14</v>
      </c>
      <c r="C2">
        <v>118.61</v>
      </c>
      <c r="D2">
        <v>114</v>
      </c>
      <c r="E2">
        <v>118.61</v>
      </c>
      <c r="F2">
        <v>112.4</v>
      </c>
      <c r="G2" t="s">
        <v>758</v>
      </c>
      <c r="H2" t="s">
        <v>1459</v>
      </c>
      <c r="I2" t="s">
        <v>1941</v>
      </c>
      <c r="J2">
        <v>4.9119247166025648</v>
      </c>
      <c r="K2">
        <v>0.3</v>
      </c>
      <c r="L2">
        <v>0.12959999999999999</v>
      </c>
      <c r="M2">
        <v>0.1346</v>
      </c>
      <c r="N2">
        <f>IF(L2&lt;1,L2*100,L2)</f>
        <v>12.959999999999999</v>
      </c>
      <c r="O2">
        <f>IF(M2&lt;1,M2*100,N2)</f>
        <v>13.459999999999999</v>
      </c>
    </row>
    <row r="3" spans="1:15" x14ac:dyDescent="0.25">
      <c r="A3" t="s">
        <v>13</v>
      </c>
      <c r="B3" t="s">
        <v>15</v>
      </c>
      <c r="C3">
        <v>116.4</v>
      </c>
      <c r="D3">
        <v>119.25</v>
      </c>
      <c r="E3">
        <v>120.99</v>
      </c>
      <c r="F3">
        <v>115</v>
      </c>
      <c r="G3" t="s">
        <v>759</v>
      </c>
      <c r="H3" t="s">
        <v>1460</v>
      </c>
      <c r="I3" t="s">
        <v>1941</v>
      </c>
      <c r="J3">
        <v>8.147222200470841</v>
      </c>
      <c r="K3">
        <v>0.3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IF(M3&lt;1,M3*100,N3)</f>
        <v>13.450000000000001</v>
      </c>
    </row>
    <row r="4" spans="1:15" x14ac:dyDescent="0.25">
      <c r="A4" t="s">
        <v>13</v>
      </c>
      <c r="B4" t="s">
        <v>16</v>
      </c>
      <c r="C4">
        <v>110.6</v>
      </c>
      <c r="D4">
        <v>113.99</v>
      </c>
      <c r="E4">
        <v>115.49</v>
      </c>
      <c r="F4">
        <v>110.58</v>
      </c>
      <c r="G4" t="s">
        <v>760</v>
      </c>
      <c r="H4" t="s">
        <v>1461</v>
      </c>
      <c r="I4" t="s">
        <v>1941</v>
      </c>
      <c r="J4">
        <v>10.77282926141778</v>
      </c>
      <c r="K4">
        <v>0.3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113.85</v>
      </c>
      <c r="D5">
        <v>112.1</v>
      </c>
      <c r="E5">
        <v>115</v>
      </c>
      <c r="F5">
        <v>112.1</v>
      </c>
      <c r="G5" t="s">
        <v>761</v>
      </c>
      <c r="H5" t="s">
        <v>1462</v>
      </c>
      <c r="I5" t="s">
        <v>1941</v>
      </c>
      <c r="J5">
        <v>15.491672255889871</v>
      </c>
      <c r="K5">
        <v>0.3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108.46</v>
      </c>
      <c r="D6">
        <v>111.1</v>
      </c>
      <c r="E6">
        <v>113.01</v>
      </c>
      <c r="F6">
        <v>108.16</v>
      </c>
      <c r="G6" t="s">
        <v>762</v>
      </c>
      <c r="H6" t="s">
        <v>1463</v>
      </c>
      <c r="I6" t="s">
        <v>1941</v>
      </c>
      <c r="J6">
        <v>18.905722049433251</v>
      </c>
      <c r="K6">
        <v>0.3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113.88</v>
      </c>
      <c r="D7">
        <v>112.39</v>
      </c>
      <c r="E7">
        <v>113.88</v>
      </c>
      <c r="F7">
        <v>111.5</v>
      </c>
      <c r="G7" t="s">
        <v>763</v>
      </c>
      <c r="H7" t="s">
        <v>1464</v>
      </c>
      <c r="I7" t="s">
        <v>1941</v>
      </c>
      <c r="J7">
        <v>6.9699773948756203</v>
      </c>
      <c r="K7">
        <v>0.3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117.19</v>
      </c>
      <c r="D8">
        <v>116.49</v>
      </c>
      <c r="E8">
        <v>118.49</v>
      </c>
      <c r="F8">
        <v>112.5</v>
      </c>
      <c r="G8" t="s">
        <v>764</v>
      </c>
      <c r="H8" t="s">
        <v>1465</v>
      </c>
      <c r="I8" t="s">
        <v>1941</v>
      </c>
      <c r="J8">
        <v>15.871153143766319</v>
      </c>
      <c r="K8">
        <v>0.3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116.8</v>
      </c>
      <c r="D9">
        <v>116.89</v>
      </c>
      <c r="E9">
        <v>117.99</v>
      </c>
      <c r="F9">
        <v>115.15</v>
      </c>
      <c r="G9" t="s">
        <v>765</v>
      </c>
      <c r="H9" t="s">
        <v>1466</v>
      </c>
      <c r="I9" t="s">
        <v>1941</v>
      </c>
      <c r="J9">
        <v>13.606079708363801</v>
      </c>
      <c r="K9">
        <v>0.3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117.13</v>
      </c>
      <c r="D10">
        <v>117.1</v>
      </c>
      <c r="E10">
        <v>119.5</v>
      </c>
      <c r="F10">
        <v>116.8</v>
      </c>
      <c r="G10" t="s">
        <v>766</v>
      </c>
      <c r="H10" t="s">
        <v>1467</v>
      </c>
      <c r="I10" t="s">
        <v>1941</v>
      </c>
      <c r="J10">
        <v>13.83209987355683</v>
      </c>
      <c r="K10">
        <v>0.3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113.93</v>
      </c>
      <c r="D11">
        <v>116.1</v>
      </c>
      <c r="E11">
        <v>117.5</v>
      </c>
      <c r="F11">
        <v>112.51</v>
      </c>
      <c r="G11" t="s">
        <v>767</v>
      </c>
      <c r="H11" t="s">
        <v>1468</v>
      </c>
      <c r="I11" t="s">
        <v>1941</v>
      </c>
      <c r="J11">
        <v>15.31535870573286</v>
      </c>
      <c r="K11">
        <v>0.3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113.76</v>
      </c>
      <c r="D12">
        <v>114.2</v>
      </c>
      <c r="E12">
        <v>116.38</v>
      </c>
      <c r="F12">
        <v>113.2</v>
      </c>
      <c r="G12" t="s">
        <v>768</v>
      </c>
      <c r="H12" t="s">
        <v>1469</v>
      </c>
      <c r="I12" t="s">
        <v>1941</v>
      </c>
      <c r="J12">
        <v>18.069536113419041</v>
      </c>
      <c r="K12">
        <v>0.3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111.98</v>
      </c>
      <c r="D13">
        <v>114.6</v>
      </c>
      <c r="E13">
        <v>114.8</v>
      </c>
      <c r="F13">
        <v>111.27</v>
      </c>
      <c r="G13" t="s">
        <v>769</v>
      </c>
      <c r="H13" t="s">
        <v>1470</v>
      </c>
      <c r="I13" t="s">
        <v>1941</v>
      </c>
      <c r="J13">
        <v>8.1105827822106633</v>
      </c>
      <c r="K13">
        <v>0.3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110.09</v>
      </c>
      <c r="D14">
        <v>112.4</v>
      </c>
      <c r="E14">
        <v>112.4</v>
      </c>
      <c r="F14">
        <v>109.3</v>
      </c>
      <c r="G14" t="s">
        <v>770</v>
      </c>
      <c r="H14" t="s">
        <v>1471</v>
      </c>
      <c r="I14" t="s">
        <v>1941</v>
      </c>
      <c r="J14">
        <v>16.324261105893729</v>
      </c>
      <c r="K14">
        <v>0.3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108.81</v>
      </c>
      <c r="D15">
        <v>110.69</v>
      </c>
      <c r="E15">
        <v>111.19</v>
      </c>
      <c r="F15">
        <v>108.25</v>
      </c>
      <c r="G15" t="s">
        <v>771</v>
      </c>
      <c r="H15" t="s">
        <v>1472</v>
      </c>
      <c r="I15" t="s">
        <v>1941</v>
      </c>
      <c r="J15">
        <v>6.4670169731583211</v>
      </c>
      <c r="K15">
        <v>0.3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109.55</v>
      </c>
      <c r="D16">
        <v>109</v>
      </c>
      <c r="E16">
        <v>110.53</v>
      </c>
      <c r="F16">
        <v>107.99</v>
      </c>
      <c r="G16" t="s">
        <v>772</v>
      </c>
      <c r="H16" t="s">
        <v>1473</v>
      </c>
      <c r="I16" t="s">
        <v>1941</v>
      </c>
      <c r="J16">
        <v>9.7353133560777163</v>
      </c>
      <c r="K16">
        <v>0.3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109.94</v>
      </c>
      <c r="D17">
        <v>110.39</v>
      </c>
      <c r="E17">
        <v>112.25</v>
      </c>
      <c r="F17">
        <v>109.02</v>
      </c>
      <c r="G17" t="s">
        <v>773</v>
      </c>
      <c r="H17" t="s">
        <v>1474</v>
      </c>
      <c r="I17" t="s">
        <v>1941</v>
      </c>
      <c r="J17">
        <v>8.6536194333353968</v>
      </c>
      <c r="K17">
        <v>0.3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109.96</v>
      </c>
      <c r="D18">
        <v>110.1</v>
      </c>
      <c r="E18">
        <v>110.74</v>
      </c>
      <c r="F18">
        <v>109</v>
      </c>
      <c r="G18" t="s">
        <v>774</v>
      </c>
      <c r="H18" t="s">
        <v>1475</v>
      </c>
      <c r="I18" t="s">
        <v>1941</v>
      </c>
      <c r="J18">
        <v>19.361667051644339</v>
      </c>
      <c r="K18">
        <v>0.3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109.36</v>
      </c>
      <c r="D19">
        <v>110.49</v>
      </c>
      <c r="E19">
        <v>111</v>
      </c>
      <c r="F19">
        <v>108.75</v>
      </c>
      <c r="G19" t="s">
        <v>775</v>
      </c>
      <c r="H19" t="s">
        <v>1476</v>
      </c>
      <c r="I19" t="s">
        <v>1941</v>
      </c>
      <c r="J19">
        <v>16.617728319168741</v>
      </c>
      <c r="K19">
        <v>0.3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109.2</v>
      </c>
      <c r="D20">
        <v>108.12</v>
      </c>
      <c r="E20">
        <v>110.1</v>
      </c>
      <c r="F20">
        <v>107.11</v>
      </c>
      <c r="G20" t="s">
        <v>776</v>
      </c>
      <c r="H20" t="s">
        <v>1469</v>
      </c>
      <c r="I20" t="s">
        <v>1941</v>
      </c>
      <c r="J20">
        <v>5.9036091111193656</v>
      </c>
      <c r="K20">
        <v>0.3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107.87</v>
      </c>
      <c r="D21">
        <v>110.5</v>
      </c>
      <c r="E21">
        <v>110.7</v>
      </c>
      <c r="F21">
        <v>107.07</v>
      </c>
      <c r="G21" t="s">
        <v>777</v>
      </c>
      <c r="H21" t="s">
        <v>1477</v>
      </c>
      <c r="I21" t="s">
        <v>1941</v>
      </c>
      <c r="J21">
        <v>4.5513300328724879</v>
      </c>
      <c r="K21">
        <v>0.3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110.22</v>
      </c>
      <c r="D22">
        <v>107.5</v>
      </c>
      <c r="E22">
        <v>111.5</v>
      </c>
      <c r="F22">
        <v>105.1</v>
      </c>
      <c r="G22" t="s">
        <v>778</v>
      </c>
      <c r="H22" t="s">
        <v>1478</v>
      </c>
      <c r="I22" t="s">
        <v>1941</v>
      </c>
      <c r="J22">
        <v>4.8426819419798468</v>
      </c>
      <c r="K22">
        <v>0.3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107.68</v>
      </c>
      <c r="D23">
        <v>111.49</v>
      </c>
      <c r="E23">
        <v>111.49</v>
      </c>
      <c r="F23">
        <v>106.9</v>
      </c>
      <c r="G23" t="s">
        <v>779</v>
      </c>
      <c r="H23" t="s">
        <v>1479</v>
      </c>
      <c r="I23" t="s">
        <v>1941</v>
      </c>
      <c r="J23">
        <v>9.4749210988042982</v>
      </c>
      <c r="K23">
        <v>0.3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102.45</v>
      </c>
      <c r="D24">
        <v>106.4</v>
      </c>
      <c r="E24">
        <v>106.4</v>
      </c>
      <c r="F24">
        <v>101.76</v>
      </c>
      <c r="G24" t="s">
        <v>780</v>
      </c>
      <c r="H24" t="s">
        <v>1480</v>
      </c>
      <c r="I24" t="s">
        <v>1941</v>
      </c>
      <c r="J24">
        <v>13.604155443019881</v>
      </c>
      <c r="K24">
        <v>0.3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103.72</v>
      </c>
      <c r="D25">
        <v>104.39</v>
      </c>
      <c r="E25">
        <v>105</v>
      </c>
      <c r="F25">
        <v>102.1</v>
      </c>
      <c r="G25" t="s">
        <v>781</v>
      </c>
      <c r="H25" t="s">
        <v>1481</v>
      </c>
      <c r="I25" t="s">
        <v>1941</v>
      </c>
      <c r="J25">
        <v>11.73201620282247</v>
      </c>
      <c r="K25">
        <v>0.3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101.85</v>
      </c>
      <c r="D26">
        <v>103.9</v>
      </c>
      <c r="E26">
        <v>104.5</v>
      </c>
      <c r="F26">
        <v>100.05</v>
      </c>
      <c r="G26" t="s">
        <v>782</v>
      </c>
      <c r="H26" t="s">
        <v>1482</v>
      </c>
      <c r="I26" t="s">
        <v>1941</v>
      </c>
      <c r="J26">
        <v>20.132105517898779</v>
      </c>
      <c r="K26">
        <v>0.3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98</v>
      </c>
      <c r="D27">
        <v>101.8</v>
      </c>
      <c r="E27">
        <v>101.85</v>
      </c>
      <c r="F27">
        <v>97.1</v>
      </c>
      <c r="G27" t="s">
        <v>783</v>
      </c>
      <c r="H27" t="s">
        <v>1483</v>
      </c>
      <c r="I27" t="s">
        <v>1941</v>
      </c>
      <c r="J27">
        <v>19.45840902810713</v>
      </c>
      <c r="K27">
        <v>0.3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93.17</v>
      </c>
      <c r="D28">
        <v>97</v>
      </c>
      <c r="E28">
        <v>97.11</v>
      </c>
      <c r="F28">
        <v>92.2</v>
      </c>
      <c r="G28" t="s">
        <v>784</v>
      </c>
      <c r="H28" t="s">
        <v>1484</v>
      </c>
      <c r="I28" t="s">
        <v>1941</v>
      </c>
      <c r="J28">
        <v>16.286098498869311</v>
      </c>
      <c r="K28">
        <v>0.3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96.66</v>
      </c>
      <c r="D29">
        <v>93</v>
      </c>
      <c r="E29">
        <v>97.75</v>
      </c>
      <c r="F29">
        <v>92.3</v>
      </c>
      <c r="G29" t="s">
        <v>785</v>
      </c>
      <c r="H29" t="s">
        <v>1485</v>
      </c>
      <c r="I29" t="s">
        <v>1941</v>
      </c>
      <c r="J29">
        <v>14.20755100185395</v>
      </c>
      <c r="K29">
        <v>0.3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101.21</v>
      </c>
      <c r="D30">
        <v>97.98</v>
      </c>
      <c r="E30">
        <v>102.45</v>
      </c>
      <c r="F30">
        <v>96.95</v>
      </c>
      <c r="G30" t="s">
        <v>786</v>
      </c>
      <c r="H30" t="s">
        <v>1486</v>
      </c>
      <c r="I30" t="s">
        <v>1941</v>
      </c>
      <c r="J30">
        <v>15.749277382069041</v>
      </c>
      <c r="K30">
        <v>0.3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100.25</v>
      </c>
      <c r="D31">
        <v>102</v>
      </c>
      <c r="E31">
        <v>103.49</v>
      </c>
      <c r="F31">
        <v>99.2</v>
      </c>
      <c r="G31" t="s">
        <v>787</v>
      </c>
      <c r="H31" t="s">
        <v>1487</v>
      </c>
      <c r="I31" t="s">
        <v>1941</v>
      </c>
      <c r="J31">
        <v>8.8909642047450248</v>
      </c>
      <c r="K31">
        <v>0.3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100.06</v>
      </c>
      <c r="D32">
        <v>99.81</v>
      </c>
      <c r="E32">
        <v>100.89</v>
      </c>
      <c r="F32">
        <v>98.5</v>
      </c>
      <c r="G32" t="s">
        <v>788</v>
      </c>
      <c r="H32" t="s">
        <v>1488</v>
      </c>
      <c r="I32" t="s">
        <v>1941</v>
      </c>
      <c r="J32">
        <v>8.1833478941611446</v>
      </c>
      <c r="K32">
        <v>0.3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99.21</v>
      </c>
      <c r="D33">
        <v>100.1</v>
      </c>
      <c r="E33">
        <v>100.5</v>
      </c>
      <c r="F33">
        <v>98</v>
      </c>
      <c r="G33" t="s">
        <v>789</v>
      </c>
      <c r="H33" t="s">
        <v>1489</v>
      </c>
      <c r="I33" t="s">
        <v>1941</v>
      </c>
      <c r="J33">
        <v>20.696883656163291</v>
      </c>
      <c r="K33">
        <v>0.3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99.44</v>
      </c>
      <c r="D34">
        <v>99.99</v>
      </c>
      <c r="E34">
        <v>101</v>
      </c>
      <c r="F34">
        <v>98.8</v>
      </c>
      <c r="G34" t="s">
        <v>790</v>
      </c>
      <c r="H34" t="s">
        <v>1490</v>
      </c>
      <c r="I34" t="s">
        <v>1941</v>
      </c>
      <c r="J34">
        <v>11.578890919780999</v>
      </c>
      <c r="K34">
        <v>0.3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102.8</v>
      </c>
      <c r="D35">
        <v>100</v>
      </c>
      <c r="E35">
        <v>103.39</v>
      </c>
      <c r="F35">
        <v>99.01</v>
      </c>
      <c r="G35" t="s">
        <v>791</v>
      </c>
      <c r="H35" t="s">
        <v>1491</v>
      </c>
      <c r="I35" t="s">
        <v>1941</v>
      </c>
      <c r="J35">
        <v>16.68266438484352</v>
      </c>
      <c r="K35">
        <v>0.3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100.76</v>
      </c>
      <c r="D36">
        <v>103.4</v>
      </c>
      <c r="E36">
        <v>103.4</v>
      </c>
      <c r="F36">
        <v>100.5</v>
      </c>
      <c r="G36" t="s">
        <v>792</v>
      </c>
      <c r="H36" t="s">
        <v>1492</v>
      </c>
      <c r="I36" t="s">
        <v>1941</v>
      </c>
      <c r="J36">
        <v>9.5721266630716126</v>
      </c>
      <c r="K36">
        <v>0.3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99.83</v>
      </c>
      <c r="D37">
        <v>100.5</v>
      </c>
      <c r="E37">
        <v>101.9</v>
      </c>
      <c r="F37">
        <v>99.7</v>
      </c>
      <c r="G37" t="s">
        <v>793</v>
      </c>
      <c r="H37" t="s">
        <v>1493</v>
      </c>
      <c r="I37" t="s">
        <v>1941</v>
      </c>
      <c r="J37">
        <v>17.814285892818919</v>
      </c>
      <c r="K37">
        <v>0.3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94.72</v>
      </c>
      <c r="D38">
        <v>99.15</v>
      </c>
      <c r="E38">
        <v>99.15</v>
      </c>
      <c r="F38">
        <v>94.25</v>
      </c>
      <c r="G38" t="s">
        <v>794</v>
      </c>
      <c r="H38" t="s">
        <v>1494</v>
      </c>
      <c r="I38" t="s">
        <v>1941</v>
      </c>
      <c r="J38">
        <v>19.917931546761452</v>
      </c>
      <c r="K38">
        <v>0.3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95.92</v>
      </c>
      <c r="D39">
        <v>95.51</v>
      </c>
      <c r="E39">
        <v>96.71</v>
      </c>
      <c r="F39">
        <v>92.5</v>
      </c>
      <c r="G39" t="s">
        <v>795</v>
      </c>
      <c r="H39" t="s">
        <v>1495</v>
      </c>
      <c r="I39" t="s">
        <v>1941</v>
      </c>
      <c r="J39">
        <v>5.9398403361294658</v>
      </c>
      <c r="K39">
        <v>0.3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94.4</v>
      </c>
      <c r="D40">
        <v>95</v>
      </c>
      <c r="E40">
        <v>95</v>
      </c>
      <c r="F40">
        <v>93</v>
      </c>
      <c r="G40" t="s">
        <v>796</v>
      </c>
      <c r="H40" t="s">
        <v>1496</v>
      </c>
      <c r="I40" t="s">
        <v>1941</v>
      </c>
      <c r="J40">
        <v>20.927129905432579</v>
      </c>
      <c r="K40">
        <v>0.3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94.69</v>
      </c>
      <c r="D41">
        <v>92</v>
      </c>
      <c r="E41">
        <v>98.7</v>
      </c>
      <c r="F41">
        <v>90</v>
      </c>
      <c r="G41" t="s">
        <v>797</v>
      </c>
      <c r="H41" t="s">
        <v>1497</v>
      </c>
      <c r="I41" t="s">
        <v>1941</v>
      </c>
      <c r="J41">
        <v>17.223632074042101</v>
      </c>
      <c r="K41">
        <v>0.3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95.38</v>
      </c>
      <c r="D42">
        <v>93.87</v>
      </c>
      <c r="E42">
        <v>97.28</v>
      </c>
      <c r="F42">
        <v>92</v>
      </c>
      <c r="G42" t="s">
        <v>798</v>
      </c>
      <c r="H42" t="s">
        <v>1498</v>
      </c>
      <c r="I42" t="s">
        <v>1941</v>
      </c>
      <c r="J42">
        <v>6.866649912012635</v>
      </c>
      <c r="K42">
        <v>0.3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102.05</v>
      </c>
      <c r="D43">
        <v>97</v>
      </c>
      <c r="E43">
        <v>102.05</v>
      </c>
      <c r="F43">
        <v>96</v>
      </c>
      <c r="G43" t="s">
        <v>799</v>
      </c>
      <c r="H43" t="s">
        <v>1499</v>
      </c>
      <c r="I43" t="s">
        <v>1941</v>
      </c>
      <c r="J43">
        <v>14.485183112756481</v>
      </c>
      <c r="K43">
        <v>0.3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103.28</v>
      </c>
      <c r="D44">
        <v>104</v>
      </c>
      <c r="E44">
        <v>107.2</v>
      </c>
      <c r="F44">
        <v>102.06</v>
      </c>
      <c r="G44" t="s">
        <v>800</v>
      </c>
      <c r="H44" t="s">
        <v>1500</v>
      </c>
      <c r="I44" t="s">
        <v>1941</v>
      </c>
      <c r="J44">
        <v>12.55216627006442</v>
      </c>
      <c r="K44">
        <v>0.3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101.89</v>
      </c>
      <c r="D45">
        <v>103</v>
      </c>
      <c r="E45">
        <v>105.49</v>
      </c>
      <c r="F45">
        <v>101</v>
      </c>
      <c r="G45" t="s">
        <v>801</v>
      </c>
      <c r="H45" t="s">
        <v>1501</v>
      </c>
      <c r="I45" t="s">
        <v>1941</v>
      </c>
      <c r="J45">
        <v>4.485369866136284</v>
      </c>
      <c r="K45">
        <v>0.3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107.92</v>
      </c>
      <c r="D46">
        <v>103.7</v>
      </c>
      <c r="E46">
        <v>109.02</v>
      </c>
      <c r="F46">
        <v>103.5</v>
      </c>
      <c r="G46" t="s">
        <v>797</v>
      </c>
      <c r="H46" t="s">
        <v>1502</v>
      </c>
      <c r="I46" t="s">
        <v>1941</v>
      </c>
      <c r="J46">
        <v>12.615993794022391</v>
      </c>
      <c r="K46">
        <v>0.3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106.35</v>
      </c>
      <c r="D47">
        <v>107.39</v>
      </c>
      <c r="E47">
        <v>111</v>
      </c>
      <c r="F47">
        <v>105.25</v>
      </c>
      <c r="G47" t="s">
        <v>802</v>
      </c>
      <c r="H47" t="s">
        <v>1503</v>
      </c>
      <c r="I47" t="s">
        <v>1941</v>
      </c>
      <c r="J47">
        <v>13.94072510672542</v>
      </c>
      <c r="K47">
        <v>0.3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113.62</v>
      </c>
      <c r="D48">
        <v>100.01</v>
      </c>
      <c r="E48">
        <v>113.79</v>
      </c>
      <c r="F48">
        <v>98.91</v>
      </c>
      <c r="G48" t="s">
        <v>803</v>
      </c>
      <c r="H48" t="s">
        <v>1504</v>
      </c>
      <c r="I48" t="s">
        <v>1941</v>
      </c>
      <c r="J48">
        <v>4.693175824085297</v>
      </c>
      <c r="K48">
        <v>0.3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113.33</v>
      </c>
      <c r="D49">
        <v>113.89</v>
      </c>
      <c r="E49">
        <v>117.02</v>
      </c>
      <c r="F49">
        <v>110</v>
      </c>
      <c r="G49" t="s">
        <v>804</v>
      </c>
      <c r="H49" t="s">
        <v>1505</v>
      </c>
      <c r="I49" t="s">
        <v>1941</v>
      </c>
      <c r="J49">
        <v>6.4678294498008402</v>
      </c>
      <c r="K49">
        <v>0.3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109.63</v>
      </c>
      <c r="D50">
        <v>113.01</v>
      </c>
      <c r="E50">
        <v>116.4</v>
      </c>
      <c r="F50">
        <v>108.5</v>
      </c>
      <c r="G50" t="s">
        <v>805</v>
      </c>
      <c r="H50" t="s">
        <v>1506</v>
      </c>
      <c r="I50" t="s">
        <v>1941</v>
      </c>
      <c r="J50">
        <v>9.4222724878408446</v>
      </c>
      <c r="K50">
        <v>0.3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103.54</v>
      </c>
      <c r="D51">
        <v>105.01</v>
      </c>
      <c r="E51">
        <v>110.5</v>
      </c>
      <c r="F51">
        <v>103</v>
      </c>
      <c r="G51" t="s">
        <v>806</v>
      </c>
      <c r="H51" t="s">
        <v>1507</v>
      </c>
      <c r="I51" t="s">
        <v>1941</v>
      </c>
      <c r="J51">
        <v>20.737821276523011</v>
      </c>
      <c r="K51">
        <v>0.3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103.7</v>
      </c>
      <c r="D52">
        <v>99</v>
      </c>
      <c r="E52">
        <v>106.4</v>
      </c>
      <c r="F52">
        <v>96.3</v>
      </c>
      <c r="G52" t="s">
        <v>807</v>
      </c>
      <c r="H52" t="s">
        <v>1508</v>
      </c>
      <c r="I52" t="s">
        <v>1941</v>
      </c>
      <c r="J52">
        <v>18.181442611086322</v>
      </c>
      <c r="K52">
        <v>0.3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95.93</v>
      </c>
      <c r="D53">
        <v>102</v>
      </c>
      <c r="E53">
        <v>102</v>
      </c>
      <c r="F53">
        <v>95.93</v>
      </c>
      <c r="G53" t="s">
        <v>808</v>
      </c>
      <c r="H53" t="s">
        <v>1509</v>
      </c>
      <c r="I53" t="s">
        <v>1941</v>
      </c>
      <c r="J53">
        <v>19.872656492453029</v>
      </c>
      <c r="K53">
        <v>0.3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95.69</v>
      </c>
      <c r="D54">
        <v>92</v>
      </c>
      <c r="E54">
        <v>102</v>
      </c>
      <c r="F54">
        <v>92</v>
      </c>
      <c r="G54" t="s">
        <v>809</v>
      </c>
      <c r="H54" t="s">
        <v>1510</v>
      </c>
      <c r="I54" t="s">
        <v>1941</v>
      </c>
      <c r="J54">
        <v>12.93040397799623</v>
      </c>
      <c r="K54">
        <v>0.3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88.52</v>
      </c>
      <c r="D55">
        <v>90.3</v>
      </c>
      <c r="E55">
        <v>93</v>
      </c>
      <c r="F55">
        <v>88.52</v>
      </c>
      <c r="G55" t="s">
        <v>810</v>
      </c>
      <c r="H55" t="s">
        <v>1509</v>
      </c>
      <c r="I55" t="s">
        <v>1941</v>
      </c>
      <c r="J55">
        <v>15.70994613076453</v>
      </c>
      <c r="K55">
        <v>0.3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84.27</v>
      </c>
      <c r="D56">
        <v>81.900000000000006</v>
      </c>
      <c r="E56">
        <v>87.9</v>
      </c>
      <c r="F56">
        <v>81.89</v>
      </c>
      <c r="G56" t="s">
        <v>811</v>
      </c>
      <c r="H56" t="s">
        <v>1511</v>
      </c>
      <c r="I56" t="s">
        <v>1941</v>
      </c>
      <c r="J56">
        <v>7.3621420748591282</v>
      </c>
      <c r="K56">
        <v>0.3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80.09</v>
      </c>
      <c r="D57">
        <v>88.5</v>
      </c>
      <c r="E57">
        <v>88.88</v>
      </c>
      <c r="F57">
        <v>79.25</v>
      </c>
      <c r="G57" t="s">
        <v>812</v>
      </c>
      <c r="H57" t="s">
        <v>1512</v>
      </c>
      <c r="I57" t="s">
        <v>1941</v>
      </c>
      <c r="J57">
        <v>12.513273597328549</v>
      </c>
      <c r="K57">
        <v>0.3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74.09</v>
      </c>
      <c r="D58">
        <v>74.09</v>
      </c>
      <c r="E58">
        <v>74.09</v>
      </c>
      <c r="F58">
        <v>74.09</v>
      </c>
      <c r="G58" t="s">
        <v>813</v>
      </c>
      <c r="H58" t="s">
        <v>1509</v>
      </c>
      <c r="I58" t="s">
        <v>1941</v>
      </c>
      <c r="J58">
        <v>20.15344124375525</v>
      </c>
      <c r="K58">
        <v>0.3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68.540000000000006</v>
      </c>
      <c r="D59">
        <v>74</v>
      </c>
      <c r="E59">
        <v>75.5</v>
      </c>
      <c r="F59">
        <v>68.540000000000006</v>
      </c>
      <c r="G59" t="s">
        <v>814</v>
      </c>
      <c r="H59" t="s">
        <v>1509</v>
      </c>
      <c r="I59" t="s">
        <v>1941</v>
      </c>
      <c r="J59">
        <v>6.8461870634781992</v>
      </c>
      <c r="K59">
        <v>0.3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64.55</v>
      </c>
      <c r="D60">
        <v>68.989999999999995</v>
      </c>
      <c r="E60">
        <v>69.900000000000006</v>
      </c>
      <c r="F60">
        <v>64</v>
      </c>
      <c r="G60" t="s">
        <v>815</v>
      </c>
      <c r="H60" t="s">
        <v>1513</v>
      </c>
      <c r="I60" t="s">
        <v>1941</v>
      </c>
      <c r="J60">
        <v>10.132471737404471</v>
      </c>
      <c r="K60">
        <v>0.3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68.790000000000006</v>
      </c>
      <c r="D61">
        <v>65.489999999999995</v>
      </c>
      <c r="E61">
        <v>69.39</v>
      </c>
      <c r="F61">
        <v>63.5</v>
      </c>
      <c r="G61" t="s">
        <v>816</v>
      </c>
      <c r="H61" t="s">
        <v>1514</v>
      </c>
      <c r="I61" t="s">
        <v>1941</v>
      </c>
      <c r="J61">
        <v>10.714669693218671</v>
      </c>
      <c r="K61">
        <v>0.3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70.62</v>
      </c>
      <c r="D62">
        <v>68.5</v>
      </c>
      <c r="E62">
        <v>71.5</v>
      </c>
      <c r="F62">
        <v>68</v>
      </c>
      <c r="G62" t="s">
        <v>817</v>
      </c>
      <c r="H62" t="s">
        <v>1515</v>
      </c>
      <c r="I62" t="s">
        <v>1941</v>
      </c>
      <c r="J62">
        <v>19.744090585955561</v>
      </c>
      <c r="K62">
        <v>0.3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75.569999999999993</v>
      </c>
      <c r="D63">
        <v>70.25</v>
      </c>
      <c r="E63">
        <v>75.91</v>
      </c>
      <c r="F63">
        <v>68.5</v>
      </c>
      <c r="G63" t="s">
        <v>818</v>
      </c>
      <c r="H63" t="s">
        <v>1516</v>
      </c>
      <c r="I63" t="s">
        <v>1941</v>
      </c>
      <c r="J63">
        <v>4.4698354648426326</v>
      </c>
      <c r="K63">
        <v>0.3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77.900000000000006</v>
      </c>
      <c r="D64">
        <v>76</v>
      </c>
      <c r="E64">
        <v>78.78</v>
      </c>
      <c r="F64">
        <v>73.5</v>
      </c>
      <c r="G64" t="s">
        <v>819</v>
      </c>
      <c r="H64" t="s">
        <v>1517</v>
      </c>
      <c r="I64" t="s">
        <v>1941</v>
      </c>
      <c r="J64">
        <v>4.5073845130833261</v>
      </c>
      <c r="K64">
        <v>0.3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83.74</v>
      </c>
      <c r="D65">
        <v>74.52</v>
      </c>
      <c r="E65">
        <v>83.74</v>
      </c>
      <c r="F65">
        <v>74.52</v>
      </c>
      <c r="G65" t="s">
        <v>820</v>
      </c>
      <c r="H65" t="s">
        <v>1518</v>
      </c>
      <c r="I65" t="s">
        <v>1941</v>
      </c>
      <c r="J65">
        <v>20.493157835509461</v>
      </c>
      <c r="K65">
        <v>0.3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87.49</v>
      </c>
      <c r="D66">
        <v>90.02</v>
      </c>
      <c r="E66">
        <v>90.02</v>
      </c>
      <c r="F66">
        <v>86.32</v>
      </c>
      <c r="G66" t="s">
        <v>821</v>
      </c>
      <c r="H66" t="s">
        <v>1519</v>
      </c>
      <c r="I66" t="s">
        <v>1941</v>
      </c>
      <c r="J66">
        <v>6.115042252124316</v>
      </c>
      <c r="K66">
        <v>0.3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82.92</v>
      </c>
      <c r="D67">
        <v>91.02</v>
      </c>
      <c r="E67">
        <v>91.1</v>
      </c>
      <c r="F67">
        <v>82.01</v>
      </c>
      <c r="G67" t="s">
        <v>822</v>
      </c>
      <c r="H67" t="s">
        <v>1520</v>
      </c>
      <c r="I67" t="s">
        <v>1941</v>
      </c>
      <c r="J67">
        <v>16.554192654002868</v>
      </c>
      <c r="K67">
        <v>0.3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IF(M67&lt;1,M67*100,N67)</f>
        <v>10.71</v>
      </c>
    </row>
    <row r="68" spans="1:15" x14ac:dyDescent="0.25">
      <c r="A68" t="s">
        <v>13</v>
      </c>
      <c r="B68" t="s">
        <v>80</v>
      </c>
      <c r="C68">
        <v>84.47</v>
      </c>
      <c r="D68">
        <v>82.95</v>
      </c>
      <c r="E68">
        <v>86.9</v>
      </c>
      <c r="F68">
        <v>82.95</v>
      </c>
      <c r="G68" t="s">
        <v>823</v>
      </c>
      <c r="H68" t="s">
        <v>1521</v>
      </c>
      <c r="I68" t="s">
        <v>1941</v>
      </c>
      <c r="J68">
        <v>8.8795743272930494</v>
      </c>
      <c r="K68">
        <v>0.3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82.5</v>
      </c>
      <c r="D69">
        <v>85</v>
      </c>
      <c r="E69">
        <v>85.6</v>
      </c>
      <c r="F69">
        <v>82</v>
      </c>
      <c r="G69" t="s">
        <v>824</v>
      </c>
      <c r="H69" t="s">
        <v>1522</v>
      </c>
      <c r="I69" t="s">
        <v>1941</v>
      </c>
      <c r="J69">
        <v>11.30778362983094</v>
      </c>
      <c r="K69">
        <v>0.3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87.98</v>
      </c>
      <c r="D70">
        <v>83.5</v>
      </c>
      <c r="E70">
        <v>88.6</v>
      </c>
      <c r="F70">
        <v>83.5</v>
      </c>
      <c r="G70" t="s">
        <v>825</v>
      </c>
      <c r="H70" t="s">
        <v>1523</v>
      </c>
      <c r="I70" t="s">
        <v>1941</v>
      </c>
      <c r="J70">
        <v>6.2004249823956163</v>
      </c>
      <c r="K70">
        <v>0.3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87.18</v>
      </c>
      <c r="D71">
        <v>85.25</v>
      </c>
      <c r="E71">
        <v>88</v>
      </c>
      <c r="F71">
        <v>85.15</v>
      </c>
      <c r="G71" t="s">
        <v>826</v>
      </c>
      <c r="H71" t="s">
        <v>1524</v>
      </c>
      <c r="I71" t="s">
        <v>1941</v>
      </c>
      <c r="J71">
        <v>8.0135695034052947</v>
      </c>
      <c r="K71">
        <v>0.3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82.24</v>
      </c>
      <c r="D72">
        <v>84.75</v>
      </c>
      <c r="E72">
        <v>85.5</v>
      </c>
      <c r="F72">
        <v>81</v>
      </c>
      <c r="G72" t="s">
        <v>827</v>
      </c>
      <c r="H72" t="s">
        <v>1525</v>
      </c>
      <c r="I72" t="s">
        <v>1941</v>
      </c>
      <c r="J72">
        <v>13.459974161699609</v>
      </c>
      <c r="K72">
        <v>0.3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83.99</v>
      </c>
      <c r="D73">
        <v>82.48</v>
      </c>
      <c r="E73">
        <v>84.5</v>
      </c>
      <c r="F73">
        <v>82.05</v>
      </c>
      <c r="G73" t="s">
        <v>828</v>
      </c>
      <c r="H73" t="s">
        <v>1526</v>
      </c>
      <c r="I73" t="s">
        <v>1941</v>
      </c>
      <c r="J73">
        <v>19.2494182154322</v>
      </c>
      <c r="K73">
        <v>0.3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90.28</v>
      </c>
      <c r="D74">
        <v>86.5</v>
      </c>
      <c r="E74">
        <v>90.28</v>
      </c>
      <c r="F74">
        <v>86.5</v>
      </c>
      <c r="G74" t="s">
        <v>829</v>
      </c>
      <c r="H74" t="s">
        <v>1527</v>
      </c>
      <c r="I74" t="s">
        <v>1941</v>
      </c>
      <c r="J74">
        <v>18.696588190710109</v>
      </c>
      <c r="K74">
        <v>0.3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93.28</v>
      </c>
      <c r="D75">
        <v>92</v>
      </c>
      <c r="E75">
        <v>94.4</v>
      </c>
      <c r="F75">
        <v>90.51</v>
      </c>
      <c r="G75" t="s">
        <v>830</v>
      </c>
      <c r="H75" t="s">
        <v>1528</v>
      </c>
      <c r="I75" t="s">
        <v>1941</v>
      </c>
      <c r="J75">
        <v>13.633163909865759</v>
      </c>
      <c r="K75">
        <v>0.3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100.27</v>
      </c>
      <c r="D76">
        <v>100.27</v>
      </c>
      <c r="E76">
        <v>100.27</v>
      </c>
      <c r="F76">
        <v>100.27</v>
      </c>
      <c r="G76" t="s">
        <v>831</v>
      </c>
      <c r="H76" t="s">
        <v>1527</v>
      </c>
      <c r="I76" t="s">
        <v>1941</v>
      </c>
      <c r="J76">
        <v>20.768888378610139</v>
      </c>
      <c r="K76">
        <v>0.3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103.73</v>
      </c>
      <c r="D77">
        <v>107.79</v>
      </c>
      <c r="E77">
        <v>107.79</v>
      </c>
      <c r="F77">
        <v>103</v>
      </c>
      <c r="G77" t="s">
        <v>832</v>
      </c>
      <c r="H77" t="s">
        <v>1529</v>
      </c>
      <c r="I77" t="s">
        <v>1941</v>
      </c>
      <c r="J77">
        <v>11.06240630295714</v>
      </c>
      <c r="K77">
        <v>0.3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98.63</v>
      </c>
      <c r="D78">
        <v>100.1</v>
      </c>
      <c r="E78">
        <v>102.9</v>
      </c>
      <c r="F78">
        <v>97.65</v>
      </c>
      <c r="G78" t="s">
        <v>833</v>
      </c>
      <c r="H78" t="s">
        <v>1530</v>
      </c>
      <c r="I78" t="s">
        <v>1941</v>
      </c>
      <c r="J78">
        <v>4.1664487628895781</v>
      </c>
      <c r="K78">
        <v>0.3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99.66</v>
      </c>
      <c r="D79">
        <v>97.99</v>
      </c>
      <c r="E79">
        <v>102</v>
      </c>
      <c r="F79">
        <v>97.05</v>
      </c>
      <c r="G79" t="s">
        <v>834</v>
      </c>
      <c r="H79" t="s">
        <v>1531</v>
      </c>
      <c r="I79" t="s">
        <v>1941</v>
      </c>
      <c r="J79">
        <v>20.004388144004221</v>
      </c>
      <c r="K79">
        <v>0.3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95.58</v>
      </c>
      <c r="D80">
        <v>101</v>
      </c>
      <c r="E80">
        <v>101.51</v>
      </c>
      <c r="F80">
        <v>95</v>
      </c>
      <c r="G80" t="s">
        <v>835</v>
      </c>
      <c r="H80" t="s">
        <v>1532</v>
      </c>
      <c r="I80" t="s">
        <v>1941</v>
      </c>
      <c r="J80">
        <v>10.670966572581349</v>
      </c>
      <c r="K80">
        <v>0.3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94.33</v>
      </c>
      <c r="D81">
        <v>95</v>
      </c>
      <c r="E81">
        <v>95.95</v>
      </c>
      <c r="F81">
        <v>93.52</v>
      </c>
      <c r="G81" t="s">
        <v>836</v>
      </c>
      <c r="H81" t="s">
        <v>1533</v>
      </c>
      <c r="I81" t="s">
        <v>1941</v>
      </c>
      <c r="J81">
        <v>20.037215085298541</v>
      </c>
      <c r="K81">
        <v>0.3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97.86</v>
      </c>
      <c r="D82">
        <v>95.1</v>
      </c>
      <c r="E82">
        <v>99.1</v>
      </c>
      <c r="F82">
        <v>95.1</v>
      </c>
      <c r="G82" t="s">
        <v>837</v>
      </c>
      <c r="H82" t="s">
        <v>1534</v>
      </c>
      <c r="I82" t="s">
        <v>1941</v>
      </c>
      <c r="J82">
        <v>8.1466734327268497</v>
      </c>
      <c r="K82">
        <v>0.3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97.89</v>
      </c>
      <c r="D83">
        <v>99.87</v>
      </c>
      <c r="E83">
        <v>99.87</v>
      </c>
      <c r="F83">
        <v>96</v>
      </c>
      <c r="G83" t="s">
        <v>830</v>
      </c>
      <c r="H83" t="s">
        <v>1535</v>
      </c>
      <c r="I83" t="s">
        <v>1941</v>
      </c>
      <c r="J83">
        <v>18.524741748699132</v>
      </c>
      <c r="K83">
        <v>0.3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100.51</v>
      </c>
      <c r="D84">
        <v>98.5</v>
      </c>
      <c r="E84">
        <v>101.25</v>
      </c>
      <c r="F84">
        <v>98.5</v>
      </c>
      <c r="G84" t="s">
        <v>838</v>
      </c>
      <c r="H84" t="s">
        <v>1536</v>
      </c>
      <c r="I84" t="s">
        <v>1941</v>
      </c>
      <c r="J84">
        <v>21.491377218394941</v>
      </c>
      <c r="K84">
        <v>0.3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98.58</v>
      </c>
      <c r="D85">
        <v>99.51</v>
      </c>
      <c r="E85">
        <v>99.98</v>
      </c>
      <c r="F85">
        <v>95.1</v>
      </c>
      <c r="G85" t="s">
        <v>839</v>
      </c>
      <c r="H85" t="s">
        <v>1537</v>
      </c>
      <c r="I85" t="s">
        <v>1941</v>
      </c>
      <c r="J85">
        <v>15.769505830533459</v>
      </c>
      <c r="K85">
        <v>0.3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98.34</v>
      </c>
      <c r="D86">
        <v>99.99</v>
      </c>
      <c r="E86">
        <v>101</v>
      </c>
      <c r="F86">
        <v>97.5</v>
      </c>
      <c r="G86" t="s">
        <v>840</v>
      </c>
      <c r="H86" t="s">
        <v>1538</v>
      </c>
      <c r="I86" t="s">
        <v>1941</v>
      </c>
      <c r="J86">
        <v>4.9882550177711851</v>
      </c>
      <c r="K86">
        <v>0.3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98.81</v>
      </c>
      <c r="D87">
        <v>98.5</v>
      </c>
      <c r="E87">
        <v>102.5</v>
      </c>
      <c r="F87">
        <v>98.2</v>
      </c>
      <c r="G87" t="s">
        <v>841</v>
      </c>
      <c r="H87" t="s">
        <v>1539</v>
      </c>
      <c r="I87" t="s">
        <v>1941</v>
      </c>
      <c r="J87">
        <v>10.902513302994709</v>
      </c>
      <c r="K87">
        <v>0.3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95.29</v>
      </c>
      <c r="D88">
        <v>98.8</v>
      </c>
      <c r="E88">
        <v>98.8</v>
      </c>
      <c r="F88">
        <v>94.5</v>
      </c>
      <c r="G88" t="s">
        <v>842</v>
      </c>
      <c r="H88" t="s">
        <v>1540</v>
      </c>
      <c r="I88" t="s">
        <v>1941</v>
      </c>
      <c r="J88">
        <v>13.63069773498008</v>
      </c>
      <c r="K88">
        <v>0.3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94.71</v>
      </c>
      <c r="D89">
        <v>96.25</v>
      </c>
      <c r="E89">
        <v>96.99</v>
      </c>
      <c r="F89">
        <v>94</v>
      </c>
      <c r="G89" t="s">
        <v>843</v>
      </c>
      <c r="H89" t="s">
        <v>1541</v>
      </c>
      <c r="I89" t="s">
        <v>1941</v>
      </c>
      <c r="J89">
        <v>18.871341085664479</v>
      </c>
      <c r="K89">
        <v>0.3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96.01</v>
      </c>
      <c r="D90">
        <v>94.5</v>
      </c>
      <c r="E90">
        <v>96.49</v>
      </c>
      <c r="F90">
        <v>94.25</v>
      </c>
      <c r="G90" t="s">
        <v>844</v>
      </c>
      <c r="H90" t="s">
        <v>1542</v>
      </c>
      <c r="I90" t="s">
        <v>1941</v>
      </c>
      <c r="J90">
        <v>8.9588541933182526</v>
      </c>
      <c r="K90">
        <v>0.3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98.23</v>
      </c>
      <c r="D91">
        <v>98.1</v>
      </c>
      <c r="E91">
        <v>99</v>
      </c>
      <c r="F91">
        <v>96.1</v>
      </c>
      <c r="G91" t="s">
        <v>845</v>
      </c>
      <c r="H91" t="s">
        <v>1543</v>
      </c>
      <c r="I91" t="s">
        <v>1941</v>
      </c>
      <c r="J91">
        <v>6.1230613812969317</v>
      </c>
      <c r="K91">
        <v>0.3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97.37</v>
      </c>
      <c r="D92">
        <v>98</v>
      </c>
      <c r="E92">
        <v>100.75</v>
      </c>
      <c r="F92">
        <v>97</v>
      </c>
      <c r="G92" t="s">
        <v>846</v>
      </c>
      <c r="H92" t="s">
        <v>1544</v>
      </c>
      <c r="I92" t="s">
        <v>1941</v>
      </c>
      <c r="J92">
        <v>10.409019373409221</v>
      </c>
      <c r="K92">
        <v>0.3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97.01</v>
      </c>
      <c r="D93">
        <v>99.47</v>
      </c>
      <c r="E93">
        <v>99.47</v>
      </c>
      <c r="F93">
        <v>96.11</v>
      </c>
      <c r="G93" t="s">
        <v>847</v>
      </c>
      <c r="H93" t="s">
        <v>1545</v>
      </c>
      <c r="I93" t="s">
        <v>1941</v>
      </c>
      <c r="J93">
        <v>10.05008496480991</v>
      </c>
      <c r="K93">
        <v>0.3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96.85</v>
      </c>
      <c r="D94">
        <v>98.5</v>
      </c>
      <c r="E94">
        <v>98.5</v>
      </c>
      <c r="F94">
        <v>96.85</v>
      </c>
      <c r="G94" t="s">
        <v>848</v>
      </c>
      <c r="H94" t="s">
        <v>1546</v>
      </c>
      <c r="I94" t="s">
        <v>1941</v>
      </c>
      <c r="J94">
        <v>5.1665296318114802</v>
      </c>
      <c r="K94">
        <v>0.3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96.2</v>
      </c>
      <c r="D95">
        <v>98.24</v>
      </c>
      <c r="E95">
        <v>98.75</v>
      </c>
      <c r="F95">
        <v>95.56</v>
      </c>
      <c r="G95" t="s">
        <v>849</v>
      </c>
      <c r="H95" t="s">
        <v>1547</v>
      </c>
      <c r="I95" t="s">
        <v>1941</v>
      </c>
      <c r="J95">
        <v>11.614066076568561</v>
      </c>
      <c r="K95">
        <v>0.3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97</v>
      </c>
      <c r="D96">
        <v>97.4</v>
      </c>
      <c r="E96">
        <v>97.91</v>
      </c>
      <c r="F96">
        <v>96.5</v>
      </c>
      <c r="G96" t="s">
        <v>850</v>
      </c>
      <c r="H96" t="s">
        <v>1548</v>
      </c>
      <c r="I96" t="s">
        <v>1941</v>
      </c>
      <c r="J96">
        <v>19.942931985676129</v>
      </c>
      <c r="K96">
        <v>0.3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95</v>
      </c>
      <c r="D97">
        <v>96.1</v>
      </c>
      <c r="E97">
        <v>97.01</v>
      </c>
      <c r="F97">
        <v>95</v>
      </c>
      <c r="G97" t="s">
        <v>851</v>
      </c>
      <c r="H97" t="s">
        <v>1549</v>
      </c>
      <c r="I97" t="s">
        <v>1941</v>
      </c>
      <c r="J97">
        <v>21.168982220388742</v>
      </c>
      <c r="K97">
        <v>0.3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94.5</v>
      </c>
      <c r="D98">
        <v>94.61</v>
      </c>
      <c r="E98">
        <v>95.68</v>
      </c>
      <c r="F98">
        <v>94.27</v>
      </c>
      <c r="G98" t="s">
        <v>852</v>
      </c>
      <c r="H98" t="s">
        <v>1550</v>
      </c>
      <c r="I98" t="s">
        <v>1941</v>
      </c>
      <c r="J98">
        <v>14.021220945333869</v>
      </c>
      <c r="K98">
        <v>0.3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93.85</v>
      </c>
      <c r="D99">
        <v>94.52</v>
      </c>
      <c r="E99">
        <v>95.49</v>
      </c>
      <c r="F99">
        <v>93</v>
      </c>
      <c r="G99" t="s">
        <v>853</v>
      </c>
      <c r="H99" t="s">
        <v>1551</v>
      </c>
      <c r="I99" t="s">
        <v>1941</v>
      </c>
      <c r="J99">
        <v>19.30022273931332</v>
      </c>
      <c r="K99">
        <v>0.3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94.57</v>
      </c>
      <c r="D100">
        <v>95.5</v>
      </c>
      <c r="E100">
        <v>95.8</v>
      </c>
      <c r="F100">
        <v>93.52</v>
      </c>
      <c r="G100" t="s">
        <v>854</v>
      </c>
      <c r="H100" t="s">
        <v>1552</v>
      </c>
      <c r="I100" t="s">
        <v>1941</v>
      </c>
      <c r="J100">
        <v>4.507452559020332</v>
      </c>
      <c r="K100">
        <v>0.3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95.25</v>
      </c>
      <c r="D101">
        <v>96.4</v>
      </c>
      <c r="E101">
        <v>96.4</v>
      </c>
      <c r="F101">
        <v>94.5</v>
      </c>
      <c r="G101" t="s">
        <v>855</v>
      </c>
      <c r="H101" t="s">
        <v>1553</v>
      </c>
      <c r="I101" t="s">
        <v>1941</v>
      </c>
      <c r="J101">
        <v>4.7739456368618054</v>
      </c>
      <c r="K101">
        <v>0.3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97.6</v>
      </c>
      <c r="D102">
        <v>94.25</v>
      </c>
      <c r="E102">
        <v>98.69</v>
      </c>
      <c r="F102">
        <v>94.25</v>
      </c>
      <c r="G102" t="s">
        <v>856</v>
      </c>
      <c r="H102" t="s">
        <v>1554</v>
      </c>
      <c r="I102" t="s">
        <v>1941</v>
      </c>
      <c r="J102">
        <v>15.162741668950559</v>
      </c>
      <c r="K102">
        <v>0.3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96.45</v>
      </c>
      <c r="D103">
        <v>97.4</v>
      </c>
      <c r="E103">
        <v>98.3</v>
      </c>
      <c r="F103">
        <v>96.2</v>
      </c>
      <c r="G103" t="s">
        <v>857</v>
      </c>
      <c r="H103" t="s">
        <v>1555</v>
      </c>
      <c r="I103" t="s">
        <v>1941</v>
      </c>
      <c r="J103">
        <v>20.73308728358073</v>
      </c>
      <c r="K103">
        <v>0.3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95</v>
      </c>
      <c r="D104">
        <v>96.11</v>
      </c>
      <c r="E104">
        <v>97</v>
      </c>
      <c r="F104">
        <v>94</v>
      </c>
      <c r="G104" t="s">
        <v>858</v>
      </c>
      <c r="H104" t="s">
        <v>1556</v>
      </c>
      <c r="I104" t="s">
        <v>1941</v>
      </c>
      <c r="J104">
        <v>9.0625337548146927</v>
      </c>
      <c r="K104">
        <v>0.3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96.01</v>
      </c>
      <c r="D105">
        <v>94.61</v>
      </c>
      <c r="E105">
        <v>96.5</v>
      </c>
      <c r="F105">
        <v>94.25</v>
      </c>
      <c r="G105" t="s">
        <v>859</v>
      </c>
      <c r="H105" t="s">
        <v>1557</v>
      </c>
      <c r="I105" t="s">
        <v>1941</v>
      </c>
      <c r="J105">
        <v>8.8992638013608616</v>
      </c>
      <c r="K105">
        <v>0.3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97</v>
      </c>
      <c r="D106">
        <v>97</v>
      </c>
      <c r="E106">
        <v>97.4</v>
      </c>
      <c r="F106">
        <v>95.2</v>
      </c>
      <c r="G106" t="s">
        <v>860</v>
      </c>
      <c r="H106" t="s">
        <v>1558</v>
      </c>
      <c r="I106" t="s">
        <v>1941</v>
      </c>
      <c r="J106">
        <v>11.16773818567964</v>
      </c>
      <c r="K106">
        <v>0.3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98.4</v>
      </c>
      <c r="D107">
        <v>97.5</v>
      </c>
      <c r="E107">
        <v>101</v>
      </c>
      <c r="F107">
        <v>97.5</v>
      </c>
      <c r="G107" t="s">
        <v>861</v>
      </c>
      <c r="H107" t="s">
        <v>1559</v>
      </c>
      <c r="I107" t="s">
        <v>1941</v>
      </c>
      <c r="J107">
        <v>8.8460682015994632</v>
      </c>
      <c r="K107">
        <v>0.3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96.9</v>
      </c>
      <c r="D108">
        <v>99</v>
      </c>
      <c r="E108">
        <v>99.45</v>
      </c>
      <c r="F108">
        <v>96.9</v>
      </c>
      <c r="G108" t="s">
        <v>862</v>
      </c>
      <c r="H108" t="s">
        <v>1560</v>
      </c>
      <c r="I108" t="s">
        <v>1941</v>
      </c>
      <c r="J108">
        <v>8.172751216482828</v>
      </c>
      <c r="K108">
        <v>0.3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98</v>
      </c>
      <c r="D109">
        <v>98.2</v>
      </c>
      <c r="E109">
        <v>99.49</v>
      </c>
      <c r="F109">
        <v>96</v>
      </c>
      <c r="G109" t="s">
        <v>863</v>
      </c>
      <c r="H109" t="s">
        <v>1561</v>
      </c>
      <c r="I109" t="s">
        <v>1941</v>
      </c>
      <c r="J109">
        <v>21.426888165748839</v>
      </c>
      <c r="K109">
        <v>0.3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96.51</v>
      </c>
      <c r="D110">
        <v>98</v>
      </c>
      <c r="E110">
        <v>98</v>
      </c>
      <c r="F110">
        <v>96.33</v>
      </c>
      <c r="G110" t="s">
        <v>864</v>
      </c>
      <c r="H110" t="s">
        <v>1560</v>
      </c>
      <c r="I110" t="s">
        <v>1941</v>
      </c>
      <c r="J110">
        <v>17.324447689266151</v>
      </c>
      <c r="K110">
        <v>0.3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91.5</v>
      </c>
      <c r="D111">
        <v>96.96</v>
      </c>
      <c r="E111">
        <v>97</v>
      </c>
      <c r="F111">
        <v>91.5</v>
      </c>
      <c r="G111" t="s">
        <v>865</v>
      </c>
      <c r="H111" t="s">
        <v>1562</v>
      </c>
      <c r="I111" t="s">
        <v>1941</v>
      </c>
      <c r="J111">
        <v>14.91215794896782</v>
      </c>
      <c r="K111">
        <v>0.3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92.8</v>
      </c>
      <c r="D112">
        <v>91.98</v>
      </c>
      <c r="E112">
        <v>93.8</v>
      </c>
      <c r="F112">
        <v>91.98</v>
      </c>
      <c r="G112" t="s">
        <v>866</v>
      </c>
      <c r="H112" t="s">
        <v>1563</v>
      </c>
      <c r="I112" t="s">
        <v>1941</v>
      </c>
      <c r="J112">
        <v>18.488872542765719</v>
      </c>
      <c r="K112">
        <v>0.3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91.25</v>
      </c>
      <c r="D113">
        <v>93.25</v>
      </c>
      <c r="E113">
        <v>94.5</v>
      </c>
      <c r="F113">
        <v>91</v>
      </c>
      <c r="G113" t="s">
        <v>867</v>
      </c>
      <c r="H113" t="s">
        <v>1564</v>
      </c>
      <c r="I113" t="s">
        <v>1941</v>
      </c>
      <c r="J113">
        <v>9.761410768154434</v>
      </c>
      <c r="K113">
        <v>0.3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91.8</v>
      </c>
      <c r="D114">
        <v>91.5</v>
      </c>
      <c r="E114">
        <v>92</v>
      </c>
      <c r="F114">
        <v>90.72</v>
      </c>
      <c r="G114" t="s">
        <v>868</v>
      </c>
      <c r="H114" t="s">
        <v>1565</v>
      </c>
      <c r="I114" t="s">
        <v>1941</v>
      </c>
      <c r="J114">
        <v>11.09656126285504</v>
      </c>
      <c r="K114">
        <v>0.3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90.35</v>
      </c>
      <c r="D115">
        <v>90.1</v>
      </c>
      <c r="E115">
        <v>92</v>
      </c>
      <c r="F115">
        <v>90</v>
      </c>
      <c r="G115" t="s">
        <v>869</v>
      </c>
      <c r="H115" t="s">
        <v>1496</v>
      </c>
      <c r="I115" t="s">
        <v>1941</v>
      </c>
      <c r="J115">
        <v>17.307610991671108</v>
      </c>
      <c r="K115">
        <v>0.3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91.6</v>
      </c>
      <c r="D116">
        <v>88.25</v>
      </c>
      <c r="E116">
        <v>91.8</v>
      </c>
      <c r="F116">
        <v>84</v>
      </c>
      <c r="G116" t="s">
        <v>870</v>
      </c>
      <c r="H116" t="s">
        <v>1566</v>
      </c>
      <c r="I116" t="s">
        <v>1941</v>
      </c>
      <c r="J116">
        <v>4.7934323149468172</v>
      </c>
      <c r="K116">
        <v>0.3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91.32</v>
      </c>
      <c r="D117">
        <v>91.65</v>
      </c>
      <c r="E117">
        <v>92.5</v>
      </c>
      <c r="F117">
        <v>90</v>
      </c>
      <c r="G117" t="s">
        <v>871</v>
      </c>
      <c r="H117" t="s">
        <v>1567</v>
      </c>
      <c r="I117" t="s">
        <v>1941</v>
      </c>
      <c r="J117">
        <v>7.3866347067668041</v>
      </c>
      <c r="K117">
        <v>0.3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92</v>
      </c>
      <c r="D118">
        <v>91.5</v>
      </c>
      <c r="E118">
        <v>93.6</v>
      </c>
      <c r="F118">
        <v>90.6</v>
      </c>
      <c r="G118" t="s">
        <v>872</v>
      </c>
      <c r="H118" t="s">
        <v>1568</v>
      </c>
      <c r="I118" t="s">
        <v>1941</v>
      </c>
      <c r="J118">
        <v>4.7273814239609813</v>
      </c>
      <c r="K118">
        <v>0.3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93.5</v>
      </c>
      <c r="D119">
        <v>90.12</v>
      </c>
      <c r="E119">
        <v>93.99</v>
      </c>
      <c r="F119">
        <v>89.56</v>
      </c>
      <c r="G119" t="s">
        <v>873</v>
      </c>
      <c r="H119" t="s">
        <v>1569</v>
      </c>
      <c r="I119" t="s">
        <v>1941</v>
      </c>
      <c r="J119">
        <v>5.3265560831018739</v>
      </c>
      <c r="K119">
        <v>0.3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92.35</v>
      </c>
      <c r="D120">
        <v>95.06</v>
      </c>
      <c r="E120">
        <v>95.25</v>
      </c>
      <c r="F120">
        <v>92.04</v>
      </c>
      <c r="G120" t="s">
        <v>874</v>
      </c>
      <c r="H120" t="s">
        <v>1570</v>
      </c>
      <c r="I120" t="s">
        <v>1941</v>
      </c>
      <c r="J120">
        <v>14.475128101825829</v>
      </c>
      <c r="K120">
        <v>0.3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92.7</v>
      </c>
      <c r="D121">
        <v>92.1</v>
      </c>
      <c r="E121">
        <v>93.98</v>
      </c>
      <c r="F121">
        <v>91</v>
      </c>
      <c r="G121" t="s">
        <v>875</v>
      </c>
      <c r="H121" t="s">
        <v>1571</v>
      </c>
      <c r="I121" t="s">
        <v>1941</v>
      </c>
      <c r="J121">
        <v>18.137990201367032</v>
      </c>
      <c r="K121">
        <v>0.3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92</v>
      </c>
      <c r="D122">
        <v>92.5</v>
      </c>
      <c r="E122">
        <v>93.2</v>
      </c>
      <c r="F122">
        <v>91.6</v>
      </c>
      <c r="G122" t="s">
        <v>876</v>
      </c>
      <c r="H122" t="s">
        <v>1572</v>
      </c>
      <c r="I122" t="s">
        <v>1941</v>
      </c>
      <c r="J122">
        <v>16.79678480805249</v>
      </c>
      <c r="K122">
        <v>0.3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96</v>
      </c>
      <c r="D123">
        <v>95</v>
      </c>
      <c r="E123">
        <v>97.99</v>
      </c>
      <c r="F123">
        <v>94.51</v>
      </c>
      <c r="G123" t="s">
        <v>877</v>
      </c>
      <c r="H123" t="s">
        <v>1526</v>
      </c>
      <c r="I123" t="s">
        <v>1941</v>
      </c>
      <c r="J123">
        <v>4.4068441643442533</v>
      </c>
      <c r="K123">
        <v>0.3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96.42</v>
      </c>
      <c r="D124">
        <v>96.47</v>
      </c>
      <c r="E124">
        <v>96.98</v>
      </c>
      <c r="F124">
        <v>95.52</v>
      </c>
      <c r="G124" t="s">
        <v>878</v>
      </c>
      <c r="H124" t="s">
        <v>1573</v>
      </c>
      <c r="I124" t="s">
        <v>1941</v>
      </c>
      <c r="J124">
        <v>7.7523891125727378</v>
      </c>
      <c r="K124">
        <v>0.3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99.5</v>
      </c>
      <c r="D125">
        <v>96.97</v>
      </c>
      <c r="E125">
        <v>100.5</v>
      </c>
      <c r="F125">
        <v>96.97</v>
      </c>
      <c r="G125" t="s">
        <v>879</v>
      </c>
      <c r="H125" t="s">
        <v>1574</v>
      </c>
      <c r="I125" t="s">
        <v>1941</v>
      </c>
      <c r="J125">
        <v>19.841941568545529</v>
      </c>
      <c r="K125">
        <v>0.3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97.25</v>
      </c>
      <c r="D126">
        <v>100</v>
      </c>
      <c r="E126">
        <v>100</v>
      </c>
      <c r="F126">
        <v>97.15</v>
      </c>
      <c r="G126" t="s">
        <v>880</v>
      </c>
      <c r="H126" t="s">
        <v>1575</v>
      </c>
      <c r="I126" t="s">
        <v>1941</v>
      </c>
      <c r="J126">
        <v>10.520882224648069</v>
      </c>
      <c r="K126">
        <v>0.3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97.5</v>
      </c>
      <c r="D127">
        <v>98.5</v>
      </c>
      <c r="E127">
        <v>99.25</v>
      </c>
      <c r="F127">
        <v>97</v>
      </c>
      <c r="G127" t="s">
        <v>881</v>
      </c>
      <c r="H127" t="s">
        <v>1576</v>
      </c>
      <c r="I127" t="s">
        <v>1941</v>
      </c>
      <c r="J127">
        <v>11.956005167358001</v>
      </c>
      <c r="K127">
        <v>0.3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98</v>
      </c>
      <c r="D128">
        <v>98.25</v>
      </c>
      <c r="E128">
        <v>100.51</v>
      </c>
      <c r="F128">
        <v>97.55</v>
      </c>
      <c r="G128" t="s">
        <v>882</v>
      </c>
      <c r="H128" t="s">
        <v>1577</v>
      </c>
      <c r="I128" t="s">
        <v>1941</v>
      </c>
      <c r="J128">
        <v>18.181154967457111</v>
      </c>
      <c r="K128">
        <v>0.3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98.7</v>
      </c>
      <c r="D129">
        <v>98.06</v>
      </c>
      <c r="E129">
        <v>100</v>
      </c>
      <c r="F129">
        <v>97.4</v>
      </c>
      <c r="G129" t="s">
        <v>883</v>
      </c>
      <c r="H129" t="s">
        <v>1578</v>
      </c>
      <c r="I129" t="s">
        <v>1941</v>
      </c>
      <c r="J129">
        <v>18.891474271802</v>
      </c>
      <c r="K129">
        <v>0.3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104.12</v>
      </c>
      <c r="D130">
        <v>100</v>
      </c>
      <c r="E130">
        <v>106</v>
      </c>
      <c r="F130">
        <v>100</v>
      </c>
      <c r="G130" t="s">
        <v>884</v>
      </c>
      <c r="H130" t="s">
        <v>1579</v>
      </c>
      <c r="I130" t="s">
        <v>1941</v>
      </c>
      <c r="J130">
        <v>16.377717534260821</v>
      </c>
      <c r="K130">
        <v>0.3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107.2</v>
      </c>
      <c r="D131">
        <v>105.8</v>
      </c>
      <c r="E131">
        <v>109.9</v>
      </c>
      <c r="F131">
        <v>103.5</v>
      </c>
      <c r="G131" t="s">
        <v>885</v>
      </c>
      <c r="H131" t="s">
        <v>1580</v>
      </c>
      <c r="I131" t="s">
        <v>1941</v>
      </c>
      <c r="J131">
        <v>13.54070156707418</v>
      </c>
      <c r="K131">
        <v>0.3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IF(M131&lt;1,M131*100,N131)</f>
        <v>6.83</v>
      </c>
    </row>
    <row r="132" spans="1:15" x14ac:dyDescent="0.25">
      <c r="A132" t="s">
        <v>13</v>
      </c>
      <c r="B132" t="s">
        <v>144</v>
      </c>
      <c r="C132">
        <v>108.12</v>
      </c>
      <c r="D132">
        <v>108.97</v>
      </c>
      <c r="E132">
        <v>109.78</v>
      </c>
      <c r="F132">
        <v>105.26</v>
      </c>
      <c r="G132" t="s">
        <v>886</v>
      </c>
      <c r="H132" t="s">
        <v>1581</v>
      </c>
      <c r="I132" t="s">
        <v>1941</v>
      </c>
      <c r="J132">
        <v>4.6199056124643914</v>
      </c>
      <c r="K132">
        <v>0.3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109.49</v>
      </c>
      <c r="D133">
        <v>109.4</v>
      </c>
      <c r="E133">
        <v>111.49</v>
      </c>
      <c r="F133">
        <v>108.75</v>
      </c>
      <c r="G133" t="s">
        <v>887</v>
      </c>
      <c r="H133" t="s">
        <v>1495</v>
      </c>
      <c r="I133" t="s">
        <v>1941</v>
      </c>
      <c r="J133">
        <v>19.84305095933756</v>
      </c>
      <c r="K133">
        <v>0.3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110.8</v>
      </c>
      <c r="D134">
        <v>110</v>
      </c>
      <c r="E134">
        <v>112.89</v>
      </c>
      <c r="F134">
        <v>109.7</v>
      </c>
      <c r="G134" t="s">
        <v>888</v>
      </c>
      <c r="H134" t="s">
        <v>1582</v>
      </c>
      <c r="I134" t="s">
        <v>1941</v>
      </c>
      <c r="J134">
        <v>7.8442961287267217</v>
      </c>
      <c r="K134">
        <v>0.3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118.93</v>
      </c>
      <c r="D135">
        <v>111.9</v>
      </c>
      <c r="E135">
        <v>118.93</v>
      </c>
      <c r="F135">
        <v>110.05</v>
      </c>
      <c r="G135" t="s">
        <v>889</v>
      </c>
      <c r="H135" t="s">
        <v>1583</v>
      </c>
      <c r="I135" t="s">
        <v>1941</v>
      </c>
      <c r="J135">
        <v>13.282806088202539</v>
      </c>
      <c r="K135">
        <v>0.3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120</v>
      </c>
      <c r="D136">
        <v>119.5</v>
      </c>
      <c r="E136">
        <v>124</v>
      </c>
      <c r="F136">
        <v>117</v>
      </c>
      <c r="G136" t="s">
        <v>890</v>
      </c>
      <c r="H136" t="s">
        <v>1584</v>
      </c>
      <c r="I136" t="s">
        <v>1941</v>
      </c>
      <c r="J136">
        <v>9.2930575814993848</v>
      </c>
      <c r="K136">
        <v>0.3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125</v>
      </c>
      <c r="D137">
        <v>119.5</v>
      </c>
      <c r="E137">
        <v>127.5</v>
      </c>
      <c r="F137">
        <v>118.25</v>
      </c>
      <c r="G137" t="s">
        <v>891</v>
      </c>
      <c r="H137" t="s">
        <v>1585</v>
      </c>
      <c r="I137" t="s">
        <v>1941</v>
      </c>
      <c r="J137">
        <v>3.699622297454229</v>
      </c>
      <c r="K137">
        <v>0.3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119</v>
      </c>
      <c r="D138">
        <v>126.89</v>
      </c>
      <c r="E138">
        <v>127.75</v>
      </c>
      <c r="F138">
        <v>118.51</v>
      </c>
      <c r="G138" t="s">
        <v>892</v>
      </c>
      <c r="H138" t="s">
        <v>1511</v>
      </c>
      <c r="I138" t="s">
        <v>1941</v>
      </c>
      <c r="J138">
        <v>14.163980143452561</v>
      </c>
      <c r="K138">
        <v>0.3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116.01</v>
      </c>
      <c r="D139">
        <v>119.02</v>
      </c>
      <c r="E139">
        <v>121.2</v>
      </c>
      <c r="F139">
        <v>115.8</v>
      </c>
      <c r="G139" t="s">
        <v>893</v>
      </c>
      <c r="H139" t="s">
        <v>1586</v>
      </c>
      <c r="I139" t="s">
        <v>1941</v>
      </c>
      <c r="J139">
        <v>5.4528648475545332</v>
      </c>
      <c r="K139">
        <v>0.3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120.7</v>
      </c>
      <c r="D140">
        <v>116</v>
      </c>
      <c r="E140">
        <v>123.4</v>
      </c>
      <c r="F140">
        <v>115.51</v>
      </c>
      <c r="G140" t="s">
        <v>886</v>
      </c>
      <c r="H140" t="s">
        <v>1587</v>
      </c>
      <c r="I140" t="s">
        <v>1941</v>
      </c>
      <c r="J140">
        <v>18.659146096536091</v>
      </c>
      <c r="K140">
        <v>0.3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122.79</v>
      </c>
      <c r="D141">
        <v>121.38</v>
      </c>
      <c r="E141">
        <v>124.84</v>
      </c>
      <c r="F141">
        <v>120.75</v>
      </c>
      <c r="G141" t="s">
        <v>894</v>
      </c>
      <c r="H141" t="s">
        <v>1588</v>
      </c>
      <c r="I141" t="s">
        <v>1941</v>
      </c>
      <c r="J141">
        <v>19.807978855538039</v>
      </c>
      <c r="K141">
        <v>0.3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120.66</v>
      </c>
      <c r="D142">
        <v>122.6</v>
      </c>
      <c r="E142">
        <v>124</v>
      </c>
      <c r="F142">
        <v>120.5</v>
      </c>
      <c r="G142" t="s">
        <v>895</v>
      </c>
      <c r="H142" t="s">
        <v>1589</v>
      </c>
      <c r="I142" t="s">
        <v>1941</v>
      </c>
      <c r="J142">
        <v>12.30400737002482</v>
      </c>
      <c r="K142">
        <v>0.3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122.6</v>
      </c>
      <c r="D143">
        <v>120.5</v>
      </c>
      <c r="E143">
        <v>123.96</v>
      </c>
      <c r="F143">
        <v>119.11</v>
      </c>
      <c r="G143" t="s">
        <v>896</v>
      </c>
      <c r="H143" t="s">
        <v>1590</v>
      </c>
      <c r="I143" t="s">
        <v>1941</v>
      </c>
      <c r="J143">
        <v>6.9873093744840293</v>
      </c>
      <c r="K143">
        <v>0.3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132.19999999999999</v>
      </c>
      <c r="D144">
        <v>123.79</v>
      </c>
      <c r="E144">
        <v>132.19999999999999</v>
      </c>
      <c r="F144">
        <v>123.79</v>
      </c>
      <c r="G144" t="s">
        <v>897</v>
      </c>
      <c r="H144" t="s">
        <v>1591</v>
      </c>
      <c r="I144" t="s">
        <v>1941</v>
      </c>
      <c r="J144">
        <v>16.488998953450089</v>
      </c>
      <c r="K144">
        <v>0.3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127.12</v>
      </c>
      <c r="D145">
        <v>135.5</v>
      </c>
      <c r="E145">
        <v>136.75</v>
      </c>
      <c r="F145">
        <v>126.98</v>
      </c>
      <c r="G145" t="s">
        <v>898</v>
      </c>
      <c r="H145" t="s">
        <v>1592</v>
      </c>
      <c r="I145" t="s">
        <v>1941</v>
      </c>
      <c r="J145">
        <v>3.948658574390107</v>
      </c>
      <c r="K145">
        <v>0.3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133.51</v>
      </c>
      <c r="D146">
        <v>129</v>
      </c>
      <c r="E146">
        <v>134</v>
      </c>
      <c r="F146">
        <v>126.26</v>
      </c>
      <c r="G146" t="s">
        <v>899</v>
      </c>
      <c r="H146" t="s">
        <v>1593</v>
      </c>
      <c r="I146" t="s">
        <v>1941</v>
      </c>
      <c r="J146">
        <v>16.63054766463544</v>
      </c>
      <c r="K146">
        <v>0.3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133.4</v>
      </c>
      <c r="D147">
        <v>135.5</v>
      </c>
      <c r="E147">
        <v>136.5</v>
      </c>
      <c r="F147">
        <v>131.01</v>
      </c>
      <c r="G147" t="s">
        <v>900</v>
      </c>
      <c r="H147" t="s">
        <v>1594</v>
      </c>
      <c r="I147" t="s">
        <v>1941</v>
      </c>
      <c r="J147">
        <v>6.2669384399966974</v>
      </c>
      <c r="K147">
        <v>0.3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134.99</v>
      </c>
      <c r="D148">
        <v>133.97</v>
      </c>
      <c r="E148">
        <v>139.5</v>
      </c>
      <c r="F148">
        <v>133.1</v>
      </c>
      <c r="G148" t="s">
        <v>901</v>
      </c>
      <c r="H148" t="s">
        <v>1595</v>
      </c>
      <c r="I148" t="s">
        <v>1941</v>
      </c>
      <c r="J148">
        <v>16.74706874470791</v>
      </c>
      <c r="K148">
        <v>0.3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131.80000000000001</v>
      </c>
      <c r="D149">
        <v>135</v>
      </c>
      <c r="E149">
        <v>136.5</v>
      </c>
      <c r="F149">
        <v>131</v>
      </c>
      <c r="G149" t="s">
        <v>902</v>
      </c>
      <c r="H149" t="s">
        <v>1596</v>
      </c>
      <c r="I149" t="s">
        <v>1941</v>
      </c>
      <c r="J149">
        <v>10.85309855677999</v>
      </c>
      <c r="K149">
        <v>0.3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132.61000000000001</v>
      </c>
      <c r="D150">
        <v>132</v>
      </c>
      <c r="E150">
        <v>135.11000000000001</v>
      </c>
      <c r="F150">
        <v>131.6</v>
      </c>
      <c r="G150" t="s">
        <v>903</v>
      </c>
      <c r="H150" t="s">
        <v>1597</v>
      </c>
      <c r="I150" t="s">
        <v>1941</v>
      </c>
      <c r="J150">
        <v>14.959123067861629</v>
      </c>
      <c r="K150">
        <v>0.3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129</v>
      </c>
      <c r="D151">
        <v>133.97</v>
      </c>
      <c r="E151">
        <v>134.47999999999999</v>
      </c>
      <c r="F151">
        <v>128.5</v>
      </c>
      <c r="G151" t="s">
        <v>904</v>
      </c>
      <c r="H151" t="s">
        <v>1598</v>
      </c>
      <c r="I151" t="s">
        <v>1941</v>
      </c>
      <c r="J151">
        <v>14.32418800161164</v>
      </c>
      <c r="K151">
        <v>0.3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128.25</v>
      </c>
      <c r="D152">
        <v>129.88</v>
      </c>
      <c r="E152">
        <v>131</v>
      </c>
      <c r="F152">
        <v>127.12</v>
      </c>
      <c r="G152" t="s">
        <v>905</v>
      </c>
      <c r="H152" t="s">
        <v>1599</v>
      </c>
      <c r="I152" t="s">
        <v>1941</v>
      </c>
      <c r="J152">
        <v>18.002674980072431</v>
      </c>
      <c r="K152">
        <v>0.3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133.65</v>
      </c>
      <c r="D153">
        <v>128.69999999999999</v>
      </c>
      <c r="E153">
        <v>134.69999999999999</v>
      </c>
      <c r="F153">
        <v>128.69999999999999</v>
      </c>
      <c r="G153" t="s">
        <v>804</v>
      </c>
      <c r="H153" t="s">
        <v>1600</v>
      </c>
      <c r="I153" t="s">
        <v>1941</v>
      </c>
      <c r="J153">
        <v>11.35014293436465</v>
      </c>
      <c r="K153">
        <v>0.3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133.4</v>
      </c>
      <c r="D154">
        <v>134.97</v>
      </c>
      <c r="E154">
        <v>136.11000000000001</v>
      </c>
      <c r="F154">
        <v>132.24</v>
      </c>
      <c r="G154" t="s">
        <v>906</v>
      </c>
      <c r="H154" t="s">
        <v>1488</v>
      </c>
      <c r="I154" t="s">
        <v>1941</v>
      </c>
      <c r="J154">
        <v>20.21616862774728</v>
      </c>
      <c r="K154">
        <v>0.3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134.16</v>
      </c>
      <c r="D155">
        <v>134</v>
      </c>
      <c r="E155">
        <v>137.9</v>
      </c>
      <c r="F155">
        <v>133.75</v>
      </c>
      <c r="G155" t="s">
        <v>907</v>
      </c>
      <c r="H155" t="s">
        <v>1601</v>
      </c>
      <c r="I155" t="s">
        <v>1941</v>
      </c>
      <c r="J155">
        <v>14.23388040288272</v>
      </c>
      <c r="K155">
        <v>0.3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131.5</v>
      </c>
      <c r="D156">
        <v>134.5</v>
      </c>
      <c r="E156">
        <v>135</v>
      </c>
      <c r="F156">
        <v>130.5</v>
      </c>
      <c r="G156" t="s">
        <v>908</v>
      </c>
      <c r="H156" t="s">
        <v>1492</v>
      </c>
      <c r="I156" t="s">
        <v>1941</v>
      </c>
      <c r="J156">
        <v>10.58245747847981</v>
      </c>
      <c r="K156">
        <v>0.3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130.88999999999999</v>
      </c>
      <c r="D157">
        <v>131</v>
      </c>
      <c r="E157">
        <v>133.35</v>
      </c>
      <c r="F157">
        <v>129.5</v>
      </c>
      <c r="G157" t="s">
        <v>909</v>
      </c>
      <c r="H157" t="s">
        <v>1602</v>
      </c>
      <c r="I157" t="s">
        <v>1941</v>
      </c>
      <c r="J157">
        <v>6.0567765894026788</v>
      </c>
      <c r="K157">
        <v>0.3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134.97</v>
      </c>
      <c r="D158">
        <v>132.5</v>
      </c>
      <c r="E158">
        <v>134.97</v>
      </c>
      <c r="F158">
        <v>131.19999999999999</v>
      </c>
      <c r="G158" t="s">
        <v>910</v>
      </c>
      <c r="H158" t="s">
        <v>1603</v>
      </c>
      <c r="I158" t="s">
        <v>1941</v>
      </c>
      <c r="J158">
        <v>13.75971353464087</v>
      </c>
      <c r="K158">
        <v>0.3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143.49</v>
      </c>
      <c r="D159">
        <v>135.5</v>
      </c>
      <c r="E159">
        <v>144.16</v>
      </c>
      <c r="F159">
        <v>135.25</v>
      </c>
      <c r="G159" t="s">
        <v>911</v>
      </c>
      <c r="H159" t="s">
        <v>1604</v>
      </c>
      <c r="I159" t="s">
        <v>1941</v>
      </c>
      <c r="J159">
        <v>19.044981084512369</v>
      </c>
      <c r="K159">
        <v>0.3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146.5</v>
      </c>
      <c r="D160">
        <v>143.5</v>
      </c>
      <c r="E160">
        <v>148.47999999999999</v>
      </c>
      <c r="F160">
        <v>141.99</v>
      </c>
      <c r="G160" t="s">
        <v>912</v>
      </c>
      <c r="H160" t="s">
        <v>1605</v>
      </c>
      <c r="I160" t="s">
        <v>1941</v>
      </c>
      <c r="J160">
        <v>20.73108917643798</v>
      </c>
      <c r="K160">
        <v>0.3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144.80000000000001</v>
      </c>
      <c r="D161">
        <v>147.94999999999999</v>
      </c>
      <c r="E161">
        <v>149.6</v>
      </c>
      <c r="F161">
        <v>144.75</v>
      </c>
      <c r="G161" t="s">
        <v>913</v>
      </c>
      <c r="H161" t="s">
        <v>1472</v>
      </c>
      <c r="I161" t="s">
        <v>1941</v>
      </c>
      <c r="J161">
        <v>21.566390882140041</v>
      </c>
      <c r="K161">
        <v>0.3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147.80000000000001</v>
      </c>
      <c r="D162">
        <v>147.69999999999999</v>
      </c>
      <c r="E162">
        <v>151.94999999999999</v>
      </c>
      <c r="F162">
        <v>146.46</v>
      </c>
      <c r="G162" t="s">
        <v>914</v>
      </c>
      <c r="H162" t="s">
        <v>1606</v>
      </c>
      <c r="I162" t="s">
        <v>1941</v>
      </c>
      <c r="J162">
        <v>8.9168618650675384</v>
      </c>
      <c r="K162">
        <v>0.3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148.5</v>
      </c>
      <c r="D163">
        <v>149.30000000000001</v>
      </c>
      <c r="E163">
        <v>149.97</v>
      </c>
      <c r="F163">
        <v>146.30000000000001</v>
      </c>
      <c r="G163" t="s">
        <v>915</v>
      </c>
      <c r="H163" t="s">
        <v>1607</v>
      </c>
      <c r="I163" t="s">
        <v>1941</v>
      </c>
      <c r="J163">
        <v>4.7875191256279344</v>
      </c>
      <c r="K163">
        <v>0.3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147.15</v>
      </c>
      <c r="D164">
        <v>148.19</v>
      </c>
      <c r="E164">
        <v>149.6</v>
      </c>
      <c r="F164">
        <v>147.15</v>
      </c>
      <c r="G164" t="s">
        <v>916</v>
      </c>
      <c r="H164" t="s">
        <v>1524</v>
      </c>
      <c r="I164" t="s">
        <v>1941</v>
      </c>
      <c r="J164">
        <v>18.257934995372281</v>
      </c>
      <c r="K164">
        <v>0.3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147.5</v>
      </c>
      <c r="D165">
        <v>148.44999999999999</v>
      </c>
      <c r="E165">
        <v>149</v>
      </c>
      <c r="F165">
        <v>146.49</v>
      </c>
      <c r="G165" t="s">
        <v>917</v>
      </c>
      <c r="H165" t="s">
        <v>1608</v>
      </c>
      <c r="I165" t="s">
        <v>1941</v>
      </c>
      <c r="J165">
        <v>12.182712702069381</v>
      </c>
      <c r="K165">
        <v>0.3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155.66999999999999</v>
      </c>
      <c r="D166">
        <v>148</v>
      </c>
      <c r="E166">
        <v>157.47999999999999</v>
      </c>
      <c r="F166">
        <v>147</v>
      </c>
      <c r="G166" t="s">
        <v>918</v>
      </c>
      <c r="H166" t="s">
        <v>1609</v>
      </c>
      <c r="I166" t="s">
        <v>1941</v>
      </c>
      <c r="J166">
        <v>16.90513178906512</v>
      </c>
      <c r="K166">
        <v>0.3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157</v>
      </c>
      <c r="D167">
        <v>158</v>
      </c>
      <c r="E167">
        <v>159.9</v>
      </c>
      <c r="F167">
        <v>155.6</v>
      </c>
      <c r="G167" t="s">
        <v>919</v>
      </c>
      <c r="H167" t="s">
        <v>1610</v>
      </c>
      <c r="I167" t="s">
        <v>1941</v>
      </c>
      <c r="J167">
        <v>19.717024449488221</v>
      </c>
      <c r="K167">
        <v>0.3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153</v>
      </c>
      <c r="D168">
        <v>157.88</v>
      </c>
      <c r="E168">
        <v>158</v>
      </c>
      <c r="F168">
        <v>151.16</v>
      </c>
      <c r="G168" t="s">
        <v>920</v>
      </c>
      <c r="H168" t="s">
        <v>1611</v>
      </c>
      <c r="I168" t="s">
        <v>1941</v>
      </c>
      <c r="J168">
        <v>18.91034291826794</v>
      </c>
      <c r="K168">
        <v>0.3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154.44999999999999</v>
      </c>
      <c r="D169">
        <v>151.25</v>
      </c>
      <c r="E169">
        <v>154.6</v>
      </c>
      <c r="F169">
        <v>150</v>
      </c>
      <c r="G169" t="s">
        <v>921</v>
      </c>
      <c r="H169" t="s">
        <v>1612</v>
      </c>
      <c r="I169" t="s">
        <v>1941</v>
      </c>
      <c r="J169">
        <v>9.8100848159210656</v>
      </c>
      <c r="K169">
        <v>0.3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156.5</v>
      </c>
      <c r="D170">
        <v>155.99</v>
      </c>
      <c r="E170">
        <v>159.99</v>
      </c>
      <c r="F170">
        <v>154.30000000000001</v>
      </c>
      <c r="G170" t="s">
        <v>922</v>
      </c>
      <c r="H170" t="s">
        <v>1613</v>
      </c>
      <c r="I170" t="s">
        <v>1941</v>
      </c>
      <c r="J170">
        <v>6.1983989670540547</v>
      </c>
      <c r="K170">
        <v>0.3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154.5</v>
      </c>
      <c r="D171">
        <v>154.55000000000001</v>
      </c>
      <c r="E171">
        <v>158</v>
      </c>
      <c r="F171">
        <v>153.6</v>
      </c>
      <c r="G171" t="s">
        <v>923</v>
      </c>
      <c r="H171" t="s">
        <v>1614</v>
      </c>
      <c r="I171" t="s">
        <v>1941</v>
      </c>
      <c r="J171">
        <v>20.175162703842659</v>
      </c>
      <c r="K171">
        <v>0.3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153.63</v>
      </c>
      <c r="D172">
        <v>154.03</v>
      </c>
      <c r="E172">
        <v>155.49</v>
      </c>
      <c r="F172">
        <v>152.1</v>
      </c>
      <c r="G172" t="s">
        <v>924</v>
      </c>
      <c r="H172" t="s">
        <v>1615</v>
      </c>
      <c r="I172" t="s">
        <v>1941</v>
      </c>
      <c r="J172">
        <v>11.80492469190925</v>
      </c>
      <c r="K172">
        <v>0.3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157.75</v>
      </c>
      <c r="D173">
        <v>154</v>
      </c>
      <c r="E173">
        <v>160</v>
      </c>
      <c r="F173">
        <v>154</v>
      </c>
      <c r="G173" t="s">
        <v>925</v>
      </c>
      <c r="H173" t="s">
        <v>1536</v>
      </c>
      <c r="I173" t="s">
        <v>1941</v>
      </c>
      <c r="J173">
        <v>8.1493759986919727</v>
      </c>
      <c r="K173">
        <v>0.3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159.85</v>
      </c>
      <c r="D174">
        <v>160.55000000000001</v>
      </c>
      <c r="E174">
        <v>164</v>
      </c>
      <c r="F174">
        <v>159</v>
      </c>
      <c r="G174" t="s">
        <v>926</v>
      </c>
      <c r="H174" t="s">
        <v>1613</v>
      </c>
      <c r="I174" t="s">
        <v>1941</v>
      </c>
      <c r="J174">
        <v>12.467845346702109</v>
      </c>
      <c r="K174">
        <v>0.3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161.5</v>
      </c>
      <c r="D175">
        <v>160.9</v>
      </c>
      <c r="E175">
        <v>163.01</v>
      </c>
      <c r="F175">
        <v>158.97999999999999</v>
      </c>
      <c r="G175" t="s">
        <v>902</v>
      </c>
      <c r="H175" t="s">
        <v>1558</v>
      </c>
      <c r="I175" t="s">
        <v>1941</v>
      </c>
      <c r="J175">
        <v>11.556455440158169</v>
      </c>
      <c r="K175">
        <v>0.3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162.82</v>
      </c>
      <c r="D176">
        <v>161.97999999999999</v>
      </c>
      <c r="E176">
        <v>163</v>
      </c>
      <c r="F176">
        <v>159</v>
      </c>
      <c r="G176" t="s">
        <v>927</v>
      </c>
      <c r="H176" t="s">
        <v>1616</v>
      </c>
      <c r="I176" t="s">
        <v>1941</v>
      </c>
      <c r="J176">
        <v>15.13757200722041</v>
      </c>
      <c r="K176">
        <v>0.3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160</v>
      </c>
      <c r="D177">
        <v>160.56</v>
      </c>
      <c r="E177">
        <v>162</v>
      </c>
      <c r="F177">
        <v>159</v>
      </c>
      <c r="G177" t="s">
        <v>928</v>
      </c>
      <c r="H177" t="s">
        <v>1589</v>
      </c>
      <c r="I177" t="s">
        <v>1941</v>
      </c>
      <c r="J177">
        <v>11.31838854783668</v>
      </c>
      <c r="K177">
        <v>0.3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157</v>
      </c>
      <c r="D178">
        <v>159.63999999999999</v>
      </c>
      <c r="E178">
        <v>159.63999999999999</v>
      </c>
      <c r="F178">
        <v>156.51</v>
      </c>
      <c r="G178" t="s">
        <v>929</v>
      </c>
      <c r="H178" t="s">
        <v>1617</v>
      </c>
      <c r="I178" t="s">
        <v>1941</v>
      </c>
      <c r="J178">
        <v>14.03049367216709</v>
      </c>
      <c r="K178">
        <v>0.3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154.9</v>
      </c>
      <c r="D179">
        <v>157.5</v>
      </c>
      <c r="E179">
        <v>157.5</v>
      </c>
      <c r="F179">
        <v>154</v>
      </c>
      <c r="G179" t="s">
        <v>930</v>
      </c>
      <c r="H179" t="s">
        <v>1618</v>
      </c>
      <c r="I179" t="s">
        <v>1941</v>
      </c>
      <c r="J179">
        <v>10.669060068181119</v>
      </c>
      <c r="K179">
        <v>0.3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154.02000000000001</v>
      </c>
      <c r="D180">
        <v>155</v>
      </c>
      <c r="E180">
        <v>155.02000000000001</v>
      </c>
      <c r="F180">
        <v>151.5</v>
      </c>
      <c r="G180" t="s">
        <v>931</v>
      </c>
      <c r="H180" t="s">
        <v>1619</v>
      </c>
      <c r="I180" t="s">
        <v>1941</v>
      </c>
      <c r="J180">
        <v>12.1941334670042</v>
      </c>
      <c r="K180">
        <v>0.3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153.9</v>
      </c>
      <c r="D181">
        <v>154.5</v>
      </c>
      <c r="E181">
        <v>157.97999999999999</v>
      </c>
      <c r="F181">
        <v>153</v>
      </c>
      <c r="G181" t="s">
        <v>932</v>
      </c>
      <c r="H181" t="s">
        <v>1594</v>
      </c>
      <c r="I181" t="s">
        <v>1941</v>
      </c>
      <c r="J181">
        <v>13.10185757250953</v>
      </c>
      <c r="K181">
        <v>0.3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148.5</v>
      </c>
      <c r="D182">
        <v>151.02000000000001</v>
      </c>
      <c r="E182">
        <v>154</v>
      </c>
      <c r="F182">
        <v>145.5</v>
      </c>
      <c r="G182" t="s">
        <v>933</v>
      </c>
      <c r="H182" t="s">
        <v>1620</v>
      </c>
      <c r="I182" t="s">
        <v>1941</v>
      </c>
      <c r="J182">
        <v>11.647050475758739</v>
      </c>
      <c r="K182">
        <v>0.3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151</v>
      </c>
      <c r="D183">
        <v>148.80000000000001</v>
      </c>
      <c r="E183">
        <v>151</v>
      </c>
      <c r="F183">
        <v>144</v>
      </c>
      <c r="G183" t="s">
        <v>934</v>
      </c>
      <c r="H183" t="s">
        <v>1621</v>
      </c>
      <c r="I183" t="s">
        <v>1941</v>
      </c>
      <c r="J183">
        <v>6.7744135789108046</v>
      </c>
      <c r="K183">
        <v>0.3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147.9</v>
      </c>
      <c r="D184">
        <v>152.88999999999999</v>
      </c>
      <c r="E184">
        <v>153.49</v>
      </c>
      <c r="F184">
        <v>143</v>
      </c>
      <c r="G184" t="s">
        <v>780</v>
      </c>
      <c r="H184" t="s">
        <v>1622</v>
      </c>
      <c r="I184" t="s">
        <v>1941</v>
      </c>
      <c r="J184">
        <v>12.317782740155611</v>
      </c>
      <c r="K184">
        <v>0.3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144.5</v>
      </c>
      <c r="D185">
        <v>143.51</v>
      </c>
      <c r="E185">
        <v>146.5</v>
      </c>
      <c r="F185">
        <v>141</v>
      </c>
      <c r="G185" t="s">
        <v>935</v>
      </c>
      <c r="H185" t="s">
        <v>1479</v>
      </c>
      <c r="I185" t="s">
        <v>1941</v>
      </c>
      <c r="J185">
        <v>11.4921332770253</v>
      </c>
      <c r="K185">
        <v>0.3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139.01</v>
      </c>
      <c r="D186">
        <v>144</v>
      </c>
      <c r="E186">
        <v>146</v>
      </c>
      <c r="F186">
        <v>139</v>
      </c>
      <c r="G186" t="s">
        <v>936</v>
      </c>
      <c r="H186" t="s">
        <v>1623</v>
      </c>
      <c r="I186" t="s">
        <v>1941</v>
      </c>
      <c r="J186">
        <v>18.794563742667268</v>
      </c>
      <c r="K186">
        <v>0.3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136.5</v>
      </c>
      <c r="D187">
        <v>139.99</v>
      </c>
      <c r="E187">
        <v>141.85</v>
      </c>
      <c r="F187">
        <v>135</v>
      </c>
      <c r="G187" t="s">
        <v>937</v>
      </c>
      <c r="H187" t="s">
        <v>1624</v>
      </c>
      <c r="I187" t="s">
        <v>1941</v>
      </c>
      <c r="J187">
        <v>14.04263491475211</v>
      </c>
      <c r="K187">
        <v>0.3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141.88999999999999</v>
      </c>
      <c r="D188">
        <v>134.99</v>
      </c>
      <c r="E188">
        <v>142</v>
      </c>
      <c r="F188">
        <v>134.99</v>
      </c>
      <c r="G188" t="s">
        <v>938</v>
      </c>
      <c r="H188" t="s">
        <v>1625</v>
      </c>
      <c r="I188" t="s">
        <v>1941</v>
      </c>
      <c r="J188">
        <v>17.35202152140004</v>
      </c>
      <c r="K188">
        <v>0.3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145</v>
      </c>
      <c r="D189">
        <v>142.5</v>
      </c>
      <c r="E189">
        <v>145.88999999999999</v>
      </c>
      <c r="F189">
        <v>139.75</v>
      </c>
      <c r="G189" t="s">
        <v>939</v>
      </c>
      <c r="H189" t="s">
        <v>1626</v>
      </c>
      <c r="I189" t="s">
        <v>1941</v>
      </c>
      <c r="J189">
        <v>18.381444646189539</v>
      </c>
      <c r="K189">
        <v>0.3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143.84</v>
      </c>
      <c r="D190">
        <v>145</v>
      </c>
      <c r="E190">
        <v>147</v>
      </c>
      <c r="F190">
        <v>142.6</v>
      </c>
      <c r="G190" t="s">
        <v>940</v>
      </c>
      <c r="H190" t="s">
        <v>1627</v>
      </c>
      <c r="I190" t="s">
        <v>1941</v>
      </c>
      <c r="J190">
        <v>10.04254489054634</v>
      </c>
      <c r="K190">
        <v>0.3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143.51</v>
      </c>
      <c r="D191">
        <v>143.99</v>
      </c>
      <c r="E191">
        <v>145.5</v>
      </c>
      <c r="F191">
        <v>142.52000000000001</v>
      </c>
      <c r="G191" t="s">
        <v>941</v>
      </c>
      <c r="H191" t="s">
        <v>1628</v>
      </c>
      <c r="I191" t="s">
        <v>1941</v>
      </c>
      <c r="J191">
        <v>21.38682904494248</v>
      </c>
      <c r="K191">
        <v>0.3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138.5</v>
      </c>
      <c r="D192">
        <v>142.05000000000001</v>
      </c>
      <c r="E192">
        <v>147</v>
      </c>
      <c r="F192">
        <v>135.88999999999999</v>
      </c>
      <c r="G192" t="s">
        <v>942</v>
      </c>
      <c r="H192" t="s">
        <v>1629</v>
      </c>
      <c r="I192" t="s">
        <v>1941</v>
      </c>
      <c r="J192">
        <v>13.43329935459629</v>
      </c>
      <c r="K192">
        <v>0.3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137</v>
      </c>
      <c r="D193">
        <v>137</v>
      </c>
      <c r="E193">
        <v>139.15</v>
      </c>
      <c r="F193">
        <v>133.5</v>
      </c>
      <c r="G193" t="s">
        <v>943</v>
      </c>
      <c r="H193" t="s">
        <v>1630</v>
      </c>
      <c r="I193" t="s">
        <v>1941</v>
      </c>
      <c r="J193">
        <v>6.6671931483445839</v>
      </c>
      <c r="K193">
        <v>0.3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138</v>
      </c>
      <c r="D194">
        <v>137.6</v>
      </c>
      <c r="E194">
        <v>138.80000000000001</v>
      </c>
      <c r="F194">
        <v>134.01</v>
      </c>
      <c r="G194" t="s">
        <v>944</v>
      </c>
      <c r="H194" t="s">
        <v>1498</v>
      </c>
      <c r="I194" t="s">
        <v>1941</v>
      </c>
      <c r="J194">
        <v>15.84580976864782</v>
      </c>
      <c r="K194">
        <v>0.3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142</v>
      </c>
      <c r="D195">
        <v>139.65</v>
      </c>
      <c r="E195">
        <v>143.5</v>
      </c>
      <c r="F195">
        <v>139.5</v>
      </c>
      <c r="G195" t="s">
        <v>945</v>
      </c>
      <c r="H195" t="s">
        <v>1631</v>
      </c>
      <c r="I195" t="s">
        <v>1941</v>
      </c>
      <c r="J195">
        <v>6.3470837544975076</v>
      </c>
      <c r="K195">
        <v>0.3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IF(M195&lt;1,M195*100,N195)</f>
        <v>7.6700000000000008</v>
      </c>
    </row>
    <row r="196" spans="1:15" x14ac:dyDescent="0.25">
      <c r="A196" t="s">
        <v>13</v>
      </c>
      <c r="B196" t="s">
        <v>208</v>
      </c>
      <c r="C196">
        <v>142.5</v>
      </c>
      <c r="D196">
        <v>140.4</v>
      </c>
      <c r="E196">
        <v>143</v>
      </c>
      <c r="F196">
        <v>138.19999999999999</v>
      </c>
      <c r="G196" t="s">
        <v>946</v>
      </c>
      <c r="H196" t="s">
        <v>1632</v>
      </c>
      <c r="I196" t="s">
        <v>1941</v>
      </c>
      <c r="J196">
        <v>10.713281042818711</v>
      </c>
      <c r="K196">
        <v>0.3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144</v>
      </c>
      <c r="D197">
        <v>143</v>
      </c>
      <c r="E197">
        <v>145</v>
      </c>
      <c r="F197">
        <v>142.5</v>
      </c>
      <c r="G197" t="s">
        <v>947</v>
      </c>
      <c r="H197" t="s">
        <v>1633</v>
      </c>
      <c r="I197" t="s">
        <v>1941</v>
      </c>
      <c r="J197">
        <v>4.1450555306927406</v>
      </c>
      <c r="K197">
        <v>0.3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143.9</v>
      </c>
      <c r="D198">
        <v>144.5</v>
      </c>
      <c r="E198">
        <v>147</v>
      </c>
      <c r="F198">
        <v>141.56</v>
      </c>
      <c r="G198" t="s">
        <v>861</v>
      </c>
      <c r="H198" t="s">
        <v>1634</v>
      </c>
      <c r="I198" t="s">
        <v>1941</v>
      </c>
      <c r="J198">
        <v>13.78589993588591</v>
      </c>
      <c r="K198">
        <v>0.3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148.5</v>
      </c>
      <c r="D199">
        <v>143.99</v>
      </c>
      <c r="E199">
        <v>149</v>
      </c>
      <c r="F199">
        <v>143.75</v>
      </c>
      <c r="G199" t="s">
        <v>948</v>
      </c>
      <c r="H199" t="s">
        <v>1635</v>
      </c>
      <c r="I199" t="s">
        <v>1941</v>
      </c>
      <c r="J199">
        <v>12.789277503180729</v>
      </c>
      <c r="K199">
        <v>0.3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150</v>
      </c>
      <c r="D200">
        <v>147.55000000000001</v>
      </c>
      <c r="E200">
        <v>152</v>
      </c>
      <c r="F200">
        <v>147</v>
      </c>
      <c r="G200" t="s">
        <v>933</v>
      </c>
      <c r="H200" t="s">
        <v>1636</v>
      </c>
      <c r="I200" t="s">
        <v>1941</v>
      </c>
      <c r="J200">
        <v>10.02065691891791</v>
      </c>
      <c r="K200">
        <v>0.3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149</v>
      </c>
      <c r="D201">
        <v>150</v>
      </c>
      <c r="E201">
        <v>152.5</v>
      </c>
      <c r="F201">
        <v>144.05000000000001</v>
      </c>
      <c r="G201" t="s">
        <v>949</v>
      </c>
      <c r="H201" t="s">
        <v>1547</v>
      </c>
      <c r="I201" t="s">
        <v>1941</v>
      </c>
      <c r="J201">
        <v>13.28806230489233</v>
      </c>
      <c r="K201">
        <v>0.3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155.9</v>
      </c>
      <c r="D202">
        <v>147</v>
      </c>
      <c r="E202">
        <v>156.9</v>
      </c>
      <c r="F202">
        <v>146.5</v>
      </c>
      <c r="G202" t="s">
        <v>950</v>
      </c>
      <c r="H202" t="s">
        <v>1637</v>
      </c>
      <c r="I202" t="s">
        <v>1941</v>
      </c>
      <c r="J202">
        <v>7.5575150338823232</v>
      </c>
      <c r="K202">
        <v>0.3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150.5</v>
      </c>
      <c r="D203">
        <v>156</v>
      </c>
      <c r="E203">
        <v>156</v>
      </c>
      <c r="F203">
        <v>149.5</v>
      </c>
      <c r="G203" t="s">
        <v>951</v>
      </c>
      <c r="H203" t="s">
        <v>1638</v>
      </c>
      <c r="I203" t="s">
        <v>1941</v>
      </c>
      <c r="J203">
        <v>9.3059053200472643</v>
      </c>
      <c r="K203">
        <v>0.3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148</v>
      </c>
      <c r="D204">
        <v>149.1</v>
      </c>
      <c r="E204">
        <v>152.88</v>
      </c>
      <c r="F204">
        <v>147</v>
      </c>
      <c r="G204" t="s">
        <v>952</v>
      </c>
      <c r="H204" t="s">
        <v>1639</v>
      </c>
      <c r="I204" t="s">
        <v>1941</v>
      </c>
      <c r="J204">
        <v>6.2870618162629093</v>
      </c>
      <c r="K204">
        <v>0.3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142.4</v>
      </c>
      <c r="D205">
        <v>146</v>
      </c>
      <c r="E205">
        <v>146.99</v>
      </c>
      <c r="F205">
        <v>137.41999999999999</v>
      </c>
      <c r="G205" t="s">
        <v>953</v>
      </c>
      <c r="H205" t="s">
        <v>1483</v>
      </c>
      <c r="I205" t="s">
        <v>1941</v>
      </c>
      <c r="J205">
        <v>8.31409297765072</v>
      </c>
      <c r="K205">
        <v>0.3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138.49</v>
      </c>
      <c r="D206">
        <v>137.55000000000001</v>
      </c>
      <c r="E206">
        <v>140.44999999999999</v>
      </c>
      <c r="F206">
        <v>136.19999999999999</v>
      </c>
      <c r="G206" t="s">
        <v>954</v>
      </c>
      <c r="H206" t="s">
        <v>1640</v>
      </c>
      <c r="I206" t="s">
        <v>1941</v>
      </c>
      <c r="J206">
        <v>4.3015302928268113</v>
      </c>
      <c r="K206">
        <v>0.3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145.1</v>
      </c>
      <c r="D207">
        <v>142</v>
      </c>
      <c r="E207">
        <v>145.93</v>
      </c>
      <c r="F207">
        <v>140</v>
      </c>
      <c r="G207" t="s">
        <v>955</v>
      </c>
      <c r="H207" t="s">
        <v>1641</v>
      </c>
      <c r="I207" t="s">
        <v>1941</v>
      </c>
      <c r="J207">
        <v>11.71422404637528</v>
      </c>
      <c r="K207">
        <v>0.3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141.76</v>
      </c>
      <c r="D208">
        <v>147</v>
      </c>
      <c r="E208">
        <v>148.49</v>
      </c>
      <c r="F208">
        <v>141.56</v>
      </c>
      <c r="G208" t="s">
        <v>956</v>
      </c>
      <c r="H208" t="s">
        <v>1479</v>
      </c>
      <c r="I208" t="s">
        <v>1941</v>
      </c>
      <c r="J208">
        <v>18.633758502693041</v>
      </c>
      <c r="K208">
        <v>0.3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142.6</v>
      </c>
      <c r="D209">
        <v>143.74</v>
      </c>
      <c r="E209">
        <v>144</v>
      </c>
      <c r="F209">
        <v>141.6</v>
      </c>
      <c r="G209" t="s">
        <v>957</v>
      </c>
      <c r="H209" t="s">
        <v>1642</v>
      </c>
      <c r="I209" t="s">
        <v>1941</v>
      </c>
      <c r="J209">
        <v>20.695308335989921</v>
      </c>
      <c r="K209">
        <v>0.3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141</v>
      </c>
      <c r="D210">
        <v>143</v>
      </c>
      <c r="E210">
        <v>143.49</v>
      </c>
      <c r="F210">
        <v>140.30000000000001</v>
      </c>
      <c r="G210" t="s">
        <v>958</v>
      </c>
      <c r="H210" t="s">
        <v>1643</v>
      </c>
      <c r="I210" t="s">
        <v>1941</v>
      </c>
      <c r="J210">
        <v>4.7295466239588109</v>
      </c>
      <c r="K210">
        <v>0.3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140</v>
      </c>
      <c r="D211">
        <v>142.44999999999999</v>
      </c>
      <c r="E211">
        <v>142.69999999999999</v>
      </c>
      <c r="F211">
        <v>140</v>
      </c>
      <c r="G211" t="s">
        <v>959</v>
      </c>
      <c r="H211" t="s">
        <v>1644</v>
      </c>
      <c r="I211" t="s">
        <v>1941</v>
      </c>
      <c r="J211">
        <v>15.276503706709081</v>
      </c>
      <c r="K211">
        <v>0.3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143</v>
      </c>
      <c r="D212">
        <v>143</v>
      </c>
      <c r="E212">
        <v>144.88</v>
      </c>
      <c r="F212">
        <v>140</v>
      </c>
      <c r="G212" t="s">
        <v>960</v>
      </c>
      <c r="H212" t="s">
        <v>1645</v>
      </c>
      <c r="I212" t="s">
        <v>1941</v>
      </c>
      <c r="J212">
        <v>6.884172265599295</v>
      </c>
      <c r="K212">
        <v>0.3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141.5</v>
      </c>
      <c r="D213">
        <v>142.5</v>
      </c>
      <c r="E213">
        <v>142.5</v>
      </c>
      <c r="F213">
        <v>139.75</v>
      </c>
      <c r="G213" t="s">
        <v>961</v>
      </c>
      <c r="H213" t="s">
        <v>1646</v>
      </c>
      <c r="I213" t="s">
        <v>1941</v>
      </c>
      <c r="J213">
        <v>18.369011656926219</v>
      </c>
      <c r="K213">
        <v>0.3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135.02000000000001</v>
      </c>
      <c r="D214">
        <v>142</v>
      </c>
      <c r="E214">
        <v>142.6</v>
      </c>
      <c r="F214">
        <v>134.5</v>
      </c>
      <c r="G214" t="s">
        <v>962</v>
      </c>
      <c r="H214" t="s">
        <v>1647</v>
      </c>
      <c r="I214" t="s">
        <v>1941</v>
      </c>
      <c r="J214">
        <v>4.9815541654628612</v>
      </c>
      <c r="K214">
        <v>0.3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138.87</v>
      </c>
      <c r="D215">
        <v>134</v>
      </c>
      <c r="E215">
        <v>138.87</v>
      </c>
      <c r="F215">
        <v>134</v>
      </c>
      <c r="G215" t="s">
        <v>963</v>
      </c>
      <c r="H215" t="s">
        <v>1648</v>
      </c>
      <c r="I215" t="s">
        <v>1941</v>
      </c>
      <c r="J215">
        <v>8.7960911226519549</v>
      </c>
      <c r="K215">
        <v>0.3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136.47999999999999</v>
      </c>
      <c r="D216">
        <v>135</v>
      </c>
      <c r="E216">
        <v>139.05000000000001</v>
      </c>
      <c r="F216">
        <v>135</v>
      </c>
      <c r="G216" t="s">
        <v>964</v>
      </c>
      <c r="H216" t="s">
        <v>1649</v>
      </c>
      <c r="I216" t="s">
        <v>1941</v>
      </c>
      <c r="J216">
        <v>17.118805305342971</v>
      </c>
      <c r="K216">
        <v>0.3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138</v>
      </c>
      <c r="D217">
        <v>138</v>
      </c>
      <c r="E217">
        <v>139.75</v>
      </c>
      <c r="F217">
        <v>137.11000000000001</v>
      </c>
      <c r="G217" t="s">
        <v>965</v>
      </c>
      <c r="H217" t="s">
        <v>1650</v>
      </c>
      <c r="I217" t="s">
        <v>1941</v>
      </c>
      <c r="J217">
        <v>6.978097657530812</v>
      </c>
      <c r="K217">
        <v>0.3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138</v>
      </c>
      <c r="D218">
        <v>138</v>
      </c>
      <c r="E218">
        <v>141.25</v>
      </c>
      <c r="F218">
        <v>136.5</v>
      </c>
      <c r="G218" t="s">
        <v>966</v>
      </c>
      <c r="H218" t="s">
        <v>1651</v>
      </c>
      <c r="I218" t="s">
        <v>1941</v>
      </c>
      <c r="J218">
        <v>3.792949688339613</v>
      </c>
      <c r="K218">
        <v>0.3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136.55000000000001</v>
      </c>
      <c r="D219">
        <v>138</v>
      </c>
      <c r="E219">
        <v>139.38999999999999</v>
      </c>
      <c r="F219">
        <v>136.4</v>
      </c>
      <c r="G219" t="s">
        <v>967</v>
      </c>
      <c r="H219" t="s">
        <v>1646</v>
      </c>
      <c r="I219" t="s">
        <v>1941</v>
      </c>
      <c r="J219">
        <v>18.557524456086021</v>
      </c>
      <c r="K219">
        <v>0.3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133.4</v>
      </c>
      <c r="D220">
        <v>136.99</v>
      </c>
      <c r="E220">
        <v>137.25</v>
      </c>
      <c r="F220">
        <v>132.69999999999999</v>
      </c>
      <c r="G220" t="s">
        <v>968</v>
      </c>
      <c r="H220" t="s">
        <v>1652</v>
      </c>
      <c r="I220" t="s">
        <v>1941</v>
      </c>
      <c r="J220">
        <v>20.398570712113479</v>
      </c>
      <c r="K220">
        <v>0.3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131</v>
      </c>
      <c r="D221">
        <v>130</v>
      </c>
      <c r="E221">
        <v>131</v>
      </c>
      <c r="F221">
        <v>127.8</v>
      </c>
      <c r="G221" t="s">
        <v>969</v>
      </c>
      <c r="H221" t="s">
        <v>1482</v>
      </c>
      <c r="I221" t="s">
        <v>1941</v>
      </c>
      <c r="J221">
        <v>4.3699678019449344</v>
      </c>
      <c r="K221">
        <v>0.3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129.38999999999999</v>
      </c>
      <c r="D222">
        <v>131.01</v>
      </c>
      <c r="E222">
        <v>131.5</v>
      </c>
      <c r="F222">
        <v>128.1</v>
      </c>
      <c r="G222" t="s">
        <v>970</v>
      </c>
      <c r="H222" t="s">
        <v>1570</v>
      </c>
      <c r="I222" t="s">
        <v>1941</v>
      </c>
      <c r="J222">
        <v>17.591645544012142</v>
      </c>
      <c r="K222">
        <v>0.3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133.11000000000001</v>
      </c>
      <c r="D223">
        <v>130.01</v>
      </c>
      <c r="E223">
        <v>133.9</v>
      </c>
      <c r="F223">
        <v>127.5</v>
      </c>
      <c r="G223" t="s">
        <v>971</v>
      </c>
      <c r="H223" t="s">
        <v>1653</v>
      </c>
      <c r="I223" t="s">
        <v>1941</v>
      </c>
      <c r="J223">
        <v>5.7811797320921734</v>
      </c>
      <c r="K223">
        <v>0.3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134</v>
      </c>
      <c r="D224">
        <v>134.80000000000001</v>
      </c>
      <c r="E224">
        <v>136</v>
      </c>
      <c r="F224">
        <v>133.51</v>
      </c>
      <c r="G224" t="s">
        <v>972</v>
      </c>
      <c r="H224" t="s">
        <v>1654</v>
      </c>
      <c r="I224" t="s">
        <v>1941</v>
      </c>
      <c r="J224">
        <v>19.612676346883969</v>
      </c>
      <c r="K224">
        <v>0.3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133.49</v>
      </c>
      <c r="D225">
        <v>134.88</v>
      </c>
      <c r="E225">
        <v>136</v>
      </c>
      <c r="F225">
        <v>132.6</v>
      </c>
      <c r="G225" t="s">
        <v>973</v>
      </c>
      <c r="H225" t="s">
        <v>1655</v>
      </c>
      <c r="I225" t="s">
        <v>1941</v>
      </c>
      <c r="J225">
        <v>5.079654263146816</v>
      </c>
      <c r="K225">
        <v>0.3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136.44999999999999</v>
      </c>
      <c r="D226">
        <v>133</v>
      </c>
      <c r="E226">
        <v>137</v>
      </c>
      <c r="F226">
        <v>132.5</v>
      </c>
      <c r="G226" t="s">
        <v>974</v>
      </c>
      <c r="H226" t="s">
        <v>1656</v>
      </c>
      <c r="I226" t="s">
        <v>1941</v>
      </c>
      <c r="J226">
        <v>4.2410550744665221</v>
      </c>
      <c r="K226">
        <v>0.3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138.69999999999999</v>
      </c>
      <c r="D227">
        <v>137.4</v>
      </c>
      <c r="E227">
        <v>141.79</v>
      </c>
      <c r="F227">
        <v>137.4</v>
      </c>
      <c r="G227" t="s">
        <v>975</v>
      </c>
      <c r="H227" t="s">
        <v>1657</v>
      </c>
      <c r="I227" t="s">
        <v>1941</v>
      </c>
      <c r="J227">
        <v>18.66968858773167</v>
      </c>
      <c r="K227">
        <v>0.3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146.47999999999999</v>
      </c>
      <c r="D228">
        <v>139.9</v>
      </c>
      <c r="E228">
        <v>148</v>
      </c>
      <c r="F228">
        <v>139.30000000000001</v>
      </c>
      <c r="G228" t="s">
        <v>976</v>
      </c>
      <c r="H228" t="s">
        <v>1658</v>
      </c>
      <c r="I228" t="s">
        <v>1941</v>
      </c>
      <c r="J228">
        <v>17.164084024791361</v>
      </c>
      <c r="K228">
        <v>0.3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144.19999999999999</v>
      </c>
      <c r="D229">
        <v>145.5</v>
      </c>
      <c r="E229">
        <v>148.75</v>
      </c>
      <c r="F229">
        <v>144.15</v>
      </c>
      <c r="G229" t="s">
        <v>977</v>
      </c>
      <c r="H229" t="s">
        <v>1470</v>
      </c>
      <c r="I229" t="s">
        <v>1941</v>
      </c>
      <c r="J229">
        <v>13.88394711547633</v>
      </c>
      <c r="K229">
        <v>0.3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150.11000000000001</v>
      </c>
      <c r="D230">
        <v>146.05000000000001</v>
      </c>
      <c r="E230">
        <v>151</v>
      </c>
      <c r="F230">
        <v>145.21</v>
      </c>
      <c r="G230" t="s">
        <v>978</v>
      </c>
      <c r="H230" t="s">
        <v>1659</v>
      </c>
      <c r="I230" t="s">
        <v>1941</v>
      </c>
      <c r="J230">
        <v>18.239528468306709</v>
      </c>
      <c r="K230">
        <v>0.3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149.5</v>
      </c>
      <c r="D231">
        <v>150</v>
      </c>
      <c r="E231">
        <v>153.1</v>
      </c>
      <c r="F231">
        <v>148</v>
      </c>
      <c r="G231" t="s">
        <v>979</v>
      </c>
      <c r="H231" t="s">
        <v>1660</v>
      </c>
      <c r="I231" t="s">
        <v>1941</v>
      </c>
      <c r="J231">
        <v>21.573003372876041</v>
      </c>
      <c r="K231">
        <v>0.3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153.25</v>
      </c>
      <c r="D232">
        <v>150</v>
      </c>
      <c r="E232">
        <v>154.6</v>
      </c>
      <c r="F232">
        <v>147.13</v>
      </c>
      <c r="G232" t="s">
        <v>762</v>
      </c>
      <c r="H232" t="s">
        <v>1661</v>
      </c>
      <c r="I232" t="s">
        <v>1941</v>
      </c>
      <c r="J232">
        <v>19.600593969436488</v>
      </c>
      <c r="K232">
        <v>0.3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151.80000000000001</v>
      </c>
      <c r="D233">
        <v>154.49</v>
      </c>
      <c r="E233">
        <v>156</v>
      </c>
      <c r="F233">
        <v>151.01</v>
      </c>
      <c r="G233" t="s">
        <v>967</v>
      </c>
      <c r="H233" t="s">
        <v>1487</v>
      </c>
      <c r="I233" t="s">
        <v>1941</v>
      </c>
      <c r="J233">
        <v>12.093604361411341</v>
      </c>
      <c r="K233">
        <v>0.3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151.5</v>
      </c>
      <c r="D234">
        <v>151.51</v>
      </c>
      <c r="E234">
        <v>153.4</v>
      </c>
      <c r="F234">
        <v>151</v>
      </c>
      <c r="G234" t="s">
        <v>980</v>
      </c>
      <c r="H234" t="s">
        <v>1662</v>
      </c>
      <c r="I234" t="s">
        <v>1941</v>
      </c>
      <c r="J234">
        <v>11.700605226478119</v>
      </c>
      <c r="K234">
        <v>0.3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151.25</v>
      </c>
      <c r="D235">
        <v>153.5</v>
      </c>
      <c r="E235">
        <v>153.80000000000001</v>
      </c>
      <c r="F235">
        <v>150.5</v>
      </c>
      <c r="G235" t="s">
        <v>981</v>
      </c>
      <c r="H235" t="s">
        <v>1663</v>
      </c>
      <c r="I235" t="s">
        <v>1941</v>
      </c>
      <c r="J235">
        <v>4.8935431664802129</v>
      </c>
      <c r="K235">
        <v>0.3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162.16</v>
      </c>
      <c r="D236">
        <v>151.5</v>
      </c>
      <c r="E236">
        <v>162.16</v>
      </c>
      <c r="F236">
        <v>151.5</v>
      </c>
      <c r="G236" t="s">
        <v>982</v>
      </c>
      <c r="H236" t="s">
        <v>1664</v>
      </c>
      <c r="I236" t="s">
        <v>1941</v>
      </c>
      <c r="J236">
        <v>11.30791921211752</v>
      </c>
      <c r="K236">
        <v>0.3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162.05000000000001</v>
      </c>
      <c r="D237">
        <v>164</v>
      </c>
      <c r="E237">
        <v>170.49</v>
      </c>
      <c r="F237">
        <v>160.5</v>
      </c>
      <c r="G237" t="s">
        <v>983</v>
      </c>
      <c r="H237" t="s">
        <v>1634</v>
      </c>
      <c r="I237" t="s">
        <v>1941</v>
      </c>
      <c r="J237">
        <v>12.41831659121036</v>
      </c>
      <c r="K237">
        <v>0.3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163</v>
      </c>
      <c r="D238">
        <v>163.97</v>
      </c>
      <c r="E238">
        <v>166.99</v>
      </c>
      <c r="F238">
        <v>161.55000000000001</v>
      </c>
      <c r="G238" t="s">
        <v>984</v>
      </c>
      <c r="H238" t="s">
        <v>1642</v>
      </c>
      <c r="I238" t="s">
        <v>1941</v>
      </c>
      <c r="J238">
        <v>15.46515405623569</v>
      </c>
      <c r="K238">
        <v>0.3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166</v>
      </c>
      <c r="D239">
        <v>164.45</v>
      </c>
      <c r="E239">
        <v>166.99</v>
      </c>
      <c r="F239">
        <v>162.30000000000001</v>
      </c>
      <c r="G239" t="s">
        <v>985</v>
      </c>
      <c r="H239" t="s">
        <v>1665</v>
      </c>
      <c r="I239" t="s">
        <v>1941</v>
      </c>
      <c r="J239">
        <v>11.290173594985569</v>
      </c>
      <c r="K239">
        <v>0.3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168.23</v>
      </c>
      <c r="D240">
        <v>168.8</v>
      </c>
      <c r="E240">
        <v>170.99</v>
      </c>
      <c r="F240">
        <v>165.01</v>
      </c>
      <c r="G240" t="s">
        <v>986</v>
      </c>
      <c r="H240" t="s">
        <v>1666</v>
      </c>
      <c r="I240" t="s">
        <v>1941</v>
      </c>
      <c r="J240">
        <v>4.3035465560846937</v>
      </c>
      <c r="K240">
        <v>0.3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173.1</v>
      </c>
      <c r="D241">
        <v>169.49</v>
      </c>
      <c r="E241">
        <v>180.54</v>
      </c>
      <c r="F241">
        <v>167.6</v>
      </c>
      <c r="G241" t="s">
        <v>987</v>
      </c>
      <c r="H241" t="s">
        <v>1667</v>
      </c>
      <c r="I241" t="s">
        <v>1941</v>
      </c>
      <c r="J241">
        <v>9.9805247683085767</v>
      </c>
      <c r="K241">
        <v>0.3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173.01</v>
      </c>
      <c r="D242">
        <v>168.5</v>
      </c>
      <c r="E242">
        <v>174</v>
      </c>
      <c r="F242">
        <v>167.5</v>
      </c>
      <c r="G242" t="s">
        <v>988</v>
      </c>
      <c r="H242" t="s">
        <v>1668</v>
      </c>
      <c r="I242" t="s">
        <v>1941</v>
      </c>
      <c r="J242">
        <v>19.790132464592439</v>
      </c>
      <c r="K242">
        <v>0.3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180.1</v>
      </c>
      <c r="D243">
        <v>177</v>
      </c>
      <c r="E243">
        <v>183.24</v>
      </c>
      <c r="F243">
        <v>174.51</v>
      </c>
      <c r="G243" t="s">
        <v>989</v>
      </c>
      <c r="H243" t="s">
        <v>1659</v>
      </c>
      <c r="I243" t="s">
        <v>1941</v>
      </c>
      <c r="J243">
        <v>13.39514745760663</v>
      </c>
      <c r="K243">
        <v>0.3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182.5</v>
      </c>
      <c r="D244">
        <v>182</v>
      </c>
      <c r="E244">
        <v>187.51</v>
      </c>
      <c r="F244">
        <v>182</v>
      </c>
      <c r="G244" t="s">
        <v>990</v>
      </c>
      <c r="H244" t="s">
        <v>1613</v>
      </c>
      <c r="I244" t="s">
        <v>1941</v>
      </c>
      <c r="J244">
        <v>16.246158027004331</v>
      </c>
      <c r="K244">
        <v>0.3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179</v>
      </c>
      <c r="D245">
        <v>183.5</v>
      </c>
      <c r="E245">
        <v>184.25</v>
      </c>
      <c r="F245">
        <v>178.4</v>
      </c>
      <c r="G245" t="s">
        <v>991</v>
      </c>
      <c r="H245" t="s">
        <v>1537</v>
      </c>
      <c r="I245" t="s">
        <v>1941</v>
      </c>
      <c r="J245">
        <v>12.86471931225042</v>
      </c>
      <c r="K245">
        <v>0.3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180.9</v>
      </c>
      <c r="D246">
        <v>180</v>
      </c>
      <c r="E246">
        <v>183.3</v>
      </c>
      <c r="F246">
        <v>178.06</v>
      </c>
      <c r="G246" t="s">
        <v>798</v>
      </c>
      <c r="H246" t="s">
        <v>1557</v>
      </c>
      <c r="I246" t="s">
        <v>1941</v>
      </c>
      <c r="J246">
        <v>19.503258862524291</v>
      </c>
      <c r="K246">
        <v>0.3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175</v>
      </c>
      <c r="D247">
        <v>181.7</v>
      </c>
      <c r="E247">
        <v>184.5</v>
      </c>
      <c r="F247">
        <v>175</v>
      </c>
      <c r="G247" t="s">
        <v>884</v>
      </c>
      <c r="H247" t="s">
        <v>1506</v>
      </c>
      <c r="I247" t="s">
        <v>1941</v>
      </c>
      <c r="J247">
        <v>20.109969585194531</v>
      </c>
      <c r="K247">
        <v>0.3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165.16</v>
      </c>
      <c r="D248">
        <v>171.4</v>
      </c>
      <c r="E248">
        <v>172</v>
      </c>
      <c r="F248">
        <v>164.01</v>
      </c>
      <c r="G248" t="s">
        <v>992</v>
      </c>
      <c r="H248" t="s">
        <v>1669</v>
      </c>
      <c r="I248" t="s">
        <v>1941</v>
      </c>
      <c r="J248">
        <v>15.05920861677791</v>
      </c>
      <c r="K248">
        <v>0.3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170.95</v>
      </c>
      <c r="D249">
        <v>165</v>
      </c>
      <c r="E249">
        <v>173</v>
      </c>
      <c r="F249">
        <v>164.64</v>
      </c>
      <c r="G249" t="s">
        <v>993</v>
      </c>
      <c r="H249" t="s">
        <v>1670</v>
      </c>
      <c r="I249" t="s">
        <v>1941</v>
      </c>
      <c r="J249">
        <v>10.900550838247939</v>
      </c>
      <c r="K249">
        <v>0.3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170.55</v>
      </c>
      <c r="D250">
        <v>171.5</v>
      </c>
      <c r="E250">
        <v>173.84</v>
      </c>
      <c r="F250">
        <v>168.5</v>
      </c>
      <c r="G250" t="s">
        <v>994</v>
      </c>
      <c r="H250" t="s">
        <v>1628</v>
      </c>
      <c r="I250" t="s">
        <v>1941</v>
      </c>
      <c r="J250">
        <v>21.285440098666601</v>
      </c>
      <c r="K250">
        <v>0.3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170.85</v>
      </c>
      <c r="D251">
        <v>169.01</v>
      </c>
      <c r="E251">
        <v>172.5</v>
      </c>
      <c r="F251">
        <v>169.01</v>
      </c>
      <c r="G251" t="s">
        <v>995</v>
      </c>
      <c r="H251" t="s">
        <v>1671</v>
      </c>
      <c r="I251" t="s">
        <v>1941</v>
      </c>
      <c r="J251">
        <v>17.15296753305503</v>
      </c>
      <c r="K251">
        <v>0.3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182.74</v>
      </c>
      <c r="D252">
        <v>171.5</v>
      </c>
      <c r="E252">
        <v>182.8</v>
      </c>
      <c r="F252">
        <v>170</v>
      </c>
      <c r="G252" t="s">
        <v>996</v>
      </c>
      <c r="H252" t="s">
        <v>1672</v>
      </c>
      <c r="I252" t="s">
        <v>1941</v>
      </c>
      <c r="J252">
        <v>3.7652637336618699</v>
      </c>
      <c r="K252">
        <v>0.3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184.34</v>
      </c>
      <c r="D253">
        <v>186</v>
      </c>
      <c r="E253">
        <v>188</v>
      </c>
      <c r="F253">
        <v>181.21</v>
      </c>
      <c r="G253" t="s">
        <v>997</v>
      </c>
      <c r="H253" t="s">
        <v>1673</v>
      </c>
      <c r="I253" t="s">
        <v>1941</v>
      </c>
      <c r="J253">
        <v>9.1951397695595798</v>
      </c>
      <c r="K253">
        <v>0.3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194.5</v>
      </c>
      <c r="D254">
        <v>185.49</v>
      </c>
      <c r="E254">
        <v>197.44</v>
      </c>
      <c r="F254">
        <v>185.49</v>
      </c>
      <c r="G254" t="s">
        <v>998</v>
      </c>
      <c r="H254" t="s">
        <v>1674</v>
      </c>
      <c r="I254" t="s">
        <v>1941</v>
      </c>
      <c r="J254">
        <v>11.597326860412331</v>
      </c>
      <c r="K254">
        <v>0.3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208.27</v>
      </c>
      <c r="D255">
        <v>196</v>
      </c>
      <c r="E255">
        <v>208.27</v>
      </c>
      <c r="F255">
        <v>194.5</v>
      </c>
      <c r="G255" t="s">
        <v>999</v>
      </c>
      <c r="H255" t="s">
        <v>1675</v>
      </c>
      <c r="I255" t="s">
        <v>1941</v>
      </c>
      <c r="J255">
        <v>7.0947992097110024</v>
      </c>
      <c r="K255">
        <v>0.3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205.01</v>
      </c>
      <c r="D256">
        <v>210</v>
      </c>
      <c r="E256">
        <v>210</v>
      </c>
      <c r="F256">
        <v>202.15</v>
      </c>
      <c r="G256" t="s">
        <v>1000</v>
      </c>
      <c r="H256" t="s">
        <v>1676</v>
      </c>
      <c r="I256" t="s">
        <v>1941</v>
      </c>
      <c r="J256">
        <v>10.111261278554149</v>
      </c>
      <c r="K256">
        <v>0.3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213.25</v>
      </c>
      <c r="D257">
        <v>208.56</v>
      </c>
      <c r="E257">
        <v>217.94</v>
      </c>
      <c r="F257">
        <v>205.43</v>
      </c>
      <c r="G257" t="s">
        <v>1001</v>
      </c>
      <c r="H257" t="s">
        <v>1677</v>
      </c>
      <c r="I257" t="s">
        <v>1941</v>
      </c>
      <c r="J257">
        <v>16.12497572034459</v>
      </c>
      <c r="K257">
        <v>0.3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211.14</v>
      </c>
      <c r="D258">
        <v>215</v>
      </c>
      <c r="E258">
        <v>215.6</v>
      </c>
      <c r="F258">
        <v>210</v>
      </c>
      <c r="G258" t="s">
        <v>1002</v>
      </c>
      <c r="H258" t="s">
        <v>1678</v>
      </c>
      <c r="I258" t="s">
        <v>1941</v>
      </c>
      <c r="J258">
        <v>10.478770718670701</v>
      </c>
      <c r="K258">
        <v>0.3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209.85</v>
      </c>
      <c r="D259">
        <v>211.14</v>
      </c>
      <c r="E259">
        <v>214.9</v>
      </c>
      <c r="F259">
        <v>208.6</v>
      </c>
      <c r="G259" t="s">
        <v>1003</v>
      </c>
      <c r="H259" t="s">
        <v>1541</v>
      </c>
      <c r="I259" t="s">
        <v>1941</v>
      </c>
      <c r="J259">
        <v>6.1104025536202222</v>
      </c>
      <c r="K259">
        <v>0.3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IF(M259&lt;1,M259*100,N259)</f>
        <v>7.7</v>
      </c>
    </row>
    <row r="260" spans="1:15" x14ac:dyDescent="0.25">
      <c r="A260" t="s">
        <v>13</v>
      </c>
      <c r="B260" t="s">
        <v>272</v>
      </c>
      <c r="C260">
        <v>209</v>
      </c>
      <c r="D260">
        <v>209</v>
      </c>
      <c r="E260">
        <v>212.5</v>
      </c>
      <c r="F260">
        <v>207.5</v>
      </c>
      <c r="G260" t="s">
        <v>1004</v>
      </c>
      <c r="H260" t="s">
        <v>1660</v>
      </c>
      <c r="I260" t="s">
        <v>1941</v>
      </c>
      <c r="J260">
        <v>13.59632387383043</v>
      </c>
      <c r="K260">
        <v>0.3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210</v>
      </c>
      <c r="D261">
        <v>211.97</v>
      </c>
      <c r="E261">
        <v>212.8</v>
      </c>
      <c r="F261">
        <v>208.2</v>
      </c>
      <c r="G261" t="s">
        <v>1005</v>
      </c>
      <c r="H261" t="s">
        <v>1539</v>
      </c>
      <c r="I261" t="s">
        <v>1941</v>
      </c>
      <c r="J261">
        <v>7.0442390088948557</v>
      </c>
      <c r="K261">
        <v>0.3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217.19</v>
      </c>
      <c r="D262">
        <v>209.5</v>
      </c>
      <c r="E262">
        <v>220.75</v>
      </c>
      <c r="F262">
        <v>209.05</v>
      </c>
      <c r="G262" t="s">
        <v>1006</v>
      </c>
      <c r="H262" t="s">
        <v>1679</v>
      </c>
      <c r="I262" t="s">
        <v>1941</v>
      </c>
      <c r="J262">
        <v>15.01871842469342</v>
      </c>
      <c r="K262">
        <v>0.3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217.51</v>
      </c>
      <c r="D263">
        <v>217.87</v>
      </c>
      <c r="E263">
        <v>221</v>
      </c>
      <c r="F263">
        <v>216.25</v>
      </c>
      <c r="G263" t="s">
        <v>1007</v>
      </c>
      <c r="H263" t="s">
        <v>1508</v>
      </c>
      <c r="I263" t="s">
        <v>1941</v>
      </c>
      <c r="J263">
        <v>3.753135015917386</v>
      </c>
      <c r="K263">
        <v>0.3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216.9</v>
      </c>
      <c r="D264">
        <v>217.98</v>
      </c>
      <c r="E264">
        <v>220</v>
      </c>
      <c r="F264">
        <v>215</v>
      </c>
      <c r="G264" t="s">
        <v>1008</v>
      </c>
      <c r="H264" t="s">
        <v>1680</v>
      </c>
      <c r="I264" t="s">
        <v>1941</v>
      </c>
      <c r="J264">
        <v>17.885435688168119</v>
      </c>
      <c r="K264">
        <v>0.3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223.1</v>
      </c>
      <c r="D265">
        <v>217.5</v>
      </c>
      <c r="E265">
        <v>224</v>
      </c>
      <c r="F265">
        <v>217.01</v>
      </c>
      <c r="G265" t="s">
        <v>1009</v>
      </c>
      <c r="H265" t="s">
        <v>1681</v>
      </c>
      <c r="I265" t="s">
        <v>1941</v>
      </c>
      <c r="J265">
        <v>3.9992480807003639</v>
      </c>
      <c r="K265">
        <v>0.3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226.16</v>
      </c>
      <c r="D266">
        <v>223.26</v>
      </c>
      <c r="E266">
        <v>231</v>
      </c>
      <c r="F266">
        <v>220.02</v>
      </c>
      <c r="G266" t="s">
        <v>1010</v>
      </c>
      <c r="H266" t="s">
        <v>1542</v>
      </c>
      <c r="I266" t="s">
        <v>1941</v>
      </c>
      <c r="J266">
        <v>15.083132656485279</v>
      </c>
      <c r="K266">
        <v>0.3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240.87</v>
      </c>
      <c r="D267">
        <v>232.07</v>
      </c>
      <c r="E267">
        <v>242.5</v>
      </c>
      <c r="F267">
        <v>230.1</v>
      </c>
      <c r="G267" t="s">
        <v>1011</v>
      </c>
      <c r="H267" t="s">
        <v>1682</v>
      </c>
      <c r="I267" t="s">
        <v>1941</v>
      </c>
      <c r="J267">
        <v>16.57625320131136</v>
      </c>
      <c r="K267">
        <v>0.3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230</v>
      </c>
      <c r="D268">
        <v>241.5</v>
      </c>
      <c r="E268">
        <v>242</v>
      </c>
      <c r="F268">
        <v>228</v>
      </c>
      <c r="G268" t="s">
        <v>1012</v>
      </c>
      <c r="H268" t="s">
        <v>1683</v>
      </c>
      <c r="I268" t="s">
        <v>1941</v>
      </c>
      <c r="J268">
        <v>18.277765287291981</v>
      </c>
      <c r="K268">
        <v>0.3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222.11</v>
      </c>
      <c r="D269">
        <v>231.23</v>
      </c>
      <c r="E269">
        <v>231.5</v>
      </c>
      <c r="F269">
        <v>221.16</v>
      </c>
      <c r="G269" t="s">
        <v>1013</v>
      </c>
      <c r="H269" t="s">
        <v>1684</v>
      </c>
      <c r="I269" t="s">
        <v>1941</v>
      </c>
      <c r="J269">
        <v>10.996249936938151</v>
      </c>
      <c r="K269">
        <v>0.3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216.49</v>
      </c>
      <c r="D270">
        <v>222.01</v>
      </c>
      <c r="E270">
        <v>225.5</v>
      </c>
      <c r="F270">
        <v>213.9</v>
      </c>
      <c r="G270" t="s">
        <v>1014</v>
      </c>
      <c r="H270" t="s">
        <v>1685</v>
      </c>
      <c r="I270" t="s">
        <v>1941</v>
      </c>
      <c r="J270">
        <v>4.7036729222852296</v>
      </c>
      <c r="K270">
        <v>0.3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212.67</v>
      </c>
      <c r="D271">
        <v>217</v>
      </c>
      <c r="E271">
        <v>218.2</v>
      </c>
      <c r="F271">
        <v>212.1</v>
      </c>
      <c r="G271" t="s">
        <v>1013</v>
      </c>
      <c r="H271" t="s">
        <v>1686</v>
      </c>
      <c r="I271" t="s">
        <v>1941</v>
      </c>
      <c r="J271">
        <v>12.276394208664501</v>
      </c>
      <c r="K271">
        <v>0.3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216.5</v>
      </c>
      <c r="D272">
        <v>214.15</v>
      </c>
      <c r="E272">
        <v>219.61</v>
      </c>
      <c r="F272">
        <v>211.14</v>
      </c>
      <c r="G272" t="s">
        <v>830</v>
      </c>
      <c r="H272" t="s">
        <v>1687</v>
      </c>
      <c r="I272" t="s">
        <v>1941</v>
      </c>
      <c r="J272">
        <v>14.311201994537001</v>
      </c>
      <c r="K272">
        <v>0.3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214.25</v>
      </c>
      <c r="D273">
        <v>217.8</v>
      </c>
      <c r="E273">
        <v>221</v>
      </c>
      <c r="F273">
        <v>214</v>
      </c>
      <c r="G273" t="s">
        <v>922</v>
      </c>
      <c r="H273" t="s">
        <v>1688</v>
      </c>
      <c r="I273" t="s">
        <v>1941</v>
      </c>
      <c r="J273">
        <v>18.95746629915422</v>
      </c>
      <c r="K273">
        <v>0.3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210.95</v>
      </c>
      <c r="D274">
        <v>214.4</v>
      </c>
      <c r="E274">
        <v>216.4</v>
      </c>
      <c r="F274">
        <v>208.66</v>
      </c>
      <c r="G274" t="s">
        <v>1015</v>
      </c>
      <c r="H274" t="s">
        <v>1689</v>
      </c>
      <c r="I274" t="s">
        <v>1941</v>
      </c>
      <c r="J274">
        <v>16.032121699062351</v>
      </c>
      <c r="K274">
        <v>0.3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203.81</v>
      </c>
      <c r="D275">
        <v>212.7</v>
      </c>
      <c r="E275">
        <v>214</v>
      </c>
      <c r="F275">
        <v>203.5</v>
      </c>
      <c r="G275" t="s">
        <v>1016</v>
      </c>
      <c r="H275" t="s">
        <v>1690</v>
      </c>
      <c r="I275" t="s">
        <v>1941</v>
      </c>
      <c r="J275">
        <v>15.66051804183126</v>
      </c>
      <c r="K275">
        <v>0.3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206.08</v>
      </c>
      <c r="D276">
        <v>205</v>
      </c>
      <c r="E276">
        <v>209.75</v>
      </c>
      <c r="F276">
        <v>203</v>
      </c>
      <c r="G276" t="s">
        <v>1017</v>
      </c>
      <c r="H276" t="s">
        <v>1650</v>
      </c>
      <c r="I276" t="s">
        <v>1941</v>
      </c>
      <c r="J276">
        <v>10.0443321560694</v>
      </c>
      <c r="K276">
        <v>0.3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214</v>
      </c>
      <c r="D277">
        <v>207.51</v>
      </c>
      <c r="E277">
        <v>217.2</v>
      </c>
      <c r="F277">
        <v>207.51</v>
      </c>
      <c r="G277" t="s">
        <v>1018</v>
      </c>
      <c r="H277" t="s">
        <v>1691</v>
      </c>
      <c r="I277" t="s">
        <v>1941</v>
      </c>
      <c r="J277">
        <v>6.1100674380400406</v>
      </c>
      <c r="K277">
        <v>0.3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216.8</v>
      </c>
      <c r="D278">
        <v>215.75</v>
      </c>
      <c r="E278">
        <v>219.9</v>
      </c>
      <c r="F278">
        <v>214.5</v>
      </c>
      <c r="G278" t="s">
        <v>1019</v>
      </c>
      <c r="H278" t="s">
        <v>1692</v>
      </c>
      <c r="I278" t="s">
        <v>1941</v>
      </c>
      <c r="J278">
        <v>21.090458537212019</v>
      </c>
      <c r="K278">
        <v>0.3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213.9</v>
      </c>
      <c r="D279">
        <v>218.99</v>
      </c>
      <c r="E279">
        <v>218.99</v>
      </c>
      <c r="F279">
        <v>213</v>
      </c>
      <c r="G279" t="s">
        <v>978</v>
      </c>
      <c r="H279" t="s">
        <v>1618</v>
      </c>
      <c r="I279" t="s">
        <v>1941</v>
      </c>
      <c r="J279">
        <v>9.8922899721882196</v>
      </c>
      <c r="K279">
        <v>0.3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207.4</v>
      </c>
      <c r="D280">
        <v>213.78</v>
      </c>
      <c r="E280">
        <v>214.2</v>
      </c>
      <c r="F280">
        <v>206.76</v>
      </c>
      <c r="G280" t="s">
        <v>1020</v>
      </c>
      <c r="H280" t="s">
        <v>1693</v>
      </c>
      <c r="I280" t="s">
        <v>1941</v>
      </c>
      <c r="J280">
        <v>7.465633161974969</v>
      </c>
      <c r="K280">
        <v>0.3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206.4</v>
      </c>
      <c r="D281">
        <v>209</v>
      </c>
      <c r="E281">
        <v>210.45</v>
      </c>
      <c r="F281">
        <v>206.1</v>
      </c>
      <c r="G281" t="s">
        <v>1021</v>
      </c>
      <c r="H281" t="s">
        <v>1694</v>
      </c>
      <c r="I281" t="s">
        <v>1941</v>
      </c>
      <c r="J281">
        <v>5.8086441705656968</v>
      </c>
      <c r="K281">
        <v>0.3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206.79</v>
      </c>
      <c r="D282">
        <v>207.01</v>
      </c>
      <c r="E282">
        <v>208.4</v>
      </c>
      <c r="F282">
        <v>204.8</v>
      </c>
      <c r="G282" t="s">
        <v>991</v>
      </c>
      <c r="H282" t="s">
        <v>1695</v>
      </c>
      <c r="I282" t="s">
        <v>1941</v>
      </c>
      <c r="J282">
        <v>11.461141521378099</v>
      </c>
      <c r="K282">
        <v>0.3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205.5</v>
      </c>
      <c r="D283">
        <v>206</v>
      </c>
      <c r="E283">
        <v>210.75</v>
      </c>
      <c r="F283">
        <v>205</v>
      </c>
      <c r="G283" t="s">
        <v>1022</v>
      </c>
      <c r="H283" t="s">
        <v>1696</v>
      </c>
      <c r="I283" t="s">
        <v>1941</v>
      </c>
      <c r="J283">
        <v>7.470043082165331</v>
      </c>
      <c r="K283">
        <v>0.3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198.85</v>
      </c>
      <c r="D284">
        <v>206.8</v>
      </c>
      <c r="E284">
        <v>207.5</v>
      </c>
      <c r="F284">
        <v>198</v>
      </c>
      <c r="G284" t="s">
        <v>1023</v>
      </c>
      <c r="H284" t="s">
        <v>1697</v>
      </c>
      <c r="I284" t="s">
        <v>1941</v>
      </c>
      <c r="J284">
        <v>5.5718773438524209</v>
      </c>
      <c r="K284">
        <v>0.3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202</v>
      </c>
      <c r="D285">
        <v>199.5</v>
      </c>
      <c r="E285">
        <v>203.1</v>
      </c>
      <c r="F285">
        <v>198.1</v>
      </c>
      <c r="G285" t="s">
        <v>1024</v>
      </c>
      <c r="H285" t="s">
        <v>1698</v>
      </c>
      <c r="I285" t="s">
        <v>1941</v>
      </c>
      <c r="J285">
        <v>20.37468400943127</v>
      </c>
      <c r="K285">
        <v>0.3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200.14</v>
      </c>
      <c r="D286">
        <v>203</v>
      </c>
      <c r="E286">
        <v>204.99</v>
      </c>
      <c r="F286">
        <v>198.8</v>
      </c>
      <c r="G286" t="s">
        <v>904</v>
      </c>
      <c r="H286" t="s">
        <v>1493</v>
      </c>
      <c r="I286" t="s">
        <v>1941</v>
      </c>
      <c r="J286">
        <v>5.076722842079195</v>
      </c>
      <c r="K286">
        <v>0.3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197</v>
      </c>
      <c r="D287">
        <v>199</v>
      </c>
      <c r="E287">
        <v>200.9</v>
      </c>
      <c r="F287">
        <v>191.25</v>
      </c>
      <c r="G287" t="s">
        <v>1025</v>
      </c>
      <c r="H287" t="s">
        <v>1676</v>
      </c>
      <c r="I287" t="s">
        <v>1941</v>
      </c>
      <c r="J287">
        <v>5.5464272334754874</v>
      </c>
      <c r="K287">
        <v>0.3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203.99</v>
      </c>
      <c r="D288">
        <v>197.05</v>
      </c>
      <c r="E288">
        <v>207.3</v>
      </c>
      <c r="F288">
        <v>197</v>
      </c>
      <c r="G288" t="s">
        <v>906</v>
      </c>
      <c r="H288" t="s">
        <v>1699</v>
      </c>
      <c r="I288" t="s">
        <v>1941</v>
      </c>
      <c r="J288">
        <v>21.199490883349021</v>
      </c>
      <c r="K288">
        <v>0.3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219.32</v>
      </c>
      <c r="D289">
        <v>205.01</v>
      </c>
      <c r="E289">
        <v>219.32</v>
      </c>
      <c r="F289">
        <v>205</v>
      </c>
      <c r="G289" t="s">
        <v>1026</v>
      </c>
      <c r="H289" t="s">
        <v>1700</v>
      </c>
      <c r="I289" t="s">
        <v>1941</v>
      </c>
      <c r="J289">
        <v>14.315435528172429</v>
      </c>
      <c r="K289">
        <v>0.3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210.7</v>
      </c>
      <c r="D290">
        <v>212</v>
      </c>
      <c r="E290">
        <v>218.7</v>
      </c>
      <c r="F290">
        <v>210.05</v>
      </c>
      <c r="G290" t="s">
        <v>1027</v>
      </c>
      <c r="H290" t="s">
        <v>1701</v>
      </c>
      <c r="I290" t="s">
        <v>1941</v>
      </c>
      <c r="J290">
        <v>6.0396146410262697</v>
      </c>
      <c r="K290">
        <v>0.3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217.05</v>
      </c>
      <c r="D291">
        <v>212.8</v>
      </c>
      <c r="E291">
        <v>217.99</v>
      </c>
      <c r="F291">
        <v>208.12</v>
      </c>
      <c r="G291" t="s">
        <v>807</v>
      </c>
      <c r="H291" t="s">
        <v>1702</v>
      </c>
      <c r="I291" t="s">
        <v>1941</v>
      </c>
      <c r="J291">
        <v>14.009145960640121</v>
      </c>
      <c r="K291">
        <v>0.3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203</v>
      </c>
      <c r="D292">
        <v>221</v>
      </c>
      <c r="E292">
        <v>221.9</v>
      </c>
      <c r="F292">
        <v>200</v>
      </c>
      <c r="G292" t="s">
        <v>1028</v>
      </c>
      <c r="H292" t="s">
        <v>1703</v>
      </c>
      <c r="I292" t="s">
        <v>1941</v>
      </c>
      <c r="J292">
        <v>17.408820998687069</v>
      </c>
      <c r="K292">
        <v>0.3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193</v>
      </c>
      <c r="D293">
        <v>204.8</v>
      </c>
      <c r="E293">
        <v>207</v>
      </c>
      <c r="F293">
        <v>190.68</v>
      </c>
      <c r="G293" t="s">
        <v>1029</v>
      </c>
      <c r="H293" t="s">
        <v>1484</v>
      </c>
      <c r="I293" t="s">
        <v>1941</v>
      </c>
      <c r="J293">
        <v>12.24569270871768</v>
      </c>
      <c r="K293">
        <v>0.3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189</v>
      </c>
      <c r="D294">
        <v>196</v>
      </c>
      <c r="E294">
        <v>199.75</v>
      </c>
      <c r="F294">
        <v>185.5</v>
      </c>
      <c r="G294" t="s">
        <v>1030</v>
      </c>
      <c r="H294" t="s">
        <v>1704</v>
      </c>
      <c r="I294" t="s">
        <v>1941</v>
      </c>
      <c r="J294">
        <v>7.0205374347018576</v>
      </c>
      <c r="K294">
        <v>0.3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185</v>
      </c>
      <c r="D295">
        <v>183.98</v>
      </c>
      <c r="E295">
        <v>194.5</v>
      </c>
      <c r="F295">
        <v>179.2</v>
      </c>
      <c r="G295" t="s">
        <v>1031</v>
      </c>
      <c r="H295" t="s">
        <v>1705</v>
      </c>
      <c r="I295" t="s">
        <v>1942</v>
      </c>
      <c r="J295">
        <v>21.68</v>
      </c>
      <c r="K295">
        <v>0.35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195.71</v>
      </c>
      <c r="D296">
        <v>182</v>
      </c>
      <c r="E296">
        <v>195.71</v>
      </c>
      <c r="F296">
        <v>182</v>
      </c>
      <c r="G296" t="s">
        <v>1032</v>
      </c>
      <c r="H296" t="s">
        <v>1706</v>
      </c>
      <c r="I296" t="s">
        <v>1942</v>
      </c>
      <c r="J296">
        <v>14.416221518072859</v>
      </c>
      <c r="K296">
        <v>0.35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207.3</v>
      </c>
      <c r="D297">
        <v>203.49</v>
      </c>
      <c r="E297">
        <v>208</v>
      </c>
      <c r="F297">
        <v>198</v>
      </c>
      <c r="G297" t="s">
        <v>1033</v>
      </c>
      <c r="H297" t="s">
        <v>1502</v>
      </c>
      <c r="I297" t="s">
        <v>1942</v>
      </c>
      <c r="J297">
        <v>11.18153623926827</v>
      </c>
      <c r="K297">
        <v>0.35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208</v>
      </c>
      <c r="D298">
        <v>207.99</v>
      </c>
      <c r="E298">
        <v>208.45</v>
      </c>
      <c r="F298">
        <v>201.5</v>
      </c>
      <c r="G298" t="s">
        <v>861</v>
      </c>
      <c r="H298" t="s">
        <v>1707</v>
      </c>
      <c r="I298" t="s">
        <v>1942</v>
      </c>
      <c r="J298">
        <v>21.502405812613219</v>
      </c>
      <c r="K298">
        <v>0.35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209.25</v>
      </c>
      <c r="D299">
        <v>210</v>
      </c>
      <c r="E299">
        <v>212.21</v>
      </c>
      <c r="F299">
        <v>205.99</v>
      </c>
      <c r="G299" t="s">
        <v>1034</v>
      </c>
      <c r="H299" t="s">
        <v>1565</v>
      </c>
      <c r="I299" t="s">
        <v>1942</v>
      </c>
      <c r="J299">
        <v>8.7653510029999939</v>
      </c>
      <c r="K299">
        <v>0.35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204.5</v>
      </c>
      <c r="D300">
        <v>209.5</v>
      </c>
      <c r="E300">
        <v>209.5</v>
      </c>
      <c r="F300">
        <v>198.21</v>
      </c>
      <c r="G300" t="s">
        <v>1035</v>
      </c>
      <c r="H300" t="s">
        <v>1708</v>
      </c>
      <c r="I300" t="s">
        <v>1942</v>
      </c>
      <c r="J300">
        <v>20.974876128663471</v>
      </c>
      <c r="K300">
        <v>0.35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206</v>
      </c>
      <c r="D301">
        <v>203.31</v>
      </c>
      <c r="E301">
        <v>209.5</v>
      </c>
      <c r="F301">
        <v>201</v>
      </c>
      <c r="G301" t="s">
        <v>1036</v>
      </c>
      <c r="H301" t="s">
        <v>1498</v>
      </c>
      <c r="I301" t="s">
        <v>1942</v>
      </c>
      <c r="J301">
        <v>18.414960288262289</v>
      </c>
      <c r="K301">
        <v>0.35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205</v>
      </c>
      <c r="D302">
        <v>203.25</v>
      </c>
      <c r="E302">
        <v>206.9</v>
      </c>
      <c r="F302">
        <v>202.1</v>
      </c>
      <c r="G302" t="s">
        <v>1037</v>
      </c>
      <c r="H302" t="s">
        <v>1709</v>
      </c>
      <c r="I302" t="s">
        <v>1942</v>
      </c>
      <c r="J302">
        <v>12.815894497245329</v>
      </c>
      <c r="K302">
        <v>0.35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203.3</v>
      </c>
      <c r="D303">
        <v>202.5</v>
      </c>
      <c r="E303">
        <v>206.35</v>
      </c>
      <c r="F303">
        <v>202.5</v>
      </c>
      <c r="G303" t="s">
        <v>1038</v>
      </c>
      <c r="H303" t="s">
        <v>1710</v>
      </c>
      <c r="I303" t="s">
        <v>1942</v>
      </c>
      <c r="J303">
        <v>13.128561150758509</v>
      </c>
      <c r="K303">
        <v>0.35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205.25</v>
      </c>
      <c r="D304">
        <v>205</v>
      </c>
      <c r="E304">
        <v>211</v>
      </c>
      <c r="F304">
        <v>204.56</v>
      </c>
      <c r="G304" t="s">
        <v>1022</v>
      </c>
      <c r="H304" t="s">
        <v>1711</v>
      </c>
      <c r="I304" t="s">
        <v>1942</v>
      </c>
      <c r="J304">
        <v>9.0233005642067159</v>
      </c>
      <c r="K304">
        <v>0.35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202.51</v>
      </c>
      <c r="D305">
        <v>204.5</v>
      </c>
      <c r="E305">
        <v>206</v>
      </c>
      <c r="F305">
        <v>202</v>
      </c>
      <c r="G305" t="s">
        <v>1039</v>
      </c>
      <c r="H305" t="s">
        <v>1712</v>
      </c>
      <c r="I305" t="s">
        <v>1942</v>
      </c>
      <c r="J305">
        <v>17.05392950100893</v>
      </c>
      <c r="K305">
        <v>0.35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197</v>
      </c>
      <c r="D306">
        <v>200.1</v>
      </c>
      <c r="E306">
        <v>201.9</v>
      </c>
      <c r="F306">
        <v>194.26</v>
      </c>
      <c r="G306" t="s">
        <v>953</v>
      </c>
      <c r="H306" t="s">
        <v>1598</v>
      </c>
      <c r="I306" t="s">
        <v>1942</v>
      </c>
      <c r="J306">
        <v>11.5617813013508</v>
      </c>
      <c r="K306">
        <v>0.35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199.5</v>
      </c>
      <c r="D307">
        <v>197</v>
      </c>
      <c r="E307">
        <v>202</v>
      </c>
      <c r="F307">
        <v>195.6</v>
      </c>
      <c r="G307" t="s">
        <v>1040</v>
      </c>
      <c r="H307" t="s">
        <v>1495</v>
      </c>
      <c r="I307" t="s">
        <v>1942</v>
      </c>
      <c r="J307">
        <v>13.78240571747552</v>
      </c>
      <c r="K307">
        <v>0.35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203.12</v>
      </c>
      <c r="D308">
        <v>202.8</v>
      </c>
      <c r="E308">
        <v>208.6</v>
      </c>
      <c r="F308">
        <v>201.2</v>
      </c>
      <c r="G308" t="s">
        <v>796</v>
      </c>
      <c r="H308" t="s">
        <v>1713</v>
      </c>
      <c r="I308" t="s">
        <v>1942</v>
      </c>
      <c r="J308">
        <v>16.589337938922689</v>
      </c>
      <c r="K308">
        <v>0.35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200.3</v>
      </c>
      <c r="D309">
        <v>203.25</v>
      </c>
      <c r="E309">
        <v>208.2</v>
      </c>
      <c r="F309">
        <v>199</v>
      </c>
      <c r="G309" t="s">
        <v>1041</v>
      </c>
      <c r="H309" t="s">
        <v>1714</v>
      </c>
      <c r="I309" t="s">
        <v>1942</v>
      </c>
      <c r="J309">
        <v>13.631706318528639</v>
      </c>
      <c r="K309">
        <v>0.35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200.01</v>
      </c>
      <c r="D310">
        <v>201.99</v>
      </c>
      <c r="E310">
        <v>203.7</v>
      </c>
      <c r="F310">
        <v>198.5</v>
      </c>
      <c r="G310" t="s">
        <v>1042</v>
      </c>
      <c r="H310" t="s">
        <v>1715</v>
      </c>
      <c r="I310" t="s">
        <v>1942</v>
      </c>
      <c r="J310">
        <v>15.58481387734868</v>
      </c>
      <c r="K310">
        <v>0.35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195.47</v>
      </c>
      <c r="D311">
        <v>200</v>
      </c>
      <c r="E311">
        <v>201.89</v>
      </c>
      <c r="F311">
        <v>192.5</v>
      </c>
      <c r="G311" t="s">
        <v>1043</v>
      </c>
      <c r="H311" t="s">
        <v>1708</v>
      </c>
      <c r="I311" t="s">
        <v>1942</v>
      </c>
      <c r="J311">
        <v>19.38304844850466</v>
      </c>
      <c r="K311">
        <v>0.35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197.9</v>
      </c>
      <c r="D312">
        <v>196.4</v>
      </c>
      <c r="E312">
        <v>199</v>
      </c>
      <c r="F312">
        <v>194.5</v>
      </c>
      <c r="G312" t="s">
        <v>1044</v>
      </c>
      <c r="H312" t="s">
        <v>1481</v>
      </c>
      <c r="I312" t="s">
        <v>1942</v>
      </c>
      <c r="J312">
        <v>16.832895770660379</v>
      </c>
      <c r="K312">
        <v>0.35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203.7</v>
      </c>
      <c r="D313">
        <v>199.99</v>
      </c>
      <c r="E313">
        <v>208.5</v>
      </c>
      <c r="F313">
        <v>197.2</v>
      </c>
      <c r="G313" t="s">
        <v>1045</v>
      </c>
      <c r="H313" t="s">
        <v>1716</v>
      </c>
      <c r="I313" t="s">
        <v>1942</v>
      </c>
      <c r="J313">
        <v>17.718753560641311</v>
      </c>
      <c r="K313">
        <v>0.35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219.69</v>
      </c>
      <c r="D314">
        <v>206</v>
      </c>
      <c r="E314">
        <v>219.69</v>
      </c>
      <c r="F314">
        <v>205</v>
      </c>
      <c r="G314" t="s">
        <v>1046</v>
      </c>
      <c r="H314" t="s">
        <v>1717</v>
      </c>
      <c r="I314" t="s">
        <v>1942</v>
      </c>
      <c r="J314">
        <v>21.54098250342626</v>
      </c>
      <c r="K314">
        <v>0.35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220.85</v>
      </c>
      <c r="D315">
        <v>220.97</v>
      </c>
      <c r="E315">
        <v>225.89</v>
      </c>
      <c r="F315">
        <v>217.25</v>
      </c>
      <c r="G315" t="s">
        <v>1047</v>
      </c>
      <c r="H315" t="s">
        <v>1718</v>
      </c>
      <c r="I315" t="s">
        <v>1942</v>
      </c>
      <c r="J315">
        <v>18.057493152245801</v>
      </c>
      <c r="K315">
        <v>0.35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215</v>
      </c>
      <c r="D316">
        <v>220.02</v>
      </c>
      <c r="E316">
        <v>220.9</v>
      </c>
      <c r="F316">
        <v>214</v>
      </c>
      <c r="G316" t="s">
        <v>988</v>
      </c>
      <c r="H316" t="s">
        <v>1719</v>
      </c>
      <c r="I316" t="s">
        <v>1942</v>
      </c>
      <c r="J316">
        <v>20.705560104124419</v>
      </c>
      <c r="K316">
        <v>0.35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219.9</v>
      </c>
      <c r="D317">
        <v>215.9</v>
      </c>
      <c r="E317">
        <v>221</v>
      </c>
      <c r="F317">
        <v>213.2</v>
      </c>
      <c r="G317" t="s">
        <v>1048</v>
      </c>
      <c r="H317" t="s">
        <v>1720</v>
      </c>
      <c r="I317" t="s">
        <v>1942</v>
      </c>
      <c r="J317">
        <v>10.35119619324456</v>
      </c>
      <c r="K317">
        <v>0.35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219.1</v>
      </c>
      <c r="D318">
        <v>223.99</v>
      </c>
      <c r="E318">
        <v>224.99</v>
      </c>
      <c r="F318">
        <v>218</v>
      </c>
      <c r="G318" t="s">
        <v>1049</v>
      </c>
      <c r="H318" t="s">
        <v>1721</v>
      </c>
      <c r="I318" t="s">
        <v>1942</v>
      </c>
      <c r="J318">
        <v>20.35095937543446</v>
      </c>
      <c r="K318">
        <v>0.35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222.7</v>
      </c>
      <c r="D319">
        <v>220</v>
      </c>
      <c r="E319">
        <v>224.8</v>
      </c>
      <c r="F319">
        <v>218.01</v>
      </c>
      <c r="G319" t="s">
        <v>1050</v>
      </c>
      <c r="H319" t="s">
        <v>1722</v>
      </c>
      <c r="I319" t="s">
        <v>1942</v>
      </c>
      <c r="J319">
        <v>20.851570999178531</v>
      </c>
      <c r="K319">
        <v>0.35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220.5</v>
      </c>
      <c r="D320">
        <v>219</v>
      </c>
      <c r="E320">
        <v>223</v>
      </c>
      <c r="F320">
        <v>216</v>
      </c>
      <c r="G320" t="s">
        <v>1051</v>
      </c>
      <c r="H320" t="s">
        <v>1678</v>
      </c>
      <c r="I320" t="s">
        <v>1942</v>
      </c>
      <c r="J320">
        <v>12.33173675058244</v>
      </c>
      <c r="K320">
        <v>0.35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224</v>
      </c>
      <c r="D321">
        <v>223</v>
      </c>
      <c r="E321">
        <v>228.97</v>
      </c>
      <c r="F321">
        <v>222.5</v>
      </c>
      <c r="G321" t="s">
        <v>1052</v>
      </c>
      <c r="H321" t="s">
        <v>1723</v>
      </c>
      <c r="I321" t="s">
        <v>1942</v>
      </c>
      <c r="J321">
        <v>16.758857974170279</v>
      </c>
      <c r="K321">
        <v>0.35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219</v>
      </c>
      <c r="D322">
        <v>226.4</v>
      </c>
      <c r="E322">
        <v>226.4</v>
      </c>
      <c r="F322">
        <v>218.62</v>
      </c>
      <c r="G322" t="s">
        <v>804</v>
      </c>
      <c r="H322" t="s">
        <v>1724</v>
      </c>
      <c r="I322" t="s">
        <v>1942</v>
      </c>
      <c r="J322">
        <v>12.506570258365141</v>
      </c>
      <c r="K322">
        <v>0.35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210.1</v>
      </c>
      <c r="D323">
        <v>218</v>
      </c>
      <c r="E323">
        <v>220</v>
      </c>
      <c r="F323">
        <v>210</v>
      </c>
      <c r="G323" t="s">
        <v>1053</v>
      </c>
      <c r="H323" t="s">
        <v>1725</v>
      </c>
      <c r="I323" t="s">
        <v>1942</v>
      </c>
      <c r="J323">
        <v>14.221573017541269</v>
      </c>
      <c r="K323">
        <v>0.35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IF(M323&lt;1,M323*100,N323)</f>
        <v>8.129999999999999</v>
      </c>
    </row>
    <row r="324" spans="1:15" x14ac:dyDescent="0.25">
      <c r="A324" t="s">
        <v>13</v>
      </c>
      <c r="B324" t="s">
        <v>336</v>
      </c>
      <c r="C324">
        <v>211</v>
      </c>
      <c r="D324">
        <v>209.8</v>
      </c>
      <c r="E324">
        <v>214.99</v>
      </c>
      <c r="F324">
        <v>205</v>
      </c>
      <c r="G324" t="s">
        <v>1054</v>
      </c>
      <c r="H324" t="s">
        <v>1726</v>
      </c>
      <c r="I324" t="s">
        <v>1942</v>
      </c>
      <c r="J324">
        <v>15.63145465254032</v>
      </c>
      <c r="K324">
        <v>0.35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207.11</v>
      </c>
      <c r="D325">
        <v>206</v>
      </c>
      <c r="E325">
        <v>214.25</v>
      </c>
      <c r="F325">
        <v>201.6</v>
      </c>
      <c r="G325" t="s">
        <v>1055</v>
      </c>
      <c r="H325" t="s">
        <v>1727</v>
      </c>
      <c r="I325" t="s">
        <v>1942</v>
      </c>
      <c r="J325">
        <v>8.9253256599125557</v>
      </c>
      <c r="K325">
        <v>0.35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207</v>
      </c>
      <c r="D326">
        <v>209.75</v>
      </c>
      <c r="E326">
        <v>213</v>
      </c>
      <c r="F326">
        <v>206.75</v>
      </c>
      <c r="G326" t="s">
        <v>1056</v>
      </c>
      <c r="H326" t="s">
        <v>1728</v>
      </c>
      <c r="I326" t="s">
        <v>1942</v>
      </c>
      <c r="J326">
        <v>10.043297218934271</v>
      </c>
      <c r="K326">
        <v>0.35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201.5</v>
      </c>
      <c r="D327">
        <v>206</v>
      </c>
      <c r="E327">
        <v>209</v>
      </c>
      <c r="F327">
        <v>200.95</v>
      </c>
      <c r="G327" t="s">
        <v>1057</v>
      </c>
      <c r="H327" t="s">
        <v>1729</v>
      </c>
      <c r="I327" t="s">
        <v>1942</v>
      </c>
      <c r="J327">
        <v>15.666108910506621</v>
      </c>
      <c r="K327">
        <v>0.35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200</v>
      </c>
      <c r="D328">
        <v>201.01</v>
      </c>
      <c r="E328">
        <v>204</v>
      </c>
      <c r="F328">
        <v>198.11</v>
      </c>
      <c r="G328" t="s">
        <v>1058</v>
      </c>
      <c r="H328" t="s">
        <v>1730</v>
      </c>
      <c r="I328" t="s">
        <v>1942</v>
      </c>
      <c r="J328">
        <v>13.06865606911038</v>
      </c>
      <c r="K328">
        <v>0.35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191.5</v>
      </c>
      <c r="D329">
        <v>191.51</v>
      </c>
      <c r="E329">
        <v>199.85</v>
      </c>
      <c r="F329">
        <v>186.1</v>
      </c>
      <c r="G329" t="s">
        <v>829</v>
      </c>
      <c r="H329" t="s">
        <v>1505</v>
      </c>
      <c r="I329" t="s">
        <v>1942</v>
      </c>
      <c r="J329">
        <v>14.972542077422281</v>
      </c>
      <c r="K329">
        <v>0.35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195.9</v>
      </c>
      <c r="D330">
        <v>192.5</v>
      </c>
      <c r="E330">
        <v>195.95</v>
      </c>
      <c r="F330">
        <v>192.5</v>
      </c>
      <c r="G330" t="s">
        <v>1059</v>
      </c>
      <c r="H330" t="s">
        <v>1731</v>
      </c>
      <c r="I330" t="s">
        <v>1942</v>
      </c>
      <c r="J330">
        <v>21.211390535528679</v>
      </c>
      <c r="K330">
        <v>0.35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199</v>
      </c>
      <c r="D331">
        <v>196.75</v>
      </c>
      <c r="E331">
        <v>202</v>
      </c>
      <c r="F331">
        <v>195.99</v>
      </c>
      <c r="G331" t="s">
        <v>1060</v>
      </c>
      <c r="H331" t="s">
        <v>1698</v>
      </c>
      <c r="I331" t="s">
        <v>1942</v>
      </c>
      <c r="J331">
        <v>9.9981184025127927</v>
      </c>
      <c r="K331">
        <v>0.35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197.95</v>
      </c>
      <c r="D332">
        <v>200</v>
      </c>
      <c r="E332">
        <v>200</v>
      </c>
      <c r="F332">
        <v>196.1</v>
      </c>
      <c r="G332" t="s">
        <v>1061</v>
      </c>
      <c r="H332" t="s">
        <v>1550</v>
      </c>
      <c r="I332" t="s">
        <v>1942</v>
      </c>
      <c r="J332">
        <v>19.93125972725727</v>
      </c>
      <c r="K332">
        <v>0.35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205.6</v>
      </c>
      <c r="D333">
        <v>200.9</v>
      </c>
      <c r="E333">
        <v>207</v>
      </c>
      <c r="F333">
        <v>199.12</v>
      </c>
      <c r="G333" t="s">
        <v>1062</v>
      </c>
      <c r="H333" t="s">
        <v>1732</v>
      </c>
      <c r="I333" t="s">
        <v>1942</v>
      </c>
      <c r="J333">
        <v>16.79473223790972</v>
      </c>
      <c r="K333">
        <v>0.35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204.9</v>
      </c>
      <c r="D334">
        <v>205.5</v>
      </c>
      <c r="E334">
        <v>209</v>
      </c>
      <c r="F334">
        <v>202.5</v>
      </c>
      <c r="G334" t="s">
        <v>1063</v>
      </c>
      <c r="H334" t="s">
        <v>1733</v>
      </c>
      <c r="I334" t="s">
        <v>1942</v>
      </c>
      <c r="J334">
        <v>13.156242698619479</v>
      </c>
      <c r="K334">
        <v>0.35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202</v>
      </c>
      <c r="D335">
        <v>203.25</v>
      </c>
      <c r="E335">
        <v>205.5</v>
      </c>
      <c r="F335">
        <v>201.5</v>
      </c>
      <c r="G335" t="s">
        <v>1064</v>
      </c>
      <c r="H335" t="s">
        <v>1734</v>
      </c>
      <c r="I335" t="s">
        <v>1942</v>
      </c>
      <c r="J335">
        <v>16.24627170385434</v>
      </c>
      <c r="K335">
        <v>0.35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199</v>
      </c>
      <c r="D336">
        <v>200.01</v>
      </c>
      <c r="E336">
        <v>203</v>
      </c>
      <c r="F336">
        <v>199</v>
      </c>
      <c r="G336" t="s">
        <v>1065</v>
      </c>
      <c r="H336" t="s">
        <v>1735</v>
      </c>
      <c r="I336" t="s">
        <v>1942</v>
      </c>
      <c r="J336">
        <v>9.8815563450633928</v>
      </c>
      <c r="K336">
        <v>0.35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200.75</v>
      </c>
      <c r="D337">
        <v>200</v>
      </c>
      <c r="E337">
        <v>203.5</v>
      </c>
      <c r="F337">
        <v>199.5</v>
      </c>
      <c r="G337" t="s">
        <v>1066</v>
      </c>
      <c r="H337" t="s">
        <v>1673</v>
      </c>
      <c r="I337" t="s">
        <v>1942</v>
      </c>
      <c r="J337">
        <v>17.082334949893951</v>
      </c>
      <c r="K337">
        <v>0.35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203.51</v>
      </c>
      <c r="D338">
        <v>202</v>
      </c>
      <c r="E338">
        <v>206</v>
      </c>
      <c r="F338">
        <v>201.5</v>
      </c>
      <c r="G338" t="s">
        <v>1067</v>
      </c>
      <c r="H338" t="s">
        <v>1542</v>
      </c>
      <c r="I338" t="s">
        <v>1942</v>
      </c>
      <c r="J338">
        <v>16.423461317279649</v>
      </c>
      <c r="K338">
        <v>0.35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211</v>
      </c>
      <c r="D339">
        <v>203.99</v>
      </c>
      <c r="E339">
        <v>211.49</v>
      </c>
      <c r="F339">
        <v>203</v>
      </c>
      <c r="G339" t="s">
        <v>1068</v>
      </c>
      <c r="H339" t="s">
        <v>1736</v>
      </c>
      <c r="I339" t="s">
        <v>1942</v>
      </c>
      <c r="J339">
        <v>12.338696736438401</v>
      </c>
      <c r="K339">
        <v>0.35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213.72</v>
      </c>
      <c r="D340">
        <v>212</v>
      </c>
      <c r="E340">
        <v>218.9</v>
      </c>
      <c r="F340">
        <v>211.9</v>
      </c>
      <c r="G340" t="s">
        <v>1069</v>
      </c>
      <c r="H340" t="s">
        <v>1737</v>
      </c>
      <c r="I340" t="s">
        <v>1942</v>
      </c>
      <c r="J340">
        <v>14.52700917947997</v>
      </c>
      <c r="K340">
        <v>0.35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210.99</v>
      </c>
      <c r="D341">
        <v>215.88</v>
      </c>
      <c r="E341">
        <v>217</v>
      </c>
      <c r="F341">
        <v>210</v>
      </c>
      <c r="G341" t="s">
        <v>1022</v>
      </c>
      <c r="H341" t="s">
        <v>1614</v>
      </c>
      <c r="I341" t="s">
        <v>1942</v>
      </c>
      <c r="J341">
        <v>11.842152549558451</v>
      </c>
      <c r="K341">
        <v>0.35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211.71</v>
      </c>
      <c r="D342">
        <v>209.1</v>
      </c>
      <c r="E342">
        <v>215</v>
      </c>
      <c r="F342">
        <v>209.01</v>
      </c>
      <c r="G342" t="s">
        <v>1070</v>
      </c>
      <c r="H342" t="s">
        <v>1707</v>
      </c>
      <c r="I342" t="s">
        <v>1942</v>
      </c>
      <c r="J342">
        <v>19.23680847372783</v>
      </c>
      <c r="K342">
        <v>0.35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215.1</v>
      </c>
      <c r="D343">
        <v>213.01</v>
      </c>
      <c r="E343">
        <v>218</v>
      </c>
      <c r="F343">
        <v>211.6</v>
      </c>
      <c r="G343" t="s">
        <v>1071</v>
      </c>
      <c r="H343" t="s">
        <v>1738</v>
      </c>
      <c r="I343" t="s">
        <v>1942</v>
      </c>
      <c r="J343">
        <v>12.27558520454976</v>
      </c>
      <c r="K343">
        <v>0.35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217.5</v>
      </c>
      <c r="D344">
        <v>216.25</v>
      </c>
      <c r="E344">
        <v>223.9</v>
      </c>
      <c r="F344">
        <v>215.2</v>
      </c>
      <c r="G344" t="s">
        <v>1048</v>
      </c>
      <c r="H344" t="s">
        <v>1739</v>
      </c>
      <c r="I344" t="s">
        <v>1942</v>
      </c>
      <c r="J344">
        <v>20.36983008248307</v>
      </c>
      <c r="K344">
        <v>0.35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218.49</v>
      </c>
      <c r="D345">
        <v>219</v>
      </c>
      <c r="E345">
        <v>222</v>
      </c>
      <c r="F345">
        <v>216.3</v>
      </c>
      <c r="G345" t="s">
        <v>1072</v>
      </c>
      <c r="H345" t="s">
        <v>1740</v>
      </c>
      <c r="I345" t="s">
        <v>1942</v>
      </c>
      <c r="J345">
        <v>9.3315140055499093</v>
      </c>
      <c r="K345">
        <v>0.35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223</v>
      </c>
      <c r="D346">
        <v>219.26</v>
      </c>
      <c r="E346">
        <v>225.5</v>
      </c>
      <c r="F346">
        <v>218.01</v>
      </c>
      <c r="G346" t="s">
        <v>1073</v>
      </c>
      <c r="H346" t="s">
        <v>1741</v>
      </c>
      <c r="I346" t="s">
        <v>1942</v>
      </c>
      <c r="J346">
        <v>19.332355415761921</v>
      </c>
      <c r="K346">
        <v>0.35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226.93</v>
      </c>
      <c r="D347">
        <v>225.75</v>
      </c>
      <c r="E347">
        <v>229.29</v>
      </c>
      <c r="F347">
        <v>223.5</v>
      </c>
      <c r="G347" t="s">
        <v>997</v>
      </c>
      <c r="H347" t="s">
        <v>1742</v>
      </c>
      <c r="I347" t="s">
        <v>1942</v>
      </c>
      <c r="J347">
        <v>14.84713008097537</v>
      </c>
      <c r="K347">
        <v>0.35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225</v>
      </c>
      <c r="D348">
        <v>229.99</v>
      </c>
      <c r="E348">
        <v>230.19</v>
      </c>
      <c r="F348">
        <v>222.51</v>
      </c>
      <c r="G348" t="s">
        <v>1074</v>
      </c>
      <c r="H348" t="s">
        <v>1489</v>
      </c>
      <c r="I348" t="s">
        <v>1942</v>
      </c>
      <c r="J348">
        <v>19.487991702110289</v>
      </c>
      <c r="K348">
        <v>0.35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221</v>
      </c>
      <c r="D349">
        <v>224.4</v>
      </c>
      <c r="E349">
        <v>226.5</v>
      </c>
      <c r="F349">
        <v>220.21</v>
      </c>
      <c r="G349" t="s">
        <v>1075</v>
      </c>
      <c r="H349" t="s">
        <v>1743</v>
      </c>
      <c r="I349" t="s">
        <v>1942</v>
      </c>
      <c r="J349">
        <v>20.267031580849441</v>
      </c>
      <c r="K349">
        <v>0.35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218.5</v>
      </c>
      <c r="D350">
        <v>221.01</v>
      </c>
      <c r="E350">
        <v>222.89</v>
      </c>
      <c r="F350">
        <v>217</v>
      </c>
      <c r="G350" t="s">
        <v>1076</v>
      </c>
      <c r="H350" t="s">
        <v>1744</v>
      </c>
      <c r="I350" t="s">
        <v>1942</v>
      </c>
      <c r="J350">
        <v>20.607234704967979</v>
      </c>
      <c r="K350">
        <v>0.35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212.5</v>
      </c>
      <c r="D351">
        <v>214.01</v>
      </c>
      <c r="E351">
        <v>217.2</v>
      </c>
      <c r="F351">
        <v>211</v>
      </c>
      <c r="G351" t="s">
        <v>895</v>
      </c>
      <c r="H351" t="s">
        <v>1628</v>
      </c>
      <c r="I351" t="s">
        <v>1942</v>
      </c>
      <c r="J351">
        <v>9.9164628195605964</v>
      </c>
      <c r="K351">
        <v>0.35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226.3</v>
      </c>
      <c r="D352">
        <v>228</v>
      </c>
      <c r="E352">
        <v>228</v>
      </c>
      <c r="F352">
        <v>222.01</v>
      </c>
      <c r="G352" t="s">
        <v>1077</v>
      </c>
      <c r="H352" t="s">
        <v>1541</v>
      </c>
      <c r="I352" t="s">
        <v>1942</v>
      </c>
      <c r="J352">
        <v>9.3721456240616501</v>
      </c>
      <c r="K352">
        <v>0.35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217.5</v>
      </c>
      <c r="D353">
        <v>224.25</v>
      </c>
      <c r="E353">
        <v>224.25</v>
      </c>
      <c r="F353">
        <v>217.15</v>
      </c>
      <c r="G353" t="s">
        <v>861</v>
      </c>
      <c r="H353" t="s">
        <v>1745</v>
      </c>
      <c r="I353" t="s">
        <v>1942</v>
      </c>
      <c r="J353">
        <v>12.12883113186342</v>
      </c>
      <c r="K353">
        <v>0.35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214.1</v>
      </c>
      <c r="D354">
        <v>217.7</v>
      </c>
      <c r="E354">
        <v>218.45</v>
      </c>
      <c r="F354">
        <v>213</v>
      </c>
      <c r="G354" t="s">
        <v>1078</v>
      </c>
      <c r="H354" t="s">
        <v>1470</v>
      </c>
      <c r="I354" t="s">
        <v>1942</v>
      </c>
      <c r="J354">
        <v>19.958949139655321</v>
      </c>
      <c r="K354">
        <v>0.35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217.31</v>
      </c>
      <c r="D355">
        <v>214.2</v>
      </c>
      <c r="E355">
        <v>219.89</v>
      </c>
      <c r="F355">
        <v>213.1</v>
      </c>
      <c r="G355" t="s">
        <v>1079</v>
      </c>
      <c r="H355" t="s">
        <v>1746</v>
      </c>
      <c r="I355" t="s">
        <v>1942</v>
      </c>
      <c r="J355">
        <v>17.26930935822487</v>
      </c>
      <c r="K355">
        <v>0.35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213.7</v>
      </c>
      <c r="D356">
        <v>218.9</v>
      </c>
      <c r="E356">
        <v>218.9</v>
      </c>
      <c r="F356">
        <v>213.01</v>
      </c>
      <c r="G356" t="s">
        <v>1080</v>
      </c>
      <c r="H356" t="s">
        <v>1639</v>
      </c>
      <c r="I356" t="s">
        <v>1942</v>
      </c>
      <c r="J356">
        <v>15.579806629213969</v>
      </c>
      <c r="K356">
        <v>0.35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212.49</v>
      </c>
      <c r="D357">
        <v>213.95</v>
      </c>
      <c r="E357">
        <v>213.99</v>
      </c>
      <c r="F357">
        <v>212</v>
      </c>
      <c r="G357" t="s">
        <v>1081</v>
      </c>
      <c r="H357" t="s">
        <v>1619</v>
      </c>
      <c r="I357" t="s">
        <v>1942</v>
      </c>
      <c r="J357">
        <v>20.20321008152769</v>
      </c>
      <c r="K357">
        <v>0.35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214.5</v>
      </c>
      <c r="D358">
        <v>212</v>
      </c>
      <c r="E358">
        <v>216.5</v>
      </c>
      <c r="F358">
        <v>210</v>
      </c>
      <c r="G358" t="s">
        <v>1082</v>
      </c>
      <c r="H358" t="s">
        <v>1612</v>
      </c>
      <c r="I358" t="s">
        <v>1942</v>
      </c>
      <c r="J358">
        <v>18.882173632633759</v>
      </c>
      <c r="K358">
        <v>0.35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214.99</v>
      </c>
      <c r="D359">
        <v>215.25</v>
      </c>
      <c r="E359">
        <v>218.04</v>
      </c>
      <c r="F359">
        <v>214</v>
      </c>
      <c r="G359" t="s">
        <v>1083</v>
      </c>
      <c r="H359" t="s">
        <v>1490</v>
      </c>
      <c r="I359" t="s">
        <v>1942</v>
      </c>
      <c r="J359">
        <v>17.279568685889139</v>
      </c>
      <c r="K359">
        <v>0.35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214.01</v>
      </c>
      <c r="D360">
        <v>215.34</v>
      </c>
      <c r="E360">
        <v>216.5</v>
      </c>
      <c r="F360">
        <v>213</v>
      </c>
      <c r="G360" t="s">
        <v>1084</v>
      </c>
      <c r="H360" t="s">
        <v>1602</v>
      </c>
      <c r="I360" t="s">
        <v>1942</v>
      </c>
      <c r="J360">
        <v>15.24617012116612</v>
      </c>
      <c r="K360">
        <v>0.35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209.5</v>
      </c>
      <c r="D361">
        <v>213.5</v>
      </c>
      <c r="E361">
        <v>213.5</v>
      </c>
      <c r="F361">
        <v>208.6</v>
      </c>
      <c r="G361" t="s">
        <v>1085</v>
      </c>
      <c r="H361" t="s">
        <v>1747</v>
      </c>
      <c r="I361" t="s">
        <v>1942</v>
      </c>
      <c r="J361">
        <v>16.655325652452959</v>
      </c>
      <c r="K361">
        <v>0.35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213</v>
      </c>
      <c r="D362">
        <v>209</v>
      </c>
      <c r="E362">
        <v>219</v>
      </c>
      <c r="F362">
        <v>209</v>
      </c>
      <c r="G362" t="s">
        <v>1086</v>
      </c>
      <c r="H362" t="s">
        <v>1748</v>
      </c>
      <c r="I362" t="s">
        <v>1942</v>
      </c>
      <c r="J362">
        <v>20.870957154748609</v>
      </c>
      <c r="K362">
        <v>0.35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212</v>
      </c>
      <c r="D363">
        <v>214.05</v>
      </c>
      <c r="E363">
        <v>215.4</v>
      </c>
      <c r="F363">
        <v>210</v>
      </c>
      <c r="G363" t="s">
        <v>1087</v>
      </c>
      <c r="H363" t="s">
        <v>1749</v>
      </c>
      <c r="I363" t="s">
        <v>1942</v>
      </c>
      <c r="J363">
        <v>12.25694906671211</v>
      </c>
      <c r="K363">
        <v>0.35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215.5</v>
      </c>
      <c r="D364">
        <v>212.05</v>
      </c>
      <c r="E364">
        <v>215.75</v>
      </c>
      <c r="F364">
        <v>212</v>
      </c>
      <c r="G364" t="s">
        <v>1088</v>
      </c>
      <c r="H364" t="s">
        <v>1750</v>
      </c>
      <c r="I364" t="s">
        <v>1942</v>
      </c>
      <c r="J364">
        <v>19.44634485911018</v>
      </c>
      <c r="K364">
        <v>0.35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213</v>
      </c>
      <c r="D365">
        <v>214.11</v>
      </c>
      <c r="E365">
        <v>215</v>
      </c>
      <c r="F365">
        <v>211</v>
      </c>
      <c r="G365" t="s">
        <v>1089</v>
      </c>
      <c r="H365" t="s">
        <v>1472</v>
      </c>
      <c r="I365" t="s">
        <v>1942</v>
      </c>
      <c r="J365">
        <v>15.699075622557171</v>
      </c>
      <c r="K365">
        <v>0.35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210</v>
      </c>
      <c r="D366">
        <v>213.55</v>
      </c>
      <c r="E366">
        <v>214.45</v>
      </c>
      <c r="F366">
        <v>209.1</v>
      </c>
      <c r="G366" t="s">
        <v>1090</v>
      </c>
      <c r="H366" t="s">
        <v>1751</v>
      </c>
      <c r="I366" t="s">
        <v>1942</v>
      </c>
      <c r="J366">
        <v>19.314826375625181</v>
      </c>
      <c r="K366">
        <v>0.35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210.94</v>
      </c>
      <c r="D367">
        <v>209.88</v>
      </c>
      <c r="E367">
        <v>210.97</v>
      </c>
      <c r="F367">
        <v>207</v>
      </c>
      <c r="G367" t="s">
        <v>1091</v>
      </c>
      <c r="H367" t="s">
        <v>1752</v>
      </c>
      <c r="I367" t="s">
        <v>1942</v>
      </c>
      <c r="J367">
        <v>19.67035469884625</v>
      </c>
      <c r="K367">
        <v>0.35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213.8</v>
      </c>
      <c r="D368">
        <v>210.85</v>
      </c>
      <c r="E368">
        <v>213.75</v>
      </c>
      <c r="F368">
        <v>209.62</v>
      </c>
      <c r="G368" t="s">
        <v>1092</v>
      </c>
      <c r="H368" t="s">
        <v>1753</v>
      </c>
      <c r="I368" t="s">
        <v>1942</v>
      </c>
      <c r="J368">
        <v>20.47155337696897</v>
      </c>
      <c r="K368">
        <v>0.35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211</v>
      </c>
      <c r="D369">
        <v>214</v>
      </c>
      <c r="E369">
        <v>214.5</v>
      </c>
      <c r="F369">
        <v>209</v>
      </c>
      <c r="G369" t="s">
        <v>1093</v>
      </c>
      <c r="H369" t="s">
        <v>1533</v>
      </c>
      <c r="I369" t="s">
        <v>1942</v>
      </c>
      <c r="J369">
        <v>9.1318360674837624</v>
      </c>
      <c r="K369">
        <v>0.35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207.9</v>
      </c>
      <c r="D370">
        <v>211</v>
      </c>
      <c r="E370">
        <v>211.35</v>
      </c>
      <c r="F370">
        <v>207</v>
      </c>
      <c r="G370" t="s">
        <v>1094</v>
      </c>
      <c r="H370" t="s">
        <v>1754</v>
      </c>
      <c r="I370" t="s">
        <v>1942</v>
      </c>
      <c r="J370">
        <v>9.7319108320341154</v>
      </c>
      <c r="K370">
        <v>0.35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206.95</v>
      </c>
      <c r="D371">
        <v>207.19</v>
      </c>
      <c r="E371">
        <v>209.79</v>
      </c>
      <c r="F371">
        <v>206.8</v>
      </c>
      <c r="G371" t="s">
        <v>1095</v>
      </c>
      <c r="H371" t="s">
        <v>1602</v>
      </c>
      <c r="I371" t="s">
        <v>1942</v>
      </c>
      <c r="J371">
        <v>14.43970349121626</v>
      </c>
      <c r="K371">
        <v>0.35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207</v>
      </c>
      <c r="D372">
        <v>207.13</v>
      </c>
      <c r="E372">
        <v>209.86</v>
      </c>
      <c r="F372">
        <v>207</v>
      </c>
      <c r="G372" t="s">
        <v>1096</v>
      </c>
      <c r="H372" t="s">
        <v>1475</v>
      </c>
      <c r="I372" t="s">
        <v>1942</v>
      </c>
      <c r="J372">
        <v>11.00001121600452</v>
      </c>
      <c r="K372">
        <v>0.35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208.01</v>
      </c>
      <c r="D373">
        <v>207.5</v>
      </c>
      <c r="E373">
        <v>210.5</v>
      </c>
      <c r="F373">
        <v>207</v>
      </c>
      <c r="G373" t="s">
        <v>1097</v>
      </c>
      <c r="H373" t="s">
        <v>1755</v>
      </c>
      <c r="I373" t="s">
        <v>1942</v>
      </c>
      <c r="J373">
        <v>18.22080771283099</v>
      </c>
      <c r="K373">
        <v>0.35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209.99</v>
      </c>
      <c r="D374">
        <v>210</v>
      </c>
      <c r="E374">
        <v>210</v>
      </c>
      <c r="F374">
        <v>208.01</v>
      </c>
      <c r="G374" t="s">
        <v>1098</v>
      </c>
      <c r="H374" t="s">
        <v>1612</v>
      </c>
      <c r="I374" t="s">
        <v>1942</v>
      </c>
      <c r="J374">
        <v>8.9544948559109923</v>
      </c>
      <c r="K374">
        <v>0.35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209.5</v>
      </c>
      <c r="D375">
        <v>209.98</v>
      </c>
      <c r="E375">
        <v>212.75</v>
      </c>
      <c r="F375">
        <v>206.05</v>
      </c>
      <c r="G375" t="s">
        <v>1099</v>
      </c>
      <c r="H375" t="s">
        <v>1628</v>
      </c>
      <c r="I375" t="s">
        <v>1942</v>
      </c>
      <c r="J375">
        <v>12.301676346412719</v>
      </c>
      <c r="K375">
        <v>0.35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207.58</v>
      </c>
      <c r="D376">
        <v>210</v>
      </c>
      <c r="E376">
        <v>211</v>
      </c>
      <c r="F376">
        <v>205</v>
      </c>
      <c r="G376" t="s">
        <v>1100</v>
      </c>
      <c r="H376" t="s">
        <v>1493</v>
      </c>
      <c r="I376" t="s">
        <v>1942</v>
      </c>
      <c r="J376">
        <v>11.742257898876939</v>
      </c>
      <c r="K376">
        <v>0.35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205</v>
      </c>
      <c r="D377">
        <v>207.58</v>
      </c>
      <c r="E377">
        <v>208</v>
      </c>
      <c r="F377">
        <v>204.7</v>
      </c>
      <c r="G377" t="s">
        <v>1101</v>
      </c>
      <c r="H377" t="s">
        <v>1756</v>
      </c>
      <c r="I377" t="s">
        <v>1942</v>
      </c>
      <c r="J377">
        <v>16.802479781394499</v>
      </c>
      <c r="K377">
        <v>0.35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203.5</v>
      </c>
      <c r="D378">
        <v>204.51</v>
      </c>
      <c r="E378">
        <v>205.99</v>
      </c>
      <c r="F378">
        <v>203</v>
      </c>
      <c r="G378" t="s">
        <v>1102</v>
      </c>
      <c r="H378" t="s">
        <v>1757</v>
      </c>
      <c r="I378" t="s">
        <v>1942</v>
      </c>
      <c r="J378">
        <v>10.582656695034901</v>
      </c>
      <c r="K378">
        <v>0.35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202.5</v>
      </c>
      <c r="D379">
        <v>206</v>
      </c>
      <c r="E379">
        <v>207.01</v>
      </c>
      <c r="F379">
        <v>202</v>
      </c>
      <c r="G379" t="s">
        <v>1103</v>
      </c>
      <c r="H379" t="s">
        <v>1709</v>
      </c>
      <c r="I379" t="s">
        <v>1942</v>
      </c>
      <c r="J379">
        <v>9.9667020402152033</v>
      </c>
      <c r="K379">
        <v>0.35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204.18</v>
      </c>
      <c r="D380">
        <v>204</v>
      </c>
      <c r="E380">
        <v>206.9</v>
      </c>
      <c r="F380">
        <v>200.5</v>
      </c>
      <c r="G380" t="s">
        <v>1104</v>
      </c>
      <c r="H380" t="s">
        <v>1548</v>
      </c>
      <c r="I380" t="s">
        <v>1942</v>
      </c>
      <c r="J380">
        <v>17.186530737275579</v>
      </c>
      <c r="K380">
        <v>0.35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205</v>
      </c>
      <c r="D381">
        <v>206.98</v>
      </c>
      <c r="E381">
        <v>210.3</v>
      </c>
      <c r="F381">
        <v>204.05</v>
      </c>
      <c r="G381" t="s">
        <v>1105</v>
      </c>
      <c r="H381" t="s">
        <v>1758</v>
      </c>
      <c r="I381" t="s">
        <v>1942</v>
      </c>
      <c r="J381">
        <v>11.39612407616721</v>
      </c>
      <c r="K381">
        <v>0.35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209.99</v>
      </c>
      <c r="D382">
        <v>205.26</v>
      </c>
      <c r="E382">
        <v>210</v>
      </c>
      <c r="F382">
        <v>205.26</v>
      </c>
      <c r="G382" t="s">
        <v>1106</v>
      </c>
      <c r="H382" t="s">
        <v>1759</v>
      </c>
      <c r="I382" t="s">
        <v>1942</v>
      </c>
      <c r="J382">
        <v>9.4992299787965848</v>
      </c>
      <c r="K382">
        <v>0.35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209.98</v>
      </c>
      <c r="D383">
        <v>210.2</v>
      </c>
      <c r="E383">
        <v>213</v>
      </c>
      <c r="F383">
        <v>209.02</v>
      </c>
      <c r="G383" t="s">
        <v>1107</v>
      </c>
      <c r="H383" t="s">
        <v>1651</v>
      </c>
      <c r="I383" t="s">
        <v>1942</v>
      </c>
      <c r="J383">
        <v>12.131444127750971</v>
      </c>
      <c r="K383">
        <v>0.35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206.5</v>
      </c>
      <c r="D384">
        <v>209.3</v>
      </c>
      <c r="E384">
        <v>211.97</v>
      </c>
      <c r="F384">
        <v>206.5</v>
      </c>
      <c r="G384" t="s">
        <v>1108</v>
      </c>
      <c r="H384" t="s">
        <v>1639</v>
      </c>
      <c r="I384" t="s">
        <v>1942</v>
      </c>
      <c r="J384">
        <v>12.204447600545199</v>
      </c>
      <c r="K384">
        <v>0.35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207.45</v>
      </c>
      <c r="D385">
        <v>208.9</v>
      </c>
      <c r="E385">
        <v>208.94</v>
      </c>
      <c r="F385">
        <v>206.4</v>
      </c>
      <c r="G385" t="s">
        <v>1109</v>
      </c>
      <c r="H385" t="s">
        <v>1740</v>
      </c>
      <c r="I385" t="s">
        <v>1942</v>
      </c>
      <c r="J385">
        <v>20.716739499611819</v>
      </c>
      <c r="K385">
        <v>0.35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210.72</v>
      </c>
      <c r="D386">
        <v>206.9</v>
      </c>
      <c r="E386">
        <v>213</v>
      </c>
      <c r="F386">
        <v>206.9</v>
      </c>
      <c r="G386" t="s">
        <v>1110</v>
      </c>
      <c r="H386" t="s">
        <v>1698</v>
      </c>
      <c r="I386" t="s">
        <v>1942</v>
      </c>
      <c r="J386">
        <v>12.108121979965119</v>
      </c>
      <c r="K386">
        <v>0.35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214.44</v>
      </c>
      <c r="D387">
        <v>210</v>
      </c>
      <c r="E387">
        <v>214.49</v>
      </c>
      <c r="F387">
        <v>207.02</v>
      </c>
      <c r="G387" t="s">
        <v>1111</v>
      </c>
      <c r="H387" t="s">
        <v>1760</v>
      </c>
      <c r="I387" t="s">
        <v>1942</v>
      </c>
      <c r="J387">
        <v>17.277333971439042</v>
      </c>
      <c r="K387">
        <v>0.35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IF(M387&lt;1,M387*100,N387)</f>
        <v>8.02</v>
      </c>
    </row>
    <row r="388" spans="1:15" x14ac:dyDescent="0.25">
      <c r="A388" t="s">
        <v>13</v>
      </c>
      <c r="B388" t="s">
        <v>400</v>
      </c>
      <c r="C388">
        <v>214.95</v>
      </c>
      <c r="D388">
        <v>214.98</v>
      </c>
      <c r="E388">
        <v>218</v>
      </c>
      <c r="F388">
        <v>213.25</v>
      </c>
      <c r="G388" t="s">
        <v>904</v>
      </c>
      <c r="H388" t="s">
        <v>1608</v>
      </c>
      <c r="I388" t="s">
        <v>1942</v>
      </c>
      <c r="J388">
        <v>9.0467436492095032</v>
      </c>
      <c r="K388">
        <v>0.35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214.02</v>
      </c>
      <c r="D389">
        <v>215</v>
      </c>
      <c r="E389">
        <v>217.19</v>
      </c>
      <c r="F389">
        <v>213.1</v>
      </c>
      <c r="G389" t="s">
        <v>1112</v>
      </c>
      <c r="H389" t="s">
        <v>1761</v>
      </c>
      <c r="I389" t="s">
        <v>1942</v>
      </c>
      <c r="J389">
        <v>8.7149971212449273</v>
      </c>
      <c r="K389">
        <v>0.35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212.46</v>
      </c>
      <c r="D390">
        <v>215.85</v>
      </c>
      <c r="E390">
        <v>215.89</v>
      </c>
      <c r="F390">
        <v>211.99</v>
      </c>
      <c r="G390" t="s">
        <v>1113</v>
      </c>
      <c r="H390" t="s">
        <v>1757</v>
      </c>
      <c r="I390" t="s">
        <v>1942</v>
      </c>
      <c r="J390">
        <v>10.90606117057656</v>
      </c>
      <c r="K390">
        <v>0.35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214.9</v>
      </c>
      <c r="D391">
        <v>211</v>
      </c>
      <c r="E391">
        <v>214.9</v>
      </c>
      <c r="F391">
        <v>208</v>
      </c>
      <c r="G391" t="s">
        <v>1114</v>
      </c>
      <c r="H391" t="s">
        <v>1762</v>
      </c>
      <c r="I391" t="s">
        <v>1942</v>
      </c>
      <c r="J391">
        <v>13.003424151935761</v>
      </c>
      <c r="K391">
        <v>0.35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212</v>
      </c>
      <c r="D392">
        <v>213.54</v>
      </c>
      <c r="E392">
        <v>217</v>
      </c>
      <c r="F392">
        <v>211</v>
      </c>
      <c r="G392" t="s">
        <v>1115</v>
      </c>
      <c r="H392" t="s">
        <v>1501</v>
      </c>
      <c r="I392" t="s">
        <v>1942</v>
      </c>
      <c r="J392">
        <v>10.00772975894311</v>
      </c>
      <c r="K392">
        <v>0.35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217.01</v>
      </c>
      <c r="D393">
        <v>213.6</v>
      </c>
      <c r="E393">
        <v>218</v>
      </c>
      <c r="F393">
        <v>212</v>
      </c>
      <c r="G393" t="s">
        <v>1116</v>
      </c>
      <c r="H393" t="s">
        <v>1763</v>
      </c>
      <c r="I393" t="s">
        <v>1942</v>
      </c>
      <c r="J393">
        <v>10.15172923427637</v>
      </c>
      <c r="K393">
        <v>0.35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216</v>
      </c>
      <c r="D394">
        <v>218.7</v>
      </c>
      <c r="E394">
        <v>219.6</v>
      </c>
      <c r="F394">
        <v>215.15</v>
      </c>
      <c r="G394" t="s">
        <v>1117</v>
      </c>
      <c r="H394" t="s">
        <v>1749</v>
      </c>
      <c r="I394" t="s">
        <v>1942</v>
      </c>
      <c r="J394">
        <v>8.8241817292845912</v>
      </c>
      <c r="K394">
        <v>0.35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213.98</v>
      </c>
      <c r="D395">
        <v>215.1</v>
      </c>
      <c r="E395">
        <v>216.25</v>
      </c>
      <c r="F395">
        <v>212.5</v>
      </c>
      <c r="G395" t="s">
        <v>1118</v>
      </c>
      <c r="H395" t="s">
        <v>1764</v>
      </c>
      <c r="I395" t="s">
        <v>1942</v>
      </c>
      <c r="J395">
        <v>21.317393114867009</v>
      </c>
      <c r="K395">
        <v>0.35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214.1</v>
      </c>
      <c r="D396">
        <v>216.5</v>
      </c>
      <c r="E396">
        <v>218</v>
      </c>
      <c r="F396">
        <v>213.75</v>
      </c>
      <c r="G396" t="s">
        <v>1055</v>
      </c>
      <c r="H396" t="s">
        <v>1765</v>
      </c>
      <c r="I396" t="s">
        <v>1942</v>
      </c>
      <c r="J396">
        <v>15.59221699776316</v>
      </c>
      <c r="K396">
        <v>0.35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214</v>
      </c>
      <c r="D397">
        <v>216</v>
      </c>
      <c r="E397">
        <v>217</v>
      </c>
      <c r="F397">
        <v>212.5</v>
      </c>
      <c r="G397" t="s">
        <v>1119</v>
      </c>
      <c r="H397" t="s">
        <v>1728</v>
      </c>
      <c r="I397" t="s">
        <v>1942</v>
      </c>
      <c r="J397">
        <v>9.8528338053859397</v>
      </c>
      <c r="K397">
        <v>0.35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201.42</v>
      </c>
      <c r="D398">
        <v>205</v>
      </c>
      <c r="E398">
        <v>219.4</v>
      </c>
      <c r="F398">
        <v>199.1</v>
      </c>
      <c r="G398" t="s">
        <v>1120</v>
      </c>
      <c r="H398" t="s">
        <v>1766</v>
      </c>
      <c r="I398" t="s">
        <v>1942</v>
      </c>
      <c r="J398">
        <v>20.055808736233931</v>
      </c>
      <c r="K398">
        <v>0.35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202.6</v>
      </c>
      <c r="D399">
        <v>201.42</v>
      </c>
      <c r="E399">
        <v>206</v>
      </c>
      <c r="F399">
        <v>201</v>
      </c>
      <c r="G399" t="s">
        <v>1121</v>
      </c>
      <c r="H399" t="s">
        <v>1642</v>
      </c>
      <c r="I399" t="s">
        <v>1942</v>
      </c>
      <c r="J399">
        <v>8.9474525625288166</v>
      </c>
      <c r="K399">
        <v>0.35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200.4</v>
      </c>
      <c r="D400">
        <v>203.99</v>
      </c>
      <c r="E400">
        <v>204</v>
      </c>
      <c r="F400">
        <v>199</v>
      </c>
      <c r="G400" t="s">
        <v>1122</v>
      </c>
      <c r="H400" t="s">
        <v>1767</v>
      </c>
      <c r="I400" t="s">
        <v>1942</v>
      </c>
      <c r="J400">
        <v>14.000838076406829</v>
      </c>
      <c r="K400">
        <v>0.35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203.25</v>
      </c>
      <c r="D401">
        <v>201</v>
      </c>
      <c r="E401">
        <v>205.4</v>
      </c>
      <c r="F401">
        <v>199.62</v>
      </c>
      <c r="G401" t="s">
        <v>1123</v>
      </c>
      <c r="H401" t="s">
        <v>1563</v>
      </c>
      <c r="I401" t="s">
        <v>1942</v>
      </c>
      <c r="J401">
        <v>17.164240568777931</v>
      </c>
      <c r="K401">
        <v>0.35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200.6</v>
      </c>
      <c r="D402">
        <v>204.65</v>
      </c>
      <c r="E402">
        <v>204.65</v>
      </c>
      <c r="F402">
        <v>200</v>
      </c>
      <c r="G402" t="s">
        <v>1124</v>
      </c>
      <c r="H402" t="s">
        <v>1768</v>
      </c>
      <c r="I402" t="s">
        <v>1942</v>
      </c>
      <c r="J402">
        <v>21.448604604963108</v>
      </c>
      <c r="K402">
        <v>0.35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199.6</v>
      </c>
      <c r="D403">
        <v>201.49</v>
      </c>
      <c r="E403">
        <v>202.3</v>
      </c>
      <c r="F403">
        <v>198.52</v>
      </c>
      <c r="G403" t="s">
        <v>1125</v>
      </c>
      <c r="H403" t="s">
        <v>1769</v>
      </c>
      <c r="I403" t="s">
        <v>1942</v>
      </c>
      <c r="J403">
        <v>18.83593704701013</v>
      </c>
      <c r="K403">
        <v>0.35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195.5</v>
      </c>
      <c r="D404">
        <v>199.99</v>
      </c>
      <c r="E404">
        <v>199.99</v>
      </c>
      <c r="F404">
        <v>195.3</v>
      </c>
      <c r="G404" t="s">
        <v>1126</v>
      </c>
      <c r="H404" t="s">
        <v>1622</v>
      </c>
      <c r="I404" t="s">
        <v>1942</v>
      </c>
      <c r="J404">
        <v>18.15687003953256</v>
      </c>
      <c r="K404">
        <v>0.35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194</v>
      </c>
      <c r="D405">
        <v>195.57</v>
      </c>
      <c r="E405">
        <v>196.05</v>
      </c>
      <c r="F405">
        <v>192.99</v>
      </c>
      <c r="G405" t="s">
        <v>1127</v>
      </c>
      <c r="H405" t="s">
        <v>1770</v>
      </c>
      <c r="I405" t="s">
        <v>1942</v>
      </c>
      <c r="J405">
        <v>16.033423192211231</v>
      </c>
      <c r="K405">
        <v>0.35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192.2</v>
      </c>
      <c r="D406">
        <v>193.22</v>
      </c>
      <c r="E406">
        <v>195.9</v>
      </c>
      <c r="F406">
        <v>191.75</v>
      </c>
      <c r="G406" t="s">
        <v>1128</v>
      </c>
      <c r="H406" t="s">
        <v>1771</v>
      </c>
      <c r="I406" t="s">
        <v>1942</v>
      </c>
      <c r="J406">
        <v>17.526989070057681</v>
      </c>
      <c r="K406">
        <v>0.35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191.6</v>
      </c>
      <c r="D407">
        <v>191.25</v>
      </c>
      <c r="E407">
        <v>195.77</v>
      </c>
      <c r="F407">
        <v>191.25</v>
      </c>
      <c r="G407" t="s">
        <v>1129</v>
      </c>
      <c r="H407" t="s">
        <v>1567</v>
      </c>
      <c r="I407" t="s">
        <v>1942</v>
      </c>
      <c r="J407">
        <v>20.309256594984021</v>
      </c>
      <c r="K407">
        <v>0.35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191.89</v>
      </c>
      <c r="D408">
        <v>194.49</v>
      </c>
      <c r="E408">
        <v>195</v>
      </c>
      <c r="F408">
        <v>191.86</v>
      </c>
      <c r="G408" t="s">
        <v>1130</v>
      </c>
      <c r="H408" t="s">
        <v>1508</v>
      </c>
      <c r="I408" t="s">
        <v>1942</v>
      </c>
      <c r="J408">
        <v>8.9521733840501447</v>
      </c>
      <c r="K408">
        <v>0.35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190</v>
      </c>
      <c r="D409">
        <v>193</v>
      </c>
      <c r="E409">
        <v>193</v>
      </c>
      <c r="F409">
        <v>189.33</v>
      </c>
      <c r="G409" t="s">
        <v>1131</v>
      </c>
      <c r="H409" t="s">
        <v>1772</v>
      </c>
      <c r="I409" t="s">
        <v>1942</v>
      </c>
      <c r="J409">
        <v>17.76952532841511</v>
      </c>
      <c r="K409">
        <v>0.35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185</v>
      </c>
      <c r="D410">
        <v>190</v>
      </c>
      <c r="E410">
        <v>190</v>
      </c>
      <c r="F410">
        <v>183.2</v>
      </c>
      <c r="G410" t="s">
        <v>1132</v>
      </c>
      <c r="H410" t="s">
        <v>1773</v>
      </c>
      <c r="I410" t="s">
        <v>1942</v>
      </c>
      <c r="J410">
        <v>21.099757830468061</v>
      </c>
      <c r="K410">
        <v>0.35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181.65</v>
      </c>
      <c r="D411">
        <v>185.5</v>
      </c>
      <c r="E411">
        <v>185.5</v>
      </c>
      <c r="F411">
        <v>181.15</v>
      </c>
      <c r="G411" t="s">
        <v>1133</v>
      </c>
      <c r="H411" t="s">
        <v>1624</v>
      </c>
      <c r="I411" t="s">
        <v>1942</v>
      </c>
      <c r="J411">
        <v>11.701189606672379</v>
      </c>
      <c r="K411">
        <v>0.35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181.12</v>
      </c>
      <c r="D412">
        <v>182.2</v>
      </c>
      <c r="E412">
        <v>185</v>
      </c>
      <c r="F412">
        <v>181</v>
      </c>
      <c r="G412" t="s">
        <v>1134</v>
      </c>
      <c r="H412" t="s">
        <v>1774</v>
      </c>
      <c r="I412" t="s">
        <v>1942</v>
      </c>
      <c r="J412">
        <v>12.166408488840039</v>
      </c>
      <c r="K412">
        <v>0.35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174.89</v>
      </c>
      <c r="D413">
        <v>178.99</v>
      </c>
      <c r="E413">
        <v>179.89</v>
      </c>
      <c r="F413">
        <v>173.2</v>
      </c>
      <c r="G413" t="s">
        <v>1135</v>
      </c>
      <c r="H413" t="s">
        <v>1775</v>
      </c>
      <c r="I413" t="s">
        <v>1943</v>
      </c>
      <c r="J413">
        <v>8.69</v>
      </c>
      <c r="K413">
        <v>0.65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173</v>
      </c>
      <c r="D414">
        <v>176.9</v>
      </c>
      <c r="E414">
        <v>176.9</v>
      </c>
      <c r="F414">
        <v>169.99</v>
      </c>
      <c r="G414" t="s">
        <v>1136</v>
      </c>
      <c r="H414" t="s">
        <v>1630</v>
      </c>
      <c r="I414" t="s">
        <v>1943</v>
      </c>
      <c r="J414">
        <v>8.615423832489844</v>
      </c>
      <c r="K414">
        <v>0.65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166.01</v>
      </c>
      <c r="D415">
        <v>172.1</v>
      </c>
      <c r="E415">
        <v>174</v>
      </c>
      <c r="F415">
        <v>166.01</v>
      </c>
      <c r="G415" t="s">
        <v>1137</v>
      </c>
      <c r="H415" t="s">
        <v>1776</v>
      </c>
      <c r="I415" t="s">
        <v>1943</v>
      </c>
      <c r="J415">
        <v>7.4282119060370988</v>
      </c>
      <c r="K415">
        <v>0.65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172.9</v>
      </c>
      <c r="D416">
        <v>167.01</v>
      </c>
      <c r="E416">
        <v>175</v>
      </c>
      <c r="F416">
        <v>156</v>
      </c>
      <c r="G416" t="s">
        <v>1138</v>
      </c>
      <c r="H416" t="s">
        <v>1777</v>
      </c>
      <c r="I416" t="s">
        <v>1943</v>
      </c>
      <c r="J416">
        <v>8.3881166542193277</v>
      </c>
      <c r="K416">
        <v>0.65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169.1</v>
      </c>
      <c r="D417">
        <v>172.5</v>
      </c>
      <c r="E417">
        <v>175.51</v>
      </c>
      <c r="F417">
        <v>167.01</v>
      </c>
      <c r="G417" t="s">
        <v>1139</v>
      </c>
      <c r="H417" t="s">
        <v>1778</v>
      </c>
      <c r="I417" t="s">
        <v>1943</v>
      </c>
      <c r="J417">
        <v>8.4504943400874666</v>
      </c>
      <c r="K417">
        <v>0.65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165.01</v>
      </c>
      <c r="D418">
        <v>167.9</v>
      </c>
      <c r="E418">
        <v>169</v>
      </c>
      <c r="F418">
        <v>164.01</v>
      </c>
      <c r="G418" t="s">
        <v>1140</v>
      </c>
      <c r="H418" t="s">
        <v>1779</v>
      </c>
      <c r="I418" t="s">
        <v>1943</v>
      </c>
      <c r="J418">
        <v>6.2830381547576177</v>
      </c>
      <c r="K418">
        <v>0.65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167</v>
      </c>
      <c r="D419">
        <v>165.1</v>
      </c>
      <c r="E419">
        <v>169.75</v>
      </c>
      <c r="F419">
        <v>161.25</v>
      </c>
      <c r="G419" t="s">
        <v>1141</v>
      </c>
      <c r="H419" t="s">
        <v>1500</v>
      </c>
      <c r="I419" t="s">
        <v>1943</v>
      </c>
      <c r="J419">
        <v>5.2518795323534988</v>
      </c>
      <c r="K419">
        <v>0.65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169.5</v>
      </c>
      <c r="D420">
        <v>166</v>
      </c>
      <c r="E420">
        <v>172</v>
      </c>
      <c r="F420">
        <v>164.5</v>
      </c>
      <c r="G420" t="s">
        <v>1142</v>
      </c>
      <c r="H420" t="s">
        <v>1746</v>
      </c>
      <c r="I420" t="s">
        <v>1943</v>
      </c>
      <c r="J420">
        <v>7.9206826924292351</v>
      </c>
      <c r="K420">
        <v>0.65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165.7</v>
      </c>
      <c r="D421">
        <v>170.1</v>
      </c>
      <c r="E421">
        <v>170.1</v>
      </c>
      <c r="F421">
        <v>158</v>
      </c>
      <c r="G421" t="s">
        <v>1143</v>
      </c>
      <c r="H421" t="s">
        <v>1780</v>
      </c>
      <c r="I421" t="s">
        <v>1943</v>
      </c>
      <c r="J421">
        <v>7.4443828375420731</v>
      </c>
      <c r="K421">
        <v>0.65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166.3</v>
      </c>
      <c r="D422">
        <v>163</v>
      </c>
      <c r="E422">
        <v>169.5</v>
      </c>
      <c r="F422">
        <v>162.1</v>
      </c>
      <c r="G422" t="s">
        <v>1144</v>
      </c>
      <c r="H422" t="s">
        <v>1474</v>
      </c>
      <c r="I422" t="s">
        <v>1943</v>
      </c>
      <c r="J422">
        <v>6.9482767924796107</v>
      </c>
      <c r="K422">
        <v>0.65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169.5</v>
      </c>
      <c r="D423">
        <v>167</v>
      </c>
      <c r="E423">
        <v>171.49</v>
      </c>
      <c r="F423">
        <v>165.06</v>
      </c>
      <c r="G423" t="s">
        <v>1145</v>
      </c>
      <c r="H423" t="s">
        <v>1781</v>
      </c>
      <c r="I423" t="s">
        <v>1943</v>
      </c>
      <c r="J423">
        <v>5.8187431176590811</v>
      </c>
      <c r="K423">
        <v>0.65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168</v>
      </c>
      <c r="D424">
        <v>168.5</v>
      </c>
      <c r="E424">
        <v>169</v>
      </c>
      <c r="F424">
        <v>166.75</v>
      </c>
      <c r="G424" t="s">
        <v>1146</v>
      </c>
      <c r="H424" t="s">
        <v>1544</v>
      </c>
      <c r="I424" t="s">
        <v>1943</v>
      </c>
      <c r="J424">
        <v>8.3240262146389323</v>
      </c>
      <c r="K424">
        <v>0.65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166.45</v>
      </c>
      <c r="D425">
        <v>169.95</v>
      </c>
      <c r="E425">
        <v>171.58</v>
      </c>
      <c r="F425">
        <v>166.2</v>
      </c>
      <c r="G425" t="s">
        <v>1147</v>
      </c>
      <c r="H425" t="s">
        <v>1493</v>
      </c>
      <c r="I425" t="s">
        <v>1943</v>
      </c>
      <c r="J425">
        <v>7.3010759298872907</v>
      </c>
      <c r="K425">
        <v>0.65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159.51</v>
      </c>
      <c r="D426">
        <v>165.2</v>
      </c>
      <c r="E426">
        <v>166.57</v>
      </c>
      <c r="F426">
        <v>158.05000000000001</v>
      </c>
      <c r="G426" t="s">
        <v>1148</v>
      </c>
      <c r="H426" t="s">
        <v>1782</v>
      </c>
      <c r="I426" t="s">
        <v>1943</v>
      </c>
      <c r="J426">
        <v>8.5364222358999449</v>
      </c>
      <c r="K426">
        <v>0.65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160.61000000000001</v>
      </c>
      <c r="D427">
        <v>161.05000000000001</v>
      </c>
      <c r="E427">
        <v>161.05000000000001</v>
      </c>
      <c r="F427">
        <v>160.11000000000001</v>
      </c>
      <c r="G427" t="s">
        <v>1149</v>
      </c>
      <c r="H427" t="s">
        <v>1783</v>
      </c>
      <c r="I427" t="s">
        <v>1943</v>
      </c>
      <c r="J427">
        <v>8.4636110454551812</v>
      </c>
      <c r="K427">
        <v>0.65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152</v>
      </c>
      <c r="D428">
        <v>160.1</v>
      </c>
      <c r="E428">
        <v>160.1</v>
      </c>
      <c r="F428">
        <v>151.27000000000001</v>
      </c>
      <c r="G428" t="s">
        <v>1150</v>
      </c>
      <c r="H428" t="s">
        <v>1784</v>
      </c>
      <c r="I428" t="s">
        <v>1943</v>
      </c>
      <c r="J428">
        <v>6.755737267853565</v>
      </c>
      <c r="K428">
        <v>0.65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158.49</v>
      </c>
      <c r="D429">
        <v>151.99</v>
      </c>
      <c r="E429">
        <v>158.49</v>
      </c>
      <c r="F429">
        <v>147.25</v>
      </c>
      <c r="G429" t="s">
        <v>1151</v>
      </c>
      <c r="H429" t="s">
        <v>1785</v>
      </c>
      <c r="I429" t="s">
        <v>1943</v>
      </c>
      <c r="J429">
        <v>8.4693591569872098</v>
      </c>
      <c r="K429">
        <v>0.65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157.5</v>
      </c>
      <c r="D430">
        <v>158.5</v>
      </c>
      <c r="E430">
        <v>159.5</v>
      </c>
      <c r="F430">
        <v>155.02000000000001</v>
      </c>
      <c r="G430" t="s">
        <v>1152</v>
      </c>
      <c r="H430" t="s">
        <v>1696</v>
      </c>
      <c r="I430" t="s">
        <v>1943</v>
      </c>
      <c r="J430">
        <v>7.4655773837053871</v>
      </c>
      <c r="K430">
        <v>0.65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161.03</v>
      </c>
      <c r="D431">
        <v>157.97</v>
      </c>
      <c r="E431">
        <v>164</v>
      </c>
      <c r="F431">
        <v>154</v>
      </c>
      <c r="G431" t="s">
        <v>1153</v>
      </c>
      <c r="H431" t="s">
        <v>1786</v>
      </c>
      <c r="I431" t="s">
        <v>1943</v>
      </c>
      <c r="J431">
        <v>5.8130485074036491</v>
      </c>
      <c r="K431">
        <v>0.65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165</v>
      </c>
      <c r="D432">
        <v>160.06</v>
      </c>
      <c r="E432">
        <v>165.5</v>
      </c>
      <c r="F432">
        <v>160.05000000000001</v>
      </c>
      <c r="G432" t="s">
        <v>1154</v>
      </c>
      <c r="H432" t="s">
        <v>1554</v>
      </c>
      <c r="I432" t="s">
        <v>1943</v>
      </c>
      <c r="J432">
        <v>6.9866839300945296</v>
      </c>
      <c r="K432">
        <v>0.65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160.5</v>
      </c>
      <c r="D433">
        <v>160.01</v>
      </c>
      <c r="E433">
        <v>163.69999999999999</v>
      </c>
      <c r="F433">
        <v>159</v>
      </c>
      <c r="G433" t="s">
        <v>1155</v>
      </c>
      <c r="H433" t="s">
        <v>1468</v>
      </c>
      <c r="I433" t="s">
        <v>1943</v>
      </c>
      <c r="J433">
        <v>7.6700155631144442</v>
      </c>
      <c r="K433">
        <v>0.65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164</v>
      </c>
      <c r="D434">
        <v>161</v>
      </c>
      <c r="E434">
        <v>165.75</v>
      </c>
      <c r="F434">
        <v>160.05000000000001</v>
      </c>
      <c r="G434" t="s">
        <v>1156</v>
      </c>
      <c r="H434" t="s">
        <v>1478</v>
      </c>
      <c r="I434" t="s">
        <v>1943</v>
      </c>
      <c r="J434">
        <v>8.294297434710888</v>
      </c>
      <c r="K434">
        <v>0.65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158.75</v>
      </c>
      <c r="D435">
        <v>164.98</v>
      </c>
      <c r="E435">
        <v>167</v>
      </c>
      <c r="F435">
        <v>157</v>
      </c>
      <c r="G435" t="s">
        <v>1157</v>
      </c>
      <c r="H435" t="s">
        <v>1787</v>
      </c>
      <c r="I435" t="s">
        <v>1943</v>
      </c>
      <c r="J435">
        <v>5.3961799834319404</v>
      </c>
      <c r="K435">
        <v>0.65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159.5</v>
      </c>
      <c r="D436">
        <v>157</v>
      </c>
      <c r="E436">
        <v>160.9</v>
      </c>
      <c r="F436">
        <v>157</v>
      </c>
      <c r="G436" t="s">
        <v>1158</v>
      </c>
      <c r="H436" t="s">
        <v>1788</v>
      </c>
      <c r="I436" t="s">
        <v>1943</v>
      </c>
      <c r="J436">
        <v>5.6704181870418289</v>
      </c>
      <c r="K436">
        <v>0.65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165.01</v>
      </c>
      <c r="D437">
        <v>159.99</v>
      </c>
      <c r="E437">
        <v>169.5</v>
      </c>
      <c r="F437">
        <v>159</v>
      </c>
      <c r="G437" t="s">
        <v>1159</v>
      </c>
      <c r="H437" t="s">
        <v>1529</v>
      </c>
      <c r="I437" t="s">
        <v>1943</v>
      </c>
      <c r="J437">
        <v>5.2008289182825198</v>
      </c>
      <c r="K437">
        <v>0.65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176.5</v>
      </c>
      <c r="D438">
        <v>173</v>
      </c>
      <c r="E438">
        <v>177.75</v>
      </c>
      <c r="F438">
        <v>171.55</v>
      </c>
      <c r="G438" t="s">
        <v>949</v>
      </c>
      <c r="H438" t="s">
        <v>1672</v>
      </c>
      <c r="I438" t="s">
        <v>1943</v>
      </c>
      <c r="J438">
        <v>5.8872389930216942</v>
      </c>
      <c r="K438">
        <v>0.65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177.75</v>
      </c>
      <c r="D439">
        <v>175.75</v>
      </c>
      <c r="E439">
        <v>181.4</v>
      </c>
      <c r="F439">
        <v>174.5</v>
      </c>
      <c r="G439" t="s">
        <v>1160</v>
      </c>
      <c r="H439" t="s">
        <v>1698</v>
      </c>
      <c r="I439" t="s">
        <v>1943</v>
      </c>
      <c r="J439">
        <v>8.4017912578815519</v>
      </c>
      <c r="K439">
        <v>0.65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177.49</v>
      </c>
      <c r="D440">
        <v>177.5</v>
      </c>
      <c r="E440">
        <v>181</v>
      </c>
      <c r="F440">
        <v>176.5</v>
      </c>
      <c r="G440" t="s">
        <v>1161</v>
      </c>
      <c r="H440" t="s">
        <v>1469</v>
      </c>
      <c r="I440" t="s">
        <v>1943</v>
      </c>
      <c r="J440">
        <v>8.5969817885986064</v>
      </c>
      <c r="K440">
        <v>0.65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171</v>
      </c>
      <c r="D441">
        <v>176.88</v>
      </c>
      <c r="E441">
        <v>177.99</v>
      </c>
      <c r="F441">
        <v>170.6</v>
      </c>
      <c r="G441" t="s">
        <v>1162</v>
      </c>
      <c r="H441" t="s">
        <v>1789</v>
      </c>
      <c r="I441" t="s">
        <v>1943</v>
      </c>
      <c r="J441">
        <v>7.4909080740155538</v>
      </c>
      <c r="K441">
        <v>0.65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172.11</v>
      </c>
      <c r="D442">
        <v>171</v>
      </c>
      <c r="E442">
        <v>173.9</v>
      </c>
      <c r="F442">
        <v>169</v>
      </c>
      <c r="G442" t="s">
        <v>1163</v>
      </c>
      <c r="H442" t="s">
        <v>1790</v>
      </c>
      <c r="I442" t="s">
        <v>1943</v>
      </c>
      <c r="J442">
        <v>5.9975381248367086</v>
      </c>
      <c r="K442">
        <v>0.65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168.55</v>
      </c>
      <c r="D443">
        <v>171.02</v>
      </c>
      <c r="E443">
        <v>174</v>
      </c>
      <c r="F443">
        <v>168</v>
      </c>
      <c r="G443" t="s">
        <v>1164</v>
      </c>
      <c r="H443" t="s">
        <v>1704</v>
      </c>
      <c r="I443" t="s">
        <v>1943</v>
      </c>
      <c r="J443">
        <v>7.8771771237944241</v>
      </c>
      <c r="K443">
        <v>0.65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163.01</v>
      </c>
      <c r="D444">
        <v>169</v>
      </c>
      <c r="E444">
        <v>171</v>
      </c>
      <c r="F444">
        <v>163.01</v>
      </c>
      <c r="G444" t="s">
        <v>1165</v>
      </c>
      <c r="H444" t="s">
        <v>1791</v>
      </c>
      <c r="I444" t="s">
        <v>1943</v>
      </c>
      <c r="J444">
        <v>5.4316672946820219</v>
      </c>
      <c r="K444">
        <v>0.65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157.6</v>
      </c>
      <c r="D445">
        <v>164</v>
      </c>
      <c r="E445">
        <v>164.99</v>
      </c>
      <c r="F445">
        <v>157.01</v>
      </c>
      <c r="G445" t="s">
        <v>1166</v>
      </c>
      <c r="H445" t="s">
        <v>1792</v>
      </c>
      <c r="I445" t="s">
        <v>1943</v>
      </c>
      <c r="J445">
        <v>8.3972329590792416</v>
      </c>
      <c r="K445">
        <v>0.65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155.5</v>
      </c>
      <c r="D446">
        <v>158.97999999999999</v>
      </c>
      <c r="E446">
        <v>161</v>
      </c>
      <c r="F446">
        <v>155.06</v>
      </c>
      <c r="G446" t="s">
        <v>1167</v>
      </c>
      <c r="H446" t="s">
        <v>1712</v>
      </c>
      <c r="I446" t="s">
        <v>1943</v>
      </c>
      <c r="J446">
        <v>7.5702911373100914</v>
      </c>
      <c r="K446">
        <v>0.65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153.75</v>
      </c>
      <c r="D447">
        <v>156.1</v>
      </c>
      <c r="E447">
        <v>157.75</v>
      </c>
      <c r="F447">
        <v>153.6</v>
      </c>
      <c r="G447" t="s">
        <v>1168</v>
      </c>
      <c r="H447" t="s">
        <v>1744</v>
      </c>
      <c r="I447" t="s">
        <v>1943</v>
      </c>
      <c r="J447">
        <v>6.7448216260926532</v>
      </c>
      <c r="K447">
        <v>0.65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151.06</v>
      </c>
      <c r="D448">
        <v>153.5</v>
      </c>
      <c r="E448">
        <v>154.5</v>
      </c>
      <c r="F448">
        <v>145.55000000000001</v>
      </c>
      <c r="G448" t="s">
        <v>1169</v>
      </c>
      <c r="H448" t="s">
        <v>1793</v>
      </c>
      <c r="I448" t="s">
        <v>1943</v>
      </c>
      <c r="J448">
        <v>7.3991433687730197</v>
      </c>
      <c r="K448">
        <v>0.65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151</v>
      </c>
      <c r="D449">
        <v>151.1</v>
      </c>
      <c r="E449">
        <v>153.01</v>
      </c>
      <c r="F449">
        <v>150.01</v>
      </c>
      <c r="G449" t="s">
        <v>1170</v>
      </c>
      <c r="H449" t="s">
        <v>1794</v>
      </c>
      <c r="I449" t="s">
        <v>1943</v>
      </c>
      <c r="J449">
        <v>8.1437226087399175</v>
      </c>
      <c r="K449">
        <v>0.65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156</v>
      </c>
      <c r="D450">
        <v>151.1</v>
      </c>
      <c r="E450">
        <v>156</v>
      </c>
      <c r="F450">
        <v>151.1</v>
      </c>
      <c r="G450" t="s">
        <v>1171</v>
      </c>
      <c r="H450" t="s">
        <v>1795</v>
      </c>
      <c r="I450" t="s">
        <v>1943</v>
      </c>
      <c r="J450">
        <v>6.6017209095892611</v>
      </c>
      <c r="K450">
        <v>0.65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151</v>
      </c>
      <c r="D451">
        <v>154.01</v>
      </c>
      <c r="E451">
        <v>154.01</v>
      </c>
      <c r="F451">
        <v>148.12</v>
      </c>
      <c r="G451" t="s">
        <v>1172</v>
      </c>
      <c r="H451" t="s">
        <v>1796</v>
      </c>
      <c r="I451" t="s">
        <v>1943</v>
      </c>
      <c r="J451">
        <v>7.7603165995990127</v>
      </c>
      <c r="K451">
        <v>0.65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IF(M451&lt;1,M451*100,N451)</f>
        <v>9.879999999999999</v>
      </c>
    </row>
    <row r="452" spans="1:15" x14ac:dyDescent="0.25">
      <c r="A452" t="s">
        <v>13</v>
      </c>
      <c r="B452" t="s">
        <v>464</v>
      </c>
      <c r="C452">
        <v>150.19999999999999</v>
      </c>
      <c r="D452">
        <v>151.15</v>
      </c>
      <c r="E452">
        <v>152.4</v>
      </c>
      <c r="F452">
        <v>148.13</v>
      </c>
      <c r="G452" t="s">
        <v>1173</v>
      </c>
      <c r="H452" t="s">
        <v>1550</v>
      </c>
      <c r="I452" t="s">
        <v>1943</v>
      </c>
      <c r="J452">
        <v>7.1795206077985654</v>
      </c>
      <c r="K452">
        <v>0.65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154.19999999999999</v>
      </c>
      <c r="D453">
        <v>150</v>
      </c>
      <c r="E453">
        <v>156.01</v>
      </c>
      <c r="F453">
        <v>150</v>
      </c>
      <c r="G453" t="s">
        <v>1008</v>
      </c>
      <c r="H453" t="s">
        <v>1515</v>
      </c>
      <c r="I453" t="s">
        <v>1943</v>
      </c>
      <c r="J453">
        <v>7.305299388818308</v>
      </c>
      <c r="K453">
        <v>0.65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153.03</v>
      </c>
      <c r="D454">
        <v>155</v>
      </c>
      <c r="E454">
        <v>155</v>
      </c>
      <c r="F454">
        <v>150.51</v>
      </c>
      <c r="G454" t="s">
        <v>1174</v>
      </c>
      <c r="H454" t="s">
        <v>1572</v>
      </c>
      <c r="I454" t="s">
        <v>1943</v>
      </c>
      <c r="J454">
        <v>7.6106859339960424</v>
      </c>
      <c r="K454">
        <v>0.65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149.5</v>
      </c>
      <c r="D455">
        <v>153</v>
      </c>
      <c r="E455">
        <v>154.88</v>
      </c>
      <c r="F455">
        <v>148.51</v>
      </c>
      <c r="G455" t="s">
        <v>1175</v>
      </c>
      <c r="H455" t="s">
        <v>1652</v>
      </c>
      <c r="I455" t="s">
        <v>1943</v>
      </c>
      <c r="J455">
        <v>8.1607608583106845</v>
      </c>
      <c r="K455">
        <v>0.65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146</v>
      </c>
      <c r="D456">
        <v>147.1</v>
      </c>
      <c r="E456">
        <v>148.5</v>
      </c>
      <c r="F456">
        <v>144.5</v>
      </c>
      <c r="G456" t="s">
        <v>1176</v>
      </c>
      <c r="H456" t="s">
        <v>1797</v>
      </c>
      <c r="I456" t="s">
        <v>1943</v>
      </c>
      <c r="J456">
        <v>5.3223616779106209</v>
      </c>
      <c r="K456">
        <v>0.65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143.16999999999999</v>
      </c>
      <c r="D457">
        <v>145.01</v>
      </c>
      <c r="E457">
        <v>146.99</v>
      </c>
      <c r="F457">
        <v>140.25</v>
      </c>
      <c r="G457" t="s">
        <v>1177</v>
      </c>
      <c r="H457" t="s">
        <v>1798</v>
      </c>
      <c r="I457" t="s">
        <v>1943</v>
      </c>
      <c r="J457">
        <v>7.0181004814428336</v>
      </c>
      <c r="K457">
        <v>0.65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143</v>
      </c>
      <c r="D458">
        <v>144.5</v>
      </c>
      <c r="E458">
        <v>145.9</v>
      </c>
      <c r="F458">
        <v>140.01</v>
      </c>
      <c r="G458" t="s">
        <v>1178</v>
      </c>
      <c r="H458" t="s">
        <v>1799</v>
      </c>
      <c r="I458" t="s">
        <v>1943</v>
      </c>
      <c r="J458">
        <v>7.0900409656367724</v>
      </c>
      <c r="K458">
        <v>0.65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147.5</v>
      </c>
      <c r="D459">
        <v>140</v>
      </c>
      <c r="E459">
        <v>149.01</v>
      </c>
      <c r="F459">
        <v>138.51</v>
      </c>
      <c r="G459" t="s">
        <v>1179</v>
      </c>
      <c r="H459" t="s">
        <v>1800</v>
      </c>
      <c r="I459" t="s">
        <v>1943</v>
      </c>
      <c r="J459">
        <v>8.3979841083025235</v>
      </c>
      <c r="K459">
        <v>0.65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149</v>
      </c>
      <c r="D460">
        <v>148.5</v>
      </c>
      <c r="E460">
        <v>151.5</v>
      </c>
      <c r="F460">
        <v>147</v>
      </c>
      <c r="G460" t="s">
        <v>1180</v>
      </c>
      <c r="H460" t="s">
        <v>1801</v>
      </c>
      <c r="I460" t="s">
        <v>1943</v>
      </c>
      <c r="J460">
        <v>6.9077170771424017</v>
      </c>
      <c r="K460">
        <v>0.65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150.5</v>
      </c>
      <c r="D461">
        <v>149.99</v>
      </c>
      <c r="E461">
        <v>152.74</v>
      </c>
      <c r="F461">
        <v>148.63</v>
      </c>
      <c r="G461" t="s">
        <v>1181</v>
      </c>
      <c r="H461" t="s">
        <v>1636</v>
      </c>
      <c r="I461" t="s">
        <v>1943</v>
      </c>
      <c r="J461">
        <v>5.984397791179128</v>
      </c>
      <c r="K461">
        <v>0.65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139.86000000000001</v>
      </c>
      <c r="D462">
        <v>149.5</v>
      </c>
      <c r="E462">
        <v>149.5</v>
      </c>
      <c r="F462">
        <v>139.86000000000001</v>
      </c>
      <c r="G462" t="s">
        <v>1182</v>
      </c>
      <c r="H462" t="s">
        <v>1802</v>
      </c>
      <c r="I462" t="s">
        <v>1943</v>
      </c>
      <c r="J462">
        <v>7.6817671910945737</v>
      </c>
      <c r="K462">
        <v>0.65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133.11000000000001</v>
      </c>
      <c r="D463">
        <v>135.25</v>
      </c>
      <c r="E463">
        <v>139.5</v>
      </c>
      <c r="F463">
        <v>130</v>
      </c>
      <c r="G463" t="s">
        <v>1183</v>
      </c>
      <c r="H463" t="s">
        <v>1803</v>
      </c>
      <c r="I463" t="s">
        <v>1943</v>
      </c>
      <c r="J463">
        <v>7.6133019889804618</v>
      </c>
      <c r="K463">
        <v>0.65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132</v>
      </c>
      <c r="D464">
        <v>134.5</v>
      </c>
      <c r="E464">
        <v>136</v>
      </c>
      <c r="F464">
        <v>129.99</v>
      </c>
      <c r="G464" t="s">
        <v>1184</v>
      </c>
      <c r="H464" t="s">
        <v>1710</v>
      </c>
      <c r="I464" t="s">
        <v>1943</v>
      </c>
      <c r="J464">
        <v>8.373650450455056</v>
      </c>
      <c r="K464">
        <v>0.65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135.01</v>
      </c>
      <c r="D465">
        <v>131.49</v>
      </c>
      <c r="E465">
        <v>136.9</v>
      </c>
      <c r="F465">
        <v>131.49</v>
      </c>
      <c r="G465" t="s">
        <v>959</v>
      </c>
      <c r="H465" t="s">
        <v>1720</v>
      </c>
      <c r="I465" t="s">
        <v>1943</v>
      </c>
      <c r="J465">
        <v>6.4419677780918239</v>
      </c>
      <c r="K465">
        <v>0.65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134.05000000000001</v>
      </c>
      <c r="D466">
        <v>133.97999999999999</v>
      </c>
      <c r="E466">
        <v>137.68</v>
      </c>
      <c r="F466">
        <v>131</v>
      </c>
      <c r="G466" t="s">
        <v>1185</v>
      </c>
      <c r="H466" t="s">
        <v>1644</v>
      </c>
      <c r="I466" t="s">
        <v>1943</v>
      </c>
      <c r="J466">
        <v>6.7140346727935754</v>
      </c>
      <c r="K466">
        <v>0.65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131</v>
      </c>
      <c r="D467">
        <v>133.01</v>
      </c>
      <c r="E467">
        <v>133.6</v>
      </c>
      <c r="F467">
        <v>128</v>
      </c>
      <c r="G467" t="s">
        <v>1186</v>
      </c>
      <c r="H467" t="s">
        <v>1804</v>
      </c>
      <c r="I467" t="s">
        <v>1943</v>
      </c>
      <c r="J467">
        <v>6.6983196469363406</v>
      </c>
      <c r="K467">
        <v>0.65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131.5</v>
      </c>
      <c r="D468">
        <v>130</v>
      </c>
      <c r="E468">
        <v>133.99</v>
      </c>
      <c r="F468">
        <v>128</v>
      </c>
      <c r="G468" t="s">
        <v>1187</v>
      </c>
      <c r="H468" t="s">
        <v>1571</v>
      </c>
      <c r="I468" t="s">
        <v>1943</v>
      </c>
      <c r="J468">
        <v>5.0920857254052789</v>
      </c>
      <c r="K468">
        <v>0.65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129.1</v>
      </c>
      <c r="D469">
        <v>131.99</v>
      </c>
      <c r="E469">
        <v>134.9</v>
      </c>
      <c r="F469">
        <v>129.1</v>
      </c>
      <c r="G469" t="s">
        <v>1188</v>
      </c>
      <c r="H469" t="s">
        <v>1805</v>
      </c>
      <c r="I469" t="s">
        <v>1943</v>
      </c>
      <c r="J469">
        <v>6.1352134493349428</v>
      </c>
      <c r="K469">
        <v>0.65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133.5</v>
      </c>
      <c r="D470">
        <v>128.19999999999999</v>
      </c>
      <c r="E470">
        <v>134.9</v>
      </c>
      <c r="F470">
        <v>128.19999999999999</v>
      </c>
      <c r="G470" t="s">
        <v>1189</v>
      </c>
      <c r="H470" t="s">
        <v>1806</v>
      </c>
      <c r="I470" t="s">
        <v>1943</v>
      </c>
      <c r="J470">
        <v>7.8988351871611027</v>
      </c>
      <c r="K470">
        <v>0.65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143.88999999999999</v>
      </c>
      <c r="D471">
        <v>137.6</v>
      </c>
      <c r="E471">
        <v>144.47999999999999</v>
      </c>
      <c r="F471">
        <v>134.4</v>
      </c>
      <c r="G471" t="s">
        <v>1190</v>
      </c>
      <c r="H471" t="s">
        <v>1807</v>
      </c>
      <c r="I471" t="s">
        <v>1943</v>
      </c>
      <c r="J471">
        <v>5.8250176853995814</v>
      </c>
      <c r="K471">
        <v>0.65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139.01</v>
      </c>
      <c r="D472">
        <v>143</v>
      </c>
      <c r="E472">
        <v>143.1</v>
      </c>
      <c r="F472">
        <v>139</v>
      </c>
      <c r="G472" t="s">
        <v>1191</v>
      </c>
      <c r="H472" t="s">
        <v>1808</v>
      </c>
      <c r="I472" t="s">
        <v>1943</v>
      </c>
      <c r="J472">
        <v>7.9755716312264608</v>
      </c>
      <c r="K472">
        <v>0.65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141</v>
      </c>
      <c r="D473">
        <v>138.01</v>
      </c>
      <c r="E473">
        <v>144.69999999999999</v>
      </c>
      <c r="F473">
        <v>138</v>
      </c>
      <c r="G473" t="s">
        <v>1192</v>
      </c>
      <c r="H473" t="s">
        <v>1809</v>
      </c>
      <c r="I473" t="s">
        <v>1943</v>
      </c>
      <c r="J473">
        <v>8.0164719560566997</v>
      </c>
      <c r="K473">
        <v>0.65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143.26</v>
      </c>
      <c r="D474">
        <v>140.51</v>
      </c>
      <c r="E474">
        <v>146.9</v>
      </c>
      <c r="F474">
        <v>140.51</v>
      </c>
      <c r="G474" t="s">
        <v>1193</v>
      </c>
      <c r="H474" t="s">
        <v>1738</v>
      </c>
      <c r="I474" t="s">
        <v>1943</v>
      </c>
      <c r="J474">
        <v>6.1771039290063081</v>
      </c>
      <c r="K474">
        <v>0.65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141</v>
      </c>
      <c r="D475">
        <v>144.5</v>
      </c>
      <c r="E475">
        <v>144.99</v>
      </c>
      <c r="F475">
        <v>141</v>
      </c>
      <c r="G475" t="s">
        <v>1194</v>
      </c>
      <c r="H475" t="s">
        <v>1810</v>
      </c>
      <c r="I475" t="s">
        <v>1943</v>
      </c>
      <c r="J475">
        <v>8.3721240909741432</v>
      </c>
      <c r="K475">
        <v>0.65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140</v>
      </c>
      <c r="D476">
        <v>141.01</v>
      </c>
      <c r="E476">
        <v>142.4</v>
      </c>
      <c r="F476">
        <v>140</v>
      </c>
      <c r="G476" t="s">
        <v>1195</v>
      </c>
      <c r="H476" t="s">
        <v>1644</v>
      </c>
      <c r="I476" t="s">
        <v>1943</v>
      </c>
      <c r="J476">
        <v>5.2740915968734736</v>
      </c>
      <c r="K476">
        <v>0.65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138</v>
      </c>
      <c r="D477">
        <v>139.9</v>
      </c>
      <c r="E477">
        <v>139.9</v>
      </c>
      <c r="F477">
        <v>138</v>
      </c>
      <c r="G477" t="s">
        <v>1196</v>
      </c>
      <c r="H477" t="s">
        <v>1811</v>
      </c>
      <c r="I477" t="s">
        <v>1943</v>
      </c>
      <c r="J477">
        <v>5.3147656548328124</v>
      </c>
      <c r="K477">
        <v>0.65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139</v>
      </c>
      <c r="D478">
        <v>139</v>
      </c>
      <c r="E478">
        <v>139.97999999999999</v>
      </c>
      <c r="F478">
        <v>138</v>
      </c>
      <c r="G478" t="s">
        <v>1197</v>
      </c>
      <c r="H478" t="s">
        <v>1553</v>
      </c>
      <c r="I478" t="s">
        <v>1943</v>
      </c>
      <c r="J478">
        <v>6.3402219818084493</v>
      </c>
      <c r="K478">
        <v>0.65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141.01</v>
      </c>
      <c r="D479">
        <v>140</v>
      </c>
      <c r="E479">
        <v>142.4</v>
      </c>
      <c r="F479">
        <v>138.4</v>
      </c>
      <c r="G479" t="s">
        <v>814</v>
      </c>
      <c r="H479" t="s">
        <v>1812</v>
      </c>
      <c r="I479" t="s">
        <v>1943</v>
      </c>
      <c r="J479">
        <v>6.996260142534247</v>
      </c>
      <c r="K479">
        <v>0.65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139.5</v>
      </c>
      <c r="D480">
        <v>140.21</v>
      </c>
      <c r="E480">
        <v>143.5</v>
      </c>
      <c r="F480">
        <v>139.5</v>
      </c>
      <c r="G480" t="s">
        <v>1198</v>
      </c>
      <c r="H480" t="s">
        <v>1813</v>
      </c>
      <c r="I480" t="s">
        <v>1943</v>
      </c>
      <c r="J480">
        <v>7.4996789933051637</v>
      </c>
      <c r="K480">
        <v>0.65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149</v>
      </c>
      <c r="D481">
        <v>146.5</v>
      </c>
      <c r="E481">
        <v>150.5</v>
      </c>
      <c r="F481">
        <v>146.05000000000001</v>
      </c>
      <c r="G481" t="s">
        <v>1199</v>
      </c>
      <c r="H481" t="s">
        <v>1809</v>
      </c>
      <c r="I481" t="s">
        <v>1943</v>
      </c>
      <c r="J481">
        <v>6.8399823698313513</v>
      </c>
      <c r="K481">
        <v>0.65</v>
      </c>
      <c r="L481">
        <v>11.29</v>
      </c>
      <c r="M481">
        <v>11.79</v>
      </c>
      <c r="N481">
        <f t="shared" si="14"/>
        <v>11.29</v>
      </c>
      <c r="O481">
        <f t="shared" si="15"/>
        <v>11.29</v>
      </c>
    </row>
    <row r="482" spans="1:15" x14ac:dyDescent="0.25">
      <c r="A482" t="s">
        <v>13</v>
      </c>
      <c r="B482" t="s">
        <v>494</v>
      </c>
      <c r="C482">
        <v>148.15</v>
      </c>
      <c r="D482">
        <v>147.5</v>
      </c>
      <c r="E482">
        <v>151.99</v>
      </c>
      <c r="F482">
        <v>146.66</v>
      </c>
      <c r="G482" t="s">
        <v>1200</v>
      </c>
      <c r="H482" t="s">
        <v>1619</v>
      </c>
      <c r="I482" t="s">
        <v>1943</v>
      </c>
      <c r="J482">
        <v>7.9599824619439019</v>
      </c>
      <c r="K482">
        <v>0.65</v>
      </c>
      <c r="L482">
        <v>11.31</v>
      </c>
      <c r="M482">
        <v>11.81</v>
      </c>
      <c r="N482">
        <f t="shared" si="14"/>
        <v>11.31</v>
      </c>
      <c r="O482">
        <f t="shared" si="15"/>
        <v>11.31</v>
      </c>
    </row>
    <row r="483" spans="1:15" x14ac:dyDescent="0.25">
      <c r="A483" t="s">
        <v>13</v>
      </c>
      <c r="B483" t="s">
        <v>495</v>
      </c>
      <c r="C483">
        <v>144</v>
      </c>
      <c r="D483">
        <v>147.5</v>
      </c>
      <c r="E483">
        <v>147.94999999999999</v>
      </c>
      <c r="F483">
        <v>144</v>
      </c>
      <c r="G483" t="s">
        <v>854</v>
      </c>
      <c r="H483" t="s">
        <v>1814</v>
      </c>
      <c r="I483" t="s">
        <v>1943</v>
      </c>
      <c r="J483">
        <v>7.4069381225721838</v>
      </c>
      <c r="K483">
        <v>0.65</v>
      </c>
      <c r="L483">
        <v>11.33</v>
      </c>
      <c r="M483">
        <v>11.83</v>
      </c>
      <c r="N483">
        <f t="shared" si="14"/>
        <v>11.33</v>
      </c>
      <c r="O483">
        <f t="shared" si="15"/>
        <v>11.33</v>
      </c>
    </row>
    <row r="484" spans="1:15" x14ac:dyDescent="0.25">
      <c r="A484" t="s">
        <v>13</v>
      </c>
      <c r="B484" t="s">
        <v>496</v>
      </c>
      <c r="C484">
        <v>145.13</v>
      </c>
      <c r="D484">
        <v>144.49</v>
      </c>
      <c r="E484">
        <v>145.99</v>
      </c>
      <c r="F484">
        <v>144.06</v>
      </c>
      <c r="G484" t="s">
        <v>1201</v>
      </c>
      <c r="H484" t="s">
        <v>1815</v>
      </c>
      <c r="I484" t="s">
        <v>1943</v>
      </c>
      <c r="J484">
        <v>8.5658887486561817</v>
      </c>
      <c r="K484">
        <v>0.65</v>
      </c>
      <c r="L484">
        <v>11.33</v>
      </c>
      <c r="M484">
        <v>11.83</v>
      </c>
      <c r="N484">
        <f t="shared" si="14"/>
        <v>11.33</v>
      </c>
      <c r="O484">
        <f t="shared" si="15"/>
        <v>11.33</v>
      </c>
    </row>
    <row r="485" spans="1:15" x14ac:dyDescent="0.25">
      <c r="A485" t="s">
        <v>13</v>
      </c>
      <c r="B485" t="s">
        <v>497</v>
      </c>
      <c r="C485">
        <v>149.44</v>
      </c>
      <c r="D485">
        <v>145.13</v>
      </c>
      <c r="E485">
        <v>149.99</v>
      </c>
      <c r="F485">
        <v>145.13</v>
      </c>
      <c r="G485" t="s">
        <v>1202</v>
      </c>
      <c r="H485" t="s">
        <v>1816</v>
      </c>
      <c r="I485" t="s">
        <v>1943</v>
      </c>
      <c r="J485">
        <v>8.2115821127580411</v>
      </c>
      <c r="K485">
        <v>0.65</v>
      </c>
      <c r="L485">
        <v>11.32</v>
      </c>
      <c r="M485">
        <v>11.82</v>
      </c>
      <c r="N485">
        <f t="shared" si="14"/>
        <v>11.32</v>
      </c>
      <c r="O485">
        <f t="shared" si="15"/>
        <v>11.32</v>
      </c>
    </row>
    <row r="486" spans="1:15" x14ac:dyDescent="0.25">
      <c r="A486" t="s">
        <v>13</v>
      </c>
      <c r="B486" t="s">
        <v>498</v>
      </c>
      <c r="C486">
        <v>147.97</v>
      </c>
      <c r="D486">
        <v>148.5</v>
      </c>
      <c r="E486">
        <v>151.1</v>
      </c>
      <c r="F486">
        <v>147.62</v>
      </c>
      <c r="G486" t="s">
        <v>1203</v>
      </c>
      <c r="H486" t="s">
        <v>1772</v>
      </c>
      <c r="I486" t="s">
        <v>1943</v>
      </c>
      <c r="J486">
        <v>6.4831674057879312</v>
      </c>
      <c r="K486">
        <v>0.65</v>
      </c>
      <c r="L486">
        <v>11.3</v>
      </c>
      <c r="M486">
        <v>11.8</v>
      </c>
      <c r="N486">
        <f t="shared" si="14"/>
        <v>11.3</v>
      </c>
      <c r="O486">
        <f t="shared" si="15"/>
        <v>11.3</v>
      </c>
    </row>
    <row r="487" spans="1:15" x14ac:dyDescent="0.25">
      <c r="A487" t="s">
        <v>13</v>
      </c>
      <c r="B487" t="s">
        <v>499</v>
      </c>
      <c r="C487">
        <v>146.02000000000001</v>
      </c>
      <c r="D487">
        <v>148.51</v>
      </c>
      <c r="E487">
        <v>149.5</v>
      </c>
      <c r="F487">
        <v>146.02000000000001</v>
      </c>
      <c r="G487" t="s">
        <v>1204</v>
      </c>
      <c r="H487" t="s">
        <v>1817</v>
      </c>
      <c r="I487" t="s">
        <v>1943</v>
      </c>
      <c r="J487">
        <v>8.652996830602536</v>
      </c>
      <c r="K487">
        <v>0.65</v>
      </c>
      <c r="L487">
        <v>11.31</v>
      </c>
      <c r="M487">
        <v>11.81</v>
      </c>
      <c r="N487">
        <f t="shared" si="14"/>
        <v>11.31</v>
      </c>
      <c r="O487">
        <f t="shared" si="15"/>
        <v>11.31</v>
      </c>
    </row>
    <row r="488" spans="1:15" x14ac:dyDescent="0.25">
      <c r="A488" t="s">
        <v>13</v>
      </c>
      <c r="B488" t="s">
        <v>500</v>
      </c>
      <c r="C488">
        <v>145</v>
      </c>
      <c r="D488">
        <v>146</v>
      </c>
      <c r="E488">
        <v>149</v>
      </c>
      <c r="F488">
        <v>144.1</v>
      </c>
      <c r="G488" t="s">
        <v>1205</v>
      </c>
      <c r="H488" t="s">
        <v>1818</v>
      </c>
      <c r="I488" t="s">
        <v>1943</v>
      </c>
      <c r="J488">
        <v>7.2465466081957466</v>
      </c>
      <c r="K488">
        <v>0.65</v>
      </c>
      <c r="L488">
        <v>11.26</v>
      </c>
      <c r="M488">
        <v>11.76</v>
      </c>
      <c r="N488">
        <f t="shared" si="14"/>
        <v>11.26</v>
      </c>
      <c r="O488">
        <f t="shared" si="15"/>
        <v>11.26</v>
      </c>
    </row>
    <row r="489" spans="1:15" x14ac:dyDescent="0.25">
      <c r="A489" t="s">
        <v>13</v>
      </c>
      <c r="B489" t="s">
        <v>501</v>
      </c>
      <c r="C489">
        <v>143.25</v>
      </c>
      <c r="D489">
        <v>145.5</v>
      </c>
      <c r="E489">
        <v>146</v>
      </c>
      <c r="F489">
        <v>143</v>
      </c>
      <c r="G489" t="s">
        <v>1206</v>
      </c>
      <c r="H489" t="s">
        <v>1819</v>
      </c>
      <c r="I489" t="s">
        <v>1943</v>
      </c>
      <c r="J489">
        <v>8.2678200056393969</v>
      </c>
      <c r="K489">
        <v>0.65</v>
      </c>
      <c r="L489">
        <v>11.28</v>
      </c>
      <c r="M489">
        <v>11.78</v>
      </c>
      <c r="N489">
        <f t="shared" si="14"/>
        <v>11.28</v>
      </c>
      <c r="O489">
        <f t="shared" si="15"/>
        <v>11.28</v>
      </c>
    </row>
    <row r="490" spans="1:15" x14ac:dyDescent="0.25">
      <c r="A490" t="s">
        <v>13</v>
      </c>
      <c r="B490" t="s">
        <v>502</v>
      </c>
      <c r="C490">
        <v>142</v>
      </c>
      <c r="D490">
        <v>143.1</v>
      </c>
      <c r="E490">
        <v>144.69999999999999</v>
      </c>
      <c r="F490">
        <v>141.30000000000001</v>
      </c>
      <c r="G490" t="s">
        <v>1207</v>
      </c>
      <c r="H490" t="s">
        <v>1820</v>
      </c>
      <c r="I490" t="s">
        <v>1943</v>
      </c>
      <c r="J490">
        <v>8.0783547920667047</v>
      </c>
      <c r="K490">
        <v>0.65</v>
      </c>
      <c r="L490">
        <v>11.28</v>
      </c>
      <c r="M490">
        <v>11.78</v>
      </c>
      <c r="N490">
        <f t="shared" si="14"/>
        <v>11.28</v>
      </c>
      <c r="O490">
        <f t="shared" si="15"/>
        <v>11.28</v>
      </c>
    </row>
    <row r="491" spans="1:15" x14ac:dyDescent="0.25">
      <c r="A491" t="s">
        <v>13</v>
      </c>
      <c r="B491" t="s">
        <v>503</v>
      </c>
      <c r="C491">
        <v>142</v>
      </c>
      <c r="D491">
        <v>143.25</v>
      </c>
      <c r="E491">
        <v>143.49</v>
      </c>
      <c r="F491">
        <v>142</v>
      </c>
      <c r="G491" t="s">
        <v>1208</v>
      </c>
      <c r="H491" t="s">
        <v>1651</v>
      </c>
      <c r="I491" t="s">
        <v>1943</v>
      </c>
      <c r="J491">
        <v>7.6135549553783424</v>
      </c>
      <c r="K491">
        <v>0.65</v>
      </c>
      <c r="L491">
        <v>11.26</v>
      </c>
      <c r="M491">
        <v>11.76</v>
      </c>
      <c r="N491">
        <f t="shared" si="14"/>
        <v>11.26</v>
      </c>
      <c r="O491">
        <f t="shared" si="15"/>
        <v>11.26</v>
      </c>
    </row>
    <row r="492" spans="1:15" x14ac:dyDescent="0.25">
      <c r="A492" t="s">
        <v>13</v>
      </c>
      <c r="B492" t="s">
        <v>504</v>
      </c>
      <c r="C492">
        <v>139</v>
      </c>
      <c r="D492">
        <v>142.01</v>
      </c>
      <c r="E492">
        <v>142.01</v>
      </c>
      <c r="F492">
        <v>138</v>
      </c>
      <c r="G492" t="s">
        <v>1209</v>
      </c>
      <c r="H492" t="s">
        <v>1747</v>
      </c>
      <c r="I492" t="s">
        <v>1943</v>
      </c>
      <c r="J492">
        <v>8.6006613663864648</v>
      </c>
      <c r="K492">
        <v>0.65</v>
      </c>
      <c r="L492">
        <v>11.27</v>
      </c>
      <c r="M492">
        <v>11.77</v>
      </c>
      <c r="N492">
        <f t="shared" si="14"/>
        <v>11.27</v>
      </c>
      <c r="O492">
        <f t="shared" si="15"/>
        <v>11.27</v>
      </c>
    </row>
    <row r="493" spans="1:15" x14ac:dyDescent="0.25">
      <c r="A493" t="s">
        <v>13</v>
      </c>
      <c r="B493" t="s">
        <v>505</v>
      </c>
      <c r="C493">
        <v>139</v>
      </c>
      <c r="D493">
        <v>138.5</v>
      </c>
      <c r="E493">
        <v>140</v>
      </c>
      <c r="F493">
        <v>134.44999999999999</v>
      </c>
      <c r="G493" t="s">
        <v>1210</v>
      </c>
      <c r="H493" t="s">
        <v>1651</v>
      </c>
      <c r="I493" t="s">
        <v>1943</v>
      </c>
      <c r="J493">
        <v>8.58654444529245</v>
      </c>
      <c r="K493">
        <v>0.65</v>
      </c>
      <c r="L493">
        <v>11.29</v>
      </c>
      <c r="M493">
        <v>11.79</v>
      </c>
      <c r="N493">
        <f t="shared" si="14"/>
        <v>11.29</v>
      </c>
      <c r="O493">
        <f t="shared" si="15"/>
        <v>11.29</v>
      </c>
    </row>
    <row r="494" spans="1:15" x14ac:dyDescent="0.25">
      <c r="A494" t="s">
        <v>13</v>
      </c>
      <c r="B494" t="s">
        <v>506</v>
      </c>
      <c r="C494">
        <v>136.72999999999999</v>
      </c>
      <c r="D494">
        <v>139.5</v>
      </c>
      <c r="E494">
        <v>141.5</v>
      </c>
      <c r="F494">
        <v>136.15</v>
      </c>
      <c r="G494" t="s">
        <v>1211</v>
      </c>
      <c r="H494" t="s">
        <v>1821</v>
      </c>
      <c r="I494" t="s">
        <v>1943</v>
      </c>
      <c r="J494">
        <v>6.9360336725530569</v>
      </c>
      <c r="K494">
        <v>0.65</v>
      </c>
      <c r="L494">
        <v>11.27</v>
      </c>
      <c r="M494">
        <v>11.77</v>
      </c>
      <c r="N494">
        <f t="shared" si="14"/>
        <v>11.27</v>
      </c>
      <c r="O494">
        <f t="shared" si="15"/>
        <v>11.27</v>
      </c>
    </row>
    <row r="495" spans="1:15" x14ac:dyDescent="0.25">
      <c r="A495" t="s">
        <v>13</v>
      </c>
      <c r="B495" t="s">
        <v>507</v>
      </c>
      <c r="C495">
        <v>135.1</v>
      </c>
      <c r="D495">
        <v>136.5</v>
      </c>
      <c r="E495">
        <v>137</v>
      </c>
      <c r="F495">
        <v>134.19999999999999</v>
      </c>
      <c r="G495" t="s">
        <v>1212</v>
      </c>
      <c r="H495" t="s">
        <v>1822</v>
      </c>
      <c r="I495" t="s">
        <v>1943</v>
      </c>
      <c r="J495">
        <v>5.6194544786289384</v>
      </c>
      <c r="K495">
        <v>0.65</v>
      </c>
      <c r="L495">
        <v>11.27</v>
      </c>
      <c r="M495">
        <v>11.77</v>
      </c>
      <c r="N495">
        <f t="shared" si="14"/>
        <v>11.27</v>
      </c>
      <c r="O495">
        <f t="shared" si="15"/>
        <v>11.27</v>
      </c>
    </row>
    <row r="496" spans="1:15" x14ac:dyDescent="0.25">
      <c r="A496" t="s">
        <v>13</v>
      </c>
      <c r="B496" t="s">
        <v>508</v>
      </c>
      <c r="C496">
        <v>135.9</v>
      </c>
      <c r="D496">
        <v>136.49</v>
      </c>
      <c r="E496">
        <v>138.4</v>
      </c>
      <c r="F496">
        <v>135.1</v>
      </c>
      <c r="G496" t="s">
        <v>1213</v>
      </c>
      <c r="H496" t="s">
        <v>1642</v>
      </c>
      <c r="I496" t="s">
        <v>1943</v>
      </c>
      <c r="J496">
        <v>7.5765301834465451</v>
      </c>
      <c r="K496">
        <v>0.65</v>
      </c>
      <c r="L496">
        <v>11.04</v>
      </c>
      <c r="M496">
        <v>11.54</v>
      </c>
      <c r="N496">
        <f t="shared" si="14"/>
        <v>11.04</v>
      </c>
      <c r="O496">
        <f t="shared" si="15"/>
        <v>11.04</v>
      </c>
    </row>
    <row r="497" spans="1:15" x14ac:dyDescent="0.25">
      <c r="A497" t="s">
        <v>13</v>
      </c>
      <c r="B497" t="s">
        <v>509</v>
      </c>
      <c r="C497">
        <v>135.94999999999999</v>
      </c>
      <c r="D497">
        <v>135</v>
      </c>
      <c r="E497">
        <v>136</v>
      </c>
      <c r="F497">
        <v>134.4</v>
      </c>
      <c r="G497" t="s">
        <v>1214</v>
      </c>
      <c r="H497" t="s">
        <v>1823</v>
      </c>
      <c r="I497" t="s">
        <v>1943</v>
      </c>
      <c r="J497">
        <v>5.6871621603719227</v>
      </c>
      <c r="K497">
        <v>0.65</v>
      </c>
      <c r="L497">
        <v>11.03</v>
      </c>
      <c r="M497">
        <v>11.53</v>
      </c>
      <c r="N497">
        <f t="shared" si="14"/>
        <v>11.03</v>
      </c>
      <c r="O497">
        <f t="shared" si="15"/>
        <v>11.03</v>
      </c>
    </row>
    <row r="498" spans="1:15" x14ac:dyDescent="0.25">
      <c r="A498" t="s">
        <v>13</v>
      </c>
      <c r="B498" t="s">
        <v>510</v>
      </c>
      <c r="C498">
        <v>135</v>
      </c>
      <c r="D498">
        <v>136</v>
      </c>
      <c r="E498">
        <v>136</v>
      </c>
      <c r="F498">
        <v>134</v>
      </c>
      <c r="G498" t="s">
        <v>1215</v>
      </c>
      <c r="H498" t="s">
        <v>1818</v>
      </c>
      <c r="I498" t="s">
        <v>1943</v>
      </c>
      <c r="J498">
        <v>5.8924070895858289</v>
      </c>
      <c r="K498">
        <v>0.65</v>
      </c>
      <c r="L498">
        <v>10.77</v>
      </c>
      <c r="M498">
        <v>11.27</v>
      </c>
      <c r="N498">
        <f t="shared" si="14"/>
        <v>10.77</v>
      </c>
      <c r="O498">
        <f t="shared" si="15"/>
        <v>10.77</v>
      </c>
    </row>
    <row r="499" spans="1:15" x14ac:dyDescent="0.25">
      <c r="A499" t="s">
        <v>13</v>
      </c>
      <c r="B499" t="s">
        <v>511</v>
      </c>
      <c r="C499">
        <v>136.47999999999999</v>
      </c>
      <c r="D499">
        <v>136.99</v>
      </c>
      <c r="E499">
        <v>137.4</v>
      </c>
      <c r="F499">
        <v>134.56</v>
      </c>
      <c r="G499" t="s">
        <v>1216</v>
      </c>
      <c r="H499" t="s">
        <v>1824</v>
      </c>
      <c r="I499" t="s">
        <v>1943</v>
      </c>
      <c r="J499">
        <v>5.9265939915433297</v>
      </c>
      <c r="K499">
        <v>0.65</v>
      </c>
      <c r="L499">
        <v>10.73</v>
      </c>
      <c r="M499">
        <v>11.23</v>
      </c>
      <c r="N499">
        <f t="shared" si="14"/>
        <v>10.73</v>
      </c>
      <c r="O499">
        <f t="shared" si="15"/>
        <v>10.73</v>
      </c>
    </row>
    <row r="500" spans="1:15" x14ac:dyDescent="0.25">
      <c r="A500" t="s">
        <v>13</v>
      </c>
      <c r="B500" t="s">
        <v>512</v>
      </c>
      <c r="C500">
        <v>136.4</v>
      </c>
      <c r="D500">
        <v>136.25</v>
      </c>
      <c r="E500">
        <v>140</v>
      </c>
      <c r="F500">
        <v>135.5</v>
      </c>
      <c r="G500" t="s">
        <v>1217</v>
      </c>
      <c r="H500" t="s">
        <v>1825</v>
      </c>
      <c r="I500" t="s">
        <v>1943</v>
      </c>
      <c r="J500">
        <v>5.6585180309852854</v>
      </c>
      <c r="K500">
        <v>0.65</v>
      </c>
      <c r="L500">
        <v>10.73</v>
      </c>
      <c r="M500">
        <v>11.23</v>
      </c>
      <c r="N500">
        <f t="shared" si="14"/>
        <v>10.73</v>
      </c>
      <c r="O500">
        <f t="shared" si="15"/>
        <v>10.73</v>
      </c>
    </row>
    <row r="501" spans="1:15" x14ac:dyDescent="0.25">
      <c r="A501" t="s">
        <v>13</v>
      </c>
      <c r="B501" t="s">
        <v>513</v>
      </c>
      <c r="C501">
        <v>136.15</v>
      </c>
      <c r="D501">
        <v>137.19999999999999</v>
      </c>
      <c r="E501">
        <v>137.97999999999999</v>
      </c>
      <c r="F501">
        <v>136</v>
      </c>
      <c r="G501" t="s">
        <v>1218</v>
      </c>
      <c r="H501" t="s">
        <v>1826</v>
      </c>
      <c r="I501" t="s">
        <v>1943</v>
      </c>
      <c r="J501">
        <v>7.3362957861797629</v>
      </c>
      <c r="K501">
        <v>0.65</v>
      </c>
      <c r="L501">
        <v>10.74</v>
      </c>
      <c r="M501">
        <v>11.24</v>
      </c>
      <c r="N501">
        <f t="shared" si="14"/>
        <v>10.74</v>
      </c>
      <c r="O501">
        <f t="shared" si="15"/>
        <v>10.74</v>
      </c>
    </row>
    <row r="502" spans="1:15" x14ac:dyDescent="0.25">
      <c r="A502" t="s">
        <v>13</v>
      </c>
      <c r="B502" t="s">
        <v>514</v>
      </c>
      <c r="C502">
        <v>139</v>
      </c>
      <c r="D502">
        <v>137.93</v>
      </c>
      <c r="E502">
        <v>139.05000000000001</v>
      </c>
      <c r="F502">
        <v>136.56</v>
      </c>
      <c r="G502" t="s">
        <v>1092</v>
      </c>
      <c r="H502" t="s">
        <v>1827</v>
      </c>
      <c r="I502" t="s">
        <v>1943</v>
      </c>
      <c r="J502">
        <v>5.0825108000775119</v>
      </c>
      <c r="K502">
        <v>0.65</v>
      </c>
      <c r="L502">
        <v>10.74</v>
      </c>
      <c r="M502">
        <v>11.24</v>
      </c>
      <c r="N502">
        <f t="shared" si="14"/>
        <v>10.74</v>
      </c>
      <c r="O502">
        <f t="shared" si="15"/>
        <v>10.74</v>
      </c>
    </row>
    <row r="503" spans="1:15" x14ac:dyDescent="0.25">
      <c r="A503" t="s">
        <v>13</v>
      </c>
      <c r="B503" t="s">
        <v>515</v>
      </c>
      <c r="C503">
        <v>134.5</v>
      </c>
      <c r="D503">
        <v>139.97</v>
      </c>
      <c r="E503">
        <v>140.9</v>
      </c>
      <c r="F503">
        <v>132.82</v>
      </c>
      <c r="G503" t="s">
        <v>1219</v>
      </c>
      <c r="H503" t="s">
        <v>1697</v>
      </c>
      <c r="I503" t="s">
        <v>1943</v>
      </c>
      <c r="J503">
        <v>8.6252437677139024</v>
      </c>
      <c r="K503">
        <v>0.65</v>
      </c>
      <c r="L503">
        <v>10.73</v>
      </c>
      <c r="M503">
        <v>11.23</v>
      </c>
      <c r="N503">
        <f t="shared" si="14"/>
        <v>10.73</v>
      </c>
      <c r="O503">
        <f t="shared" si="15"/>
        <v>10.73</v>
      </c>
    </row>
    <row r="504" spans="1:15" x14ac:dyDescent="0.25">
      <c r="A504" t="s">
        <v>13</v>
      </c>
      <c r="B504" t="s">
        <v>516</v>
      </c>
      <c r="C504">
        <v>133.29</v>
      </c>
      <c r="D504">
        <v>134.44999999999999</v>
      </c>
      <c r="E504">
        <v>136.35</v>
      </c>
      <c r="F504">
        <v>132.85</v>
      </c>
      <c r="G504" t="s">
        <v>1220</v>
      </c>
      <c r="H504" t="s">
        <v>1828</v>
      </c>
      <c r="I504" t="s">
        <v>1943</v>
      </c>
      <c r="J504">
        <v>6.6281585486488144</v>
      </c>
      <c r="K504">
        <v>0.65</v>
      </c>
      <c r="L504">
        <v>10.71</v>
      </c>
      <c r="M504">
        <v>11.21</v>
      </c>
      <c r="N504">
        <f t="shared" si="14"/>
        <v>10.71</v>
      </c>
      <c r="O504">
        <f t="shared" si="15"/>
        <v>10.71</v>
      </c>
    </row>
    <row r="505" spans="1:15" x14ac:dyDescent="0.25">
      <c r="A505" t="s">
        <v>13</v>
      </c>
      <c r="B505" t="s">
        <v>517</v>
      </c>
      <c r="C505">
        <v>127.25</v>
      </c>
      <c r="D505">
        <v>134</v>
      </c>
      <c r="E505">
        <v>134</v>
      </c>
      <c r="F505">
        <v>126.5</v>
      </c>
      <c r="G505" t="s">
        <v>1221</v>
      </c>
      <c r="H505" t="s">
        <v>1829</v>
      </c>
      <c r="I505" t="s">
        <v>1943</v>
      </c>
      <c r="J505">
        <v>5.9160398359443276</v>
      </c>
      <c r="K505">
        <v>0.65</v>
      </c>
      <c r="L505">
        <v>10.7</v>
      </c>
      <c r="M505">
        <v>11.2</v>
      </c>
      <c r="N505">
        <f t="shared" si="14"/>
        <v>10.7</v>
      </c>
      <c r="O505">
        <f t="shared" si="15"/>
        <v>10.7</v>
      </c>
    </row>
    <row r="506" spans="1:15" x14ac:dyDescent="0.25">
      <c r="A506" t="s">
        <v>13</v>
      </c>
      <c r="B506" t="s">
        <v>518</v>
      </c>
      <c r="C506">
        <v>130</v>
      </c>
      <c r="D506">
        <v>128.25</v>
      </c>
      <c r="E506">
        <v>130.49</v>
      </c>
      <c r="F506">
        <v>126.5</v>
      </c>
      <c r="G506" t="s">
        <v>1222</v>
      </c>
      <c r="H506" t="s">
        <v>1830</v>
      </c>
      <c r="I506" t="s">
        <v>1943</v>
      </c>
      <c r="J506">
        <v>7.9900892375639927</v>
      </c>
      <c r="K506">
        <v>0.65</v>
      </c>
      <c r="L506">
        <v>10.69</v>
      </c>
      <c r="M506">
        <v>11.19</v>
      </c>
      <c r="N506">
        <f t="shared" si="14"/>
        <v>10.69</v>
      </c>
      <c r="O506">
        <f t="shared" si="15"/>
        <v>10.69</v>
      </c>
    </row>
    <row r="507" spans="1:15" x14ac:dyDescent="0.25">
      <c r="A507" t="s">
        <v>13</v>
      </c>
      <c r="B507" t="s">
        <v>519</v>
      </c>
      <c r="C507">
        <v>130</v>
      </c>
      <c r="D507">
        <v>130</v>
      </c>
      <c r="E507">
        <v>131.97999999999999</v>
      </c>
      <c r="F507">
        <v>129.15</v>
      </c>
      <c r="G507" t="s">
        <v>1223</v>
      </c>
      <c r="H507" t="s">
        <v>1651</v>
      </c>
      <c r="I507" t="s">
        <v>1943</v>
      </c>
      <c r="J507">
        <v>5.7643139180106324</v>
      </c>
      <c r="K507">
        <v>0.65</v>
      </c>
      <c r="L507">
        <v>10.67</v>
      </c>
      <c r="M507">
        <v>11.17</v>
      </c>
      <c r="N507">
        <f t="shared" si="14"/>
        <v>10.67</v>
      </c>
      <c r="O507">
        <f t="shared" si="15"/>
        <v>10.67</v>
      </c>
    </row>
    <row r="508" spans="1:15" x14ac:dyDescent="0.25">
      <c r="A508" t="s">
        <v>13</v>
      </c>
      <c r="B508" t="s">
        <v>520</v>
      </c>
      <c r="C508">
        <v>128.01</v>
      </c>
      <c r="D508">
        <v>130.69999999999999</v>
      </c>
      <c r="E508">
        <v>131.38</v>
      </c>
      <c r="F508">
        <v>128.01</v>
      </c>
      <c r="G508" t="s">
        <v>1224</v>
      </c>
      <c r="H508" t="s">
        <v>1721</v>
      </c>
      <c r="I508" t="s">
        <v>1943</v>
      </c>
      <c r="J508">
        <v>8.6504094350575862</v>
      </c>
      <c r="K508">
        <v>0.65</v>
      </c>
      <c r="L508">
        <v>10.7</v>
      </c>
      <c r="M508">
        <v>11.2</v>
      </c>
      <c r="N508">
        <f t="shared" si="14"/>
        <v>10.7</v>
      </c>
      <c r="O508">
        <f t="shared" si="15"/>
        <v>10.7</v>
      </c>
    </row>
    <row r="509" spans="1:15" x14ac:dyDescent="0.25">
      <c r="A509" t="s">
        <v>13</v>
      </c>
      <c r="B509" t="s">
        <v>521</v>
      </c>
      <c r="C509">
        <v>127.58</v>
      </c>
      <c r="D509">
        <v>130</v>
      </c>
      <c r="E509">
        <v>130.5</v>
      </c>
      <c r="F509">
        <v>127.4</v>
      </c>
      <c r="G509" t="s">
        <v>1225</v>
      </c>
      <c r="H509" t="s">
        <v>1733</v>
      </c>
      <c r="I509" t="s">
        <v>1943</v>
      </c>
      <c r="J509">
        <v>8.3534058979371864</v>
      </c>
      <c r="K509">
        <v>0.65</v>
      </c>
      <c r="L509">
        <v>10.7</v>
      </c>
      <c r="M509">
        <v>11.2</v>
      </c>
      <c r="N509">
        <f t="shared" si="14"/>
        <v>10.7</v>
      </c>
      <c r="O509">
        <f t="shared" si="15"/>
        <v>10.7</v>
      </c>
    </row>
    <row r="510" spans="1:15" x14ac:dyDescent="0.25">
      <c r="A510" t="s">
        <v>13</v>
      </c>
      <c r="B510" t="s">
        <v>522</v>
      </c>
      <c r="C510">
        <v>123.8</v>
      </c>
      <c r="D510">
        <v>127.5</v>
      </c>
      <c r="E510">
        <v>127.9</v>
      </c>
      <c r="F510">
        <v>122.8</v>
      </c>
      <c r="G510" t="s">
        <v>1226</v>
      </c>
      <c r="H510" t="s">
        <v>1831</v>
      </c>
      <c r="I510" t="s">
        <v>1943</v>
      </c>
      <c r="J510">
        <v>5.1059528511224759</v>
      </c>
      <c r="K510">
        <v>0.65</v>
      </c>
      <c r="L510">
        <v>10.73</v>
      </c>
      <c r="M510">
        <v>11.23</v>
      </c>
      <c r="N510">
        <f t="shared" si="14"/>
        <v>10.73</v>
      </c>
      <c r="O510">
        <f t="shared" si="15"/>
        <v>10.73</v>
      </c>
    </row>
    <row r="511" spans="1:15" x14ac:dyDescent="0.25">
      <c r="A511" t="s">
        <v>13</v>
      </c>
      <c r="B511" t="s">
        <v>523</v>
      </c>
      <c r="C511">
        <v>122.8</v>
      </c>
      <c r="D511">
        <v>124.48</v>
      </c>
      <c r="E511">
        <v>125</v>
      </c>
      <c r="F511">
        <v>122.5</v>
      </c>
      <c r="G511" t="s">
        <v>1227</v>
      </c>
      <c r="H511" t="s">
        <v>1832</v>
      </c>
      <c r="I511" t="s">
        <v>1943</v>
      </c>
      <c r="J511">
        <v>5.6696159574853544</v>
      </c>
      <c r="K511">
        <v>0.65</v>
      </c>
      <c r="L511">
        <v>10.73</v>
      </c>
      <c r="M511">
        <v>11.23</v>
      </c>
      <c r="N511">
        <f t="shared" si="14"/>
        <v>10.73</v>
      </c>
      <c r="O511">
        <f t="shared" si="15"/>
        <v>10.73</v>
      </c>
    </row>
    <row r="512" spans="1:15" x14ac:dyDescent="0.25">
      <c r="A512" t="s">
        <v>13</v>
      </c>
      <c r="B512" t="s">
        <v>524</v>
      </c>
      <c r="C512">
        <v>125</v>
      </c>
      <c r="D512">
        <v>122.9</v>
      </c>
      <c r="E512">
        <v>125.34</v>
      </c>
      <c r="F512">
        <v>121.41</v>
      </c>
      <c r="G512" t="s">
        <v>1228</v>
      </c>
      <c r="H512" t="s">
        <v>1833</v>
      </c>
      <c r="I512" t="s">
        <v>1944</v>
      </c>
      <c r="J512">
        <v>5.07</v>
      </c>
      <c r="K512">
        <v>0.2</v>
      </c>
      <c r="L512">
        <v>10.74</v>
      </c>
      <c r="M512">
        <v>11.24</v>
      </c>
      <c r="N512">
        <f t="shared" si="14"/>
        <v>10.74</v>
      </c>
      <c r="O512">
        <f t="shared" si="15"/>
        <v>10.74</v>
      </c>
    </row>
    <row r="513" spans="1:15" x14ac:dyDescent="0.25">
      <c r="A513" t="s">
        <v>13</v>
      </c>
      <c r="B513" t="s">
        <v>525</v>
      </c>
      <c r="C513">
        <v>125.75</v>
      </c>
      <c r="D513">
        <v>124.89</v>
      </c>
      <c r="E513">
        <v>125.75</v>
      </c>
      <c r="F513">
        <v>123</v>
      </c>
      <c r="G513" t="s">
        <v>1229</v>
      </c>
      <c r="H513" t="s">
        <v>1565</v>
      </c>
      <c r="I513" t="s">
        <v>1944</v>
      </c>
      <c r="J513">
        <v>2.7203771090419</v>
      </c>
      <c r="K513">
        <v>0.2</v>
      </c>
      <c r="L513">
        <v>10.72</v>
      </c>
      <c r="M513">
        <v>11.22</v>
      </c>
      <c r="N513">
        <f t="shared" si="14"/>
        <v>10.72</v>
      </c>
      <c r="O513">
        <f t="shared" si="15"/>
        <v>10.72</v>
      </c>
    </row>
    <row r="514" spans="1:15" x14ac:dyDescent="0.25">
      <c r="A514" t="s">
        <v>13</v>
      </c>
      <c r="B514" t="s">
        <v>526</v>
      </c>
      <c r="C514">
        <v>125.54</v>
      </c>
      <c r="D514">
        <v>125.9</v>
      </c>
      <c r="E514">
        <v>126.4</v>
      </c>
      <c r="F514">
        <v>124.3</v>
      </c>
      <c r="G514" t="s">
        <v>1230</v>
      </c>
      <c r="H514" t="s">
        <v>1663</v>
      </c>
      <c r="I514" t="s">
        <v>1944</v>
      </c>
      <c r="J514">
        <v>4.2823617207059073</v>
      </c>
      <c r="K514">
        <v>0.2</v>
      </c>
      <c r="L514">
        <v>10.72</v>
      </c>
      <c r="M514">
        <v>11.22</v>
      </c>
      <c r="N514">
        <f t="shared" si="14"/>
        <v>10.72</v>
      </c>
      <c r="O514">
        <f t="shared" si="15"/>
        <v>10.72</v>
      </c>
    </row>
    <row r="515" spans="1:15" x14ac:dyDescent="0.25">
      <c r="A515" t="s">
        <v>13</v>
      </c>
      <c r="B515" t="s">
        <v>527</v>
      </c>
      <c r="C515">
        <v>125.49</v>
      </c>
      <c r="D515">
        <v>125.95</v>
      </c>
      <c r="E515">
        <v>125.95</v>
      </c>
      <c r="F515">
        <v>124.61</v>
      </c>
      <c r="G515" t="s">
        <v>1231</v>
      </c>
      <c r="H515" t="s">
        <v>1794</v>
      </c>
      <c r="I515" t="s">
        <v>1944</v>
      </c>
      <c r="J515">
        <v>-0.33063011599555597</v>
      </c>
      <c r="K515">
        <v>0.2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IF(M515&lt;1,M515*100,N515)</f>
        <v>10.73</v>
      </c>
    </row>
    <row r="516" spans="1:15" x14ac:dyDescent="0.25">
      <c r="A516" t="s">
        <v>13</v>
      </c>
      <c r="B516" t="s">
        <v>528</v>
      </c>
      <c r="C516">
        <v>122.87</v>
      </c>
      <c r="D516">
        <v>124.25</v>
      </c>
      <c r="E516">
        <v>124.99</v>
      </c>
      <c r="F516">
        <v>121.5</v>
      </c>
      <c r="G516" t="s">
        <v>1232</v>
      </c>
      <c r="H516" t="s">
        <v>1834</v>
      </c>
      <c r="I516" t="s">
        <v>1944</v>
      </c>
      <c r="J516">
        <v>-1.7658247874611961</v>
      </c>
      <c r="K516">
        <v>0.2</v>
      </c>
      <c r="L516">
        <v>10.74</v>
      </c>
      <c r="M516">
        <v>11.24</v>
      </c>
      <c r="N516">
        <f t="shared" si="16"/>
        <v>10.74</v>
      </c>
      <c r="O516">
        <f t="shared" si="17"/>
        <v>10.74</v>
      </c>
    </row>
    <row r="517" spans="1:15" x14ac:dyDescent="0.25">
      <c r="A517" t="s">
        <v>13</v>
      </c>
      <c r="B517" t="s">
        <v>529</v>
      </c>
      <c r="C517">
        <v>123.8</v>
      </c>
      <c r="D517">
        <v>122.32</v>
      </c>
      <c r="E517">
        <v>123.85</v>
      </c>
      <c r="F517">
        <v>121.99</v>
      </c>
      <c r="G517" t="s">
        <v>1233</v>
      </c>
      <c r="H517" t="s">
        <v>1835</v>
      </c>
      <c r="I517" t="s">
        <v>1944</v>
      </c>
      <c r="J517">
        <v>3.1142419700110038</v>
      </c>
      <c r="K517">
        <v>0.2</v>
      </c>
      <c r="L517">
        <v>10.74</v>
      </c>
      <c r="M517">
        <v>11.24</v>
      </c>
      <c r="N517">
        <f t="shared" si="16"/>
        <v>10.74</v>
      </c>
      <c r="O517">
        <f t="shared" si="17"/>
        <v>10.74</v>
      </c>
    </row>
    <row r="518" spans="1:15" x14ac:dyDescent="0.25">
      <c r="A518" t="s">
        <v>13</v>
      </c>
      <c r="B518" t="s">
        <v>530</v>
      </c>
      <c r="C518">
        <v>115.31</v>
      </c>
      <c r="D518">
        <v>120.01</v>
      </c>
      <c r="E518">
        <v>121</v>
      </c>
      <c r="F518">
        <v>115.31</v>
      </c>
      <c r="G518" t="s">
        <v>1234</v>
      </c>
      <c r="H518" t="s">
        <v>1836</v>
      </c>
      <c r="I518" t="s">
        <v>1944</v>
      </c>
      <c r="J518">
        <v>4.9800828879798154</v>
      </c>
      <c r="K518">
        <v>0.2</v>
      </c>
      <c r="L518">
        <v>10.85</v>
      </c>
      <c r="M518">
        <v>11.35</v>
      </c>
      <c r="N518">
        <f t="shared" si="16"/>
        <v>10.85</v>
      </c>
      <c r="O518">
        <f t="shared" si="17"/>
        <v>10.85</v>
      </c>
    </row>
    <row r="519" spans="1:15" x14ac:dyDescent="0.25">
      <c r="A519" t="s">
        <v>13</v>
      </c>
      <c r="B519" t="s">
        <v>531</v>
      </c>
      <c r="C519">
        <v>116</v>
      </c>
      <c r="D519">
        <v>116</v>
      </c>
      <c r="E519">
        <v>121</v>
      </c>
      <c r="F519">
        <v>114.8</v>
      </c>
      <c r="G519" t="s">
        <v>1235</v>
      </c>
      <c r="H519" t="s">
        <v>1565</v>
      </c>
      <c r="I519" t="s">
        <v>1944</v>
      </c>
      <c r="J519">
        <v>1.5269901677194191</v>
      </c>
      <c r="K519">
        <v>0.2</v>
      </c>
      <c r="L519">
        <v>10.87</v>
      </c>
      <c r="M519">
        <v>11.37</v>
      </c>
      <c r="N519">
        <f t="shared" si="16"/>
        <v>10.87</v>
      </c>
      <c r="O519">
        <f t="shared" si="17"/>
        <v>10.87</v>
      </c>
    </row>
    <row r="520" spans="1:15" x14ac:dyDescent="0.25">
      <c r="A520" t="s">
        <v>13</v>
      </c>
      <c r="B520" t="s">
        <v>532</v>
      </c>
      <c r="C520">
        <v>119.15</v>
      </c>
      <c r="D520">
        <v>116.5</v>
      </c>
      <c r="E520">
        <v>119.89</v>
      </c>
      <c r="F520">
        <v>112.9</v>
      </c>
      <c r="G520" t="s">
        <v>1236</v>
      </c>
      <c r="H520" t="s">
        <v>1837</v>
      </c>
      <c r="I520" t="s">
        <v>1944</v>
      </c>
      <c r="J520">
        <v>3.0757373453475281</v>
      </c>
      <c r="K520">
        <v>0.2</v>
      </c>
      <c r="L520">
        <v>10.86</v>
      </c>
      <c r="M520">
        <v>11.36</v>
      </c>
      <c r="N520">
        <f t="shared" si="16"/>
        <v>10.86</v>
      </c>
      <c r="O520">
        <f t="shared" si="17"/>
        <v>10.86</v>
      </c>
    </row>
    <row r="521" spans="1:15" x14ac:dyDescent="0.25">
      <c r="A521" t="s">
        <v>13</v>
      </c>
      <c r="B521" t="s">
        <v>533</v>
      </c>
      <c r="C521">
        <v>118.3</v>
      </c>
      <c r="D521">
        <v>120.75</v>
      </c>
      <c r="E521">
        <v>121</v>
      </c>
      <c r="F521">
        <v>117</v>
      </c>
      <c r="G521" t="s">
        <v>1237</v>
      </c>
      <c r="H521" t="s">
        <v>1644</v>
      </c>
      <c r="I521" t="s">
        <v>1944</v>
      </c>
      <c r="J521">
        <v>-6.4526042489588098E-2</v>
      </c>
      <c r="K521">
        <v>0.2</v>
      </c>
      <c r="L521">
        <v>10.87</v>
      </c>
      <c r="M521">
        <v>11.37</v>
      </c>
      <c r="N521">
        <f t="shared" si="16"/>
        <v>10.87</v>
      </c>
      <c r="O521">
        <f t="shared" si="17"/>
        <v>10.87</v>
      </c>
    </row>
    <row r="522" spans="1:15" x14ac:dyDescent="0.25">
      <c r="A522" t="s">
        <v>13</v>
      </c>
      <c r="B522" t="s">
        <v>534</v>
      </c>
      <c r="C522">
        <v>115.77</v>
      </c>
      <c r="D522">
        <v>116.51</v>
      </c>
      <c r="E522">
        <v>117.75</v>
      </c>
      <c r="F522">
        <v>115.5</v>
      </c>
      <c r="G522" t="s">
        <v>1238</v>
      </c>
      <c r="H522" t="s">
        <v>1838</v>
      </c>
      <c r="I522" t="s">
        <v>1944</v>
      </c>
      <c r="J522">
        <v>-1.266880928868616</v>
      </c>
      <c r="K522">
        <v>0.2</v>
      </c>
      <c r="L522">
        <v>10.89</v>
      </c>
      <c r="M522">
        <v>11.39</v>
      </c>
      <c r="N522">
        <f t="shared" si="16"/>
        <v>10.89</v>
      </c>
      <c r="O522">
        <f t="shared" si="17"/>
        <v>10.89</v>
      </c>
    </row>
    <row r="523" spans="1:15" x14ac:dyDescent="0.25">
      <c r="A523" t="s">
        <v>13</v>
      </c>
      <c r="B523" t="s">
        <v>535</v>
      </c>
      <c r="C523">
        <v>115</v>
      </c>
      <c r="D523">
        <v>115.51</v>
      </c>
      <c r="E523">
        <v>116.9</v>
      </c>
      <c r="F523">
        <v>114.75</v>
      </c>
      <c r="G523" t="s">
        <v>1239</v>
      </c>
      <c r="H523" t="s">
        <v>1547</v>
      </c>
      <c r="I523" t="s">
        <v>1944</v>
      </c>
      <c r="J523">
        <v>1.006257546145376</v>
      </c>
      <c r="K523">
        <v>0.2</v>
      </c>
      <c r="L523">
        <v>10.91</v>
      </c>
      <c r="M523">
        <v>11.41</v>
      </c>
      <c r="N523">
        <f t="shared" si="16"/>
        <v>10.91</v>
      </c>
      <c r="O523">
        <f t="shared" si="17"/>
        <v>10.91</v>
      </c>
    </row>
    <row r="524" spans="1:15" x14ac:dyDescent="0.25">
      <c r="A524" t="s">
        <v>13</v>
      </c>
      <c r="B524" t="s">
        <v>536</v>
      </c>
      <c r="C524">
        <v>116</v>
      </c>
      <c r="D524">
        <v>115.9</v>
      </c>
      <c r="E524">
        <v>116</v>
      </c>
      <c r="F524">
        <v>114.06</v>
      </c>
      <c r="G524" t="s">
        <v>1240</v>
      </c>
      <c r="H524" t="s">
        <v>1839</v>
      </c>
      <c r="I524" t="s">
        <v>1944</v>
      </c>
      <c r="J524">
        <v>3.7224107723215218</v>
      </c>
      <c r="K524">
        <v>0.2</v>
      </c>
      <c r="L524">
        <v>10.94</v>
      </c>
      <c r="M524">
        <v>11.44</v>
      </c>
      <c r="N524">
        <f t="shared" si="16"/>
        <v>10.94</v>
      </c>
      <c r="O524">
        <f t="shared" si="17"/>
        <v>10.94</v>
      </c>
    </row>
    <row r="525" spans="1:15" x14ac:dyDescent="0.25">
      <c r="A525" t="s">
        <v>13</v>
      </c>
      <c r="B525" t="s">
        <v>537</v>
      </c>
      <c r="C525">
        <v>109.5</v>
      </c>
      <c r="D525">
        <v>114.5</v>
      </c>
      <c r="E525">
        <v>114.5</v>
      </c>
      <c r="F525">
        <v>107.61</v>
      </c>
      <c r="G525" t="s">
        <v>1241</v>
      </c>
      <c r="H525" t="s">
        <v>1840</v>
      </c>
      <c r="I525" t="s">
        <v>1944</v>
      </c>
      <c r="J525">
        <v>4.5141907983203904</v>
      </c>
      <c r="K525">
        <v>0.2</v>
      </c>
      <c r="L525">
        <v>11.07</v>
      </c>
      <c r="M525">
        <v>11.57</v>
      </c>
      <c r="N525">
        <f t="shared" si="16"/>
        <v>11.07</v>
      </c>
      <c r="O525">
        <f t="shared" si="17"/>
        <v>11.07</v>
      </c>
    </row>
    <row r="526" spans="1:15" x14ac:dyDescent="0.25">
      <c r="A526" t="s">
        <v>13</v>
      </c>
      <c r="B526" t="s">
        <v>538</v>
      </c>
      <c r="C526">
        <v>109.88</v>
      </c>
      <c r="D526">
        <v>108</v>
      </c>
      <c r="E526">
        <v>111.4</v>
      </c>
      <c r="F526">
        <v>107</v>
      </c>
      <c r="G526" t="s">
        <v>1242</v>
      </c>
      <c r="H526" t="s">
        <v>1632</v>
      </c>
      <c r="I526" t="s">
        <v>1944</v>
      </c>
      <c r="J526">
        <v>-0.46523726934212561</v>
      </c>
      <c r="K526">
        <v>0.2</v>
      </c>
      <c r="L526">
        <v>11.08</v>
      </c>
      <c r="M526">
        <v>11.58</v>
      </c>
      <c r="N526">
        <f t="shared" si="16"/>
        <v>11.08</v>
      </c>
      <c r="O526">
        <f t="shared" si="17"/>
        <v>11.08</v>
      </c>
    </row>
    <row r="527" spans="1:15" x14ac:dyDescent="0.25">
      <c r="A527" t="s">
        <v>13</v>
      </c>
      <c r="B527" t="s">
        <v>539</v>
      </c>
      <c r="C527">
        <v>108.5</v>
      </c>
      <c r="D527">
        <v>109.75</v>
      </c>
      <c r="E527">
        <v>110.95</v>
      </c>
      <c r="F527">
        <v>107.11</v>
      </c>
      <c r="G527" t="s">
        <v>1243</v>
      </c>
      <c r="H527" t="s">
        <v>1841</v>
      </c>
      <c r="I527" t="s">
        <v>1944</v>
      </c>
      <c r="J527">
        <v>3.3143651335577089</v>
      </c>
      <c r="K527">
        <v>0.2</v>
      </c>
      <c r="L527">
        <v>11.11</v>
      </c>
      <c r="M527">
        <v>11.61</v>
      </c>
      <c r="N527">
        <f t="shared" si="16"/>
        <v>11.11</v>
      </c>
      <c r="O527">
        <f t="shared" si="17"/>
        <v>11.11</v>
      </c>
    </row>
    <row r="528" spans="1:15" x14ac:dyDescent="0.25">
      <c r="A528" t="s">
        <v>13</v>
      </c>
      <c r="B528" t="s">
        <v>540</v>
      </c>
      <c r="C528">
        <v>113.5</v>
      </c>
      <c r="D528">
        <v>110.01</v>
      </c>
      <c r="E528">
        <v>113.9</v>
      </c>
      <c r="F528">
        <v>110.01</v>
      </c>
      <c r="G528" t="s">
        <v>1244</v>
      </c>
      <c r="H528" t="s">
        <v>1842</v>
      </c>
      <c r="I528" t="s">
        <v>1944</v>
      </c>
      <c r="J528">
        <v>3.3489937560317982</v>
      </c>
      <c r="K528">
        <v>0.2</v>
      </c>
      <c r="L528">
        <v>11.82</v>
      </c>
      <c r="M528">
        <v>12.32</v>
      </c>
      <c r="N528">
        <f t="shared" si="16"/>
        <v>11.82</v>
      </c>
      <c r="O528">
        <f t="shared" si="17"/>
        <v>11.82</v>
      </c>
    </row>
    <row r="529" spans="1:15" x14ac:dyDescent="0.25">
      <c r="A529" t="s">
        <v>13</v>
      </c>
      <c r="B529" t="s">
        <v>541</v>
      </c>
      <c r="C529">
        <v>111.5</v>
      </c>
      <c r="D529">
        <v>111.51</v>
      </c>
      <c r="E529">
        <v>112.98</v>
      </c>
      <c r="F529">
        <v>110.25</v>
      </c>
      <c r="G529" t="s">
        <v>1245</v>
      </c>
      <c r="H529" t="s">
        <v>1686</v>
      </c>
      <c r="I529" t="s">
        <v>1944</v>
      </c>
      <c r="J529">
        <v>0.83905732760872187</v>
      </c>
      <c r="K529">
        <v>0.2</v>
      </c>
      <c r="L529">
        <v>11.82</v>
      </c>
      <c r="M529">
        <v>12.32</v>
      </c>
      <c r="N529">
        <f t="shared" si="16"/>
        <v>11.82</v>
      </c>
      <c r="O529">
        <f t="shared" si="17"/>
        <v>11.82</v>
      </c>
    </row>
    <row r="530" spans="1:15" x14ac:dyDescent="0.25">
      <c r="A530" t="s">
        <v>13</v>
      </c>
      <c r="B530" t="s">
        <v>542</v>
      </c>
      <c r="C530">
        <v>111</v>
      </c>
      <c r="D530">
        <v>111</v>
      </c>
      <c r="E530">
        <v>111.85</v>
      </c>
      <c r="F530">
        <v>109.3</v>
      </c>
      <c r="G530" t="s">
        <v>1246</v>
      </c>
      <c r="H530" t="s">
        <v>1843</v>
      </c>
      <c r="I530" t="s">
        <v>1944</v>
      </c>
      <c r="J530">
        <v>-0.61321223038998207</v>
      </c>
      <c r="K530">
        <v>0.2</v>
      </c>
      <c r="L530">
        <v>11.83</v>
      </c>
      <c r="M530">
        <v>12.33</v>
      </c>
      <c r="N530">
        <f t="shared" si="16"/>
        <v>11.83</v>
      </c>
      <c r="O530">
        <f t="shared" si="17"/>
        <v>11.83</v>
      </c>
    </row>
    <row r="531" spans="1:15" x14ac:dyDescent="0.25">
      <c r="A531" t="s">
        <v>13</v>
      </c>
      <c r="B531" t="s">
        <v>543</v>
      </c>
      <c r="C531">
        <v>114.5</v>
      </c>
      <c r="D531">
        <v>112</v>
      </c>
      <c r="E531">
        <v>114.5</v>
      </c>
      <c r="F531">
        <v>111.01</v>
      </c>
      <c r="G531" t="s">
        <v>1247</v>
      </c>
      <c r="H531" t="s">
        <v>1800</v>
      </c>
      <c r="I531" t="s">
        <v>1944</v>
      </c>
      <c r="J531">
        <v>2.7570758665667259</v>
      </c>
      <c r="K531">
        <v>0.2</v>
      </c>
      <c r="L531">
        <v>11.83</v>
      </c>
      <c r="M531">
        <v>12.33</v>
      </c>
      <c r="N531">
        <f t="shared" si="16"/>
        <v>11.83</v>
      </c>
      <c r="O531">
        <f t="shared" si="17"/>
        <v>11.83</v>
      </c>
    </row>
    <row r="532" spans="1:15" x14ac:dyDescent="0.25">
      <c r="A532" t="s">
        <v>13</v>
      </c>
      <c r="B532" t="s">
        <v>544</v>
      </c>
      <c r="C532">
        <v>114</v>
      </c>
      <c r="D532">
        <v>114</v>
      </c>
      <c r="E532">
        <v>117.01</v>
      </c>
      <c r="F532">
        <v>114</v>
      </c>
      <c r="G532" t="s">
        <v>1248</v>
      </c>
      <c r="H532" t="s">
        <v>1844</v>
      </c>
      <c r="I532" t="s">
        <v>1944</v>
      </c>
      <c r="J532">
        <v>4.5630940675614973</v>
      </c>
      <c r="K532">
        <v>0.2</v>
      </c>
      <c r="L532">
        <v>11.84</v>
      </c>
      <c r="M532">
        <v>12.34</v>
      </c>
      <c r="N532">
        <f t="shared" si="16"/>
        <v>11.84</v>
      </c>
      <c r="O532">
        <f t="shared" si="17"/>
        <v>11.84</v>
      </c>
    </row>
    <row r="533" spans="1:15" x14ac:dyDescent="0.25">
      <c r="A533" t="s">
        <v>13</v>
      </c>
      <c r="B533" t="s">
        <v>545</v>
      </c>
      <c r="C533">
        <v>111.94</v>
      </c>
      <c r="D533">
        <v>115.49</v>
      </c>
      <c r="E533">
        <v>115.49</v>
      </c>
      <c r="F533">
        <v>111.12</v>
      </c>
      <c r="G533" t="s">
        <v>1249</v>
      </c>
      <c r="H533" t="s">
        <v>1624</v>
      </c>
      <c r="I533" t="s">
        <v>1944</v>
      </c>
      <c r="J533">
        <v>1.37299451506919</v>
      </c>
      <c r="K533">
        <v>0.2</v>
      </c>
      <c r="L533">
        <v>11.84</v>
      </c>
      <c r="M533">
        <v>12.34</v>
      </c>
      <c r="N533">
        <f t="shared" si="16"/>
        <v>11.84</v>
      </c>
      <c r="O533">
        <f t="shared" si="17"/>
        <v>11.84</v>
      </c>
    </row>
    <row r="534" spans="1:15" x14ac:dyDescent="0.25">
      <c r="A534" t="s">
        <v>13</v>
      </c>
      <c r="B534" t="s">
        <v>546</v>
      </c>
      <c r="C534">
        <v>108.51</v>
      </c>
      <c r="D534">
        <v>110.1</v>
      </c>
      <c r="E534">
        <v>110.4</v>
      </c>
      <c r="F534">
        <v>107.35</v>
      </c>
      <c r="G534" t="s">
        <v>1250</v>
      </c>
      <c r="H534" t="s">
        <v>1845</v>
      </c>
      <c r="I534" t="s">
        <v>1944</v>
      </c>
      <c r="J534">
        <v>4.406073611412527</v>
      </c>
      <c r="K534">
        <v>0.2</v>
      </c>
      <c r="L534">
        <v>11.89</v>
      </c>
      <c r="M534">
        <v>12.39</v>
      </c>
      <c r="N534">
        <f t="shared" si="16"/>
        <v>11.89</v>
      </c>
      <c r="O534">
        <f t="shared" si="17"/>
        <v>11.89</v>
      </c>
    </row>
    <row r="535" spans="1:15" x14ac:dyDescent="0.25">
      <c r="A535" t="s">
        <v>13</v>
      </c>
      <c r="B535" t="s">
        <v>547</v>
      </c>
      <c r="C535">
        <v>113.5</v>
      </c>
      <c r="D535">
        <v>109.99</v>
      </c>
      <c r="E535">
        <v>113.5</v>
      </c>
      <c r="F535">
        <v>108.1</v>
      </c>
      <c r="G535" t="s">
        <v>1251</v>
      </c>
      <c r="H535" t="s">
        <v>1846</v>
      </c>
      <c r="I535" t="s">
        <v>1944</v>
      </c>
      <c r="J535">
        <v>-2.3328373072796831</v>
      </c>
      <c r="K535">
        <v>0.2</v>
      </c>
      <c r="L535">
        <v>11.9</v>
      </c>
      <c r="M535">
        <v>12.4</v>
      </c>
      <c r="N535">
        <f t="shared" si="16"/>
        <v>11.9</v>
      </c>
      <c r="O535">
        <f t="shared" si="17"/>
        <v>11.9</v>
      </c>
    </row>
    <row r="536" spans="1:15" x14ac:dyDescent="0.25">
      <c r="A536" t="s">
        <v>13</v>
      </c>
      <c r="B536" t="s">
        <v>548</v>
      </c>
      <c r="C536">
        <v>111</v>
      </c>
      <c r="D536">
        <v>113.49</v>
      </c>
      <c r="E536">
        <v>113.49</v>
      </c>
      <c r="F536">
        <v>109.9</v>
      </c>
      <c r="G536" t="s">
        <v>1252</v>
      </c>
      <c r="H536" t="s">
        <v>1778</v>
      </c>
      <c r="I536" t="s">
        <v>1944</v>
      </c>
      <c r="J536">
        <v>1.2618810120794519</v>
      </c>
      <c r="K536">
        <v>0.2</v>
      </c>
      <c r="L536">
        <v>11.95</v>
      </c>
      <c r="M536">
        <v>12.45</v>
      </c>
      <c r="N536">
        <f t="shared" si="16"/>
        <v>11.95</v>
      </c>
      <c r="O536">
        <f t="shared" si="17"/>
        <v>11.95</v>
      </c>
    </row>
    <row r="537" spans="1:15" x14ac:dyDescent="0.25">
      <c r="A537" t="s">
        <v>13</v>
      </c>
      <c r="B537" t="s">
        <v>549</v>
      </c>
      <c r="C537">
        <v>113.8</v>
      </c>
      <c r="D537">
        <v>111.99</v>
      </c>
      <c r="E537">
        <v>113.89</v>
      </c>
      <c r="F537">
        <v>109.15</v>
      </c>
      <c r="G537" t="s">
        <v>1253</v>
      </c>
      <c r="H537" t="s">
        <v>1847</v>
      </c>
      <c r="I537" t="s">
        <v>1944</v>
      </c>
      <c r="J537">
        <v>-1.886024192159979</v>
      </c>
      <c r="K537">
        <v>0.2</v>
      </c>
      <c r="L537">
        <v>12.27</v>
      </c>
      <c r="M537">
        <v>12.77</v>
      </c>
      <c r="N537">
        <f t="shared" si="16"/>
        <v>12.27</v>
      </c>
      <c r="O537">
        <f t="shared" si="17"/>
        <v>12.27</v>
      </c>
    </row>
    <row r="538" spans="1:15" x14ac:dyDescent="0.25">
      <c r="A538" t="s">
        <v>13</v>
      </c>
      <c r="B538" t="s">
        <v>550</v>
      </c>
      <c r="C538">
        <v>112.98</v>
      </c>
      <c r="D538">
        <v>113</v>
      </c>
      <c r="E538">
        <v>114</v>
      </c>
      <c r="F538">
        <v>112.01</v>
      </c>
      <c r="G538" t="s">
        <v>1254</v>
      </c>
      <c r="H538" t="s">
        <v>1811</v>
      </c>
      <c r="I538" t="s">
        <v>1944</v>
      </c>
      <c r="J538">
        <v>-1.7094560173790461</v>
      </c>
      <c r="K538">
        <v>0.2</v>
      </c>
      <c r="L538">
        <v>12.3</v>
      </c>
      <c r="M538">
        <v>12.8</v>
      </c>
      <c r="N538">
        <f t="shared" si="16"/>
        <v>12.3</v>
      </c>
      <c r="O538">
        <f t="shared" si="17"/>
        <v>12.3</v>
      </c>
    </row>
    <row r="539" spans="1:15" x14ac:dyDescent="0.25">
      <c r="A539" t="s">
        <v>13</v>
      </c>
      <c r="B539" t="s">
        <v>551</v>
      </c>
      <c r="C539">
        <v>111.5</v>
      </c>
      <c r="D539">
        <v>111.51</v>
      </c>
      <c r="E539">
        <v>112.9</v>
      </c>
      <c r="F539">
        <v>110.8</v>
      </c>
      <c r="G539" t="s">
        <v>1255</v>
      </c>
      <c r="H539" t="s">
        <v>1533</v>
      </c>
      <c r="I539" t="s">
        <v>1944</v>
      </c>
      <c r="J539">
        <v>3.9779474316818249</v>
      </c>
      <c r="K539">
        <v>0.2</v>
      </c>
      <c r="L539">
        <v>12.31</v>
      </c>
      <c r="M539">
        <v>12.81</v>
      </c>
      <c r="N539">
        <f t="shared" si="16"/>
        <v>12.31</v>
      </c>
      <c r="O539">
        <f t="shared" si="17"/>
        <v>12.31</v>
      </c>
    </row>
    <row r="540" spans="1:15" x14ac:dyDescent="0.25">
      <c r="A540" t="s">
        <v>13</v>
      </c>
      <c r="B540" t="s">
        <v>552</v>
      </c>
      <c r="C540">
        <v>114.25</v>
      </c>
      <c r="D540">
        <v>112.94</v>
      </c>
      <c r="E540">
        <v>115.75</v>
      </c>
      <c r="F540">
        <v>112.1</v>
      </c>
      <c r="G540" t="s">
        <v>1256</v>
      </c>
      <c r="H540" t="s">
        <v>1554</v>
      </c>
      <c r="I540" t="s">
        <v>1944</v>
      </c>
      <c r="J540">
        <v>1.850499782262258</v>
      </c>
      <c r="K540">
        <v>0.2</v>
      </c>
      <c r="L540">
        <v>12.32</v>
      </c>
      <c r="M540">
        <v>12.82</v>
      </c>
      <c r="N540">
        <f t="shared" si="16"/>
        <v>12.32</v>
      </c>
      <c r="O540">
        <f t="shared" si="17"/>
        <v>12.32</v>
      </c>
    </row>
    <row r="541" spans="1:15" x14ac:dyDescent="0.25">
      <c r="A541" t="s">
        <v>13</v>
      </c>
      <c r="B541" t="s">
        <v>553</v>
      </c>
      <c r="C541">
        <v>117</v>
      </c>
      <c r="D541">
        <v>112.4</v>
      </c>
      <c r="E541">
        <v>117.55</v>
      </c>
      <c r="F541">
        <v>111.5</v>
      </c>
      <c r="G541" t="s">
        <v>1257</v>
      </c>
      <c r="H541" t="s">
        <v>1848</v>
      </c>
      <c r="I541" t="s">
        <v>1944</v>
      </c>
      <c r="J541">
        <v>-2.1010684512077038</v>
      </c>
      <c r="K541">
        <v>0.2</v>
      </c>
      <c r="L541">
        <v>12.32</v>
      </c>
      <c r="M541">
        <v>12.82</v>
      </c>
      <c r="N541">
        <f t="shared" si="16"/>
        <v>12.32</v>
      </c>
      <c r="O541">
        <f t="shared" si="17"/>
        <v>12.32</v>
      </c>
    </row>
    <row r="542" spans="1:15" x14ac:dyDescent="0.25">
      <c r="A542" t="s">
        <v>13</v>
      </c>
      <c r="B542" t="s">
        <v>554</v>
      </c>
      <c r="C542">
        <v>119.17</v>
      </c>
      <c r="D542">
        <v>116.01</v>
      </c>
      <c r="E542">
        <v>119.97</v>
      </c>
      <c r="F542">
        <v>116.01</v>
      </c>
      <c r="G542" t="s">
        <v>1258</v>
      </c>
      <c r="H542" t="s">
        <v>1849</v>
      </c>
      <c r="I542" t="s">
        <v>1944</v>
      </c>
      <c r="J542">
        <v>0.63049551205461274</v>
      </c>
      <c r="K542">
        <v>0.2</v>
      </c>
      <c r="L542">
        <v>12.34</v>
      </c>
      <c r="M542">
        <v>12.84</v>
      </c>
      <c r="N542">
        <f t="shared" si="16"/>
        <v>12.34</v>
      </c>
      <c r="O542">
        <f t="shared" si="17"/>
        <v>12.34</v>
      </c>
    </row>
    <row r="543" spans="1:15" x14ac:dyDescent="0.25">
      <c r="A543" t="s">
        <v>13</v>
      </c>
      <c r="B543" t="s">
        <v>555</v>
      </c>
      <c r="C543">
        <v>119.01</v>
      </c>
      <c r="D543">
        <v>119.17</v>
      </c>
      <c r="E543">
        <v>122.01</v>
      </c>
      <c r="F543">
        <v>117.01</v>
      </c>
      <c r="G543" t="s">
        <v>1259</v>
      </c>
      <c r="H543" t="s">
        <v>1850</v>
      </c>
      <c r="I543" t="s">
        <v>1944</v>
      </c>
      <c r="J543">
        <v>-1.268963689941077</v>
      </c>
      <c r="K543">
        <v>0.2</v>
      </c>
      <c r="L543">
        <v>12.34</v>
      </c>
      <c r="M543">
        <v>12.84</v>
      </c>
      <c r="N543">
        <f t="shared" si="16"/>
        <v>12.34</v>
      </c>
      <c r="O543">
        <f t="shared" si="17"/>
        <v>12.34</v>
      </c>
    </row>
    <row r="544" spans="1:15" x14ac:dyDescent="0.25">
      <c r="A544" t="s">
        <v>13</v>
      </c>
      <c r="B544" t="s">
        <v>556</v>
      </c>
      <c r="C544">
        <v>113.75</v>
      </c>
      <c r="D544">
        <v>115.22</v>
      </c>
      <c r="E544">
        <v>116.99</v>
      </c>
      <c r="F544">
        <v>112</v>
      </c>
      <c r="G544" t="s">
        <v>1260</v>
      </c>
      <c r="H544" t="s">
        <v>1767</v>
      </c>
      <c r="I544" t="s">
        <v>1944</v>
      </c>
      <c r="J544">
        <v>-1.9103545178550509</v>
      </c>
      <c r="K544">
        <v>0.2</v>
      </c>
      <c r="L544">
        <v>12.38</v>
      </c>
      <c r="M544">
        <v>12.88</v>
      </c>
      <c r="N544">
        <f t="shared" si="16"/>
        <v>12.38</v>
      </c>
      <c r="O544">
        <f t="shared" si="17"/>
        <v>12.38</v>
      </c>
    </row>
    <row r="545" spans="1:15" x14ac:dyDescent="0.25">
      <c r="A545" t="s">
        <v>13</v>
      </c>
      <c r="B545" t="s">
        <v>557</v>
      </c>
      <c r="C545">
        <v>113.74</v>
      </c>
      <c r="D545">
        <v>114.5</v>
      </c>
      <c r="E545">
        <v>115.53</v>
      </c>
      <c r="F545">
        <v>112.25</v>
      </c>
      <c r="G545" t="s">
        <v>1261</v>
      </c>
      <c r="H545" t="s">
        <v>1851</v>
      </c>
      <c r="I545" t="s">
        <v>1944</v>
      </c>
      <c r="J545">
        <v>4.1404919631598354</v>
      </c>
      <c r="K545">
        <v>0.2</v>
      </c>
      <c r="L545">
        <v>12.48</v>
      </c>
      <c r="M545">
        <v>12.98</v>
      </c>
      <c r="N545">
        <f t="shared" si="16"/>
        <v>12.48</v>
      </c>
      <c r="O545">
        <f t="shared" si="17"/>
        <v>12.48</v>
      </c>
    </row>
    <row r="546" spans="1:15" x14ac:dyDescent="0.25">
      <c r="A546" t="s">
        <v>13</v>
      </c>
      <c r="B546" t="s">
        <v>558</v>
      </c>
      <c r="C546">
        <v>111.85</v>
      </c>
      <c r="D546">
        <v>114.5</v>
      </c>
      <c r="E546">
        <v>114.5</v>
      </c>
      <c r="F546">
        <v>110.25</v>
      </c>
      <c r="G546" t="s">
        <v>1262</v>
      </c>
      <c r="H546" t="s">
        <v>1639</v>
      </c>
      <c r="I546" t="s">
        <v>1944</v>
      </c>
      <c r="J546">
        <v>0.30632293564935331</v>
      </c>
      <c r="K546">
        <v>0.2</v>
      </c>
      <c r="L546">
        <v>12.96</v>
      </c>
      <c r="M546">
        <v>13.46</v>
      </c>
      <c r="N546">
        <f t="shared" si="16"/>
        <v>12.96</v>
      </c>
      <c r="O546">
        <f t="shared" si="17"/>
        <v>12.96</v>
      </c>
    </row>
    <row r="547" spans="1:15" x14ac:dyDescent="0.25">
      <c r="A547" t="s">
        <v>13</v>
      </c>
      <c r="B547" t="s">
        <v>559</v>
      </c>
      <c r="C547">
        <v>111.26</v>
      </c>
      <c r="D547">
        <v>113</v>
      </c>
      <c r="E547">
        <v>113</v>
      </c>
      <c r="F547">
        <v>111</v>
      </c>
      <c r="G547" t="s">
        <v>1263</v>
      </c>
      <c r="H547" t="s">
        <v>1550</v>
      </c>
      <c r="I547" t="s">
        <v>1944</v>
      </c>
      <c r="J547">
        <v>-0.27148332433872818</v>
      </c>
      <c r="K547">
        <v>0.2</v>
      </c>
      <c r="L547">
        <v>13.01</v>
      </c>
      <c r="M547">
        <v>13.51</v>
      </c>
      <c r="N547">
        <f t="shared" si="16"/>
        <v>13.01</v>
      </c>
      <c r="O547">
        <f t="shared" si="17"/>
        <v>13.01</v>
      </c>
    </row>
    <row r="548" spans="1:15" x14ac:dyDescent="0.25">
      <c r="A548" t="s">
        <v>13</v>
      </c>
      <c r="B548" t="s">
        <v>560</v>
      </c>
      <c r="C548">
        <v>120.06</v>
      </c>
      <c r="D548">
        <v>117.75</v>
      </c>
      <c r="E548">
        <v>120.06</v>
      </c>
      <c r="F548">
        <v>116</v>
      </c>
      <c r="G548" t="s">
        <v>1264</v>
      </c>
      <c r="H548" t="s">
        <v>1852</v>
      </c>
      <c r="I548" t="s">
        <v>1944</v>
      </c>
      <c r="J548">
        <v>1.5975573743011331</v>
      </c>
      <c r="K548">
        <v>0.2</v>
      </c>
      <c r="L548">
        <v>12.89</v>
      </c>
      <c r="M548">
        <v>13.39</v>
      </c>
      <c r="N548">
        <f t="shared" si="16"/>
        <v>12.89</v>
      </c>
      <c r="O548">
        <f t="shared" si="17"/>
        <v>12.89</v>
      </c>
    </row>
    <row r="549" spans="1:15" x14ac:dyDescent="0.25">
      <c r="A549" t="s">
        <v>13</v>
      </c>
      <c r="B549" t="s">
        <v>561</v>
      </c>
      <c r="C549">
        <v>127.01</v>
      </c>
      <c r="D549">
        <v>122.25</v>
      </c>
      <c r="E549">
        <v>128.69999999999999</v>
      </c>
      <c r="F549">
        <v>119</v>
      </c>
      <c r="G549" t="s">
        <v>766</v>
      </c>
      <c r="H549" t="s">
        <v>1706</v>
      </c>
      <c r="I549" t="s">
        <v>1944</v>
      </c>
      <c r="J549">
        <v>2.0688597987547239</v>
      </c>
      <c r="K549">
        <v>0.2</v>
      </c>
      <c r="L549">
        <v>12.88</v>
      </c>
      <c r="M549">
        <v>13.38</v>
      </c>
      <c r="N549">
        <f t="shared" si="16"/>
        <v>12.88</v>
      </c>
      <c r="O549">
        <f t="shared" si="17"/>
        <v>12.88</v>
      </c>
    </row>
    <row r="550" spans="1:15" x14ac:dyDescent="0.25">
      <c r="A550" t="s">
        <v>13</v>
      </c>
      <c r="B550" t="s">
        <v>562</v>
      </c>
      <c r="C550">
        <v>124.5</v>
      </c>
      <c r="D550">
        <v>126.49</v>
      </c>
      <c r="E550">
        <v>127.99</v>
      </c>
      <c r="F550">
        <v>124.01</v>
      </c>
      <c r="G550" t="s">
        <v>1265</v>
      </c>
      <c r="H550" t="s">
        <v>1492</v>
      </c>
      <c r="I550" t="s">
        <v>1944</v>
      </c>
      <c r="J550">
        <v>-1.4432771175030199</v>
      </c>
      <c r="K550">
        <v>0.2</v>
      </c>
      <c r="L550">
        <v>12.89</v>
      </c>
      <c r="M550">
        <v>13.39</v>
      </c>
      <c r="N550">
        <f t="shared" si="16"/>
        <v>12.89</v>
      </c>
      <c r="O550">
        <f t="shared" si="17"/>
        <v>12.89</v>
      </c>
    </row>
    <row r="551" spans="1:15" x14ac:dyDescent="0.25">
      <c r="A551" t="s">
        <v>13</v>
      </c>
      <c r="B551" t="s">
        <v>563</v>
      </c>
      <c r="C551">
        <v>129.5</v>
      </c>
      <c r="D551">
        <v>123.1</v>
      </c>
      <c r="E551">
        <v>129.5</v>
      </c>
      <c r="F551">
        <v>123</v>
      </c>
      <c r="G551" t="s">
        <v>1266</v>
      </c>
      <c r="H551" t="s">
        <v>1677</v>
      </c>
      <c r="I551" t="s">
        <v>1944</v>
      </c>
      <c r="J551">
        <v>-0.75500756565432758</v>
      </c>
      <c r="K551">
        <v>0.2</v>
      </c>
      <c r="L551">
        <v>12.9</v>
      </c>
      <c r="M551">
        <v>13.4</v>
      </c>
      <c r="N551">
        <f t="shared" si="16"/>
        <v>12.9</v>
      </c>
      <c r="O551">
        <f t="shared" si="17"/>
        <v>12.9</v>
      </c>
    </row>
    <row r="552" spans="1:15" x14ac:dyDescent="0.25">
      <c r="A552" t="s">
        <v>13</v>
      </c>
      <c r="B552" t="s">
        <v>564</v>
      </c>
      <c r="C552">
        <v>127</v>
      </c>
      <c r="D552">
        <v>128.25</v>
      </c>
      <c r="E552">
        <v>130.99</v>
      </c>
      <c r="F552">
        <v>126.81</v>
      </c>
      <c r="G552" t="s">
        <v>1267</v>
      </c>
      <c r="H552" t="s">
        <v>1853</v>
      </c>
      <c r="I552" t="s">
        <v>1944</v>
      </c>
      <c r="J552">
        <v>4.525501773199391</v>
      </c>
      <c r="K552">
        <v>0.2</v>
      </c>
      <c r="L552">
        <v>12.93</v>
      </c>
      <c r="M552">
        <v>13.43</v>
      </c>
      <c r="N552">
        <f t="shared" si="16"/>
        <v>12.93</v>
      </c>
      <c r="O552">
        <f t="shared" si="17"/>
        <v>12.93</v>
      </c>
    </row>
    <row r="553" spans="1:15" x14ac:dyDescent="0.25">
      <c r="A553" t="s">
        <v>13</v>
      </c>
      <c r="B553" t="s">
        <v>565</v>
      </c>
      <c r="C553">
        <v>124.7</v>
      </c>
      <c r="D553">
        <v>128</v>
      </c>
      <c r="E553">
        <v>128</v>
      </c>
      <c r="F553">
        <v>124.6</v>
      </c>
      <c r="G553" t="s">
        <v>1268</v>
      </c>
      <c r="H553" t="s">
        <v>1624</v>
      </c>
      <c r="I553" t="s">
        <v>1944</v>
      </c>
      <c r="J553">
        <v>0.37184152855471497</v>
      </c>
      <c r="K553">
        <v>0.2</v>
      </c>
      <c r="L553">
        <v>12.99</v>
      </c>
      <c r="M553">
        <v>13.49</v>
      </c>
      <c r="N553">
        <f t="shared" si="16"/>
        <v>12.99</v>
      </c>
      <c r="O553">
        <f t="shared" si="17"/>
        <v>12.99</v>
      </c>
    </row>
    <row r="554" spans="1:15" x14ac:dyDescent="0.25">
      <c r="A554" t="s">
        <v>13</v>
      </c>
      <c r="B554" t="s">
        <v>566</v>
      </c>
      <c r="C554">
        <v>124</v>
      </c>
      <c r="D554">
        <v>127</v>
      </c>
      <c r="E554">
        <v>127</v>
      </c>
      <c r="F554">
        <v>124</v>
      </c>
      <c r="G554" t="s">
        <v>1269</v>
      </c>
      <c r="H554" t="s">
        <v>1615</v>
      </c>
      <c r="I554" t="s">
        <v>1944</v>
      </c>
      <c r="J554">
        <v>4.3044285423620181</v>
      </c>
      <c r="K554">
        <v>0.2</v>
      </c>
      <c r="L554">
        <v>13</v>
      </c>
      <c r="M554">
        <v>13.5</v>
      </c>
      <c r="N554">
        <f t="shared" si="16"/>
        <v>13</v>
      </c>
      <c r="O554">
        <f t="shared" si="17"/>
        <v>13</v>
      </c>
    </row>
    <row r="555" spans="1:15" x14ac:dyDescent="0.25">
      <c r="A555" t="s">
        <v>13</v>
      </c>
      <c r="B555" t="s">
        <v>567</v>
      </c>
      <c r="C555">
        <v>120.99</v>
      </c>
      <c r="D555">
        <v>123.25</v>
      </c>
      <c r="E555">
        <v>124.9</v>
      </c>
      <c r="F555">
        <v>119</v>
      </c>
      <c r="G555" t="s">
        <v>1270</v>
      </c>
      <c r="H555" t="s">
        <v>1854</v>
      </c>
      <c r="I555" t="s">
        <v>1944</v>
      </c>
      <c r="J555">
        <v>4.1103708437074093</v>
      </c>
      <c r="K555">
        <v>0.2</v>
      </c>
      <c r="L555">
        <v>13.04</v>
      </c>
      <c r="M555">
        <v>13.54</v>
      </c>
      <c r="N555">
        <f t="shared" si="16"/>
        <v>13.04</v>
      </c>
      <c r="O555">
        <f t="shared" si="17"/>
        <v>13.04</v>
      </c>
    </row>
    <row r="556" spans="1:15" x14ac:dyDescent="0.25">
      <c r="A556" t="s">
        <v>13</v>
      </c>
      <c r="B556" t="s">
        <v>568</v>
      </c>
      <c r="C556">
        <v>119.5</v>
      </c>
      <c r="D556">
        <v>121</v>
      </c>
      <c r="E556">
        <v>121</v>
      </c>
      <c r="F556">
        <v>117.53</v>
      </c>
      <c r="G556" t="s">
        <v>1271</v>
      </c>
      <c r="H556" t="s">
        <v>1570</v>
      </c>
      <c r="I556" t="s">
        <v>1944</v>
      </c>
      <c r="J556">
        <v>-0.18342276170745461</v>
      </c>
      <c r="K556">
        <v>0.2</v>
      </c>
      <c r="L556">
        <v>13.59</v>
      </c>
      <c r="M556">
        <v>14.09</v>
      </c>
      <c r="N556">
        <f t="shared" si="16"/>
        <v>13.59</v>
      </c>
      <c r="O556">
        <f t="shared" si="17"/>
        <v>13.59</v>
      </c>
    </row>
    <row r="557" spans="1:15" x14ac:dyDescent="0.25">
      <c r="A557" t="s">
        <v>13</v>
      </c>
      <c r="B557" t="s">
        <v>569</v>
      </c>
      <c r="C557">
        <v>120.1</v>
      </c>
      <c r="D557">
        <v>119.19</v>
      </c>
      <c r="E557">
        <v>120.98</v>
      </c>
      <c r="F557">
        <v>118.47</v>
      </c>
      <c r="G557" t="s">
        <v>1272</v>
      </c>
      <c r="H557" t="s">
        <v>1855</v>
      </c>
      <c r="I557" t="s">
        <v>1944</v>
      </c>
      <c r="J557">
        <v>-0.61376947590376241</v>
      </c>
      <c r="K557">
        <v>0.2</v>
      </c>
      <c r="L557">
        <v>13.63</v>
      </c>
      <c r="M557">
        <v>14.13</v>
      </c>
      <c r="N557">
        <f t="shared" si="16"/>
        <v>13.63</v>
      </c>
      <c r="O557">
        <f t="shared" si="17"/>
        <v>13.63</v>
      </c>
    </row>
    <row r="558" spans="1:15" x14ac:dyDescent="0.25">
      <c r="A558" t="s">
        <v>13</v>
      </c>
      <c r="B558" t="s">
        <v>570</v>
      </c>
      <c r="C558">
        <v>118.05</v>
      </c>
      <c r="D558">
        <v>121.25</v>
      </c>
      <c r="E558">
        <v>122</v>
      </c>
      <c r="F558">
        <v>118</v>
      </c>
      <c r="G558" t="s">
        <v>1273</v>
      </c>
      <c r="H558" t="s">
        <v>1856</v>
      </c>
      <c r="I558" t="s">
        <v>1944</v>
      </c>
      <c r="J558">
        <v>1.578344749521438</v>
      </c>
      <c r="K558">
        <v>0.2</v>
      </c>
      <c r="L558">
        <v>13.76</v>
      </c>
      <c r="M558">
        <v>14.26</v>
      </c>
      <c r="N558">
        <f t="shared" si="16"/>
        <v>13.76</v>
      </c>
      <c r="O558">
        <f t="shared" si="17"/>
        <v>13.76</v>
      </c>
    </row>
    <row r="559" spans="1:15" x14ac:dyDescent="0.25">
      <c r="A559" t="s">
        <v>13</v>
      </c>
      <c r="B559" t="s">
        <v>571</v>
      </c>
      <c r="C559">
        <v>119</v>
      </c>
      <c r="D559">
        <v>117</v>
      </c>
      <c r="E559">
        <v>120</v>
      </c>
      <c r="F559">
        <v>116.77</v>
      </c>
      <c r="G559" t="s">
        <v>1274</v>
      </c>
      <c r="H559" t="s">
        <v>1857</v>
      </c>
      <c r="I559" t="s">
        <v>1944</v>
      </c>
      <c r="J559">
        <v>4.6826780606971621</v>
      </c>
      <c r="K559">
        <v>0.2</v>
      </c>
      <c r="L559">
        <v>13.78</v>
      </c>
      <c r="M559">
        <v>14.28</v>
      </c>
      <c r="N559">
        <f t="shared" si="16"/>
        <v>13.78</v>
      </c>
      <c r="O559">
        <f t="shared" si="17"/>
        <v>13.78</v>
      </c>
    </row>
    <row r="560" spans="1:15" x14ac:dyDescent="0.25">
      <c r="A560" t="s">
        <v>13</v>
      </c>
      <c r="B560" t="s">
        <v>572</v>
      </c>
      <c r="C560">
        <v>117.99</v>
      </c>
      <c r="D560">
        <v>119</v>
      </c>
      <c r="E560">
        <v>120.97</v>
      </c>
      <c r="F560">
        <v>117.1</v>
      </c>
      <c r="G560" t="s">
        <v>1275</v>
      </c>
      <c r="H560" t="s">
        <v>1489</v>
      </c>
      <c r="I560" t="s">
        <v>1944</v>
      </c>
      <c r="J560">
        <v>-1.598804591260323</v>
      </c>
      <c r="K560">
        <v>0.2</v>
      </c>
      <c r="L560">
        <v>13.93</v>
      </c>
      <c r="M560">
        <v>14.43</v>
      </c>
      <c r="N560">
        <f t="shared" si="16"/>
        <v>13.93</v>
      </c>
      <c r="O560">
        <f t="shared" si="17"/>
        <v>13.93</v>
      </c>
    </row>
    <row r="561" spans="1:15" x14ac:dyDescent="0.25">
      <c r="A561" t="s">
        <v>13</v>
      </c>
      <c r="B561" t="s">
        <v>573</v>
      </c>
      <c r="C561">
        <v>114.6</v>
      </c>
      <c r="D561">
        <v>117.5</v>
      </c>
      <c r="E561">
        <v>117.5</v>
      </c>
      <c r="F561">
        <v>113</v>
      </c>
      <c r="G561" t="s">
        <v>1276</v>
      </c>
      <c r="H561" t="s">
        <v>1858</v>
      </c>
      <c r="I561" t="s">
        <v>1944</v>
      </c>
      <c r="J561">
        <v>0.62382923769465171</v>
      </c>
      <c r="K561">
        <v>0.2</v>
      </c>
      <c r="L561">
        <v>14.65</v>
      </c>
      <c r="M561">
        <v>15.15</v>
      </c>
      <c r="N561">
        <f t="shared" si="16"/>
        <v>14.65</v>
      </c>
      <c r="O561">
        <f t="shared" si="17"/>
        <v>14.65</v>
      </c>
    </row>
    <row r="562" spans="1:15" x14ac:dyDescent="0.25">
      <c r="A562" t="s">
        <v>13</v>
      </c>
      <c r="B562" t="s">
        <v>574</v>
      </c>
      <c r="C562">
        <v>111.27</v>
      </c>
      <c r="D562">
        <v>114</v>
      </c>
      <c r="E562">
        <v>114</v>
      </c>
      <c r="F562">
        <v>111</v>
      </c>
      <c r="G562" t="s">
        <v>1277</v>
      </c>
      <c r="H562" t="s">
        <v>1859</v>
      </c>
      <c r="I562" t="s">
        <v>1944</v>
      </c>
      <c r="J562">
        <v>2.0887495620766159</v>
      </c>
      <c r="K562">
        <v>0.2</v>
      </c>
      <c r="L562">
        <v>14.6</v>
      </c>
      <c r="M562">
        <v>15.1</v>
      </c>
      <c r="N562">
        <f t="shared" si="16"/>
        <v>14.6</v>
      </c>
      <c r="O562">
        <f t="shared" si="17"/>
        <v>14.6</v>
      </c>
    </row>
    <row r="563" spans="1:15" x14ac:dyDescent="0.25">
      <c r="A563" t="s">
        <v>13</v>
      </c>
      <c r="B563" t="s">
        <v>575</v>
      </c>
      <c r="C563">
        <v>104</v>
      </c>
      <c r="D563">
        <v>111.01</v>
      </c>
      <c r="E563">
        <v>111.01</v>
      </c>
      <c r="F563">
        <v>102.93</v>
      </c>
      <c r="G563" t="s">
        <v>1278</v>
      </c>
      <c r="H563" t="s">
        <v>1860</v>
      </c>
      <c r="I563" t="s">
        <v>1944</v>
      </c>
      <c r="J563">
        <v>-1.1492137580710571</v>
      </c>
      <c r="K563">
        <v>0.2</v>
      </c>
      <c r="L563">
        <v>14.61</v>
      </c>
      <c r="M563">
        <v>15.11</v>
      </c>
      <c r="N563">
        <f t="shared" si="16"/>
        <v>14.61</v>
      </c>
      <c r="O563">
        <f t="shared" si="17"/>
        <v>14.61</v>
      </c>
    </row>
    <row r="564" spans="1:15" x14ac:dyDescent="0.25">
      <c r="A564" t="s">
        <v>13</v>
      </c>
      <c r="B564" t="s">
        <v>576</v>
      </c>
      <c r="C564">
        <v>105.2</v>
      </c>
      <c r="D564">
        <v>105.98</v>
      </c>
      <c r="E564">
        <v>107</v>
      </c>
      <c r="F564">
        <v>103.06</v>
      </c>
      <c r="G564" t="s">
        <v>1279</v>
      </c>
      <c r="H564" t="s">
        <v>1762</v>
      </c>
      <c r="I564" t="s">
        <v>1944</v>
      </c>
      <c r="J564">
        <v>-0.25040446824462309</v>
      </c>
      <c r="K564">
        <v>0.2</v>
      </c>
      <c r="L564">
        <v>14.58</v>
      </c>
      <c r="M564">
        <v>15.08</v>
      </c>
      <c r="N564">
        <f t="shared" si="16"/>
        <v>14.58</v>
      </c>
      <c r="O564">
        <f t="shared" si="17"/>
        <v>14.58</v>
      </c>
    </row>
    <row r="565" spans="1:15" x14ac:dyDescent="0.25">
      <c r="A565" t="s">
        <v>13</v>
      </c>
      <c r="B565" t="s">
        <v>577</v>
      </c>
      <c r="C565">
        <v>102</v>
      </c>
      <c r="D565">
        <v>106.8</v>
      </c>
      <c r="E565">
        <v>106.8</v>
      </c>
      <c r="F565">
        <v>100</v>
      </c>
      <c r="G565" t="s">
        <v>1280</v>
      </c>
      <c r="H565" t="s">
        <v>1693</v>
      </c>
      <c r="I565" t="s">
        <v>1944</v>
      </c>
      <c r="J565">
        <v>-0.6991981443598716</v>
      </c>
      <c r="K565">
        <v>0.2</v>
      </c>
      <c r="L565">
        <v>14.6</v>
      </c>
      <c r="M565">
        <v>15.1</v>
      </c>
      <c r="N565">
        <f t="shared" si="16"/>
        <v>14.6</v>
      </c>
      <c r="O565">
        <f t="shared" si="17"/>
        <v>14.6</v>
      </c>
    </row>
    <row r="566" spans="1:15" x14ac:dyDescent="0.25">
      <c r="A566" t="s">
        <v>13</v>
      </c>
      <c r="B566" t="s">
        <v>578</v>
      </c>
      <c r="C566">
        <v>102.35</v>
      </c>
      <c r="D566">
        <v>100.75</v>
      </c>
      <c r="E566">
        <v>102.9</v>
      </c>
      <c r="F566">
        <v>99</v>
      </c>
      <c r="G566" t="s">
        <v>1281</v>
      </c>
      <c r="H566" t="s">
        <v>1707</v>
      </c>
      <c r="I566" t="s">
        <v>1944</v>
      </c>
      <c r="J566">
        <v>4.5608838002953149</v>
      </c>
      <c r="K566">
        <v>0.2</v>
      </c>
      <c r="L566">
        <v>14.65</v>
      </c>
      <c r="M566">
        <v>15.15</v>
      </c>
      <c r="N566">
        <f t="shared" si="16"/>
        <v>14.65</v>
      </c>
      <c r="O566">
        <f t="shared" si="17"/>
        <v>14.65</v>
      </c>
    </row>
    <row r="567" spans="1:15" x14ac:dyDescent="0.25">
      <c r="A567" t="s">
        <v>13</v>
      </c>
      <c r="B567" t="s">
        <v>579</v>
      </c>
      <c r="C567">
        <v>101.5</v>
      </c>
      <c r="D567">
        <v>102.99</v>
      </c>
      <c r="E567">
        <v>104.8</v>
      </c>
      <c r="F567">
        <v>101.01</v>
      </c>
      <c r="G567" t="s">
        <v>1282</v>
      </c>
      <c r="H567" t="s">
        <v>1710</v>
      </c>
      <c r="I567" t="s">
        <v>1944</v>
      </c>
      <c r="J567">
        <v>2.1052102875823322</v>
      </c>
      <c r="K567">
        <v>0.2</v>
      </c>
      <c r="L567">
        <v>14.67</v>
      </c>
      <c r="M567">
        <v>15.17</v>
      </c>
      <c r="N567">
        <f t="shared" si="16"/>
        <v>14.67</v>
      </c>
      <c r="O567">
        <f t="shared" si="17"/>
        <v>14.67</v>
      </c>
    </row>
    <row r="568" spans="1:15" x14ac:dyDescent="0.25">
      <c r="A568" t="s">
        <v>13</v>
      </c>
      <c r="B568" t="s">
        <v>580</v>
      </c>
      <c r="C568">
        <v>99.98</v>
      </c>
      <c r="D568">
        <v>101.01</v>
      </c>
      <c r="E568">
        <v>101.89</v>
      </c>
      <c r="F568">
        <v>98</v>
      </c>
      <c r="G568" t="s">
        <v>1283</v>
      </c>
      <c r="H568" t="s">
        <v>1556</v>
      </c>
      <c r="I568" t="s">
        <v>1944</v>
      </c>
      <c r="J568">
        <v>2.4578581039195981</v>
      </c>
      <c r="K568">
        <v>0.2</v>
      </c>
      <c r="L568">
        <v>14.7</v>
      </c>
      <c r="M568">
        <v>15.2</v>
      </c>
      <c r="N568">
        <f t="shared" si="16"/>
        <v>14.7</v>
      </c>
      <c r="O568">
        <f t="shared" si="17"/>
        <v>14.7</v>
      </c>
    </row>
    <row r="569" spans="1:15" x14ac:dyDescent="0.25">
      <c r="A569" t="s">
        <v>13</v>
      </c>
      <c r="B569" t="s">
        <v>581</v>
      </c>
      <c r="C569">
        <v>102</v>
      </c>
      <c r="D569">
        <v>100.01</v>
      </c>
      <c r="E569">
        <v>102.94</v>
      </c>
      <c r="F569">
        <v>100</v>
      </c>
      <c r="G569" t="s">
        <v>1284</v>
      </c>
      <c r="H569" t="s">
        <v>1861</v>
      </c>
      <c r="I569" t="s">
        <v>1944</v>
      </c>
      <c r="J569">
        <v>0.85068795846029843</v>
      </c>
      <c r="K569">
        <v>0.2</v>
      </c>
      <c r="L569">
        <v>14.69</v>
      </c>
      <c r="M569">
        <v>15.19</v>
      </c>
      <c r="N569">
        <f t="shared" si="16"/>
        <v>14.69</v>
      </c>
      <c r="O569">
        <f t="shared" si="17"/>
        <v>14.69</v>
      </c>
    </row>
    <row r="570" spans="1:15" x14ac:dyDescent="0.25">
      <c r="A570" t="s">
        <v>13</v>
      </c>
      <c r="B570" t="s">
        <v>582</v>
      </c>
      <c r="C570">
        <v>106.1</v>
      </c>
      <c r="D570">
        <v>102</v>
      </c>
      <c r="E570">
        <v>107</v>
      </c>
      <c r="F570">
        <v>101.5</v>
      </c>
      <c r="G570" t="s">
        <v>1285</v>
      </c>
      <c r="H570" t="s">
        <v>1677</v>
      </c>
      <c r="I570" t="s">
        <v>1944</v>
      </c>
      <c r="J570">
        <v>4.0324916090621432</v>
      </c>
      <c r="K570">
        <v>0.2</v>
      </c>
      <c r="L570">
        <v>14.73</v>
      </c>
      <c r="M570">
        <v>15.23</v>
      </c>
      <c r="N570">
        <f t="shared" si="16"/>
        <v>14.73</v>
      </c>
      <c r="O570">
        <f t="shared" si="17"/>
        <v>14.73</v>
      </c>
    </row>
    <row r="571" spans="1:15" x14ac:dyDescent="0.25">
      <c r="A571" t="s">
        <v>13</v>
      </c>
      <c r="B571" t="s">
        <v>583</v>
      </c>
      <c r="C571">
        <v>103.66</v>
      </c>
      <c r="D571">
        <v>106.1</v>
      </c>
      <c r="E571">
        <v>107.8</v>
      </c>
      <c r="F571">
        <v>103.02</v>
      </c>
      <c r="G571" t="s">
        <v>1286</v>
      </c>
      <c r="H571" t="s">
        <v>1479</v>
      </c>
      <c r="I571" t="s">
        <v>1944</v>
      </c>
      <c r="J571">
        <v>0.36891094136667402</v>
      </c>
      <c r="K571">
        <v>0.2</v>
      </c>
      <c r="L571">
        <v>14.61</v>
      </c>
      <c r="M571">
        <v>15.11</v>
      </c>
      <c r="N571">
        <f t="shared" si="16"/>
        <v>14.61</v>
      </c>
      <c r="O571">
        <f t="shared" si="17"/>
        <v>14.61</v>
      </c>
    </row>
    <row r="572" spans="1:15" x14ac:dyDescent="0.25">
      <c r="A572" t="s">
        <v>13</v>
      </c>
      <c r="B572" t="s">
        <v>584</v>
      </c>
      <c r="C572">
        <v>102.72</v>
      </c>
      <c r="D572">
        <v>105</v>
      </c>
      <c r="E572">
        <v>105</v>
      </c>
      <c r="F572">
        <v>101</v>
      </c>
      <c r="G572" t="s">
        <v>1287</v>
      </c>
      <c r="H572" t="s">
        <v>1524</v>
      </c>
      <c r="I572" t="s">
        <v>1944</v>
      </c>
      <c r="J572">
        <v>2.2276427669110741</v>
      </c>
      <c r="K572">
        <v>0.2</v>
      </c>
      <c r="L572">
        <v>14.61</v>
      </c>
      <c r="M572">
        <v>15.11</v>
      </c>
      <c r="N572">
        <f t="shared" si="16"/>
        <v>14.61</v>
      </c>
      <c r="O572">
        <f t="shared" si="17"/>
        <v>14.61</v>
      </c>
    </row>
    <row r="573" spans="1:15" x14ac:dyDescent="0.25">
      <c r="A573" t="s">
        <v>13</v>
      </c>
      <c r="B573" t="s">
        <v>585</v>
      </c>
      <c r="C573">
        <v>101</v>
      </c>
      <c r="D573">
        <v>102</v>
      </c>
      <c r="E573">
        <v>103.99</v>
      </c>
      <c r="F573">
        <v>100.1</v>
      </c>
      <c r="G573" t="s">
        <v>1288</v>
      </c>
      <c r="H573" t="s">
        <v>1564</v>
      </c>
      <c r="I573" t="s">
        <v>1944</v>
      </c>
      <c r="J573">
        <v>-1.644316721893974</v>
      </c>
      <c r="K573">
        <v>0.2</v>
      </c>
      <c r="L573">
        <v>14.63</v>
      </c>
      <c r="M573">
        <v>15.13</v>
      </c>
      <c r="N573">
        <f t="shared" si="16"/>
        <v>14.63</v>
      </c>
      <c r="O573">
        <f t="shared" si="17"/>
        <v>14.63</v>
      </c>
    </row>
    <row r="574" spans="1:15" x14ac:dyDescent="0.25">
      <c r="A574" t="s">
        <v>13</v>
      </c>
      <c r="B574" t="s">
        <v>586</v>
      </c>
      <c r="C574">
        <v>101.01</v>
      </c>
      <c r="D574">
        <v>100</v>
      </c>
      <c r="E574">
        <v>105.5</v>
      </c>
      <c r="F574">
        <v>99.8</v>
      </c>
      <c r="G574" t="s">
        <v>1289</v>
      </c>
      <c r="H574" t="s">
        <v>1862</v>
      </c>
      <c r="I574" t="s">
        <v>1944</v>
      </c>
      <c r="J574">
        <v>-1.805545558993648</v>
      </c>
      <c r="K574">
        <v>0.2</v>
      </c>
      <c r="L574">
        <v>14.61</v>
      </c>
      <c r="M574">
        <v>15.11</v>
      </c>
      <c r="N574">
        <f t="shared" si="16"/>
        <v>14.61</v>
      </c>
      <c r="O574">
        <f t="shared" si="17"/>
        <v>14.61</v>
      </c>
    </row>
    <row r="575" spans="1:15" x14ac:dyDescent="0.25">
      <c r="A575" t="s">
        <v>13</v>
      </c>
      <c r="B575" t="s">
        <v>587</v>
      </c>
      <c r="C575">
        <v>102.01</v>
      </c>
      <c r="D575">
        <v>100.5</v>
      </c>
      <c r="E575">
        <v>104</v>
      </c>
      <c r="F575">
        <v>99.8</v>
      </c>
      <c r="G575" t="s">
        <v>1290</v>
      </c>
      <c r="H575" t="s">
        <v>1863</v>
      </c>
      <c r="I575" t="s">
        <v>1944</v>
      </c>
      <c r="J575">
        <v>4.4972745463711359</v>
      </c>
      <c r="K575">
        <v>0.2</v>
      </c>
      <c r="L575">
        <v>14.61</v>
      </c>
      <c r="M575">
        <v>15.11</v>
      </c>
      <c r="N575">
        <f t="shared" si="16"/>
        <v>14.61</v>
      </c>
      <c r="O575">
        <f t="shared" si="17"/>
        <v>14.61</v>
      </c>
    </row>
    <row r="576" spans="1:15" x14ac:dyDescent="0.25">
      <c r="A576" t="s">
        <v>13</v>
      </c>
      <c r="B576" t="s">
        <v>588</v>
      </c>
      <c r="C576">
        <v>104</v>
      </c>
      <c r="D576">
        <v>103.98</v>
      </c>
      <c r="E576">
        <v>105.79</v>
      </c>
      <c r="F576">
        <v>103.01</v>
      </c>
      <c r="G576" t="s">
        <v>1291</v>
      </c>
      <c r="H576" t="s">
        <v>1864</v>
      </c>
      <c r="I576" t="s">
        <v>1944</v>
      </c>
      <c r="J576">
        <v>3.9345840610522158</v>
      </c>
      <c r="K576">
        <v>0.2</v>
      </c>
      <c r="L576">
        <v>14.6</v>
      </c>
      <c r="M576">
        <v>15.1</v>
      </c>
      <c r="N576">
        <f t="shared" si="16"/>
        <v>14.6</v>
      </c>
      <c r="O576">
        <f t="shared" si="17"/>
        <v>14.6</v>
      </c>
    </row>
    <row r="577" spans="1:15" x14ac:dyDescent="0.25">
      <c r="A577" t="s">
        <v>13</v>
      </c>
      <c r="B577" t="s">
        <v>589</v>
      </c>
      <c r="C577">
        <v>102</v>
      </c>
      <c r="D577">
        <v>103.62</v>
      </c>
      <c r="E577">
        <v>107.5</v>
      </c>
      <c r="F577">
        <v>102</v>
      </c>
      <c r="G577" t="s">
        <v>1292</v>
      </c>
      <c r="H577" t="s">
        <v>1537</v>
      </c>
      <c r="I577" t="s">
        <v>1944</v>
      </c>
      <c r="J577">
        <v>2.5306160721582152</v>
      </c>
      <c r="K577">
        <v>0.2</v>
      </c>
      <c r="L577">
        <v>14.53</v>
      </c>
      <c r="M577">
        <v>15.03</v>
      </c>
      <c r="N577">
        <f t="shared" si="16"/>
        <v>14.53</v>
      </c>
      <c r="O577">
        <f t="shared" si="17"/>
        <v>14.53</v>
      </c>
    </row>
    <row r="578" spans="1:15" x14ac:dyDescent="0.25">
      <c r="A578" t="s">
        <v>13</v>
      </c>
      <c r="B578" t="s">
        <v>590</v>
      </c>
      <c r="C578">
        <v>106.08</v>
      </c>
      <c r="D578">
        <v>104</v>
      </c>
      <c r="E578">
        <v>106.8</v>
      </c>
      <c r="F578">
        <v>102.5</v>
      </c>
      <c r="G578" t="s">
        <v>1293</v>
      </c>
      <c r="H578" t="s">
        <v>1865</v>
      </c>
      <c r="I578" t="s">
        <v>1944</v>
      </c>
      <c r="J578">
        <v>-0.60885889733597143</v>
      </c>
      <c r="K578">
        <v>0.2</v>
      </c>
      <c r="L578">
        <v>14.51</v>
      </c>
      <c r="M578">
        <v>15.01</v>
      </c>
      <c r="N578">
        <f t="shared" si="16"/>
        <v>14.51</v>
      </c>
      <c r="O578">
        <f t="shared" si="17"/>
        <v>14.51</v>
      </c>
    </row>
    <row r="579" spans="1:15" x14ac:dyDescent="0.25">
      <c r="A579" t="s">
        <v>13</v>
      </c>
      <c r="B579" t="s">
        <v>591</v>
      </c>
      <c r="C579">
        <v>103</v>
      </c>
      <c r="D579">
        <v>105.1</v>
      </c>
      <c r="E579">
        <v>109.4</v>
      </c>
      <c r="F579">
        <v>102.55</v>
      </c>
      <c r="G579" t="s">
        <v>1294</v>
      </c>
      <c r="H579" t="s">
        <v>1866</v>
      </c>
      <c r="I579" t="s">
        <v>1944</v>
      </c>
      <c r="J579">
        <v>2.356345405415881</v>
      </c>
      <c r="K579">
        <v>0.2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IF(M579&lt;1,M579*100,N579)</f>
        <v>14.52</v>
      </c>
    </row>
    <row r="580" spans="1:15" x14ac:dyDescent="0.25">
      <c r="A580" t="s">
        <v>13</v>
      </c>
      <c r="B580" t="s">
        <v>592</v>
      </c>
      <c r="C580">
        <v>102</v>
      </c>
      <c r="D580">
        <v>102.11</v>
      </c>
      <c r="E580">
        <v>103.95</v>
      </c>
      <c r="F580">
        <v>101.9</v>
      </c>
      <c r="G580" t="s">
        <v>1295</v>
      </c>
      <c r="H580" t="s">
        <v>1867</v>
      </c>
      <c r="I580" t="s">
        <v>1944</v>
      </c>
      <c r="J580">
        <v>2.9679844633037731</v>
      </c>
      <c r="K580">
        <v>0.2</v>
      </c>
      <c r="L580">
        <v>14.53</v>
      </c>
      <c r="M580">
        <v>15.03</v>
      </c>
      <c r="N580">
        <f t="shared" si="18"/>
        <v>14.53</v>
      </c>
      <c r="O580">
        <f t="shared" si="19"/>
        <v>14.53</v>
      </c>
    </row>
    <row r="581" spans="1:15" x14ac:dyDescent="0.25">
      <c r="A581" t="s">
        <v>13</v>
      </c>
      <c r="B581" t="s">
        <v>593</v>
      </c>
      <c r="C581">
        <v>97.55</v>
      </c>
      <c r="D581">
        <v>102.11</v>
      </c>
      <c r="E581">
        <v>102.11</v>
      </c>
      <c r="F581">
        <v>97.43</v>
      </c>
      <c r="G581" t="s">
        <v>1296</v>
      </c>
      <c r="H581" t="s">
        <v>1868</v>
      </c>
      <c r="I581" t="s">
        <v>1944</v>
      </c>
      <c r="J581">
        <v>3.193627962977863</v>
      </c>
      <c r="K581">
        <v>0.2</v>
      </c>
      <c r="L581">
        <v>15.06</v>
      </c>
      <c r="M581">
        <v>15.56</v>
      </c>
      <c r="N581">
        <f t="shared" si="18"/>
        <v>15.06</v>
      </c>
      <c r="O581">
        <f t="shared" si="19"/>
        <v>15.06</v>
      </c>
    </row>
    <row r="582" spans="1:15" x14ac:dyDescent="0.25">
      <c r="A582" t="s">
        <v>13</v>
      </c>
      <c r="B582" t="s">
        <v>594</v>
      </c>
      <c r="C582">
        <v>92.82</v>
      </c>
      <c r="D582">
        <v>96</v>
      </c>
      <c r="E582">
        <v>97.5</v>
      </c>
      <c r="F582">
        <v>92</v>
      </c>
      <c r="G582" t="s">
        <v>1297</v>
      </c>
      <c r="H582" t="s">
        <v>1869</v>
      </c>
      <c r="I582" t="s">
        <v>1944</v>
      </c>
      <c r="J582">
        <v>4.7385256825949718</v>
      </c>
      <c r="K582">
        <v>0.2</v>
      </c>
      <c r="L582">
        <v>15.12</v>
      </c>
      <c r="M582">
        <v>15.62</v>
      </c>
      <c r="N582">
        <f t="shared" si="18"/>
        <v>15.12</v>
      </c>
      <c r="O582">
        <f t="shared" si="19"/>
        <v>15.12</v>
      </c>
    </row>
    <row r="583" spans="1:15" x14ac:dyDescent="0.25">
      <c r="A583" t="s">
        <v>13</v>
      </c>
      <c r="B583" t="s">
        <v>595</v>
      </c>
      <c r="C583">
        <v>93.7</v>
      </c>
      <c r="D583">
        <v>93.5</v>
      </c>
      <c r="E583">
        <v>94.9</v>
      </c>
      <c r="F583">
        <v>92.5</v>
      </c>
      <c r="G583" t="s">
        <v>1298</v>
      </c>
      <c r="H583" t="s">
        <v>1612</v>
      </c>
      <c r="I583" t="s">
        <v>1944</v>
      </c>
      <c r="J583">
        <v>1.626276395352888</v>
      </c>
      <c r="K583">
        <v>0.2</v>
      </c>
      <c r="L583">
        <v>15.18</v>
      </c>
      <c r="M583">
        <v>15.68</v>
      </c>
      <c r="N583">
        <f t="shared" si="18"/>
        <v>15.18</v>
      </c>
      <c r="O583">
        <f t="shared" si="19"/>
        <v>15.18</v>
      </c>
    </row>
    <row r="584" spans="1:15" x14ac:dyDescent="0.25">
      <c r="A584" t="s">
        <v>13</v>
      </c>
      <c r="B584" t="s">
        <v>596</v>
      </c>
      <c r="C584">
        <v>93</v>
      </c>
      <c r="D584">
        <v>95.49</v>
      </c>
      <c r="E584">
        <v>95.49</v>
      </c>
      <c r="F584">
        <v>92.5</v>
      </c>
      <c r="G584" t="s">
        <v>1299</v>
      </c>
      <c r="H584" t="s">
        <v>1870</v>
      </c>
      <c r="I584" t="s">
        <v>1944</v>
      </c>
      <c r="J584">
        <v>3.5205159720330692</v>
      </c>
      <c r="K584">
        <v>0.2</v>
      </c>
      <c r="L584">
        <v>15.26</v>
      </c>
      <c r="M584">
        <v>15.76</v>
      </c>
      <c r="N584">
        <f t="shared" si="18"/>
        <v>15.26</v>
      </c>
      <c r="O584">
        <f t="shared" si="19"/>
        <v>15.26</v>
      </c>
    </row>
    <row r="585" spans="1:15" x14ac:dyDescent="0.25">
      <c r="A585" t="s">
        <v>13</v>
      </c>
      <c r="B585" t="s">
        <v>597</v>
      </c>
      <c r="C585">
        <v>93.14</v>
      </c>
      <c r="D585">
        <v>92.8</v>
      </c>
      <c r="E585">
        <v>94</v>
      </c>
      <c r="F585">
        <v>92.75</v>
      </c>
      <c r="G585" t="s">
        <v>1300</v>
      </c>
      <c r="H585" t="s">
        <v>1508</v>
      </c>
      <c r="I585" t="s">
        <v>1944</v>
      </c>
      <c r="J585">
        <v>4.8647046266503011</v>
      </c>
      <c r="K585">
        <v>0.2</v>
      </c>
      <c r="L585">
        <v>15.44</v>
      </c>
      <c r="M585">
        <v>15.94</v>
      </c>
      <c r="N585">
        <f t="shared" si="18"/>
        <v>15.44</v>
      </c>
      <c r="O585">
        <f t="shared" si="19"/>
        <v>15.44</v>
      </c>
    </row>
    <row r="586" spans="1:15" x14ac:dyDescent="0.25">
      <c r="A586" t="s">
        <v>13</v>
      </c>
      <c r="B586" t="s">
        <v>598</v>
      </c>
      <c r="C586">
        <v>94.2</v>
      </c>
      <c r="D586">
        <v>93.9</v>
      </c>
      <c r="E586">
        <v>95.5</v>
      </c>
      <c r="F586">
        <v>93.9</v>
      </c>
      <c r="G586" t="s">
        <v>1301</v>
      </c>
      <c r="H586" t="s">
        <v>1561</v>
      </c>
      <c r="I586" t="s">
        <v>1944</v>
      </c>
      <c r="J586">
        <v>-1.8663912762808379</v>
      </c>
      <c r="K586">
        <v>0.2</v>
      </c>
      <c r="L586">
        <v>15.51</v>
      </c>
      <c r="M586">
        <v>16.010000000000002</v>
      </c>
      <c r="N586">
        <f t="shared" si="18"/>
        <v>15.51</v>
      </c>
      <c r="O586">
        <f t="shared" si="19"/>
        <v>15.51</v>
      </c>
    </row>
    <row r="587" spans="1:15" x14ac:dyDescent="0.25">
      <c r="A587" t="s">
        <v>13</v>
      </c>
      <c r="B587" t="s">
        <v>599</v>
      </c>
      <c r="C587">
        <v>94</v>
      </c>
      <c r="D587">
        <v>93.6</v>
      </c>
      <c r="E587">
        <v>94</v>
      </c>
      <c r="F587">
        <v>93</v>
      </c>
      <c r="G587" t="s">
        <v>1302</v>
      </c>
      <c r="H587" t="s">
        <v>1871</v>
      </c>
      <c r="I587" t="s">
        <v>1944</v>
      </c>
      <c r="J587">
        <v>2.0356993233963561</v>
      </c>
      <c r="K587">
        <v>0.2</v>
      </c>
      <c r="L587">
        <v>15.46</v>
      </c>
      <c r="M587">
        <v>15.96</v>
      </c>
      <c r="N587">
        <f t="shared" si="18"/>
        <v>15.46</v>
      </c>
      <c r="O587">
        <f t="shared" si="19"/>
        <v>15.46</v>
      </c>
    </row>
    <row r="588" spans="1:15" x14ac:dyDescent="0.25">
      <c r="A588" t="s">
        <v>13</v>
      </c>
      <c r="B588" t="s">
        <v>600</v>
      </c>
      <c r="C588">
        <v>91.8</v>
      </c>
      <c r="D588">
        <v>90.5</v>
      </c>
      <c r="E588">
        <v>94.99</v>
      </c>
      <c r="F588">
        <v>90.5</v>
      </c>
      <c r="G588" t="s">
        <v>1303</v>
      </c>
      <c r="H588" t="s">
        <v>1797</v>
      </c>
      <c r="I588" t="s">
        <v>1944</v>
      </c>
      <c r="J588">
        <v>1.662008230295493</v>
      </c>
      <c r="K588">
        <v>0.2</v>
      </c>
      <c r="L588">
        <v>15.45</v>
      </c>
      <c r="M588">
        <v>15.95</v>
      </c>
      <c r="N588">
        <f t="shared" si="18"/>
        <v>15.45</v>
      </c>
      <c r="O588">
        <f t="shared" si="19"/>
        <v>15.45</v>
      </c>
    </row>
    <row r="589" spans="1:15" x14ac:dyDescent="0.25">
      <c r="A589" t="s">
        <v>13</v>
      </c>
      <c r="B589" t="s">
        <v>601</v>
      </c>
      <c r="C589">
        <v>92.75</v>
      </c>
      <c r="D589">
        <v>96</v>
      </c>
      <c r="E589">
        <v>96</v>
      </c>
      <c r="F589">
        <v>90.5</v>
      </c>
      <c r="G589" t="s">
        <v>1304</v>
      </c>
      <c r="H589" t="s">
        <v>1558</v>
      </c>
      <c r="I589" t="s">
        <v>1944</v>
      </c>
      <c r="J589">
        <v>-1.788556198911363</v>
      </c>
      <c r="K589">
        <v>0.2</v>
      </c>
      <c r="L589">
        <v>15.47</v>
      </c>
      <c r="M589">
        <v>15.97</v>
      </c>
      <c r="N589">
        <f t="shared" si="18"/>
        <v>15.47</v>
      </c>
      <c r="O589">
        <f t="shared" si="19"/>
        <v>15.47</v>
      </c>
    </row>
    <row r="590" spans="1:15" x14ac:dyDescent="0.25">
      <c r="A590" t="s">
        <v>13</v>
      </c>
      <c r="B590" t="s">
        <v>602</v>
      </c>
      <c r="C590">
        <v>92.62</v>
      </c>
      <c r="D590">
        <v>93.5</v>
      </c>
      <c r="E590">
        <v>94.3</v>
      </c>
      <c r="F590">
        <v>92.51</v>
      </c>
      <c r="G590" t="s">
        <v>1305</v>
      </c>
      <c r="H590" t="s">
        <v>1715</v>
      </c>
      <c r="I590" t="s">
        <v>1944</v>
      </c>
      <c r="J590">
        <v>2.1776056040135061</v>
      </c>
      <c r="K590">
        <v>0.2</v>
      </c>
      <c r="L590">
        <v>15.49</v>
      </c>
      <c r="M590">
        <v>15.99</v>
      </c>
      <c r="N590">
        <f t="shared" si="18"/>
        <v>15.49</v>
      </c>
      <c r="O590">
        <f t="shared" si="19"/>
        <v>15.49</v>
      </c>
    </row>
    <row r="591" spans="1:15" x14ac:dyDescent="0.25">
      <c r="A591" t="s">
        <v>13</v>
      </c>
      <c r="B591" t="s">
        <v>603</v>
      </c>
      <c r="C591">
        <v>96.01</v>
      </c>
      <c r="D591">
        <v>92</v>
      </c>
      <c r="E591">
        <v>97.38</v>
      </c>
      <c r="F591">
        <v>91.02</v>
      </c>
      <c r="G591" t="s">
        <v>1306</v>
      </c>
      <c r="H591" t="s">
        <v>1872</v>
      </c>
      <c r="I591" t="s">
        <v>1944</v>
      </c>
      <c r="J591">
        <v>2.6069885709941918</v>
      </c>
      <c r="K591">
        <v>0.2</v>
      </c>
      <c r="L591">
        <v>15.32</v>
      </c>
      <c r="M591">
        <v>15.82</v>
      </c>
      <c r="N591">
        <f t="shared" si="18"/>
        <v>15.32</v>
      </c>
      <c r="O591">
        <f t="shared" si="19"/>
        <v>15.32</v>
      </c>
    </row>
    <row r="592" spans="1:15" x14ac:dyDescent="0.25">
      <c r="A592" t="s">
        <v>13</v>
      </c>
      <c r="B592" t="s">
        <v>604</v>
      </c>
      <c r="C592">
        <v>103.02</v>
      </c>
      <c r="D592">
        <v>97.45</v>
      </c>
      <c r="E592">
        <v>103.02</v>
      </c>
      <c r="F592">
        <v>95.84</v>
      </c>
      <c r="G592" t="s">
        <v>1307</v>
      </c>
      <c r="H592" t="s">
        <v>1873</v>
      </c>
      <c r="I592" t="s">
        <v>1944</v>
      </c>
      <c r="J592">
        <v>1.6953167097480271</v>
      </c>
      <c r="K592">
        <v>0.2</v>
      </c>
      <c r="L592">
        <v>15.31</v>
      </c>
      <c r="M592">
        <v>15.81</v>
      </c>
      <c r="N592">
        <f t="shared" si="18"/>
        <v>15.31</v>
      </c>
      <c r="O592">
        <f t="shared" si="19"/>
        <v>15.31</v>
      </c>
    </row>
    <row r="593" spans="1:15" x14ac:dyDescent="0.25">
      <c r="A593" t="s">
        <v>13</v>
      </c>
      <c r="B593" t="s">
        <v>605</v>
      </c>
      <c r="C593">
        <v>102.01</v>
      </c>
      <c r="D593">
        <v>104.49</v>
      </c>
      <c r="E593">
        <v>106.97</v>
      </c>
      <c r="F593">
        <v>101.81</v>
      </c>
      <c r="G593" t="s">
        <v>1308</v>
      </c>
      <c r="H593" t="s">
        <v>1772</v>
      </c>
      <c r="I593" t="s">
        <v>1944</v>
      </c>
      <c r="J593">
        <v>1.984601697075</v>
      </c>
      <c r="K593">
        <v>0.2</v>
      </c>
      <c r="L593">
        <v>15.31</v>
      </c>
      <c r="M593">
        <v>15.81</v>
      </c>
      <c r="N593">
        <f t="shared" si="18"/>
        <v>15.31</v>
      </c>
      <c r="O593">
        <f t="shared" si="19"/>
        <v>15.31</v>
      </c>
    </row>
    <row r="594" spans="1:15" x14ac:dyDescent="0.25">
      <c r="A594" t="s">
        <v>13</v>
      </c>
      <c r="B594" t="s">
        <v>606</v>
      </c>
      <c r="C594">
        <v>105.01</v>
      </c>
      <c r="D594">
        <v>103</v>
      </c>
      <c r="E594">
        <v>105.9</v>
      </c>
      <c r="F594">
        <v>100.8</v>
      </c>
      <c r="G594" t="s">
        <v>1309</v>
      </c>
      <c r="H594" t="s">
        <v>1462</v>
      </c>
      <c r="I594" t="s">
        <v>1944</v>
      </c>
      <c r="J594">
        <v>1.501685159854274</v>
      </c>
      <c r="K594">
        <v>0.2</v>
      </c>
      <c r="L594">
        <v>15.3</v>
      </c>
      <c r="M594">
        <v>15.8</v>
      </c>
      <c r="N594">
        <f t="shared" si="18"/>
        <v>15.3</v>
      </c>
      <c r="O594">
        <f t="shared" si="19"/>
        <v>15.3</v>
      </c>
    </row>
    <row r="595" spans="1:15" x14ac:dyDescent="0.25">
      <c r="A595" t="s">
        <v>13</v>
      </c>
      <c r="B595" t="s">
        <v>607</v>
      </c>
      <c r="C595">
        <v>104.7</v>
      </c>
      <c r="D595">
        <v>106</v>
      </c>
      <c r="E595">
        <v>106.9</v>
      </c>
      <c r="F595">
        <v>103.51</v>
      </c>
      <c r="G595" t="s">
        <v>1310</v>
      </c>
      <c r="H595" t="s">
        <v>1874</v>
      </c>
      <c r="I595" t="s">
        <v>1944</v>
      </c>
      <c r="J595">
        <v>3.9408114997949069</v>
      </c>
      <c r="K595">
        <v>0.2</v>
      </c>
      <c r="L595">
        <v>15.32</v>
      </c>
      <c r="M595">
        <v>15.82</v>
      </c>
      <c r="N595">
        <f t="shared" si="18"/>
        <v>15.32</v>
      </c>
      <c r="O595">
        <f t="shared" si="19"/>
        <v>15.32</v>
      </c>
    </row>
    <row r="596" spans="1:15" x14ac:dyDescent="0.25">
      <c r="A596" t="s">
        <v>13</v>
      </c>
      <c r="B596" t="s">
        <v>608</v>
      </c>
      <c r="C596">
        <v>105.5</v>
      </c>
      <c r="D596">
        <v>105.8</v>
      </c>
      <c r="E596">
        <v>110</v>
      </c>
      <c r="F596">
        <v>104.4</v>
      </c>
      <c r="G596" t="s">
        <v>1311</v>
      </c>
      <c r="H596" t="s">
        <v>1835</v>
      </c>
      <c r="I596" t="s">
        <v>1944</v>
      </c>
      <c r="J596">
        <v>3.8217645406761078</v>
      </c>
      <c r="K596">
        <v>0.2</v>
      </c>
      <c r="L596">
        <v>15.33</v>
      </c>
      <c r="M596">
        <v>15.83</v>
      </c>
      <c r="N596">
        <f t="shared" si="18"/>
        <v>15.33</v>
      </c>
      <c r="O596">
        <f t="shared" si="19"/>
        <v>15.33</v>
      </c>
    </row>
    <row r="597" spans="1:15" x14ac:dyDescent="0.25">
      <c r="A597" t="s">
        <v>13</v>
      </c>
      <c r="B597" t="s">
        <v>609</v>
      </c>
      <c r="C597">
        <v>99.03</v>
      </c>
      <c r="D597">
        <v>105.5</v>
      </c>
      <c r="E597">
        <v>106.8</v>
      </c>
      <c r="F597">
        <v>97.59</v>
      </c>
      <c r="G597" t="s">
        <v>1312</v>
      </c>
      <c r="H597" t="s">
        <v>1875</v>
      </c>
      <c r="I597" t="s">
        <v>1944</v>
      </c>
      <c r="J597">
        <v>3.3279369039365978</v>
      </c>
      <c r="K597">
        <v>0.2</v>
      </c>
      <c r="L597">
        <v>15.24</v>
      </c>
      <c r="M597">
        <v>15.74</v>
      </c>
      <c r="N597">
        <f t="shared" si="18"/>
        <v>15.24</v>
      </c>
      <c r="O597">
        <f t="shared" si="19"/>
        <v>15.24</v>
      </c>
    </row>
    <row r="598" spans="1:15" x14ac:dyDescent="0.25">
      <c r="A598" t="s">
        <v>13</v>
      </c>
      <c r="B598" t="s">
        <v>610</v>
      </c>
      <c r="C598">
        <v>102</v>
      </c>
      <c r="D598">
        <v>102.5</v>
      </c>
      <c r="E598">
        <v>102.5</v>
      </c>
      <c r="F598">
        <v>100</v>
      </c>
      <c r="G598" t="s">
        <v>1313</v>
      </c>
      <c r="H598" t="s">
        <v>1876</v>
      </c>
      <c r="I598" t="s">
        <v>1944</v>
      </c>
      <c r="J598">
        <v>-2.2775567321042129</v>
      </c>
      <c r="K598">
        <v>0.2</v>
      </c>
      <c r="L598">
        <v>15.21</v>
      </c>
      <c r="M598">
        <v>15.71</v>
      </c>
      <c r="N598">
        <f t="shared" si="18"/>
        <v>15.21</v>
      </c>
      <c r="O598">
        <f t="shared" si="19"/>
        <v>15.21</v>
      </c>
    </row>
    <row r="599" spans="1:15" x14ac:dyDescent="0.25">
      <c r="A599" t="s">
        <v>13</v>
      </c>
      <c r="B599" t="s">
        <v>611</v>
      </c>
      <c r="C599">
        <v>102</v>
      </c>
      <c r="D599">
        <v>102</v>
      </c>
      <c r="E599">
        <v>103</v>
      </c>
      <c r="F599">
        <v>100.5</v>
      </c>
      <c r="G599" t="s">
        <v>1314</v>
      </c>
      <c r="H599" t="s">
        <v>1651</v>
      </c>
      <c r="I599" t="s">
        <v>1944</v>
      </c>
      <c r="J599">
        <v>0.80536514539772908</v>
      </c>
      <c r="K599">
        <v>0.2</v>
      </c>
      <c r="L599">
        <v>15.19</v>
      </c>
      <c r="M599">
        <v>15.69</v>
      </c>
      <c r="N599">
        <f t="shared" si="18"/>
        <v>15.19</v>
      </c>
      <c r="O599">
        <f t="shared" si="19"/>
        <v>15.19</v>
      </c>
    </row>
    <row r="600" spans="1:15" x14ac:dyDescent="0.25">
      <c r="A600" t="s">
        <v>13</v>
      </c>
      <c r="B600" t="s">
        <v>612</v>
      </c>
      <c r="C600">
        <v>102.01</v>
      </c>
      <c r="D600">
        <v>102.9</v>
      </c>
      <c r="E600">
        <v>104</v>
      </c>
      <c r="F600">
        <v>100.52</v>
      </c>
      <c r="G600" t="s">
        <v>1315</v>
      </c>
      <c r="H600" t="s">
        <v>1862</v>
      </c>
      <c r="I600" t="s">
        <v>1944</v>
      </c>
      <c r="J600">
        <v>-1.393438283229713</v>
      </c>
      <c r="K600">
        <v>0.2</v>
      </c>
      <c r="L600">
        <v>15.21</v>
      </c>
      <c r="M600">
        <v>15.71</v>
      </c>
      <c r="N600">
        <f t="shared" si="18"/>
        <v>15.21</v>
      </c>
      <c r="O600">
        <f t="shared" si="19"/>
        <v>15.21</v>
      </c>
    </row>
    <row r="601" spans="1:15" x14ac:dyDescent="0.25">
      <c r="A601" t="s">
        <v>13</v>
      </c>
      <c r="B601" t="s">
        <v>613</v>
      </c>
      <c r="C601">
        <v>103</v>
      </c>
      <c r="D601">
        <v>102.02</v>
      </c>
      <c r="E601">
        <v>105</v>
      </c>
      <c r="F601">
        <v>102.02</v>
      </c>
      <c r="G601" t="s">
        <v>1316</v>
      </c>
      <c r="H601" t="s">
        <v>1877</v>
      </c>
      <c r="I601" t="s">
        <v>1944</v>
      </c>
      <c r="J601">
        <v>-1.8323569310000209</v>
      </c>
      <c r="K601">
        <v>0.2</v>
      </c>
      <c r="L601">
        <v>15.23</v>
      </c>
      <c r="M601">
        <v>15.73</v>
      </c>
      <c r="N601">
        <f t="shared" si="18"/>
        <v>15.23</v>
      </c>
      <c r="O601">
        <f t="shared" si="19"/>
        <v>15.23</v>
      </c>
    </row>
    <row r="602" spans="1:15" x14ac:dyDescent="0.25">
      <c r="A602" t="s">
        <v>13</v>
      </c>
      <c r="B602" t="s">
        <v>614</v>
      </c>
      <c r="C602">
        <v>102</v>
      </c>
      <c r="D602">
        <v>102.05</v>
      </c>
      <c r="E602">
        <v>102.5</v>
      </c>
      <c r="F602">
        <v>100.02</v>
      </c>
      <c r="G602" t="s">
        <v>1317</v>
      </c>
      <c r="H602" t="s">
        <v>1510</v>
      </c>
      <c r="I602" t="s">
        <v>1944</v>
      </c>
      <c r="J602">
        <v>4.2559940982626614</v>
      </c>
      <c r="K602">
        <v>0.2</v>
      </c>
      <c r="L602">
        <v>15.34</v>
      </c>
      <c r="M602">
        <v>15.84</v>
      </c>
      <c r="N602">
        <f t="shared" si="18"/>
        <v>15.34</v>
      </c>
      <c r="O602">
        <f t="shared" si="19"/>
        <v>15.34</v>
      </c>
    </row>
    <row r="603" spans="1:15" x14ac:dyDescent="0.25">
      <c r="A603" t="s">
        <v>13</v>
      </c>
      <c r="B603" t="s">
        <v>615</v>
      </c>
      <c r="C603">
        <v>100.06</v>
      </c>
      <c r="D603">
        <v>100.6</v>
      </c>
      <c r="E603">
        <v>104</v>
      </c>
      <c r="F603">
        <v>100.05</v>
      </c>
      <c r="G603" t="s">
        <v>1318</v>
      </c>
      <c r="H603" t="s">
        <v>1878</v>
      </c>
      <c r="I603" t="s">
        <v>1944</v>
      </c>
      <c r="J603">
        <v>-0.36231427513717929</v>
      </c>
      <c r="K603">
        <v>0.2</v>
      </c>
      <c r="L603">
        <v>15.34</v>
      </c>
      <c r="M603">
        <v>15.84</v>
      </c>
      <c r="N603">
        <f t="shared" si="18"/>
        <v>15.34</v>
      </c>
      <c r="O603">
        <f t="shared" si="19"/>
        <v>15.34</v>
      </c>
    </row>
    <row r="604" spans="1:15" x14ac:dyDescent="0.25">
      <c r="A604" t="s">
        <v>13</v>
      </c>
      <c r="B604" t="s">
        <v>616</v>
      </c>
      <c r="C604">
        <v>101</v>
      </c>
      <c r="D604">
        <v>100.6</v>
      </c>
      <c r="E604">
        <v>102.85</v>
      </c>
      <c r="F604">
        <v>100.25</v>
      </c>
      <c r="G604" t="s">
        <v>1319</v>
      </c>
      <c r="H604" t="s">
        <v>1879</v>
      </c>
      <c r="I604" t="s">
        <v>1944</v>
      </c>
      <c r="J604">
        <v>4.4501417301866848</v>
      </c>
      <c r="K604">
        <v>0.2</v>
      </c>
      <c r="L604">
        <v>15.36</v>
      </c>
      <c r="M604">
        <v>15.86</v>
      </c>
      <c r="N604">
        <f t="shared" si="18"/>
        <v>15.36</v>
      </c>
      <c r="O604">
        <f t="shared" si="19"/>
        <v>15.36</v>
      </c>
    </row>
    <row r="605" spans="1:15" x14ac:dyDescent="0.25">
      <c r="A605" t="s">
        <v>13</v>
      </c>
      <c r="B605" t="s">
        <v>617</v>
      </c>
      <c r="C605">
        <v>101.8</v>
      </c>
      <c r="D605">
        <v>102.5</v>
      </c>
      <c r="E605">
        <v>102.5</v>
      </c>
      <c r="F605">
        <v>100.22</v>
      </c>
      <c r="G605" t="s">
        <v>1320</v>
      </c>
      <c r="H605" t="s">
        <v>1880</v>
      </c>
      <c r="I605" t="s">
        <v>1944</v>
      </c>
      <c r="J605">
        <v>-0.41205237919533078</v>
      </c>
      <c r="K605">
        <v>0.2</v>
      </c>
      <c r="L605">
        <v>15.39</v>
      </c>
      <c r="M605">
        <v>15.89</v>
      </c>
      <c r="N605">
        <f t="shared" si="18"/>
        <v>15.39</v>
      </c>
      <c r="O605">
        <f t="shared" si="19"/>
        <v>15.39</v>
      </c>
    </row>
    <row r="606" spans="1:15" x14ac:dyDescent="0.25">
      <c r="A606" t="s">
        <v>13</v>
      </c>
      <c r="B606" t="s">
        <v>618</v>
      </c>
      <c r="C606">
        <v>105.01</v>
      </c>
      <c r="D606">
        <v>103.5</v>
      </c>
      <c r="E606">
        <v>105.01</v>
      </c>
      <c r="F606">
        <v>100.5</v>
      </c>
      <c r="G606" t="s">
        <v>1321</v>
      </c>
      <c r="H606" t="s">
        <v>1800</v>
      </c>
      <c r="I606" t="s">
        <v>1944</v>
      </c>
      <c r="J606">
        <v>1.4878032881252219</v>
      </c>
      <c r="K606">
        <v>0.2</v>
      </c>
      <c r="L606">
        <v>15.73</v>
      </c>
      <c r="M606">
        <v>16.23</v>
      </c>
      <c r="N606">
        <f t="shared" si="18"/>
        <v>15.73</v>
      </c>
      <c r="O606">
        <f t="shared" si="19"/>
        <v>15.73</v>
      </c>
    </row>
    <row r="607" spans="1:15" x14ac:dyDescent="0.25">
      <c r="A607" t="s">
        <v>13</v>
      </c>
      <c r="B607" t="s">
        <v>619</v>
      </c>
      <c r="C607">
        <v>108.2</v>
      </c>
      <c r="D607">
        <v>105.5</v>
      </c>
      <c r="E607">
        <v>110.99</v>
      </c>
      <c r="F607">
        <v>103.3</v>
      </c>
      <c r="G607" t="s">
        <v>1322</v>
      </c>
      <c r="H607" t="s">
        <v>1881</v>
      </c>
      <c r="I607" t="s">
        <v>1944</v>
      </c>
      <c r="J607">
        <v>0.32737227251368001</v>
      </c>
      <c r="K607">
        <v>0.2</v>
      </c>
      <c r="L607">
        <v>15.73</v>
      </c>
      <c r="M607">
        <v>16.23</v>
      </c>
      <c r="N607">
        <f t="shared" si="18"/>
        <v>15.73</v>
      </c>
      <c r="O607">
        <f t="shared" si="19"/>
        <v>15.73</v>
      </c>
    </row>
    <row r="608" spans="1:15" x14ac:dyDescent="0.25">
      <c r="A608" t="s">
        <v>13</v>
      </c>
      <c r="B608" t="s">
        <v>620</v>
      </c>
      <c r="C608">
        <v>106.14</v>
      </c>
      <c r="D608">
        <v>108.5</v>
      </c>
      <c r="E608">
        <v>108.9</v>
      </c>
      <c r="F608">
        <v>105.11</v>
      </c>
      <c r="G608" t="s">
        <v>1323</v>
      </c>
      <c r="H608" t="s">
        <v>1878</v>
      </c>
      <c r="I608" t="s">
        <v>1944</v>
      </c>
      <c r="J608">
        <v>-0.39977398216565602</v>
      </c>
      <c r="K608">
        <v>0.2</v>
      </c>
      <c r="L608">
        <v>15.67</v>
      </c>
      <c r="M608">
        <v>16.170000000000002</v>
      </c>
      <c r="N608">
        <f t="shared" si="18"/>
        <v>15.67</v>
      </c>
      <c r="O608">
        <f t="shared" si="19"/>
        <v>15.67</v>
      </c>
    </row>
    <row r="609" spans="1:15" x14ac:dyDescent="0.25">
      <c r="A609" t="s">
        <v>13</v>
      </c>
      <c r="B609" t="s">
        <v>621</v>
      </c>
      <c r="C609">
        <v>101.7</v>
      </c>
      <c r="D609">
        <v>103.19</v>
      </c>
      <c r="E609">
        <v>104.99</v>
      </c>
      <c r="F609">
        <v>101.05</v>
      </c>
      <c r="G609" t="s">
        <v>1324</v>
      </c>
      <c r="H609" t="s">
        <v>1882</v>
      </c>
      <c r="I609" t="s">
        <v>1944</v>
      </c>
      <c r="J609">
        <v>4.7520448756110074</v>
      </c>
      <c r="K609">
        <v>0.2</v>
      </c>
      <c r="L609">
        <v>15.57</v>
      </c>
      <c r="M609">
        <v>16.07</v>
      </c>
      <c r="N609">
        <f t="shared" si="18"/>
        <v>15.57</v>
      </c>
      <c r="O609">
        <f t="shared" si="19"/>
        <v>15.57</v>
      </c>
    </row>
    <row r="610" spans="1:15" x14ac:dyDescent="0.25">
      <c r="A610" t="s">
        <v>13</v>
      </c>
      <c r="B610" t="s">
        <v>622</v>
      </c>
      <c r="C610">
        <v>98.7</v>
      </c>
      <c r="D610">
        <v>102.89</v>
      </c>
      <c r="E610">
        <v>102.99</v>
      </c>
      <c r="F610">
        <v>98</v>
      </c>
      <c r="G610" t="s">
        <v>1325</v>
      </c>
      <c r="H610" t="s">
        <v>1883</v>
      </c>
      <c r="I610" t="s">
        <v>1944</v>
      </c>
      <c r="J610">
        <v>-1.017298727943432</v>
      </c>
      <c r="K610">
        <v>0.2</v>
      </c>
      <c r="L610">
        <v>15.53</v>
      </c>
      <c r="M610">
        <v>16.03</v>
      </c>
      <c r="N610">
        <f t="shared" si="18"/>
        <v>15.53</v>
      </c>
      <c r="O610">
        <f t="shared" si="19"/>
        <v>15.53</v>
      </c>
    </row>
    <row r="611" spans="1:15" x14ac:dyDescent="0.25">
      <c r="A611" t="s">
        <v>13</v>
      </c>
      <c r="B611" t="s">
        <v>623</v>
      </c>
      <c r="C611">
        <v>99.75</v>
      </c>
      <c r="D611">
        <v>98.94</v>
      </c>
      <c r="E611">
        <v>100.5</v>
      </c>
      <c r="F611">
        <v>98.2</v>
      </c>
      <c r="G611" t="s">
        <v>1326</v>
      </c>
      <c r="H611" t="s">
        <v>1557</v>
      </c>
      <c r="I611" t="s">
        <v>1944</v>
      </c>
      <c r="J611">
        <v>4.8702140097136803</v>
      </c>
      <c r="K611">
        <v>0.2</v>
      </c>
      <c r="L611">
        <v>15.53</v>
      </c>
      <c r="M611">
        <v>16.03</v>
      </c>
      <c r="N611">
        <f t="shared" si="18"/>
        <v>15.53</v>
      </c>
      <c r="O611">
        <f t="shared" si="19"/>
        <v>15.53</v>
      </c>
    </row>
    <row r="612" spans="1:15" x14ac:dyDescent="0.25">
      <c r="A612" t="s">
        <v>13</v>
      </c>
      <c r="B612" t="s">
        <v>624</v>
      </c>
      <c r="C612">
        <v>97.3</v>
      </c>
      <c r="D612">
        <v>100.1</v>
      </c>
      <c r="E612">
        <v>100.85</v>
      </c>
      <c r="F612">
        <v>97.01</v>
      </c>
      <c r="G612" t="s">
        <v>1327</v>
      </c>
      <c r="H612" t="s">
        <v>1884</v>
      </c>
      <c r="I612" t="s">
        <v>1944</v>
      </c>
      <c r="J612">
        <v>0.80208690578906028</v>
      </c>
      <c r="K612">
        <v>0.2</v>
      </c>
      <c r="L612">
        <v>15.55</v>
      </c>
      <c r="M612">
        <v>16.05</v>
      </c>
      <c r="N612">
        <f t="shared" si="18"/>
        <v>15.55</v>
      </c>
      <c r="O612">
        <f t="shared" si="19"/>
        <v>15.55</v>
      </c>
    </row>
    <row r="613" spans="1:15" x14ac:dyDescent="0.25">
      <c r="A613" t="s">
        <v>13</v>
      </c>
      <c r="B613" t="s">
        <v>625</v>
      </c>
      <c r="C613">
        <v>99.8</v>
      </c>
      <c r="D613">
        <v>96.01</v>
      </c>
      <c r="E613">
        <v>100.84</v>
      </c>
      <c r="F613">
        <v>95.6</v>
      </c>
      <c r="G613" t="s">
        <v>1328</v>
      </c>
      <c r="H613" t="s">
        <v>1885</v>
      </c>
      <c r="I613" t="s">
        <v>1944</v>
      </c>
      <c r="J613">
        <v>2.508284894351307</v>
      </c>
      <c r="K613">
        <v>0.2</v>
      </c>
      <c r="L613">
        <v>15.53</v>
      </c>
      <c r="M613">
        <v>16.03</v>
      </c>
      <c r="N613">
        <f t="shared" si="18"/>
        <v>15.53</v>
      </c>
      <c r="O613">
        <f t="shared" si="19"/>
        <v>15.53</v>
      </c>
    </row>
    <row r="614" spans="1:15" x14ac:dyDescent="0.25">
      <c r="A614" t="s">
        <v>13</v>
      </c>
      <c r="B614" t="s">
        <v>626</v>
      </c>
      <c r="C614">
        <v>98.85</v>
      </c>
      <c r="D614">
        <v>99.99</v>
      </c>
      <c r="E614">
        <v>100</v>
      </c>
      <c r="F614">
        <v>97.1</v>
      </c>
      <c r="G614" t="s">
        <v>1329</v>
      </c>
      <c r="H614" t="s">
        <v>1487</v>
      </c>
      <c r="I614" t="s">
        <v>1944</v>
      </c>
      <c r="J614">
        <v>4.3635872697335412</v>
      </c>
      <c r="K614">
        <v>0.2</v>
      </c>
      <c r="L614">
        <v>15.57</v>
      </c>
      <c r="M614">
        <v>16.07</v>
      </c>
      <c r="N614">
        <f t="shared" si="18"/>
        <v>15.57</v>
      </c>
      <c r="O614">
        <f t="shared" si="19"/>
        <v>15.57</v>
      </c>
    </row>
    <row r="615" spans="1:15" x14ac:dyDescent="0.25">
      <c r="A615" t="s">
        <v>13</v>
      </c>
      <c r="B615" t="s">
        <v>627</v>
      </c>
      <c r="C615">
        <v>98.3</v>
      </c>
      <c r="D615">
        <v>98.25</v>
      </c>
      <c r="E615">
        <v>99.29</v>
      </c>
      <c r="F615">
        <v>97.51</v>
      </c>
      <c r="G615" t="s">
        <v>1330</v>
      </c>
      <c r="H615" t="s">
        <v>1615</v>
      </c>
      <c r="I615" t="s">
        <v>1944</v>
      </c>
      <c r="J615">
        <v>3.8965965499566741</v>
      </c>
      <c r="K615">
        <v>0.2</v>
      </c>
      <c r="L615">
        <v>15.6</v>
      </c>
      <c r="M615">
        <v>16.100000000000001</v>
      </c>
      <c r="N615">
        <f t="shared" si="18"/>
        <v>15.6</v>
      </c>
      <c r="O615">
        <f t="shared" si="19"/>
        <v>15.6</v>
      </c>
    </row>
    <row r="616" spans="1:15" x14ac:dyDescent="0.25">
      <c r="A616" t="s">
        <v>13</v>
      </c>
      <c r="B616" t="s">
        <v>628</v>
      </c>
      <c r="C616">
        <v>100</v>
      </c>
      <c r="D616">
        <v>99.25</v>
      </c>
      <c r="E616">
        <v>102</v>
      </c>
      <c r="F616">
        <v>98</v>
      </c>
      <c r="G616" t="s">
        <v>1331</v>
      </c>
      <c r="H616" t="s">
        <v>1588</v>
      </c>
      <c r="I616" t="s">
        <v>1944</v>
      </c>
      <c r="J616">
        <v>-1.119121586724183</v>
      </c>
      <c r="K616">
        <v>0.2</v>
      </c>
      <c r="L616">
        <v>15.61</v>
      </c>
      <c r="M616">
        <v>16.11</v>
      </c>
      <c r="N616">
        <f t="shared" si="18"/>
        <v>15.61</v>
      </c>
      <c r="O616">
        <f t="shared" si="19"/>
        <v>15.61</v>
      </c>
    </row>
    <row r="617" spans="1:15" x14ac:dyDescent="0.25">
      <c r="A617" t="s">
        <v>13</v>
      </c>
      <c r="B617" t="s">
        <v>629</v>
      </c>
      <c r="C617">
        <v>100</v>
      </c>
      <c r="D617">
        <v>100</v>
      </c>
      <c r="E617">
        <v>103</v>
      </c>
      <c r="F617">
        <v>99</v>
      </c>
      <c r="G617" t="s">
        <v>1332</v>
      </c>
      <c r="H617" t="s">
        <v>1651</v>
      </c>
      <c r="I617" t="s">
        <v>1944</v>
      </c>
      <c r="J617">
        <v>-1.8216261659298669</v>
      </c>
      <c r="K617">
        <v>0.2</v>
      </c>
      <c r="L617">
        <v>15.65</v>
      </c>
      <c r="M617">
        <v>16.149999999999999</v>
      </c>
      <c r="N617">
        <f t="shared" si="18"/>
        <v>15.65</v>
      </c>
      <c r="O617">
        <f t="shared" si="19"/>
        <v>15.65</v>
      </c>
    </row>
    <row r="618" spans="1:15" x14ac:dyDescent="0.25">
      <c r="A618" t="s">
        <v>13</v>
      </c>
      <c r="B618" t="s">
        <v>630</v>
      </c>
      <c r="C618">
        <v>100.5</v>
      </c>
      <c r="D618">
        <v>98.6</v>
      </c>
      <c r="E618">
        <v>100.9</v>
      </c>
      <c r="F618">
        <v>98.13</v>
      </c>
      <c r="G618" t="s">
        <v>1333</v>
      </c>
      <c r="H618" t="s">
        <v>1855</v>
      </c>
      <c r="I618" t="s">
        <v>1944</v>
      </c>
      <c r="J618">
        <v>-1.8962755991879361</v>
      </c>
      <c r="K618">
        <v>0.2</v>
      </c>
      <c r="L618">
        <v>15.67</v>
      </c>
      <c r="M618">
        <v>16.170000000000002</v>
      </c>
      <c r="N618">
        <f t="shared" si="18"/>
        <v>15.67</v>
      </c>
      <c r="O618">
        <f t="shared" si="19"/>
        <v>15.67</v>
      </c>
    </row>
    <row r="619" spans="1:15" x14ac:dyDescent="0.25">
      <c r="A619" t="s">
        <v>13</v>
      </c>
      <c r="B619" t="s">
        <v>631</v>
      </c>
      <c r="C619">
        <v>100.1</v>
      </c>
      <c r="D619">
        <v>98.57</v>
      </c>
      <c r="E619">
        <v>104.98</v>
      </c>
      <c r="F619">
        <v>98.57</v>
      </c>
      <c r="G619" t="s">
        <v>1334</v>
      </c>
      <c r="H619" t="s">
        <v>1886</v>
      </c>
      <c r="I619" t="s">
        <v>1944</v>
      </c>
      <c r="J619">
        <v>4.963679498327128</v>
      </c>
      <c r="K619">
        <v>0.2</v>
      </c>
      <c r="L619">
        <v>15.73</v>
      </c>
      <c r="M619">
        <v>16.23</v>
      </c>
      <c r="N619">
        <f t="shared" si="18"/>
        <v>15.73</v>
      </c>
      <c r="O619">
        <f t="shared" si="19"/>
        <v>15.73</v>
      </c>
    </row>
    <row r="620" spans="1:15" x14ac:dyDescent="0.25">
      <c r="A620" t="s">
        <v>13</v>
      </c>
      <c r="B620" t="s">
        <v>632</v>
      </c>
      <c r="C620">
        <v>101.5</v>
      </c>
      <c r="D620">
        <v>99.01</v>
      </c>
      <c r="E620">
        <v>102.99</v>
      </c>
      <c r="F620">
        <v>98.15</v>
      </c>
      <c r="G620" t="s">
        <v>1335</v>
      </c>
      <c r="H620" t="s">
        <v>1887</v>
      </c>
      <c r="I620" t="s">
        <v>1944</v>
      </c>
      <c r="J620">
        <v>-0.84529279918722033</v>
      </c>
      <c r="K620">
        <v>0.2</v>
      </c>
      <c r="L620">
        <v>15.71</v>
      </c>
      <c r="M620">
        <v>16.21</v>
      </c>
      <c r="N620">
        <f t="shared" si="18"/>
        <v>15.71</v>
      </c>
      <c r="O620">
        <f t="shared" si="19"/>
        <v>15.71</v>
      </c>
    </row>
    <row r="621" spans="1:15" x14ac:dyDescent="0.25">
      <c r="A621" t="s">
        <v>13</v>
      </c>
      <c r="B621" t="s">
        <v>633</v>
      </c>
      <c r="C621">
        <v>106.5</v>
      </c>
      <c r="D621">
        <v>100.84</v>
      </c>
      <c r="E621">
        <v>108</v>
      </c>
      <c r="F621">
        <v>100.84</v>
      </c>
      <c r="G621" t="s">
        <v>1336</v>
      </c>
      <c r="H621" t="s">
        <v>1888</v>
      </c>
      <c r="I621" t="s">
        <v>1944</v>
      </c>
      <c r="J621">
        <v>-1.156912107196441</v>
      </c>
      <c r="K621">
        <v>0.2</v>
      </c>
      <c r="L621">
        <v>15.73</v>
      </c>
      <c r="M621">
        <v>16.23</v>
      </c>
      <c r="N621">
        <f t="shared" si="18"/>
        <v>15.73</v>
      </c>
      <c r="O621">
        <f t="shared" si="19"/>
        <v>15.73</v>
      </c>
    </row>
    <row r="622" spans="1:15" x14ac:dyDescent="0.25">
      <c r="A622" t="s">
        <v>13</v>
      </c>
      <c r="B622" t="s">
        <v>634</v>
      </c>
      <c r="C622">
        <v>108</v>
      </c>
      <c r="D622">
        <v>106.01</v>
      </c>
      <c r="E622">
        <v>111</v>
      </c>
      <c r="F622">
        <v>105.9</v>
      </c>
      <c r="G622" t="s">
        <v>1337</v>
      </c>
      <c r="H622" t="s">
        <v>1750</v>
      </c>
      <c r="I622" t="s">
        <v>1944</v>
      </c>
      <c r="J622">
        <v>-1.1983917988173169</v>
      </c>
      <c r="K622">
        <v>0.2</v>
      </c>
      <c r="L622">
        <v>15.74</v>
      </c>
      <c r="M622">
        <v>16.239999999999998</v>
      </c>
      <c r="N622">
        <f t="shared" si="18"/>
        <v>15.74</v>
      </c>
      <c r="O622">
        <f t="shared" si="19"/>
        <v>15.74</v>
      </c>
    </row>
    <row r="623" spans="1:15" x14ac:dyDescent="0.25">
      <c r="A623" t="s">
        <v>13</v>
      </c>
      <c r="B623" t="s">
        <v>635</v>
      </c>
      <c r="C623">
        <v>110.71</v>
      </c>
      <c r="D623">
        <v>105.3</v>
      </c>
      <c r="E623">
        <v>112.7</v>
      </c>
      <c r="F623">
        <v>105.26</v>
      </c>
      <c r="G623" t="s">
        <v>1338</v>
      </c>
      <c r="H623" t="s">
        <v>1661</v>
      </c>
      <c r="I623" t="s">
        <v>1944</v>
      </c>
      <c r="J623">
        <v>4.7846703179648324</v>
      </c>
      <c r="K623">
        <v>0.2</v>
      </c>
      <c r="L623">
        <v>15.73</v>
      </c>
      <c r="M623">
        <v>16.23</v>
      </c>
      <c r="N623">
        <f t="shared" si="18"/>
        <v>15.73</v>
      </c>
      <c r="O623">
        <f t="shared" si="19"/>
        <v>15.73</v>
      </c>
    </row>
    <row r="624" spans="1:15" x14ac:dyDescent="0.25">
      <c r="A624" t="s">
        <v>13</v>
      </c>
      <c r="B624" t="s">
        <v>636</v>
      </c>
      <c r="C624">
        <v>112.5</v>
      </c>
      <c r="D624">
        <v>111.35</v>
      </c>
      <c r="E624">
        <v>114.97</v>
      </c>
      <c r="F624">
        <v>110.72</v>
      </c>
      <c r="G624" t="s">
        <v>1339</v>
      </c>
      <c r="H624" t="s">
        <v>1889</v>
      </c>
      <c r="I624" t="s">
        <v>1944</v>
      </c>
      <c r="J624">
        <v>-0.73767841822952729</v>
      </c>
      <c r="K624">
        <v>0.2</v>
      </c>
      <c r="L624">
        <v>15.74</v>
      </c>
      <c r="M624">
        <v>16.239999999999998</v>
      </c>
      <c r="N624">
        <f t="shared" si="18"/>
        <v>15.74</v>
      </c>
      <c r="O624">
        <f t="shared" si="19"/>
        <v>15.74</v>
      </c>
    </row>
    <row r="625" spans="1:15" x14ac:dyDescent="0.25">
      <c r="A625" t="s">
        <v>13</v>
      </c>
      <c r="B625" t="s">
        <v>637</v>
      </c>
      <c r="C625">
        <v>112</v>
      </c>
      <c r="D625">
        <v>112.65</v>
      </c>
      <c r="E625">
        <v>113.2</v>
      </c>
      <c r="F625">
        <v>110.02</v>
      </c>
      <c r="G625" t="s">
        <v>1340</v>
      </c>
      <c r="H625" t="s">
        <v>1844</v>
      </c>
      <c r="I625" t="s">
        <v>1944</v>
      </c>
      <c r="J625">
        <v>4.3002219226433702</v>
      </c>
      <c r="K625">
        <v>0.2</v>
      </c>
      <c r="L625">
        <v>15.77</v>
      </c>
      <c r="M625">
        <v>16.27</v>
      </c>
      <c r="N625">
        <f t="shared" si="18"/>
        <v>15.77</v>
      </c>
      <c r="O625">
        <f t="shared" si="19"/>
        <v>15.77</v>
      </c>
    </row>
    <row r="626" spans="1:15" x14ac:dyDescent="0.25">
      <c r="A626" t="s">
        <v>13</v>
      </c>
      <c r="B626" t="s">
        <v>638</v>
      </c>
      <c r="C626">
        <v>111.44</v>
      </c>
      <c r="D626">
        <v>119.75</v>
      </c>
      <c r="E626">
        <v>119.75</v>
      </c>
      <c r="F626">
        <v>111</v>
      </c>
      <c r="G626" t="s">
        <v>1341</v>
      </c>
      <c r="H626" t="s">
        <v>1769</v>
      </c>
      <c r="I626" t="s">
        <v>1944</v>
      </c>
      <c r="J626">
        <v>3.4496103720625402</v>
      </c>
      <c r="K626">
        <v>0.2</v>
      </c>
      <c r="L626">
        <v>15.79</v>
      </c>
      <c r="M626">
        <v>16.29</v>
      </c>
      <c r="N626">
        <f t="shared" si="18"/>
        <v>15.79</v>
      </c>
      <c r="O626">
        <f t="shared" si="19"/>
        <v>15.79</v>
      </c>
    </row>
    <row r="627" spans="1:15" x14ac:dyDescent="0.25">
      <c r="A627" t="s">
        <v>13</v>
      </c>
      <c r="B627" t="s">
        <v>639</v>
      </c>
      <c r="C627">
        <v>114.56</v>
      </c>
      <c r="D627">
        <v>112.99</v>
      </c>
      <c r="E627">
        <v>116.48</v>
      </c>
      <c r="F627">
        <v>112.3</v>
      </c>
      <c r="G627" t="s">
        <v>1342</v>
      </c>
      <c r="H627" t="s">
        <v>1890</v>
      </c>
      <c r="I627" t="s">
        <v>1944</v>
      </c>
      <c r="J627">
        <v>-1.1884944397629269</v>
      </c>
      <c r="K627">
        <v>0.2</v>
      </c>
      <c r="L627">
        <v>15.81</v>
      </c>
      <c r="M627">
        <v>16.309999999999999</v>
      </c>
      <c r="N627">
        <f t="shared" si="18"/>
        <v>15.81</v>
      </c>
      <c r="O627">
        <f t="shared" si="19"/>
        <v>15.81</v>
      </c>
    </row>
    <row r="628" spans="1:15" x14ac:dyDescent="0.25">
      <c r="A628" t="s">
        <v>13</v>
      </c>
      <c r="B628" t="s">
        <v>640</v>
      </c>
      <c r="C628">
        <v>110.9</v>
      </c>
      <c r="D628">
        <v>114.5</v>
      </c>
      <c r="E628">
        <v>115.85</v>
      </c>
      <c r="F628">
        <v>110.5</v>
      </c>
      <c r="G628" t="s">
        <v>1343</v>
      </c>
      <c r="H628" t="s">
        <v>1891</v>
      </c>
      <c r="I628" t="s">
        <v>1944</v>
      </c>
      <c r="J628">
        <v>3.2541796290581222</v>
      </c>
      <c r="K628">
        <v>0.2</v>
      </c>
      <c r="L628">
        <v>15.82</v>
      </c>
      <c r="M628">
        <v>16.32</v>
      </c>
      <c r="N628">
        <f t="shared" si="18"/>
        <v>15.82</v>
      </c>
      <c r="O628">
        <f t="shared" si="19"/>
        <v>15.82</v>
      </c>
    </row>
    <row r="629" spans="1:15" x14ac:dyDescent="0.25">
      <c r="A629" t="s">
        <v>13</v>
      </c>
      <c r="B629" t="s">
        <v>641</v>
      </c>
      <c r="C629">
        <v>114.35</v>
      </c>
      <c r="D629">
        <v>111.5</v>
      </c>
      <c r="E629">
        <v>116.29</v>
      </c>
      <c r="F629">
        <v>110.15</v>
      </c>
      <c r="G629" t="s">
        <v>1344</v>
      </c>
      <c r="H629" t="s">
        <v>1892</v>
      </c>
      <c r="I629" t="s">
        <v>1944</v>
      </c>
      <c r="J629">
        <v>3.88330426111136</v>
      </c>
      <c r="K629">
        <v>0.2</v>
      </c>
      <c r="L629">
        <v>15.83</v>
      </c>
      <c r="M629">
        <v>16.329999999999998</v>
      </c>
      <c r="N629">
        <f t="shared" si="18"/>
        <v>15.83</v>
      </c>
      <c r="O629">
        <f t="shared" si="19"/>
        <v>15.83</v>
      </c>
    </row>
    <row r="630" spans="1:15" x14ac:dyDescent="0.25">
      <c r="A630" t="s">
        <v>13</v>
      </c>
      <c r="B630" t="s">
        <v>642</v>
      </c>
      <c r="C630">
        <v>112</v>
      </c>
      <c r="D630">
        <v>115.1</v>
      </c>
      <c r="E630">
        <v>115.5</v>
      </c>
      <c r="F630">
        <v>111.8</v>
      </c>
      <c r="G630" t="s">
        <v>1345</v>
      </c>
      <c r="H630" t="s">
        <v>1549</v>
      </c>
      <c r="I630" t="s">
        <v>1944</v>
      </c>
      <c r="J630">
        <v>3.932595571238398</v>
      </c>
      <c r="K630">
        <v>0.2</v>
      </c>
      <c r="L630">
        <v>15.83</v>
      </c>
      <c r="M630">
        <v>16.329999999999998</v>
      </c>
      <c r="N630">
        <f t="shared" si="18"/>
        <v>15.83</v>
      </c>
      <c r="O630">
        <f t="shared" si="19"/>
        <v>15.83</v>
      </c>
    </row>
    <row r="631" spans="1:15" x14ac:dyDescent="0.25">
      <c r="A631" t="s">
        <v>13</v>
      </c>
      <c r="B631" t="s">
        <v>643</v>
      </c>
      <c r="C631">
        <v>109.5</v>
      </c>
      <c r="D631">
        <v>112.99</v>
      </c>
      <c r="E631">
        <v>112.99</v>
      </c>
      <c r="F631">
        <v>108.9</v>
      </c>
      <c r="G631" t="s">
        <v>1346</v>
      </c>
      <c r="H631" t="s">
        <v>1501</v>
      </c>
      <c r="I631" t="s">
        <v>1944</v>
      </c>
      <c r="J631">
        <v>-0.87049115364436513</v>
      </c>
      <c r="K631">
        <v>0.2</v>
      </c>
      <c r="L631">
        <v>15.84</v>
      </c>
      <c r="M631">
        <v>16.34</v>
      </c>
      <c r="N631">
        <f t="shared" si="18"/>
        <v>15.84</v>
      </c>
      <c r="O631">
        <f t="shared" si="19"/>
        <v>15.84</v>
      </c>
    </row>
    <row r="632" spans="1:15" x14ac:dyDescent="0.25">
      <c r="A632" t="s">
        <v>13</v>
      </c>
      <c r="B632" t="s">
        <v>644</v>
      </c>
      <c r="C632">
        <v>113.24</v>
      </c>
      <c r="D632">
        <v>110.61</v>
      </c>
      <c r="E632">
        <v>114</v>
      </c>
      <c r="F632">
        <v>110.61</v>
      </c>
      <c r="G632" t="s">
        <v>1347</v>
      </c>
      <c r="H632" t="s">
        <v>1679</v>
      </c>
      <c r="I632" t="s">
        <v>1944</v>
      </c>
      <c r="J632">
        <v>2.2941061084347911</v>
      </c>
      <c r="K632">
        <v>0.2</v>
      </c>
      <c r="L632">
        <v>15.83</v>
      </c>
      <c r="M632">
        <v>16.329999999999998</v>
      </c>
      <c r="N632">
        <f t="shared" si="18"/>
        <v>15.83</v>
      </c>
      <c r="O632">
        <f t="shared" si="19"/>
        <v>15.83</v>
      </c>
    </row>
    <row r="633" spans="1:15" x14ac:dyDescent="0.25">
      <c r="A633" t="s">
        <v>13</v>
      </c>
      <c r="B633" t="s">
        <v>645</v>
      </c>
      <c r="C633">
        <v>111.51</v>
      </c>
      <c r="D633">
        <v>114.39</v>
      </c>
      <c r="E633">
        <v>114.4</v>
      </c>
      <c r="F633">
        <v>111</v>
      </c>
      <c r="G633" t="s">
        <v>1348</v>
      </c>
      <c r="H633" t="s">
        <v>1721</v>
      </c>
      <c r="I633" t="s">
        <v>1944</v>
      </c>
      <c r="J633">
        <v>3.532899315952732</v>
      </c>
      <c r="K633">
        <v>0.2</v>
      </c>
      <c r="L633">
        <v>15.83</v>
      </c>
      <c r="M633">
        <v>16.329999999999998</v>
      </c>
      <c r="N633">
        <f t="shared" si="18"/>
        <v>15.83</v>
      </c>
      <c r="O633">
        <f t="shared" si="19"/>
        <v>15.83</v>
      </c>
    </row>
    <row r="634" spans="1:15" x14ac:dyDescent="0.25">
      <c r="A634" t="s">
        <v>13</v>
      </c>
      <c r="B634" t="s">
        <v>646</v>
      </c>
      <c r="C634">
        <v>108.5</v>
      </c>
      <c r="D634">
        <v>112.98</v>
      </c>
      <c r="E634">
        <v>112.98</v>
      </c>
      <c r="F634">
        <v>108</v>
      </c>
      <c r="G634" t="s">
        <v>1349</v>
      </c>
      <c r="H634" t="s">
        <v>1893</v>
      </c>
      <c r="I634" t="s">
        <v>1944</v>
      </c>
      <c r="J634">
        <v>-1.568624590808406</v>
      </c>
      <c r="K634">
        <v>0.2</v>
      </c>
      <c r="L634">
        <v>15.83</v>
      </c>
      <c r="M634">
        <v>16.329999999999998</v>
      </c>
      <c r="N634">
        <f t="shared" si="18"/>
        <v>15.83</v>
      </c>
      <c r="O634">
        <f t="shared" si="19"/>
        <v>15.83</v>
      </c>
    </row>
    <row r="635" spans="1:15" x14ac:dyDescent="0.25">
      <c r="A635" t="s">
        <v>13</v>
      </c>
      <c r="B635" t="s">
        <v>647</v>
      </c>
      <c r="C635">
        <v>107.71</v>
      </c>
      <c r="D635">
        <v>108.52</v>
      </c>
      <c r="E635">
        <v>109.3</v>
      </c>
      <c r="F635">
        <v>107.2</v>
      </c>
      <c r="G635" t="s">
        <v>1350</v>
      </c>
      <c r="H635" t="s">
        <v>1757</v>
      </c>
      <c r="I635" t="s">
        <v>1944</v>
      </c>
      <c r="J635">
        <v>-1.2494991665303261</v>
      </c>
      <c r="K635">
        <v>0.2</v>
      </c>
      <c r="L635">
        <v>15.84</v>
      </c>
      <c r="M635">
        <v>16.34</v>
      </c>
      <c r="N635">
        <f t="shared" si="18"/>
        <v>15.84</v>
      </c>
      <c r="O635">
        <f t="shared" si="19"/>
        <v>15.84</v>
      </c>
    </row>
    <row r="636" spans="1:15" x14ac:dyDescent="0.25">
      <c r="A636" t="s">
        <v>13</v>
      </c>
      <c r="B636" t="s">
        <v>648</v>
      </c>
      <c r="C636">
        <v>106.5</v>
      </c>
      <c r="D636">
        <v>107.02</v>
      </c>
      <c r="E636">
        <v>108.19</v>
      </c>
      <c r="F636">
        <v>104.5</v>
      </c>
      <c r="G636" t="s">
        <v>1351</v>
      </c>
      <c r="H636" t="s">
        <v>1643</v>
      </c>
      <c r="I636" t="s">
        <v>1944</v>
      </c>
      <c r="J636">
        <v>-1.080087348030303</v>
      </c>
      <c r="K636">
        <v>0.2</v>
      </c>
      <c r="L636">
        <v>15.84</v>
      </c>
      <c r="M636">
        <v>16.34</v>
      </c>
      <c r="N636">
        <f t="shared" si="18"/>
        <v>15.84</v>
      </c>
      <c r="O636">
        <f t="shared" si="19"/>
        <v>15.84</v>
      </c>
    </row>
    <row r="637" spans="1:15" x14ac:dyDescent="0.25">
      <c r="A637" t="s">
        <v>13</v>
      </c>
      <c r="B637" t="s">
        <v>649</v>
      </c>
      <c r="C637">
        <v>106</v>
      </c>
      <c r="D637">
        <v>108.5</v>
      </c>
      <c r="E637">
        <v>109.99</v>
      </c>
      <c r="F637">
        <v>105.05</v>
      </c>
      <c r="G637" t="s">
        <v>1352</v>
      </c>
      <c r="H637" t="s">
        <v>1749</v>
      </c>
      <c r="I637" t="s">
        <v>1944</v>
      </c>
      <c r="J637">
        <v>0.90848048765360101</v>
      </c>
      <c r="K637">
        <v>0.2</v>
      </c>
      <c r="L637">
        <v>15.85</v>
      </c>
      <c r="M637">
        <v>16.350000000000001</v>
      </c>
      <c r="N637">
        <f t="shared" si="18"/>
        <v>15.85</v>
      </c>
      <c r="O637">
        <f t="shared" si="19"/>
        <v>15.85</v>
      </c>
    </row>
    <row r="638" spans="1:15" x14ac:dyDescent="0.25">
      <c r="A638" t="s">
        <v>13</v>
      </c>
      <c r="B638" t="s">
        <v>650</v>
      </c>
      <c r="C638">
        <v>106.88</v>
      </c>
      <c r="D638">
        <v>106.49</v>
      </c>
      <c r="E638">
        <v>107.85</v>
      </c>
      <c r="F638">
        <v>105.46</v>
      </c>
      <c r="G638" t="s">
        <v>1353</v>
      </c>
      <c r="H638" t="s">
        <v>1548</v>
      </c>
      <c r="I638" t="s">
        <v>1944</v>
      </c>
      <c r="J638">
        <v>2.715798490392773</v>
      </c>
      <c r="K638">
        <v>0.2</v>
      </c>
      <c r="L638">
        <v>15.85</v>
      </c>
      <c r="M638">
        <v>16.350000000000001</v>
      </c>
      <c r="N638">
        <f t="shared" si="18"/>
        <v>15.85</v>
      </c>
      <c r="O638">
        <f t="shared" si="19"/>
        <v>15.85</v>
      </c>
    </row>
    <row r="639" spans="1:15" x14ac:dyDescent="0.25">
      <c r="A639" t="s">
        <v>13</v>
      </c>
      <c r="B639" t="s">
        <v>651</v>
      </c>
      <c r="C639">
        <v>108.48</v>
      </c>
      <c r="D639">
        <v>105.11</v>
      </c>
      <c r="E639">
        <v>108.85</v>
      </c>
      <c r="F639">
        <v>105.11</v>
      </c>
      <c r="G639" t="s">
        <v>1354</v>
      </c>
      <c r="H639" t="s">
        <v>1746</v>
      </c>
      <c r="I639" t="s">
        <v>1944</v>
      </c>
      <c r="J639">
        <v>2.962720291629716</v>
      </c>
      <c r="K639">
        <v>0.2</v>
      </c>
      <c r="L639">
        <v>15.85</v>
      </c>
      <c r="M639">
        <v>16.350000000000001</v>
      </c>
      <c r="N639">
        <f t="shared" si="18"/>
        <v>15.85</v>
      </c>
      <c r="O639">
        <f t="shared" si="19"/>
        <v>15.85</v>
      </c>
    </row>
    <row r="640" spans="1:15" x14ac:dyDescent="0.25">
      <c r="A640" t="s">
        <v>13</v>
      </c>
      <c r="B640" t="s">
        <v>652</v>
      </c>
      <c r="C640">
        <v>107.18</v>
      </c>
      <c r="D640">
        <v>106.62</v>
      </c>
      <c r="E640">
        <v>108.19</v>
      </c>
      <c r="F640">
        <v>105.55</v>
      </c>
      <c r="G640" t="s">
        <v>1355</v>
      </c>
      <c r="H640" t="s">
        <v>1894</v>
      </c>
      <c r="I640" t="s">
        <v>1944</v>
      </c>
      <c r="J640">
        <v>-0.94577174412384324</v>
      </c>
      <c r="K640">
        <v>0.2</v>
      </c>
      <c r="L640">
        <v>15.84</v>
      </c>
      <c r="M640">
        <v>16.34</v>
      </c>
      <c r="N640">
        <f t="shared" si="18"/>
        <v>15.84</v>
      </c>
      <c r="O640">
        <f t="shared" si="19"/>
        <v>15.84</v>
      </c>
    </row>
    <row r="641" spans="1:15" x14ac:dyDescent="0.25">
      <c r="A641" t="s">
        <v>13</v>
      </c>
      <c r="B641" t="s">
        <v>653</v>
      </c>
      <c r="C641">
        <v>105</v>
      </c>
      <c r="D641">
        <v>106.25</v>
      </c>
      <c r="E641">
        <v>108.5</v>
      </c>
      <c r="F641">
        <v>104.5</v>
      </c>
      <c r="G641" t="s">
        <v>1356</v>
      </c>
      <c r="H641" t="s">
        <v>1895</v>
      </c>
      <c r="I641" t="s">
        <v>1944</v>
      </c>
      <c r="J641">
        <v>2.9243568784384641</v>
      </c>
      <c r="K641">
        <v>0.2</v>
      </c>
      <c r="L641">
        <v>15.84</v>
      </c>
      <c r="M641">
        <v>16.34</v>
      </c>
      <c r="N641">
        <f t="shared" si="18"/>
        <v>15.84</v>
      </c>
      <c r="O641">
        <f t="shared" si="19"/>
        <v>15.84</v>
      </c>
    </row>
    <row r="642" spans="1:15" x14ac:dyDescent="0.25">
      <c r="A642" t="s">
        <v>13</v>
      </c>
      <c r="B642" t="s">
        <v>654</v>
      </c>
      <c r="C642">
        <v>105.51</v>
      </c>
      <c r="D642">
        <v>105.1</v>
      </c>
      <c r="E642">
        <v>105.7</v>
      </c>
      <c r="F642">
        <v>101.1</v>
      </c>
      <c r="G642" t="s">
        <v>1357</v>
      </c>
      <c r="H642" t="s">
        <v>1755</v>
      </c>
      <c r="I642" t="s">
        <v>1944</v>
      </c>
      <c r="J642">
        <v>-0.90050833766936833</v>
      </c>
      <c r="K642">
        <v>0.2</v>
      </c>
      <c r="L642">
        <v>15.85</v>
      </c>
      <c r="M642">
        <v>16.350000000000001</v>
      </c>
      <c r="N642">
        <f t="shared" si="18"/>
        <v>15.85</v>
      </c>
      <c r="O642">
        <f t="shared" si="19"/>
        <v>15.85</v>
      </c>
    </row>
    <row r="643" spans="1:15" x14ac:dyDescent="0.25">
      <c r="A643" t="s">
        <v>13</v>
      </c>
      <c r="B643" t="s">
        <v>655</v>
      </c>
      <c r="C643">
        <v>107.8</v>
      </c>
      <c r="D643">
        <v>105.3</v>
      </c>
      <c r="E643">
        <v>107.95</v>
      </c>
      <c r="F643">
        <v>105.3</v>
      </c>
      <c r="G643" t="s">
        <v>1358</v>
      </c>
      <c r="H643" t="s">
        <v>1896</v>
      </c>
      <c r="I643" t="s">
        <v>1944</v>
      </c>
      <c r="J643">
        <v>-2.2729687027019461</v>
      </c>
      <c r="K643">
        <v>0.2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IF(M643&lt;1,M643*100,N643)</f>
        <v>15.84</v>
      </c>
    </row>
    <row r="644" spans="1:15" x14ac:dyDescent="0.25">
      <c r="A644" t="s">
        <v>13</v>
      </c>
      <c r="B644" t="s">
        <v>656</v>
      </c>
      <c r="C644">
        <v>106.5</v>
      </c>
      <c r="D644">
        <v>106</v>
      </c>
      <c r="E644">
        <v>108</v>
      </c>
      <c r="F644">
        <v>105.13</v>
      </c>
      <c r="G644" t="s">
        <v>1359</v>
      </c>
      <c r="H644" t="s">
        <v>1819</v>
      </c>
      <c r="I644" t="s">
        <v>1944</v>
      </c>
      <c r="J644">
        <v>0.90976737020735243</v>
      </c>
      <c r="K644">
        <v>0.2</v>
      </c>
      <c r="L644">
        <v>15.86</v>
      </c>
      <c r="M644">
        <v>16.36</v>
      </c>
      <c r="N644">
        <f t="shared" si="20"/>
        <v>15.86</v>
      </c>
      <c r="O644">
        <f t="shared" si="21"/>
        <v>15.86</v>
      </c>
    </row>
    <row r="645" spans="1:15" x14ac:dyDescent="0.25">
      <c r="A645" t="s">
        <v>13</v>
      </c>
      <c r="B645" t="s">
        <v>657</v>
      </c>
      <c r="C645">
        <v>106.5</v>
      </c>
      <c r="D645">
        <v>107.02</v>
      </c>
      <c r="E645">
        <v>107.1</v>
      </c>
      <c r="F645">
        <v>105.3</v>
      </c>
      <c r="G645" t="s">
        <v>1360</v>
      </c>
      <c r="H645" t="s">
        <v>1651</v>
      </c>
      <c r="I645" t="s">
        <v>1944</v>
      </c>
      <c r="J645">
        <v>4.9236361228868546</v>
      </c>
      <c r="K645">
        <v>0.2</v>
      </c>
      <c r="L645">
        <v>15.87</v>
      </c>
      <c r="M645">
        <v>16.37</v>
      </c>
      <c r="N645">
        <f t="shared" si="20"/>
        <v>15.87</v>
      </c>
      <c r="O645">
        <f t="shared" si="21"/>
        <v>15.87</v>
      </c>
    </row>
    <row r="646" spans="1:15" x14ac:dyDescent="0.25">
      <c r="A646" t="s">
        <v>13</v>
      </c>
      <c r="B646" t="s">
        <v>658</v>
      </c>
      <c r="C646">
        <v>106.5</v>
      </c>
      <c r="D646">
        <v>103</v>
      </c>
      <c r="E646">
        <v>107.95</v>
      </c>
      <c r="F646">
        <v>103</v>
      </c>
      <c r="G646" t="s">
        <v>1361</v>
      </c>
      <c r="H646" t="s">
        <v>1651</v>
      </c>
      <c r="I646" t="s">
        <v>1944</v>
      </c>
      <c r="J646">
        <v>0.68582000995344217</v>
      </c>
      <c r="K646">
        <v>0.2</v>
      </c>
      <c r="L646">
        <v>15.88</v>
      </c>
      <c r="M646">
        <v>16.38</v>
      </c>
      <c r="N646">
        <f t="shared" si="20"/>
        <v>15.88</v>
      </c>
      <c r="O646">
        <f t="shared" si="21"/>
        <v>15.88</v>
      </c>
    </row>
    <row r="647" spans="1:15" x14ac:dyDescent="0.25">
      <c r="A647" t="s">
        <v>13</v>
      </c>
      <c r="B647" t="s">
        <v>659</v>
      </c>
      <c r="C647">
        <v>105.45</v>
      </c>
      <c r="D647">
        <v>107.49</v>
      </c>
      <c r="E647">
        <v>107.8</v>
      </c>
      <c r="F647">
        <v>105</v>
      </c>
      <c r="G647" t="s">
        <v>1362</v>
      </c>
      <c r="H647" t="s">
        <v>1678</v>
      </c>
      <c r="I647" t="s">
        <v>1944</v>
      </c>
      <c r="J647">
        <v>4.1411189663665393</v>
      </c>
      <c r="K647">
        <v>0.2</v>
      </c>
      <c r="L647">
        <v>15.88</v>
      </c>
      <c r="M647">
        <v>16.38</v>
      </c>
      <c r="N647">
        <f t="shared" si="20"/>
        <v>15.88</v>
      </c>
      <c r="O647">
        <f t="shared" si="21"/>
        <v>15.88</v>
      </c>
    </row>
    <row r="648" spans="1:15" x14ac:dyDescent="0.25">
      <c r="A648" t="s">
        <v>13</v>
      </c>
      <c r="B648" t="s">
        <v>660</v>
      </c>
      <c r="C648">
        <v>104.56</v>
      </c>
      <c r="D648">
        <v>105.5</v>
      </c>
      <c r="E648">
        <v>105.98</v>
      </c>
      <c r="F648">
        <v>104</v>
      </c>
      <c r="G648" t="s">
        <v>1363</v>
      </c>
      <c r="H648" t="s">
        <v>1897</v>
      </c>
      <c r="I648" t="s">
        <v>1944</v>
      </c>
      <c r="J648">
        <v>4.0597894803778427</v>
      </c>
      <c r="K648">
        <v>0.2</v>
      </c>
      <c r="L648">
        <v>15.9</v>
      </c>
      <c r="M648">
        <v>16.399999999999999</v>
      </c>
      <c r="N648">
        <f t="shared" si="20"/>
        <v>15.9</v>
      </c>
      <c r="O648">
        <f t="shared" si="21"/>
        <v>15.9</v>
      </c>
    </row>
    <row r="649" spans="1:15" x14ac:dyDescent="0.25">
      <c r="A649" t="s">
        <v>13</v>
      </c>
      <c r="B649" t="s">
        <v>661</v>
      </c>
      <c r="C649">
        <v>104.5</v>
      </c>
      <c r="D649">
        <v>103.5</v>
      </c>
      <c r="E649">
        <v>106.95</v>
      </c>
      <c r="F649">
        <v>103.5</v>
      </c>
      <c r="G649" t="s">
        <v>1364</v>
      </c>
      <c r="H649" t="s">
        <v>1825</v>
      </c>
      <c r="I649" t="s">
        <v>1944</v>
      </c>
      <c r="J649">
        <v>1.7850155015149529</v>
      </c>
      <c r="K649">
        <v>0.2</v>
      </c>
      <c r="L649">
        <v>15.91</v>
      </c>
      <c r="M649">
        <v>16.41</v>
      </c>
      <c r="N649">
        <f t="shared" si="20"/>
        <v>15.91</v>
      </c>
      <c r="O649">
        <f t="shared" si="21"/>
        <v>15.91</v>
      </c>
    </row>
    <row r="650" spans="1:15" x14ac:dyDescent="0.25">
      <c r="A650" t="s">
        <v>13</v>
      </c>
      <c r="B650" t="s">
        <v>662</v>
      </c>
      <c r="C650">
        <v>104.25</v>
      </c>
      <c r="D650">
        <v>105</v>
      </c>
      <c r="E650">
        <v>106.2</v>
      </c>
      <c r="F650">
        <v>103.75</v>
      </c>
      <c r="G650" t="s">
        <v>1365</v>
      </c>
      <c r="H650" t="s">
        <v>1538</v>
      </c>
      <c r="I650" t="s">
        <v>1944</v>
      </c>
      <c r="J650">
        <v>-1.79405926316175</v>
      </c>
      <c r="K650">
        <v>0.2</v>
      </c>
      <c r="L650">
        <v>15.9</v>
      </c>
      <c r="M650">
        <v>16.399999999999999</v>
      </c>
      <c r="N650">
        <f t="shared" si="20"/>
        <v>15.9</v>
      </c>
      <c r="O650">
        <f t="shared" si="21"/>
        <v>15.9</v>
      </c>
    </row>
    <row r="651" spans="1:15" x14ac:dyDescent="0.25">
      <c r="A651" t="s">
        <v>13</v>
      </c>
      <c r="B651" t="s">
        <v>663</v>
      </c>
      <c r="C651">
        <v>97</v>
      </c>
      <c r="D651">
        <v>100</v>
      </c>
      <c r="E651">
        <v>100</v>
      </c>
      <c r="F651">
        <v>96.46</v>
      </c>
      <c r="G651" t="s">
        <v>1366</v>
      </c>
      <c r="H651" t="s">
        <v>1898</v>
      </c>
      <c r="I651" t="s">
        <v>1945</v>
      </c>
      <c r="J651">
        <v>-2.36</v>
      </c>
      <c r="K651">
        <v>0.6</v>
      </c>
      <c r="L651">
        <v>15.91</v>
      </c>
      <c r="M651">
        <v>16.41</v>
      </c>
      <c r="N651">
        <f t="shared" si="20"/>
        <v>15.91</v>
      </c>
      <c r="O651">
        <f t="shared" si="21"/>
        <v>15.91</v>
      </c>
    </row>
    <row r="652" spans="1:15" x14ac:dyDescent="0.25">
      <c r="A652" t="s">
        <v>13</v>
      </c>
      <c r="B652" t="s">
        <v>664</v>
      </c>
      <c r="C652">
        <v>96.7</v>
      </c>
      <c r="D652">
        <v>97</v>
      </c>
      <c r="E652">
        <v>99</v>
      </c>
      <c r="F652">
        <v>96.5</v>
      </c>
      <c r="G652" t="s">
        <v>1367</v>
      </c>
      <c r="H652" t="s">
        <v>1567</v>
      </c>
      <c r="I652" t="s">
        <v>1945</v>
      </c>
      <c r="J652">
        <v>-2.36</v>
      </c>
      <c r="K652">
        <v>0.6</v>
      </c>
      <c r="L652">
        <v>15.92</v>
      </c>
      <c r="M652">
        <v>16.420000000000002</v>
      </c>
      <c r="N652">
        <f t="shared" si="20"/>
        <v>15.92</v>
      </c>
      <c r="O652">
        <f t="shared" si="21"/>
        <v>15.92</v>
      </c>
    </row>
    <row r="653" spans="1:15" x14ac:dyDescent="0.25">
      <c r="A653" t="s">
        <v>13</v>
      </c>
      <c r="B653" t="s">
        <v>665</v>
      </c>
      <c r="C653">
        <v>95.02</v>
      </c>
      <c r="D653">
        <v>96.5</v>
      </c>
      <c r="E653">
        <v>97</v>
      </c>
      <c r="F653">
        <v>94.85</v>
      </c>
      <c r="G653" t="s">
        <v>1368</v>
      </c>
      <c r="H653" t="s">
        <v>1899</v>
      </c>
      <c r="I653" t="s">
        <v>1945</v>
      </c>
      <c r="J653">
        <v>-2.36</v>
      </c>
      <c r="K653">
        <v>0.6</v>
      </c>
      <c r="L653">
        <v>15.92</v>
      </c>
      <c r="M653">
        <v>16.420000000000002</v>
      </c>
      <c r="N653">
        <f t="shared" si="20"/>
        <v>15.92</v>
      </c>
      <c r="O653">
        <f t="shared" si="21"/>
        <v>15.92</v>
      </c>
    </row>
    <row r="654" spans="1:15" x14ac:dyDescent="0.25">
      <c r="A654" t="s">
        <v>13</v>
      </c>
      <c r="B654" t="s">
        <v>666</v>
      </c>
      <c r="C654">
        <v>94.5</v>
      </c>
      <c r="D654">
        <v>95.01</v>
      </c>
      <c r="E654">
        <v>95.01</v>
      </c>
      <c r="F654">
        <v>92.53</v>
      </c>
      <c r="G654" t="s">
        <v>1369</v>
      </c>
      <c r="H654" t="s">
        <v>1476</v>
      </c>
      <c r="I654" t="s">
        <v>1945</v>
      </c>
      <c r="J654">
        <v>-2.36</v>
      </c>
      <c r="K654">
        <v>0.6</v>
      </c>
      <c r="L654">
        <v>15.91</v>
      </c>
      <c r="M654">
        <v>16.41</v>
      </c>
      <c r="N654">
        <f t="shared" si="20"/>
        <v>15.91</v>
      </c>
      <c r="O654">
        <f t="shared" si="21"/>
        <v>15.91</v>
      </c>
    </row>
    <row r="655" spans="1:15" x14ac:dyDescent="0.25">
      <c r="A655" t="s">
        <v>13</v>
      </c>
      <c r="B655" t="s">
        <v>667</v>
      </c>
      <c r="C655">
        <v>96.5</v>
      </c>
      <c r="D655">
        <v>94.35</v>
      </c>
      <c r="E655">
        <v>96.7</v>
      </c>
      <c r="F655">
        <v>93.5</v>
      </c>
      <c r="G655" t="s">
        <v>1370</v>
      </c>
      <c r="H655" t="s">
        <v>1900</v>
      </c>
      <c r="I655" t="s">
        <v>1945</v>
      </c>
      <c r="J655">
        <v>-2.36</v>
      </c>
      <c r="K655">
        <v>0.6</v>
      </c>
      <c r="L655">
        <v>15.92</v>
      </c>
      <c r="M655">
        <v>16.420000000000002</v>
      </c>
      <c r="N655">
        <f t="shared" si="20"/>
        <v>15.92</v>
      </c>
      <c r="O655">
        <f t="shared" si="21"/>
        <v>15.92</v>
      </c>
    </row>
    <row r="656" spans="1:15" x14ac:dyDescent="0.25">
      <c r="A656" t="s">
        <v>13</v>
      </c>
      <c r="B656" t="s">
        <v>668</v>
      </c>
      <c r="C656">
        <v>100</v>
      </c>
      <c r="D656">
        <v>97.99</v>
      </c>
      <c r="E656">
        <v>100.5</v>
      </c>
      <c r="F656">
        <v>97</v>
      </c>
      <c r="G656" t="s">
        <v>1371</v>
      </c>
      <c r="H656" t="s">
        <v>1901</v>
      </c>
      <c r="I656" t="s">
        <v>1945</v>
      </c>
      <c r="J656">
        <v>-2.36</v>
      </c>
      <c r="K656">
        <v>0.6</v>
      </c>
      <c r="L656">
        <v>15.86</v>
      </c>
      <c r="M656">
        <v>16.36</v>
      </c>
      <c r="N656">
        <f t="shared" si="20"/>
        <v>15.86</v>
      </c>
      <c r="O656">
        <f t="shared" si="21"/>
        <v>15.86</v>
      </c>
    </row>
    <row r="657" spans="1:15" x14ac:dyDescent="0.25">
      <c r="A657" t="s">
        <v>13</v>
      </c>
      <c r="B657" t="s">
        <v>669</v>
      </c>
      <c r="C657">
        <v>100.5</v>
      </c>
      <c r="D657">
        <v>100.99</v>
      </c>
      <c r="E657">
        <v>102.85</v>
      </c>
      <c r="F657">
        <v>100</v>
      </c>
      <c r="G657" t="s">
        <v>1372</v>
      </c>
      <c r="H657" t="s">
        <v>1855</v>
      </c>
      <c r="I657" t="s">
        <v>1945</v>
      </c>
      <c r="J657">
        <v>-2.36</v>
      </c>
      <c r="K657">
        <v>0.6</v>
      </c>
      <c r="L657">
        <v>15.83</v>
      </c>
      <c r="M657">
        <v>16.329999999999998</v>
      </c>
      <c r="N657">
        <f t="shared" si="20"/>
        <v>15.83</v>
      </c>
      <c r="O657">
        <f t="shared" si="21"/>
        <v>15.83</v>
      </c>
    </row>
    <row r="658" spans="1:15" x14ac:dyDescent="0.25">
      <c r="A658" t="s">
        <v>13</v>
      </c>
      <c r="B658" t="s">
        <v>670</v>
      </c>
      <c r="C658">
        <v>100</v>
      </c>
      <c r="D658">
        <v>100</v>
      </c>
      <c r="E658">
        <v>101.69</v>
      </c>
      <c r="F658">
        <v>99.01</v>
      </c>
      <c r="G658" t="s">
        <v>1373</v>
      </c>
      <c r="H658" t="s">
        <v>1769</v>
      </c>
      <c r="I658" t="s">
        <v>1945</v>
      </c>
      <c r="J658">
        <v>-2.36</v>
      </c>
      <c r="K658">
        <v>0.6</v>
      </c>
      <c r="L658">
        <v>15.81</v>
      </c>
      <c r="M658">
        <v>16.309999999999999</v>
      </c>
      <c r="N658">
        <f t="shared" si="20"/>
        <v>15.81</v>
      </c>
      <c r="O658">
        <f t="shared" si="21"/>
        <v>15.81</v>
      </c>
    </row>
    <row r="659" spans="1:15" x14ac:dyDescent="0.25">
      <c r="A659" t="s">
        <v>13</v>
      </c>
      <c r="B659" t="s">
        <v>671</v>
      </c>
      <c r="C659">
        <v>99.98</v>
      </c>
      <c r="D659">
        <v>100</v>
      </c>
      <c r="E659">
        <v>102</v>
      </c>
      <c r="F659">
        <v>97.3</v>
      </c>
      <c r="G659" t="s">
        <v>1374</v>
      </c>
      <c r="H659" t="s">
        <v>1902</v>
      </c>
      <c r="I659" t="s">
        <v>1945</v>
      </c>
      <c r="J659">
        <v>-2.36</v>
      </c>
      <c r="K659">
        <v>0.6</v>
      </c>
      <c r="L659">
        <v>15.75</v>
      </c>
      <c r="M659">
        <v>16.25</v>
      </c>
      <c r="N659">
        <f t="shared" si="20"/>
        <v>15.75</v>
      </c>
      <c r="O659">
        <f t="shared" si="21"/>
        <v>15.75</v>
      </c>
    </row>
    <row r="660" spans="1:15" x14ac:dyDescent="0.25">
      <c r="A660" t="s">
        <v>13</v>
      </c>
      <c r="B660" t="s">
        <v>672</v>
      </c>
      <c r="C660">
        <v>100.64</v>
      </c>
      <c r="D660">
        <v>98.1</v>
      </c>
      <c r="E660">
        <v>103</v>
      </c>
      <c r="F660">
        <v>98.1</v>
      </c>
      <c r="G660" t="s">
        <v>1375</v>
      </c>
      <c r="H660" t="s">
        <v>1903</v>
      </c>
      <c r="I660" t="s">
        <v>1945</v>
      </c>
      <c r="J660">
        <v>-2.36</v>
      </c>
      <c r="K660">
        <v>0.6</v>
      </c>
      <c r="L660">
        <v>15.71</v>
      </c>
      <c r="M660">
        <v>16.2</v>
      </c>
      <c r="N660">
        <f t="shared" si="20"/>
        <v>15.71</v>
      </c>
      <c r="O660">
        <f t="shared" si="21"/>
        <v>15.71</v>
      </c>
    </row>
    <row r="661" spans="1:15" x14ac:dyDescent="0.25">
      <c r="A661" t="s">
        <v>13</v>
      </c>
      <c r="B661" t="s">
        <v>673</v>
      </c>
      <c r="C661">
        <v>99.94</v>
      </c>
      <c r="D661">
        <v>101</v>
      </c>
      <c r="E661">
        <v>101</v>
      </c>
      <c r="F661">
        <v>98.53</v>
      </c>
      <c r="G661" t="s">
        <v>1376</v>
      </c>
      <c r="H661" t="s">
        <v>1818</v>
      </c>
      <c r="I661" t="s">
        <v>1945</v>
      </c>
      <c r="J661">
        <v>-2.36</v>
      </c>
      <c r="K661">
        <v>0.6</v>
      </c>
      <c r="L661">
        <v>15.7</v>
      </c>
      <c r="M661">
        <v>16.2</v>
      </c>
      <c r="N661">
        <f t="shared" si="20"/>
        <v>15.7</v>
      </c>
      <c r="O661">
        <f t="shared" si="21"/>
        <v>15.7</v>
      </c>
    </row>
    <row r="662" spans="1:15" x14ac:dyDescent="0.25">
      <c r="A662" t="s">
        <v>13</v>
      </c>
      <c r="B662" t="s">
        <v>674</v>
      </c>
      <c r="C662">
        <v>102</v>
      </c>
      <c r="D662">
        <v>100</v>
      </c>
      <c r="E662">
        <v>102</v>
      </c>
      <c r="F662">
        <v>99.8</v>
      </c>
      <c r="G662" t="s">
        <v>1377</v>
      </c>
      <c r="H662" t="s">
        <v>1741</v>
      </c>
      <c r="I662" t="s">
        <v>1945</v>
      </c>
      <c r="J662">
        <v>-2.36</v>
      </c>
      <c r="K662">
        <v>0.6</v>
      </c>
      <c r="L662">
        <v>15.69</v>
      </c>
      <c r="M662">
        <v>16.190000000000001</v>
      </c>
      <c r="N662">
        <f t="shared" si="20"/>
        <v>15.69</v>
      </c>
      <c r="O662">
        <f t="shared" si="21"/>
        <v>15.69</v>
      </c>
    </row>
    <row r="663" spans="1:15" x14ac:dyDescent="0.25">
      <c r="A663" t="s">
        <v>13</v>
      </c>
      <c r="B663" t="s">
        <v>675</v>
      </c>
      <c r="C663">
        <v>101.5</v>
      </c>
      <c r="D663">
        <v>100.1</v>
      </c>
      <c r="E663">
        <v>101.99</v>
      </c>
      <c r="F663">
        <v>99.01</v>
      </c>
      <c r="G663" t="s">
        <v>1378</v>
      </c>
      <c r="H663" t="s">
        <v>1709</v>
      </c>
      <c r="I663" t="s">
        <v>1945</v>
      </c>
      <c r="J663">
        <v>-2.36</v>
      </c>
      <c r="K663">
        <v>0.6</v>
      </c>
      <c r="L663">
        <v>15.67</v>
      </c>
      <c r="M663">
        <v>16.170000000000002</v>
      </c>
      <c r="N663">
        <f t="shared" si="20"/>
        <v>15.67</v>
      </c>
      <c r="O663">
        <f t="shared" si="21"/>
        <v>15.67</v>
      </c>
    </row>
    <row r="664" spans="1:15" x14ac:dyDescent="0.25">
      <c r="A664" t="s">
        <v>13</v>
      </c>
      <c r="B664" t="s">
        <v>676</v>
      </c>
      <c r="C664">
        <v>102.5</v>
      </c>
      <c r="D664">
        <v>100.9</v>
      </c>
      <c r="E664">
        <v>103.25</v>
      </c>
      <c r="F664">
        <v>100.7</v>
      </c>
      <c r="G664" t="s">
        <v>1379</v>
      </c>
      <c r="H664" t="s">
        <v>1863</v>
      </c>
      <c r="I664" t="s">
        <v>1945</v>
      </c>
      <c r="J664">
        <v>-2.36</v>
      </c>
      <c r="K664">
        <v>0.6</v>
      </c>
      <c r="L664">
        <v>15.57</v>
      </c>
      <c r="M664">
        <v>16.07</v>
      </c>
      <c r="N664">
        <f t="shared" si="20"/>
        <v>15.57</v>
      </c>
      <c r="O664">
        <f t="shared" si="21"/>
        <v>15.57</v>
      </c>
    </row>
    <row r="665" spans="1:15" x14ac:dyDescent="0.25">
      <c r="A665" t="s">
        <v>13</v>
      </c>
      <c r="B665" t="s">
        <v>677</v>
      </c>
      <c r="C665">
        <v>103.1</v>
      </c>
      <c r="D665">
        <v>101.01</v>
      </c>
      <c r="E665">
        <v>103.34</v>
      </c>
      <c r="F665">
        <v>100.02</v>
      </c>
      <c r="G665" t="s">
        <v>1380</v>
      </c>
      <c r="H665" t="s">
        <v>1642</v>
      </c>
      <c r="I665" t="s">
        <v>1945</v>
      </c>
      <c r="J665">
        <v>-2.36</v>
      </c>
      <c r="K665">
        <v>0.6</v>
      </c>
      <c r="L665">
        <v>15.56</v>
      </c>
      <c r="M665">
        <v>16.059999999999999</v>
      </c>
      <c r="N665">
        <f t="shared" si="20"/>
        <v>15.56</v>
      </c>
      <c r="O665">
        <f t="shared" si="21"/>
        <v>15.56</v>
      </c>
    </row>
    <row r="666" spans="1:15" x14ac:dyDescent="0.25">
      <c r="A666" t="s">
        <v>13</v>
      </c>
      <c r="B666" t="s">
        <v>678</v>
      </c>
      <c r="C666">
        <v>103.75</v>
      </c>
      <c r="D666">
        <v>103.4</v>
      </c>
      <c r="E666">
        <v>104</v>
      </c>
      <c r="F666">
        <v>101.52</v>
      </c>
      <c r="G666" t="s">
        <v>1381</v>
      </c>
      <c r="H666" t="s">
        <v>1904</v>
      </c>
      <c r="I666" t="s">
        <v>1945</v>
      </c>
      <c r="J666">
        <v>-2.36</v>
      </c>
      <c r="K666">
        <v>0.6</v>
      </c>
      <c r="L666">
        <v>15.56</v>
      </c>
      <c r="M666">
        <v>16.059999999999999</v>
      </c>
      <c r="N666">
        <f t="shared" si="20"/>
        <v>15.56</v>
      </c>
      <c r="O666">
        <f t="shared" si="21"/>
        <v>15.56</v>
      </c>
    </row>
    <row r="667" spans="1:15" x14ac:dyDescent="0.25">
      <c r="A667" t="s">
        <v>13</v>
      </c>
      <c r="B667" t="s">
        <v>679</v>
      </c>
      <c r="C667">
        <v>102.18</v>
      </c>
      <c r="D667">
        <v>103.48</v>
      </c>
      <c r="E667">
        <v>104.49</v>
      </c>
      <c r="F667">
        <v>101.26</v>
      </c>
      <c r="G667" t="s">
        <v>1382</v>
      </c>
      <c r="H667" t="s">
        <v>1905</v>
      </c>
      <c r="I667" t="s">
        <v>1945</v>
      </c>
      <c r="J667">
        <v>-2.36</v>
      </c>
      <c r="K667">
        <v>0.6</v>
      </c>
      <c r="L667">
        <v>15.58</v>
      </c>
      <c r="M667">
        <v>16.079999999999998</v>
      </c>
      <c r="N667">
        <f t="shared" si="20"/>
        <v>15.58</v>
      </c>
      <c r="O667">
        <f t="shared" si="21"/>
        <v>15.58</v>
      </c>
    </row>
    <row r="668" spans="1:15" x14ac:dyDescent="0.25">
      <c r="A668" t="s">
        <v>13</v>
      </c>
      <c r="B668" t="s">
        <v>680</v>
      </c>
      <c r="C668">
        <v>100.99</v>
      </c>
      <c r="D668">
        <v>102.01</v>
      </c>
      <c r="E668">
        <v>104.8</v>
      </c>
      <c r="F668">
        <v>97.05</v>
      </c>
      <c r="G668" t="s">
        <v>1383</v>
      </c>
      <c r="H668" t="s">
        <v>1472</v>
      </c>
      <c r="I668" t="s">
        <v>1945</v>
      </c>
      <c r="J668">
        <v>-2.36</v>
      </c>
      <c r="K668">
        <v>0.6</v>
      </c>
      <c r="L668">
        <v>15.56</v>
      </c>
      <c r="M668">
        <v>16.059999999999999</v>
      </c>
      <c r="N668">
        <f t="shared" si="20"/>
        <v>15.56</v>
      </c>
      <c r="O668">
        <f t="shared" si="21"/>
        <v>15.56</v>
      </c>
    </row>
    <row r="669" spans="1:15" x14ac:dyDescent="0.25">
      <c r="A669" t="s">
        <v>13</v>
      </c>
      <c r="B669" t="s">
        <v>681</v>
      </c>
      <c r="C669">
        <v>101.5</v>
      </c>
      <c r="D669">
        <v>103.48</v>
      </c>
      <c r="E669">
        <v>103.48</v>
      </c>
      <c r="F669">
        <v>99.03</v>
      </c>
      <c r="G669" t="s">
        <v>1384</v>
      </c>
      <c r="H669" t="s">
        <v>1577</v>
      </c>
      <c r="I669" t="s">
        <v>1945</v>
      </c>
      <c r="J669">
        <v>-2.36</v>
      </c>
      <c r="K669">
        <v>0.6</v>
      </c>
      <c r="L669">
        <v>15.53</v>
      </c>
      <c r="M669">
        <v>16.03</v>
      </c>
      <c r="N669">
        <f t="shared" si="20"/>
        <v>15.53</v>
      </c>
      <c r="O669">
        <f t="shared" si="21"/>
        <v>15.53</v>
      </c>
    </row>
    <row r="670" spans="1:15" x14ac:dyDescent="0.25">
      <c r="A670" t="s">
        <v>13</v>
      </c>
      <c r="B670" t="s">
        <v>682</v>
      </c>
      <c r="C670">
        <v>100.3</v>
      </c>
      <c r="D670">
        <v>102</v>
      </c>
      <c r="E670">
        <v>102</v>
      </c>
      <c r="F670">
        <v>100</v>
      </c>
      <c r="G670" t="s">
        <v>1385</v>
      </c>
      <c r="H670" t="s">
        <v>1555</v>
      </c>
      <c r="I670" t="s">
        <v>1945</v>
      </c>
      <c r="J670">
        <v>-2.36</v>
      </c>
      <c r="K670">
        <v>0.6</v>
      </c>
      <c r="L670">
        <v>15.55</v>
      </c>
      <c r="M670">
        <v>16.05</v>
      </c>
      <c r="N670">
        <f t="shared" si="20"/>
        <v>15.55</v>
      </c>
      <c r="O670">
        <f t="shared" si="21"/>
        <v>15.55</v>
      </c>
    </row>
    <row r="671" spans="1:15" x14ac:dyDescent="0.25">
      <c r="A671" t="s">
        <v>13</v>
      </c>
      <c r="B671" t="s">
        <v>683</v>
      </c>
      <c r="C671">
        <v>98.29</v>
      </c>
      <c r="D671">
        <v>100.5</v>
      </c>
      <c r="E671">
        <v>100.5</v>
      </c>
      <c r="F671">
        <v>97.3</v>
      </c>
      <c r="G671" t="s">
        <v>1386</v>
      </c>
      <c r="H671" t="s">
        <v>1906</v>
      </c>
      <c r="I671" t="s">
        <v>1945</v>
      </c>
      <c r="J671">
        <v>-2.36</v>
      </c>
      <c r="K671">
        <v>0.6</v>
      </c>
      <c r="L671">
        <v>15.57</v>
      </c>
      <c r="M671">
        <v>16.07</v>
      </c>
      <c r="N671">
        <f t="shared" si="20"/>
        <v>15.57</v>
      </c>
      <c r="O671">
        <f t="shared" si="21"/>
        <v>15.57</v>
      </c>
    </row>
    <row r="672" spans="1:15" x14ac:dyDescent="0.25">
      <c r="A672" t="s">
        <v>13</v>
      </c>
      <c r="B672" t="s">
        <v>684</v>
      </c>
      <c r="C672">
        <v>100.54</v>
      </c>
      <c r="D672">
        <v>98.05</v>
      </c>
      <c r="E672">
        <v>100.97</v>
      </c>
      <c r="F672">
        <v>98.01</v>
      </c>
      <c r="G672" t="s">
        <v>1387</v>
      </c>
      <c r="H672" t="s">
        <v>1907</v>
      </c>
      <c r="I672" t="s">
        <v>1945</v>
      </c>
      <c r="J672">
        <v>-2.36</v>
      </c>
      <c r="K672">
        <v>0.6</v>
      </c>
      <c r="L672">
        <v>15.58</v>
      </c>
      <c r="M672">
        <v>16.079999999999998</v>
      </c>
      <c r="N672">
        <f t="shared" si="20"/>
        <v>15.58</v>
      </c>
      <c r="O672">
        <f t="shared" si="21"/>
        <v>15.58</v>
      </c>
    </row>
    <row r="673" spans="1:15" x14ac:dyDescent="0.25">
      <c r="A673" t="s">
        <v>13</v>
      </c>
      <c r="B673" t="s">
        <v>685</v>
      </c>
      <c r="C673">
        <v>101.2</v>
      </c>
      <c r="D673">
        <v>102.45</v>
      </c>
      <c r="E673">
        <v>102.45</v>
      </c>
      <c r="F673">
        <v>97.11</v>
      </c>
      <c r="G673" t="s">
        <v>1388</v>
      </c>
      <c r="H673" t="s">
        <v>1903</v>
      </c>
      <c r="I673" t="s">
        <v>1945</v>
      </c>
      <c r="J673">
        <v>-2.36</v>
      </c>
      <c r="K673">
        <v>0.6</v>
      </c>
      <c r="L673">
        <v>15.61</v>
      </c>
      <c r="M673">
        <v>16.11</v>
      </c>
      <c r="N673">
        <f t="shared" si="20"/>
        <v>15.61</v>
      </c>
      <c r="O673">
        <f t="shared" si="21"/>
        <v>15.61</v>
      </c>
    </row>
    <row r="674" spans="1:15" x14ac:dyDescent="0.25">
      <c r="A674" t="s">
        <v>13</v>
      </c>
      <c r="B674" t="s">
        <v>686</v>
      </c>
      <c r="C674">
        <v>100.98</v>
      </c>
      <c r="D674">
        <v>102.8</v>
      </c>
      <c r="E674">
        <v>102.8</v>
      </c>
      <c r="F674">
        <v>100</v>
      </c>
      <c r="G674" t="s">
        <v>1389</v>
      </c>
      <c r="H674" t="s">
        <v>1908</v>
      </c>
      <c r="I674" t="s">
        <v>1945</v>
      </c>
      <c r="J674">
        <v>-2.36</v>
      </c>
      <c r="K674">
        <v>0.6</v>
      </c>
      <c r="L674">
        <v>15.6</v>
      </c>
      <c r="M674">
        <v>16.100000000000001</v>
      </c>
      <c r="N674">
        <f t="shared" si="20"/>
        <v>15.6</v>
      </c>
      <c r="O674">
        <f t="shared" si="21"/>
        <v>15.6</v>
      </c>
    </row>
    <row r="675" spans="1:15" x14ac:dyDescent="0.25">
      <c r="A675" t="s">
        <v>13</v>
      </c>
      <c r="B675" t="s">
        <v>687</v>
      </c>
      <c r="C675">
        <v>99.49</v>
      </c>
      <c r="D675">
        <v>101.49</v>
      </c>
      <c r="E675">
        <v>101.49</v>
      </c>
      <c r="F675">
        <v>99.36</v>
      </c>
      <c r="G675" t="s">
        <v>1390</v>
      </c>
      <c r="H675" t="s">
        <v>1909</v>
      </c>
      <c r="I675" t="s">
        <v>1945</v>
      </c>
      <c r="J675">
        <v>-2.36</v>
      </c>
      <c r="K675">
        <v>0.6</v>
      </c>
      <c r="L675">
        <v>15.6</v>
      </c>
      <c r="M675">
        <v>16.100000000000001</v>
      </c>
      <c r="N675">
        <f t="shared" si="20"/>
        <v>15.6</v>
      </c>
      <c r="O675">
        <f t="shared" si="21"/>
        <v>15.6</v>
      </c>
    </row>
    <row r="676" spans="1:15" x14ac:dyDescent="0.25">
      <c r="A676" t="s">
        <v>13</v>
      </c>
      <c r="B676" t="s">
        <v>688</v>
      </c>
      <c r="C676">
        <v>99.99</v>
      </c>
      <c r="D676">
        <v>104</v>
      </c>
      <c r="E676">
        <v>104</v>
      </c>
      <c r="F676">
        <v>99.29</v>
      </c>
      <c r="G676" t="s">
        <v>1391</v>
      </c>
      <c r="H676" t="s">
        <v>1855</v>
      </c>
      <c r="I676" t="s">
        <v>1945</v>
      </c>
      <c r="J676">
        <v>-2.36</v>
      </c>
      <c r="K676">
        <v>0.6</v>
      </c>
      <c r="L676">
        <v>15.59</v>
      </c>
      <c r="M676">
        <v>16.09</v>
      </c>
      <c r="N676">
        <f t="shared" si="20"/>
        <v>15.59</v>
      </c>
      <c r="O676">
        <f t="shared" si="21"/>
        <v>15.59</v>
      </c>
    </row>
    <row r="677" spans="1:15" x14ac:dyDescent="0.25">
      <c r="A677" t="s">
        <v>13</v>
      </c>
      <c r="B677" t="s">
        <v>689</v>
      </c>
      <c r="C677">
        <v>98.5</v>
      </c>
      <c r="D677">
        <v>99.1</v>
      </c>
      <c r="E677">
        <v>99.95</v>
      </c>
      <c r="F677">
        <v>98.5</v>
      </c>
      <c r="G677" t="s">
        <v>1392</v>
      </c>
      <c r="H677" t="s">
        <v>1735</v>
      </c>
      <c r="I677" t="s">
        <v>1945</v>
      </c>
      <c r="J677">
        <v>-2.36</v>
      </c>
      <c r="K677">
        <v>0.6</v>
      </c>
      <c r="L677">
        <v>15.59</v>
      </c>
      <c r="M677">
        <v>16.09</v>
      </c>
      <c r="N677">
        <f t="shared" si="20"/>
        <v>15.59</v>
      </c>
      <c r="O677">
        <f t="shared" si="21"/>
        <v>15.59</v>
      </c>
    </row>
    <row r="678" spans="1:15" x14ac:dyDescent="0.25">
      <c r="A678" t="s">
        <v>13</v>
      </c>
      <c r="B678" t="s">
        <v>690</v>
      </c>
      <c r="C678">
        <v>95</v>
      </c>
      <c r="D678">
        <v>99.95</v>
      </c>
      <c r="E678">
        <v>99.95</v>
      </c>
      <c r="F678">
        <v>94.05</v>
      </c>
      <c r="G678" t="s">
        <v>1393</v>
      </c>
      <c r="H678" t="s">
        <v>1910</v>
      </c>
      <c r="I678" t="s">
        <v>1945</v>
      </c>
      <c r="J678">
        <v>-2.36</v>
      </c>
      <c r="K678">
        <v>0.6</v>
      </c>
      <c r="L678">
        <v>15.6</v>
      </c>
      <c r="M678">
        <v>16.100000000000001</v>
      </c>
      <c r="N678">
        <f t="shared" si="20"/>
        <v>15.6</v>
      </c>
      <c r="O678">
        <f t="shared" si="21"/>
        <v>15.6</v>
      </c>
    </row>
    <row r="679" spans="1:15" x14ac:dyDescent="0.25">
      <c r="A679" t="s">
        <v>13</v>
      </c>
      <c r="B679" t="s">
        <v>691</v>
      </c>
      <c r="C679">
        <v>94.49</v>
      </c>
      <c r="D679">
        <v>94.95</v>
      </c>
      <c r="E679">
        <v>94.98</v>
      </c>
      <c r="F679">
        <v>93.06</v>
      </c>
      <c r="G679" t="s">
        <v>1394</v>
      </c>
      <c r="H679" t="s">
        <v>1911</v>
      </c>
      <c r="I679" t="s">
        <v>1945</v>
      </c>
      <c r="J679">
        <v>-2.36</v>
      </c>
      <c r="K679">
        <v>0.6</v>
      </c>
      <c r="L679">
        <v>15.62</v>
      </c>
      <c r="M679">
        <v>16.12</v>
      </c>
      <c r="N679">
        <f t="shared" si="20"/>
        <v>15.62</v>
      </c>
      <c r="O679">
        <f t="shared" si="21"/>
        <v>15.62</v>
      </c>
    </row>
    <row r="680" spans="1:15" x14ac:dyDescent="0.25">
      <c r="A680" t="s">
        <v>13</v>
      </c>
      <c r="B680" t="s">
        <v>692</v>
      </c>
      <c r="C680">
        <v>94.27</v>
      </c>
      <c r="D680">
        <v>95.98</v>
      </c>
      <c r="E680">
        <v>95.98</v>
      </c>
      <c r="F680">
        <v>93</v>
      </c>
      <c r="G680" t="s">
        <v>1395</v>
      </c>
      <c r="H680" t="s">
        <v>1628</v>
      </c>
      <c r="I680" t="s">
        <v>1945</v>
      </c>
      <c r="J680">
        <v>-2.36</v>
      </c>
      <c r="K680">
        <v>0.6</v>
      </c>
      <c r="L680">
        <v>15.61</v>
      </c>
      <c r="M680">
        <v>16.11</v>
      </c>
      <c r="N680">
        <f t="shared" si="20"/>
        <v>15.61</v>
      </c>
      <c r="O680">
        <f t="shared" si="21"/>
        <v>15.61</v>
      </c>
    </row>
    <row r="681" spans="1:15" x14ac:dyDescent="0.25">
      <c r="A681" t="s">
        <v>13</v>
      </c>
      <c r="B681" t="s">
        <v>693</v>
      </c>
      <c r="C681">
        <v>93.05</v>
      </c>
      <c r="D681">
        <v>95.99</v>
      </c>
      <c r="E681">
        <v>95.99</v>
      </c>
      <c r="F681">
        <v>93.01</v>
      </c>
      <c r="G681" t="s">
        <v>1396</v>
      </c>
      <c r="H681" t="s">
        <v>1912</v>
      </c>
      <c r="I681" t="s">
        <v>1945</v>
      </c>
      <c r="J681">
        <v>-2.36</v>
      </c>
      <c r="K681">
        <v>0.6</v>
      </c>
      <c r="L681">
        <v>15.63</v>
      </c>
      <c r="M681">
        <v>16.13</v>
      </c>
      <c r="N681">
        <f t="shared" si="20"/>
        <v>15.63</v>
      </c>
      <c r="O681">
        <f t="shared" si="21"/>
        <v>15.63</v>
      </c>
    </row>
    <row r="682" spans="1:15" x14ac:dyDescent="0.25">
      <c r="A682" t="s">
        <v>13</v>
      </c>
      <c r="B682" t="s">
        <v>694</v>
      </c>
      <c r="C682">
        <v>96.6</v>
      </c>
      <c r="D682">
        <v>94.9</v>
      </c>
      <c r="E682">
        <v>97.77</v>
      </c>
      <c r="F682">
        <v>93.05</v>
      </c>
      <c r="G682" t="s">
        <v>1397</v>
      </c>
      <c r="H682" t="s">
        <v>1913</v>
      </c>
      <c r="I682" t="s">
        <v>1945</v>
      </c>
      <c r="J682">
        <v>-2.36</v>
      </c>
      <c r="K682">
        <v>0.6</v>
      </c>
      <c r="L682">
        <v>15.63</v>
      </c>
      <c r="M682">
        <v>16.13</v>
      </c>
      <c r="N682">
        <f t="shared" si="20"/>
        <v>15.63</v>
      </c>
      <c r="O682">
        <f t="shared" si="21"/>
        <v>15.63</v>
      </c>
    </row>
    <row r="683" spans="1:15" x14ac:dyDescent="0.25">
      <c r="A683" t="s">
        <v>13</v>
      </c>
      <c r="B683" t="s">
        <v>695</v>
      </c>
      <c r="C683">
        <v>96.98</v>
      </c>
      <c r="D683">
        <v>98.75</v>
      </c>
      <c r="E683">
        <v>98.75</v>
      </c>
      <c r="F683">
        <v>95.17</v>
      </c>
      <c r="G683" t="s">
        <v>1398</v>
      </c>
      <c r="H683" t="s">
        <v>1914</v>
      </c>
      <c r="I683" t="s">
        <v>1945</v>
      </c>
      <c r="J683">
        <v>-2.36</v>
      </c>
      <c r="K683">
        <v>0.6</v>
      </c>
      <c r="L683">
        <v>15.65</v>
      </c>
      <c r="M683">
        <v>16.149999999999999</v>
      </c>
      <c r="N683">
        <f t="shared" si="20"/>
        <v>15.65</v>
      </c>
      <c r="O683">
        <f t="shared" si="21"/>
        <v>15.65</v>
      </c>
    </row>
    <row r="684" spans="1:15" x14ac:dyDescent="0.25">
      <c r="A684" t="s">
        <v>13</v>
      </c>
      <c r="B684" t="s">
        <v>696</v>
      </c>
      <c r="C684">
        <v>97.01</v>
      </c>
      <c r="D684">
        <v>97</v>
      </c>
      <c r="E684">
        <v>99.99</v>
      </c>
      <c r="F684">
        <v>96.7</v>
      </c>
      <c r="G684" t="s">
        <v>1399</v>
      </c>
      <c r="H684" t="s">
        <v>1535</v>
      </c>
      <c r="I684" t="s">
        <v>1945</v>
      </c>
      <c r="J684">
        <v>-2.36</v>
      </c>
      <c r="K684">
        <v>0.6</v>
      </c>
      <c r="L684">
        <v>15.62</v>
      </c>
      <c r="M684">
        <v>16.12</v>
      </c>
      <c r="N684">
        <f t="shared" si="20"/>
        <v>15.62</v>
      </c>
      <c r="O684">
        <f t="shared" si="21"/>
        <v>15.62</v>
      </c>
    </row>
    <row r="685" spans="1:15" x14ac:dyDescent="0.25">
      <c r="A685" t="s">
        <v>13</v>
      </c>
      <c r="B685" t="s">
        <v>697</v>
      </c>
      <c r="C685">
        <v>95</v>
      </c>
      <c r="D685">
        <v>96.51</v>
      </c>
      <c r="E685">
        <v>99.49</v>
      </c>
      <c r="F685">
        <v>94.8</v>
      </c>
      <c r="G685" t="s">
        <v>1400</v>
      </c>
      <c r="H685" t="s">
        <v>1704</v>
      </c>
      <c r="I685" t="s">
        <v>1945</v>
      </c>
      <c r="J685">
        <v>-2.36</v>
      </c>
      <c r="K685">
        <v>0.6</v>
      </c>
      <c r="L685">
        <v>15.64</v>
      </c>
      <c r="M685">
        <v>16.14</v>
      </c>
      <c r="N685">
        <f t="shared" si="20"/>
        <v>15.64</v>
      </c>
      <c r="O685">
        <f t="shared" si="21"/>
        <v>15.64</v>
      </c>
    </row>
    <row r="686" spans="1:15" x14ac:dyDescent="0.25">
      <c r="A686" t="s">
        <v>13</v>
      </c>
      <c r="B686" t="s">
        <v>698</v>
      </c>
      <c r="C686">
        <v>96.98</v>
      </c>
      <c r="D686">
        <v>95.54</v>
      </c>
      <c r="E686">
        <v>97.48</v>
      </c>
      <c r="F686">
        <v>94.12</v>
      </c>
      <c r="G686" t="s">
        <v>1401</v>
      </c>
      <c r="H686" t="s">
        <v>1915</v>
      </c>
      <c r="I686" t="s">
        <v>1945</v>
      </c>
      <c r="J686">
        <v>-2.36</v>
      </c>
      <c r="K686">
        <v>0.6</v>
      </c>
      <c r="L686">
        <v>15.65</v>
      </c>
      <c r="M686">
        <v>16.149999999999999</v>
      </c>
      <c r="N686">
        <f t="shared" si="20"/>
        <v>15.65</v>
      </c>
      <c r="O686">
        <f t="shared" si="21"/>
        <v>15.65</v>
      </c>
    </row>
    <row r="687" spans="1:15" x14ac:dyDescent="0.25">
      <c r="A687" t="s">
        <v>13</v>
      </c>
      <c r="B687" t="s">
        <v>699</v>
      </c>
      <c r="C687">
        <v>97.98</v>
      </c>
      <c r="D687">
        <v>96.68</v>
      </c>
      <c r="E687">
        <v>98.47</v>
      </c>
      <c r="F687">
        <v>96.68</v>
      </c>
      <c r="G687" t="s">
        <v>1402</v>
      </c>
      <c r="H687" t="s">
        <v>1558</v>
      </c>
      <c r="I687" t="s">
        <v>1945</v>
      </c>
      <c r="J687">
        <v>-2.36</v>
      </c>
      <c r="K687">
        <v>0.6</v>
      </c>
      <c r="L687">
        <v>15.64</v>
      </c>
      <c r="M687">
        <v>16.14</v>
      </c>
      <c r="N687">
        <f t="shared" si="20"/>
        <v>15.64</v>
      </c>
      <c r="O687">
        <f t="shared" si="21"/>
        <v>15.64</v>
      </c>
    </row>
    <row r="688" spans="1:15" x14ac:dyDescent="0.25">
      <c r="A688" t="s">
        <v>13</v>
      </c>
      <c r="B688" t="s">
        <v>700</v>
      </c>
      <c r="C688">
        <v>99</v>
      </c>
      <c r="D688">
        <v>97.9</v>
      </c>
      <c r="E688">
        <v>100.24</v>
      </c>
      <c r="F688">
        <v>97.9</v>
      </c>
      <c r="G688" t="s">
        <v>1403</v>
      </c>
      <c r="H688" t="s">
        <v>1531</v>
      </c>
      <c r="I688" t="s">
        <v>1945</v>
      </c>
      <c r="J688">
        <v>-2.36</v>
      </c>
      <c r="K688">
        <v>0.6</v>
      </c>
      <c r="L688">
        <v>15.64</v>
      </c>
      <c r="M688">
        <v>16.14</v>
      </c>
      <c r="N688">
        <f t="shared" si="20"/>
        <v>15.64</v>
      </c>
      <c r="O688">
        <f t="shared" si="21"/>
        <v>15.64</v>
      </c>
    </row>
    <row r="689" spans="1:15" x14ac:dyDescent="0.25">
      <c r="A689" t="s">
        <v>13</v>
      </c>
      <c r="B689" t="s">
        <v>701</v>
      </c>
      <c r="C689">
        <v>98</v>
      </c>
      <c r="D689">
        <v>101</v>
      </c>
      <c r="E689">
        <v>101.49</v>
      </c>
      <c r="F689">
        <v>97.51</v>
      </c>
      <c r="G689" t="s">
        <v>1404</v>
      </c>
      <c r="H689" t="s">
        <v>1916</v>
      </c>
      <c r="I689" t="s">
        <v>1945</v>
      </c>
      <c r="J689">
        <v>-2.36</v>
      </c>
      <c r="K689">
        <v>0.6</v>
      </c>
      <c r="L689">
        <v>15.64</v>
      </c>
      <c r="M689">
        <v>16.14</v>
      </c>
      <c r="N689">
        <f t="shared" si="20"/>
        <v>15.64</v>
      </c>
      <c r="O689">
        <f t="shared" si="21"/>
        <v>15.64</v>
      </c>
    </row>
    <row r="690" spans="1:15" x14ac:dyDescent="0.25">
      <c r="A690" t="s">
        <v>13</v>
      </c>
      <c r="B690" t="s">
        <v>702</v>
      </c>
      <c r="C690">
        <v>97.77</v>
      </c>
      <c r="D690">
        <v>97.15</v>
      </c>
      <c r="E690">
        <v>98.5</v>
      </c>
      <c r="F690">
        <v>97.11</v>
      </c>
      <c r="G690" t="s">
        <v>1405</v>
      </c>
      <c r="H690" t="s">
        <v>1628</v>
      </c>
      <c r="I690" t="s">
        <v>1945</v>
      </c>
      <c r="J690">
        <v>-2.36</v>
      </c>
      <c r="K690">
        <v>0.6</v>
      </c>
      <c r="L690">
        <v>15.64</v>
      </c>
      <c r="M690">
        <v>16.14</v>
      </c>
      <c r="N690">
        <f t="shared" si="20"/>
        <v>15.64</v>
      </c>
      <c r="O690">
        <f t="shared" si="21"/>
        <v>15.64</v>
      </c>
    </row>
    <row r="691" spans="1:15" x14ac:dyDescent="0.25">
      <c r="A691" t="s">
        <v>13</v>
      </c>
      <c r="B691" t="s">
        <v>703</v>
      </c>
      <c r="C691">
        <v>96.5</v>
      </c>
      <c r="D691">
        <v>97.03</v>
      </c>
      <c r="E691">
        <v>98.15</v>
      </c>
      <c r="F691">
        <v>96.25</v>
      </c>
      <c r="G691" t="s">
        <v>1406</v>
      </c>
      <c r="H691" t="s">
        <v>1768</v>
      </c>
      <c r="I691" t="s">
        <v>1945</v>
      </c>
      <c r="J691">
        <v>-2.36</v>
      </c>
      <c r="K691">
        <v>0.6</v>
      </c>
      <c r="L691">
        <v>15.64</v>
      </c>
      <c r="M691">
        <v>16.14</v>
      </c>
      <c r="N691">
        <f t="shared" si="20"/>
        <v>15.64</v>
      </c>
      <c r="O691">
        <f t="shared" si="21"/>
        <v>15.64</v>
      </c>
    </row>
    <row r="692" spans="1:15" x14ac:dyDescent="0.25">
      <c r="A692" t="s">
        <v>13</v>
      </c>
      <c r="B692" t="s">
        <v>704</v>
      </c>
      <c r="C692">
        <v>94.55</v>
      </c>
      <c r="D692">
        <v>97.9</v>
      </c>
      <c r="E692">
        <v>97.9</v>
      </c>
      <c r="F692">
        <v>94.05</v>
      </c>
      <c r="G692" t="s">
        <v>1407</v>
      </c>
      <c r="H692" t="s">
        <v>1917</v>
      </c>
      <c r="I692" t="s">
        <v>1945</v>
      </c>
      <c r="J692">
        <v>-2.36</v>
      </c>
      <c r="K692">
        <v>0.6</v>
      </c>
      <c r="L692">
        <v>15.64</v>
      </c>
      <c r="M692">
        <v>16.14</v>
      </c>
      <c r="N692">
        <f t="shared" si="20"/>
        <v>15.64</v>
      </c>
      <c r="O692">
        <f t="shared" si="21"/>
        <v>15.64</v>
      </c>
    </row>
    <row r="693" spans="1:15" x14ac:dyDescent="0.25">
      <c r="A693" t="s">
        <v>13</v>
      </c>
      <c r="B693" t="s">
        <v>705</v>
      </c>
      <c r="C693">
        <v>94</v>
      </c>
      <c r="D693">
        <v>95</v>
      </c>
      <c r="E693">
        <v>95.46</v>
      </c>
      <c r="F693">
        <v>94</v>
      </c>
      <c r="G693" t="s">
        <v>1408</v>
      </c>
      <c r="H693" t="s">
        <v>1599</v>
      </c>
      <c r="I693" t="s">
        <v>1945</v>
      </c>
      <c r="J693">
        <v>-2.36</v>
      </c>
      <c r="K693">
        <v>0.6</v>
      </c>
      <c r="L693">
        <v>15.63</v>
      </c>
      <c r="M693">
        <v>16.13</v>
      </c>
      <c r="N693">
        <f t="shared" si="20"/>
        <v>15.63</v>
      </c>
      <c r="O693">
        <f t="shared" si="21"/>
        <v>15.63</v>
      </c>
    </row>
    <row r="694" spans="1:15" x14ac:dyDescent="0.25">
      <c r="A694" t="s">
        <v>13</v>
      </c>
      <c r="B694" t="s">
        <v>706</v>
      </c>
      <c r="C694">
        <v>94.88</v>
      </c>
      <c r="D694">
        <v>94.99</v>
      </c>
      <c r="E694">
        <v>95.49</v>
      </c>
      <c r="F694">
        <v>90.52</v>
      </c>
      <c r="G694" t="s">
        <v>1409</v>
      </c>
      <c r="H694" t="s">
        <v>1879</v>
      </c>
      <c r="I694" t="s">
        <v>1945</v>
      </c>
      <c r="J694">
        <v>-2.36</v>
      </c>
      <c r="K694">
        <v>0.6</v>
      </c>
      <c r="L694">
        <v>15.64</v>
      </c>
      <c r="M694">
        <v>16.14</v>
      </c>
      <c r="N694">
        <f t="shared" si="20"/>
        <v>15.64</v>
      </c>
      <c r="O694">
        <f t="shared" si="21"/>
        <v>15.64</v>
      </c>
    </row>
    <row r="695" spans="1:15" x14ac:dyDescent="0.25">
      <c r="A695" t="s">
        <v>13</v>
      </c>
      <c r="B695" t="s">
        <v>707</v>
      </c>
      <c r="C695">
        <v>94.02</v>
      </c>
      <c r="D695">
        <v>94</v>
      </c>
      <c r="E695">
        <v>94.5</v>
      </c>
      <c r="F695">
        <v>93.06</v>
      </c>
      <c r="G695" t="s">
        <v>1410</v>
      </c>
      <c r="H695" t="s">
        <v>1524</v>
      </c>
      <c r="I695" t="s">
        <v>1945</v>
      </c>
      <c r="J695">
        <v>-2.36</v>
      </c>
      <c r="K695">
        <v>0.6</v>
      </c>
      <c r="L695">
        <v>15.63</v>
      </c>
      <c r="M695">
        <v>16.13</v>
      </c>
      <c r="N695">
        <f t="shared" si="20"/>
        <v>15.63</v>
      </c>
      <c r="O695">
        <f t="shared" si="21"/>
        <v>15.63</v>
      </c>
    </row>
    <row r="696" spans="1:15" x14ac:dyDescent="0.25">
      <c r="A696" t="s">
        <v>13</v>
      </c>
      <c r="B696" t="s">
        <v>708</v>
      </c>
      <c r="C696">
        <v>94.48</v>
      </c>
      <c r="D696">
        <v>94.99</v>
      </c>
      <c r="E696">
        <v>95</v>
      </c>
      <c r="F696">
        <v>93.1</v>
      </c>
      <c r="G696" t="s">
        <v>1411</v>
      </c>
      <c r="H696" t="s">
        <v>1755</v>
      </c>
      <c r="I696" t="s">
        <v>1945</v>
      </c>
      <c r="J696">
        <v>-2.36</v>
      </c>
      <c r="K696">
        <v>0.6</v>
      </c>
      <c r="L696">
        <v>15.64</v>
      </c>
      <c r="M696">
        <v>16.14</v>
      </c>
      <c r="N696">
        <f t="shared" si="20"/>
        <v>15.64</v>
      </c>
      <c r="O696">
        <f t="shared" si="21"/>
        <v>15.64</v>
      </c>
    </row>
    <row r="697" spans="1:15" x14ac:dyDescent="0.25">
      <c r="A697" t="s">
        <v>13</v>
      </c>
      <c r="B697" t="s">
        <v>709</v>
      </c>
      <c r="C697">
        <v>94.29</v>
      </c>
      <c r="D697">
        <v>94.99</v>
      </c>
      <c r="E697">
        <v>94.99</v>
      </c>
      <c r="F697">
        <v>93.45</v>
      </c>
      <c r="G697" t="s">
        <v>1412</v>
      </c>
      <c r="H697" t="s">
        <v>1662</v>
      </c>
      <c r="I697" t="s">
        <v>1945</v>
      </c>
      <c r="J697">
        <v>-2.36</v>
      </c>
      <c r="K697">
        <v>0.6</v>
      </c>
      <c r="L697">
        <v>15.65</v>
      </c>
      <c r="M697">
        <v>16.149999999999999</v>
      </c>
      <c r="N697">
        <f t="shared" si="20"/>
        <v>15.65</v>
      </c>
      <c r="O697">
        <f t="shared" si="21"/>
        <v>15.65</v>
      </c>
    </row>
    <row r="698" spans="1:15" x14ac:dyDescent="0.25">
      <c r="A698" t="s">
        <v>13</v>
      </c>
      <c r="B698" t="s">
        <v>710</v>
      </c>
      <c r="C698">
        <v>94.4</v>
      </c>
      <c r="D698">
        <v>93.6</v>
      </c>
      <c r="E698">
        <v>94.44</v>
      </c>
      <c r="F698">
        <v>93.6</v>
      </c>
      <c r="G698" t="s">
        <v>1413</v>
      </c>
      <c r="H698" t="s">
        <v>1918</v>
      </c>
      <c r="I698" t="s">
        <v>1945</v>
      </c>
      <c r="J698">
        <v>-2.36</v>
      </c>
      <c r="K698">
        <v>0.6</v>
      </c>
      <c r="L698">
        <v>15.68</v>
      </c>
      <c r="M698">
        <v>16.18</v>
      </c>
      <c r="N698">
        <f t="shared" si="20"/>
        <v>15.68</v>
      </c>
      <c r="O698">
        <f t="shared" si="21"/>
        <v>15.68</v>
      </c>
    </row>
    <row r="699" spans="1:15" x14ac:dyDescent="0.25">
      <c r="A699" t="s">
        <v>13</v>
      </c>
      <c r="B699" t="s">
        <v>711</v>
      </c>
      <c r="C699">
        <v>94</v>
      </c>
      <c r="D699">
        <v>94.99</v>
      </c>
      <c r="E699">
        <v>94.99</v>
      </c>
      <c r="F699">
        <v>93.4</v>
      </c>
      <c r="G699" t="s">
        <v>1414</v>
      </c>
      <c r="H699" t="s">
        <v>1919</v>
      </c>
      <c r="I699" t="s">
        <v>1945</v>
      </c>
      <c r="J699">
        <v>-2.36</v>
      </c>
      <c r="K699">
        <v>0.6</v>
      </c>
      <c r="L699">
        <v>15.69</v>
      </c>
      <c r="M699">
        <v>16.190000000000001</v>
      </c>
      <c r="N699">
        <f t="shared" si="20"/>
        <v>15.69</v>
      </c>
      <c r="O699">
        <f t="shared" si="21"/>
        <v>15.69</v>
      </c>
    </row>
    <row r="700" spans="1:15" x14ac:dyDescent="0.25">
      <c r="A700" t="s">
        <v>13</v>
      </c>
      <c r="B700" t="s">
        <v>712</v>
      </c>
      <c r="C700">
        <v>89.99</v>
      </c>
      <c r="D700">
        <v>92</v>
      </c>
      <c r="E700">
        <v>92.01</v>
      </c>
      <c r="F700">
        <v>89.87</v>
      </c>
      <c r="G700" t="s">
        <v>1415</v>
      </c>
      <c r="H700" t="s">
        <v>1920</v>
      </c>
      <c r="I700" t="s">
        <v>1945</v>
      </c>
      <c r="J700">
        <v>-2.36</v>
      </c>
      <c r="K700">
        <v>0.6</v>
      </c>
      <c r="L700">
        <v>16.59</v>
      </c>
      <c r="M700">
        <v>17.09</v>
      </c>
      <c r="N700">
        <f t="shared" si="20"/>
        <v>16.59</v>
      </c>
      <c r="O700">
        <f t="shared" si="21"/>
        <v>16.59</v>
      </c>
    </row>
    <row r="701" spans="1:15" x14ac:dyDescent="0.25">
      <c r="A701" t="s">
        <v>13</v>
      </c>
      <c r="B701" t="s">
        <v>713</v>
      </c>
      <c r="C701">
        <v>90</v>
      </c>
      <c r="D701">
        <v>90</v>
      </c>
      <c r="E701">
        <v>91.5</v>
      </c>
      <c r="F701">
        <v>88.15</v>
      </c>
      <c r="G701" t="s">
        <v>1416</v>
      </c>
      <c r="H701" t="s">
        <v>1862</v>
      </c>
      <c r="I701" t="s">
        <v>1945</v>
      </c>
      <c r="J701">
        <v>-2.36</v>
      </c>
      <c r="K701">
        <v>0.6</v>
      </c>
      <c r="L701">
        <v>16.64</v>
      </c>
      <c r="M701">
        <v>17.14</v>
      </c>
      <c r="N701">
        <f t="shared" si="20"/>
        <v>16.64</v>
      </c>
      <c r="O701">
        <f t="shared" si="21"/>
        <v>16.64</v>
      </c>
    </row>
    <row r="702" spans="1:15" x14ac:dyDescent="0.25">
      <c r="A702" t="s">
        <v>13</v>
      </c>
      <c r="B702" t="s">
        <v>714</v>
      </c>
      <c r="C702">
        <v>90</v>
      </c>
      <c r="D702">
        <v>89.1</v>
      </c>
      <c r="E702">
        <v>90.7</v>
      </c>
      <c r="F702">
        <v>89.1</v>
      </c>
      <c r="G702" t="s">
        <v>1417</v>
      </c>
      <c r="H702" t="s">
        <v>1651</v>
      </c>
      <c r="I702" t="s">
        <v>1945</v>
      </c>
      <c r="J702">
        <v>-2.36</v>
      </c>
      <c r="K702">
        <v>0.6</v>
      </c>
      <c r="L702">
        <v>16.71</v>
      </c>
      <c r="M702">
        <v>17.21</v>
      </c>
      <c r="N702">
        <f t="shared" si="20"/>
        <v>16.71</v>
      </c>
      <c r="O702">
        <f t="shared" si="21"/>
        <v>16.71</v>
      </c>
    </row>
    <row r="703" spans="1:15" x14ac:dyDescent="0.25">
      <c r="A703" t="s">
        <v>13</v>
      </c>
      <c r="B703" t="s">
        <v>715</v>
      </c>
      <c r="C703">
        <v>88.85</v>
      </c>
      <c r="D703">
        <v>90</v>
      </c>
      <c r="E703">
        <v>90</v>
      </c>
      <c r="F703">
        <v>88.51</v>
      </c>
      <c r="G703" t="s">
        <v>1418</v>
      </c>
      <c r="H703" t="s">
        <v>1614</v>
      </c>
      <c r="I703" t="s">
        <v>1945</v>
      </c>
      <c r="J703">
        <v>-2.36</v>
      </c>
      <c r="K703">
        <v>0.6</v>
      </c>
      <c r="L703">
        <v>16.75</v>
      </c>
      <c r="M703">
        <v>17.25</v>
      </c>
      <c r="N703">
        <f t="shared" si="20"/>
        <v>16.75</v>
      </c>
      <c r="O703">
        <f t="shared" si="21"/>
        <v>16.75</v>
      </c>
    </row>
    <row r="704" spans="1:15" x14ac:dyDescent="0.25">
      <c r="A704" t="s">
        <v>13</v>
      </c>
      <c r="B704" t="s">
        <v>716</v>
      </c>
      <c r="C704">
        <v>86.99</v>
      </c>
      <c r="D704">
        <v>89.9</v>
      </c>
      <c r="E704">
        <v>89.9</v>
      </c>
      <c r="F704">
        <v>85.75</v>
      </c>
      <c r="G704" t="s">
        <v>1419</v>
      </c>
      <c r="H704" t="s">
        <v>1834</v>
      </c>
      <c r="I704" t="s">
        <v>1945</v>
      </c>
      <c r="J704">
        <v>-2.36</v>
      </c>
      <c r="K704">
        <v>0.6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16.760000000000002</v>
      </c>
    </row>
    <row r="705" spans="1:15" x14ac:dyDescent="0.25">
      <c r="A705" t="s">
        <v>13</v>
      </c>
      <c r="B705" t="s">
        <v>717</v>
      </c>
      <c r="C705">
        <v>85.5</v>
      </c>
      <c r="D705">
        <v>86.05</v>
      </c>
      <c r="E705">
        <v>87.99</v>
      </c>
      <c r="F705">
        <v>85</v>
      </c>
      <c r="G705" t="s">
        <v>1420</v>
      </c>
      <c r="H705" t="s">
        <v>1856</v>
      </c>
      <c r="I705" t="s">
        <v>1945</v>
      </c>
      <c r="J705">
        <v>-2.36</v>
      </c>
      <c r="K705">
        <v>0.6</v>
      </c>
      <c r="L705">
        <v>16.75</v>
      </c>
      <c r="M705">
        <v>17.25</v>
      </c>
      <c r="N705">
        <f t="shared" si="20"/>
        <v>16.75</v>
      </c>
      <c r="O705">
        <f t="shared" si="21"/>
        <v>16.75</v>
      </c>
    </row>
    <row r="706" spans="1:15" x14ac:dyDescent="0.25">
      <c r="A706" t="s">
        <v>13</v>
      </c>
      <c r="B706" t="s">
        <v>718</v>
      </c>
      <c r="C706">
        <v>84</v>
      </c>
      <c r="D706">
        <v>85.03</v>
      </c>
      <c r="E706">
        <v>86</v>
      </c>
      <c r="F706">
        <v>83.5</v>
      </c>
      <c r="G706" t="s">
        <v>1421</v>
      </c>
      <c r="H706" t="s">
        <v>1793</v>
      </c>
      <c r="I706" t="s">
        <v>1945</v>
      </c>
      <c r="J706">
        <v>-2.36</v>
      </c>
      <c r="K706">
        <v>0.6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16.760000000000002</v>
      </c>
    </row>
    <row r="707" spans="1:15" x14ac:dyDescent="0.25">
      <c r="A707" t="s">
        <v>13</v>
      </c>
      <c r="B707" t="s">
        <v>719</v>
      </c>
      <c r="C707">
        <v>83.75</v>
      </c>
      <c r="D707">
        <v>85.9</v>
      </c>
      <c r="E707">
        <v>87.49</v>
      </c>
      <c r="F707">
        <v>83.61</v>
      </c>
      <c r="G707" t="s">
        <v>1422</v>
      </c>
      <c r="H707" t="s">
        <v>1874</v>
      </c>
      <c r="I707" t="s">
        <v>1945</v>
      </c>
      <c r="J707">
        <v>-2.36</v>
      </c>
      <c r="K707">
        <v>0.6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IF(M707&lt;1,M707*100,N707)</f>
        <v>16.77</v>
      </c>
    </row>
    <row r="708" spans="1:15" x14ac:dyDescent="0.25">
      <c r="A708" t="s">
        <v>13</v>
      </c>
      <c r="B708" t="s">
        <v>720</v>
      </c>
      <c r="C708">
        <v>83</v>
      </c>
      <c r="D708">
        <v>83.81</v>
      </c>
      <c r="E708">
        <v>84</v>
      </c>
      <c r="F708">
        <v>82.81</v>
      </c>
      <c r="G708" t="s">
        <v>1423</v>
      </c>
      <c r="H708" t="s">
        <v>1828</v>
      </c>
      <c r="I708" t="s">
        <v>1945</v>
      </c>
      <c r="J708">
        <v>-2.36</v>
      </c>
      <c r="K708">
        <v>0.6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16.760000000000002</v>
      </c>
    </row>
    <row r="709" spans="1:15" x14ac:dyDescent="0.25">
      <c r="A709" t="s">
        <v>13</v>
      </c>
      <c r="B709" t="s">
        <v>721</v>
      </c>
      <c r="C709">
        <v>82.99</v>
      </c>
      <c r="D709">
        <v>83</v>
      </c>
      <c r="E709">
        <v>83.48</v>
      </c>
      <c r="F709">
        <v>82.45</v>
      </c>
      <c r="G709" t="s">
        <v>1424</v>
      </c>
      <c r="H709" t="s">
        <v>1851</v>
      </c>
      <c r="I709" t="s">
        <v>1945</v>
      </c>
      <c r="J709">
        <v>-2.36</v>
      </c>
      <c r="K709">
        <v>0.6</v>
      </c>
      <c r="L709">
        <v>16.73</v>
      </c>
      <c r="M709">
        <v>17.23</v>
      </c>
      <c r="N709">
        <f t="shared" si="22"/>
        <v>16.73</v>
      </c>
      <c r="O709">
        <f t="shared" si="23"/>
        <v>16.73</v>
      </c>
    </row>
    <row r="710" spans="1:15" x14ac:dyDescent="0.25">
      <c r="A710" t="s">
        <v>13</v>
      </c>
      <c r="B710" t="s">
        <v>722</v>
      </c>
      <c r="C710">
        <v>83.45</v>
      </c>
      <c r="D710">
        <v>83</v>
      </c>
      <c r="E710">
        <v>83.95</v>
      </c>
      <c r="F710">
        <v>82.11</v>
      </c>
      <c r="G710" t="s">
        <v>1425</v>
      </c>
      <c r="H710" t="s">
        <v>1921</v>
      </c>
      <c r="I710" t="s">
        <v>1945</v>
      </c>
      <c r="J710">
        <v>-2.36</v>
      </c>
      <c r="K710">
        <v>0.6</v>
      </c>
      <c r="L710">
        <v>16.75</v>
      </c>
      <c r="M710">
        <v>17.25</v>
      </c>
      <c r="N710">
        <f t="shared" si="22"/>
        <v>16.75</v>
      </c>
      <c r="O710">
        <f t="shared" si="23"/>
        <v>16.75</v>
      </c>
    </row>
    <row r="711" spans="1:15" x14ac:dyDescent="0.25">
      <c r="A711" t="s">
        <v>13</v>
      </c>
      <c r="B711" t="s">
        <v>723</v>
      </c>
      <c r="C711">
        <v>83.45</v>
      </c>
      <c r="D711">
        <v>83.98</v>
      </c>
      <c r="E711">
        <v>83.98</v>
      </c>
      <c r="F711">
        <v>82.01</v>
      </c>
      <c r="G711" t="s">
        <v>1426</v>
      </c>
      <c r="H711" t="s">
        <v>1651</v>
      </c>
      <c r="I711" t="s">
        <v>1945</v>
      </c>
      <c r="J711">
        <v>-2.36</v>
      </c>
      <c r="K711">
        <v>0.6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16.760000000000002</v>
      </c>
    </row>
    <row r="712" spans="1:15" x14ac:dyDescent="0.25">
      <c r="A712" t="s">
        <v>13</v>
      </c>
      <c r="B712" t="s">
        <v>724</v>
      </c>
      <c r="C712">
        <v>82.55</v>
      </c>
      <c r="D712">
        <v>83</v>
      </c>
      <c r="E712">
        <v>83.97</v>
      </c>
      <c r="F712">
        <v>82.3</v>
      </c>
      <c r="G712" t="s">
        <v>1427</v>
      </c>
      <c r="H712" t="s">
        <v>1630</v>
      </c>
      <c r="I712" t="s">
        <v>1945</v>
      </c>
      <c r="J712">
        <v>-2.36</v>
      </c>
      <c r="K712">
        <v>0.6</v>
      </c>
      <c r="L712">
        <v>16.75</v>
      </c>
      <c r="M712">
        <v>17.25</v>
      </c>
      <c r="N712">
        <f t="shared" si="22"/>
        <v>16.75</v>
      </c>
      <c r="O712">
        <f t="shared" si="23"/>
        <v>16.75</v>
      </c>
    </row>
    <row r="713" spans="1:15" x14ac:dyDescent="0.25">
      <c r="A713" t="s">
        <v>13</v>
      </c>
      <c r="B713" t="s">
        <v>725</v>
      </c>
      <c r="C713">
        <v>79.989999999999995</v>
      </c>
      <c r="D713">
        <v>84</v>
      </c>
      <c r="E713">
        <v>84</v>
      </c>
      <c r="F713">
        <v>79</v>
      </c>
      <c r="G713" t="s">
        <v>1428</v>
      </c>
      <c r="H713" t="s">
        <v>1922</v>
      </c>
      <c r="I713" t="s">
        <v>1945</v>
      </c>
      <c r="J713">
        <v>-2.36</v>
      </c>
      <c r="K713">
        <v>0.6</v>
      </c>
      <c r="L713">
        <v>16.77</v>
      </c>
      <c r="M713">
        <v>17.27</v>
      </c>
      <c r="N713">
        <f t="shared" si="22"/>
        <v>16.77</v>
      </c>
      <c r="O713">
        <f t="shared" si="23"/>
        <v>16.77</v>
      </c>
    </row>
    <row r="714" spans="1:15" x14ac:dyDescent="0.25">
      <c r="A714" t="s">
        <v>13</v>
      </c>
      <c r="B714" t="s">
        <v>726</v>
      </c>
      <c r="C714">
        <v>79.7</v>
      </c>
      <c r="D714">
        <v>79.900000000000006</v>
      </c>
      <c r="E714">
        <v>80</v>
      </c>
      <c r="F714">
        <v>77</v>
      </c>
      <c r="G714" t="s">
        <v>1429</v>
      </c>
      <c r="H714" t="s">
        <v>1923</v>
      </c>
      <c r="I714" t="s">
        <v>1945</v>
      </c>
      <c r="J714">
        <v>-2.36</v>
      </c>
      <c r="K714">
        <v>0.6</v>
      </c>
      <c r="L714">
        <v>16.78</v>
      </c>
      <c r="M714">
        <v>17.28</v>
      </c>
      <c r="N714">
        <f t="shared" si="22"/>
        <v>16.78</v>
      </c>
      <c r="O714">
        <f t="shared" si="23"/>
        <v>16.78</v>
      </c>
    </row>
    <row r="715" spans="1:15" x14ac:dyDescent="0.25">
      <c r="A715" t="s">
        <v>13</v>
      </c>
      <c r="B715" t="s">
        <v>727</v>
      </c>
      <c r="C715">
        <v>78</v>
      </c>
      <c r="D715">
        <v>79.94</v>
      </c>
      <c r="E715">
        <v>79.94</v>
      </c>
      <c r="F715">
        <v>76.5</v>
      </c>
      <c r="G715" t="s">
        <v>1430</v>
      </c>
      <c r="H715" t="s">
        <v>1924</v>
      </c>
      <c r="I715" t="s">
        <v>1945</v>
      </c>
      <c r="J715">
        <v>-2.36</v>
      </c>
      <c r="K715">
        <v>0.6</v>
      </c>
      <c r="L715">
        <v>16.79</v>
      </c>
      <c r="M715">
        <v>17.29</v>
      </c>
      <c r="N715">
        <f t="shared" si="22"/>
        <v>16.79</v>
      </c>
      <c r="O715">
        <f t="shared" si="23"/>
        <v>16.79</v>
      </c>
    </row>
    <row r="716" spans="1:15" x14ac:dyDescent="0.25">
      <c r="A716" t="s">
        <v>13</v>
      </c>
      <c r="B716" t="s">
        <v>728</v>
      </c>
      <c r="C716">
        <v>72.7</v>
      </c>
      <c r="D716">
        <v>78.8</v>
      </c>
      <c r="E716">
        <v>78.8</v>
      </c>
      <c r="F716">
        <v>72.03</v>
      </c>
      <c r="G716" t="s">
        <v>1431</v>
      </c>
      <c r="H716" t="s">
        <v>1925</v>
      </c>
      <c r="I716" t="s">
        <v>1945</v>
      </c>
      <c r="J716">
        <v>-2.36</v>
      </c>
      <c r="K716">
        <v>0.6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16.809999999999999</v>
      </c>
    </row>
    <row r="717" spans="1:15" x14ac:dyDescent="0.25">
      <c r="A717" t="s">
        <v>13</v>
      </c>
      <c r="B717" t="s">
        <v>729</v>
      </c>
      <c r="C717">
        <v>72.099999999999994</v>
      </c>
      <c r="D717">
        <v>73.790000000000006</v>
      </c>
      <c r="E717">
        <v>73.790000000000006</v>
      </c>
      <c r="F717">
        <v>70.510000000000005</v>
      </c>
      <c r="G717" t="s">
        <v>1432</v>
      </c>
      <c r="H717" t="s">
        <v>1710</v>
      </c>
      <c r="I717" t="s">
        <v>1945</v>
      </c>
      <c r="J717">
        <v>-2.36</v>
      </c>
      <c r="K717">
        <v>0.6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16.809999999999999</v>
      </c>
    </row>
    <row r="718" spans="1:15" x14ac:dyDescent="0.25">
      <c r="A718" t="s">
        <v>13</v>
      </c>
      <c r="B718" t="s">
        <v>730</v>
      </c>
      <c r="C718">
        <v>74.45</v>
      </c>
      <c r="D718">
        <v>73.849999999999994</v>
      </c>
      <c r="E718">
        <v>74.900000000000006</v>
      </c>
      <c r="F718">
        <v>73</v>
      </c>
      <c r="G718" t="s">
        <v>1433</v>
      </c>
      <c r="H718" t="s">
        <v>1926</v>
      </c>
      <c r="I718" t="s">
        <v>1945</v>
      </c>
      <c r="J718">
        <v>-2.36</v>
      </c>
      <c r="K718">
        <v>0.6</v>
      </c>
      <c r="L718">
        <v>16.8</v>
      </c>
      <c r="M718">
        <v>17.3</v>
      </c>
      <c r="N718">
        <f t="shared" si="22"/>
        <v>16.8</v>
      </c>
      <c r="O718">
        <f t="shared" si="23"/>
        <v>16.8</v>
      </c>
    </row>
    <row r="719" spans="1:15" x14ac:dyDescent="0.25">
      <c r="A719" t="s">
        <v>13</v>
      </c>
      <c r="B719" t="s">
        <v>731</v>
      </c>
      <c r="C719">
        <v>71.5</v>
      </c>
      <c r="D719">
        <v>74.349999999999994</v>
      </c>
      <c r="E719">
        <v>74.349999999999994</v>
      </c>
      <c r="F719">
        <v>70.8</v>
      </c>
      <c r="G719" t="s">
        <v>1434</v>
      </c>
      <c r="H719" t="s">
        <v>1927</v>
      </c>
      <c r="I719" t="s">
        <v>1945</v>
      </c>
      <c r="J719">
        <v>-2.36</v>
      </c>
      <c r="K719">
        <v>0.6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16.829999999999998</v>
      </c>
    </row>
    <row r="720" spans="1:15" x14ac:dyDescent="0.25">
      <c r="A720" t="s">
        <v>13</v>
      </c>
      <c r="B720" t="s">
        <v>732</v>
      </c>
      <c r="C720">
        <v>70.02</v>
      </c>
      <c r="D720">
        <v>73</v>
      </c>
      <c r="E720">
        <v>73</v>
      </c>
      <c r="F720">
        <v>70</v>
      </c>
      <c r="G720" t="s">
        <v>1435</v>
      </c>
      <c r="H720" t="s">
        <v>1704</v>
      </c>
      <c r="I720" t="s">
        <v>1945</v>
      </c>
      <c r="J720">
        <v>-2.36</v>
      </c>
      <c r="K720">
        <v>0.6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16.850000000000001</v>
      </c>
    </row>
    <row r="721" spans="1:15" x14ac:dyDescent="0.25">
      <c r="A721" t="s">
        <v>13</v>
      </c>
      <c r="B721" t="s">
        <v>733</v>
      </c>
      <c r="C721">
        <v>69.099999999999994</v>
      </c>
      <c r="D721">
        <v>71.2</v>
      </c>
      <c r="E721">
        <v>71.239999999999995</v>
      </c>
      <c r="F721">
        <v>69.099999999999994</v>
      </c>
      <c r="G721" t="s">
        <v>1436</v>
      </c>
      <c r="H721" t="s">
        <v>1533</v>
      </c>
      <c r="I721" t="s">
        <v>1945</v>
      </c>
      <c r="J721">
        <v>-2.36</v>
      </c>
      <c r="K721">
        <v>0.6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16.829999999999998</v>
      </c>
    </row>
    <row r="722" spans="1:15" x14ac:dyDescent="0.25">
      <c r="A722" t="s">
        <v>13</v>
      </c>
      <c r="B722" t="s">
        <v>734</v>
      </c>
      <c r="C722">
        <v>67.81</v>
      </c>
      <c r="D722">
        <v>69.5</v>
      </c>
      <c r="E722">
        <v>69.5</v>
      </c>
      <c r="F722">
        <v>67.81</v>
      </c>
      <c r="G722" t="s">
        <v>1437</v>
      </c>
      <c r="H722" t="s">
        <v>1928</v>
      </c>
      <c r="I722" t="s">
        <v>1945</v>
      </c>
      <c r="J722">
        <v>-2.36</v>
      </c>
      <c r="K722">
        <v>0.6</v>
      </c>
      <c r="L722">
        <v>16.84</v>
      </c>
      <c r="M722">
        <v>17.34</v>
      </c>
      <c r="N722">
        <f t="shared" si="22"/>
        <v>16.84</v>
      </c>
      <c r="O722">
        <f t="shared" si="23"/>
        <v>16.84</v>
      </c>
    </row>
    <row r="723" spans="1:15" x14ac:dyDescent="0.25">
      <c r="A723" t="s">
        <v>13</v>
      </c>
      <c r="B723" t="s">
        <v>735</v>
      </c>
      <c r="C723">
        <v>70.36</v>
      </c>
      <c r="D723">
        <v>69.849999999999994</v>
      </c>
      <c r="E723">
        <v>71.8</v>
      </c>
      <c r="F723">
        <v>67.7</v>
      </c>
      <c r="G723" t="s">
        <v>1438</v>
      </c>
      <c r="H723" t="s">
        <v>1929</v>
      </c>
      <c r="I723" t="s">
        <v>1945</v>
      </c>
      <c r="J723">
        <v>-2.36</v>
      </c>
      <c r="K723">
        <v>0.6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16.850000000000001</v>
      </c>
    </row>
    <row r="724" spans="1:15" x14ac:dyDescent="0.25">
      <c r="A724" t="s">
        <v>13</v>
      </c>
      <c r="B724" t="s">
        <v>736</v>
      </c>
      <c r="C724">
        <v>75.66</v>
      </c>
      <c r="D724">
        <v>70</v>
      </c>
      <c r="E724">
        <v>76.45</v>
      </c>
      <c r="F724">
        <v>68</v>
      </c>
      <c r="G724" t="s">
        <v>1439</v>
      </c>
      <c r="H724" t="s">
        <v>1930</v>
      </c>
      <c r="I724" t="s">
        <v>1945</v>
      </c>
      <c r="J724">
        <v>-2.36</v>
      </c>
      <c r="K724">
        <v>0.6</v>
      </c>
      <c r="L724">
        <v>16.84</v>
      </c>
      <c r="M724">
        <v>17.34</v>
      </c>
      <c r="N724">
        <f t="shared" si="22"/>
        <v>16.84</v>
      </c>
      <c r="O724">
        <f t="shared" si="23"/>
        <v>16.84</v>
      </c>
    </row>
    <row r="725" spans="1:15" x14ac:dyDescent="0.25">
      <c r="A725" t="s">
        <v>13</v>
      </c>
      <c r="B725" t="s">
        <v>737</v>
      </c>
      <c r="C725">
        <v>72.75</v>
      </c>
      <c r="D725">
        <v>75.099999999999994</v>
      </c>
      <c r="E725">
        <v>75.349999999999994</v>
      </c>
      <c r="F725">
        <v>72.510000000000005</v>
      </c>
      <c r="G725" t="s">
        <v>1440</v>
      </c>
      <c r="H725" t="s">
        <v>1931</v>
      </c>
      <c r="I725" t="s">
        <v>1945</v>
      </c>
      <c r="J725">
        <v>-2.36</v>
      </c>
      <c r="K725">
        <v>0.6</v>
      </c>
      <c r="L725">
        <v>16.86</v>
      </c>
      <c r="M725">
        <v>17.36</v>
      </c>
      <c r="N725">
        <f t="shared" si="22"/>
        <v>16.86</v>
      </c>
      <c r="O725">
        <f t="shared" si="23"/>
        <v>16.86</v>
      </c>
    </row>
    <row r="726" spans="1:15" x14ac:dyDescent="0.25">
      <c r="A726" t="s">
        <v>13</v>
      </c>
      <c r="B726" t="s">
        <v>738</v>
      </c>
      <c r="C726">
        <v>72.2</v>
      </c>
      <c r="D726">
        <v>73.11</v>
      </c>
      <c r="E726">
        <v>73.599999999999994</v>
      </c>
      <c r="F726">
        <v>71.599999999999994</v>
      </c>
      <c r="G726" t="s">
        <v>1441</v>
      </c>
      <c r="H726" t="s">
        <v>1572</v>
      </c>
      <c r="I726" t="s">
        <v>1945</v>
      </c>
      <c r="J726">
        <v>-2.36</v>
      </c>
      <c r="K726">
        <v>0.6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16.850000000000001</v>
      </c>
    </row>
    <row r="727" spans="1:15" x14ac:dyDescent="0.25">
      <c r="A727" t="s">
        <v>13</v>
      </c>
      <c r="B727" t="s">
        <v>739</v>
      </c>
      <c r="C727">
        <v>72.989999999999995</v>
      </c>
      <c r="D727">
        <v>72.7</v>
      </c>
      <c r="E727">
        <v>73.099999999999994</v>
      </c>
      <c r="F727">
        <v>71.52</v>
      </c>
      <c r="G727" t="s">
        <v>1442</v>
      </c>
      <c r="H727" t="s">
        <v>1932</v>
      </c>
      <c r="I727" t="s">
        <v>1945</v>
      </c>
      <c r="J727">
        <v>-2.36</v>
      </c>
      <c r="K727">
        <v>0.6</v>
      </c>
      <c r="L727">
        <v>16.87</v>
      </c>
      <c r="M727">
        <v>17.37</v>
      </c>
      <c r="N727">
        <f t="shared" si="22"/>
        <v>16.87</v>
      </c>
      <c r="O727">
        <f t="shared" si="23"/>
        <v>16.87</v>
      </c>
    </row>
    <row r="728" spans="1:15" x14ac:dyDescent="0.25">
      <c r="A728" t="s">
        <v>13</v>
      </c>
      <c r="B728" t="s">
        <v>740</v>
      </c>
      <c r="C728">
        <v>74.3</v>
      </c>
      <c r="D728">
        <v>73</v>
      </c>
      <c r="E728">
        <v>75.77</v>
      </c>
      <c r="F728">
        <v>72.52</v>
      </c>
      <c r="G728" t="s">
        <v>1443</v>
      </c>
      <c r="H728" t="s">
        <v>1833</v>
      </c>
      <c r="I728" t="s">
        <v>1945</v>
      </c>
      <c r="J728">
        <v>-2.36</v>
      </c>
      <c r="K728">
        <v>0.6</v>
      </c>
      <c r="L728">
        <v>16.89</v>
      </c>
      <c r="M728">
        <v>17.39</v>
      </c>
      <c r="N728">
        <f t="shared" si="22"/>
        <v>16.89</v>
      </c>
      <c r="O728">
        <f t="shared" si="23"/>
        <v>16.89</v>
      </c>
    </row>
    <row r="729" spans="1:15" x14ac:dyDescent="0.25">
      <c r="A729" t="s">
        <v>13</v>
      </c>
      <c r="B729" t="s">
        <v>741</v>
      </c>
      <c r="C729">
        <v>71.84</v>
      </c>
      <c r="D729">
        <v>74.19</v>
      </c>
      <c r="E729">
        <v>74.87</v>
      </c>
      <c r="F729">
        <v>70.66</v>
      </c>
      <c r="G729" t="s">
        <v>1444</v>
      </c>
      <c r="H729" t="s">
        <v>1933</v>
      </c>
      <c r="I729" t="s">
        <v>1945</v>
      </c>
      <c r="J729">
        <v>-2.36</v>
      </c>
      <c r="K729">
        <v>0.6</v>
      </c>
      <c r="L729">
        <v>16.89</v>
      </c>
      <c r="M729">
        <v>17.39</v>
      </c>
      <c r="N729">
        <f t="shared" si="22"/>
        <v>16.89</v>
      </c>
      <c r="O729">
        <f t="shared" si="23"/>
        <v>16.89</v>
      </c>
    </row>
    <row r="730" spans="1:15" x14ac:dyDescent="0.25">
      <c r="A730" t="s">
        <v>13</v>
      </c>
      <c r="B730" t="s">
        <v>742</v>
      </c>
      <c r="C730">
        <v>70.97</v>
      </c>
      <c r="D730">
        <v>74.44</v>
      </c>
      <c r="E730">
        <v>74.5</v>
      </c>
      <c r="F730">
        <v>70.510000000000005</v>
      </c>
      <c r="G730" t="s">
        <v>1439</v>
      </c>
      <c r="H730" t="s">
        <v>1819</v>
      </c>
      <c r="I730" t="s">
        <v>1945</v>
      </c>
      <c r="J730">
        <v>-2.36</v>
      </c>
      <c r="K730">
        <v>0.6</v>
      </c>
      <c r="L730">
        <v>16.89</v>
      </c>
      <c r="M730">
        <v>17.39</v>
      </c>
      <c r="N730">
        <f t="shared" si="22"/>
        <v>16.89</v>
      </c>
      <c r="O730">
        <f t="shared" si="23"/>
        <v>16.89</v>
      </c>
    </row>
    <row r="731" spans="1:15" x14ac:dyDescent="0.25">
      <c r="A731" t="s">
        <v>13</v>
      </c>
      <c r="B731" t="s">
        <v>743</v>
      </c>
      <c r="C731">
        <v>68.150000000000006</v>
      </c>
      <c r="D731">
        <v>71</v>
      </c>
      <c r="E731">
        <v>71.39</v>
      </c>
      <c r="F731">
        <v>67.8</v>
      </c>
      <c r="G731" t="s">
        <v>1445</v>
      </c>
      <c r="H731" t="s">
        <v>1934</v>
      </c>
      <c r="I731" t="s">
        <v>1945</v>
      </c>
      <c r="J731">
        <v>-2.36</v>
      </c>
      <c r="K731">
        <v>0.6</v>
      </c>
      <c r="L731">
        <v>16.89</v>
      </c>
      <c r="M731">
        <v>17.39</v>
      </c>
      <c r="N731">
        <f t="shared" si="22"/>
        <v>16.89</v>
      </c>
      <c r="O731">
        <f t="shared" si="23"/>
        <v>16.89</v>
      </c>
    </row>
    <row r="732" spans="1:15" x14ac:dyDescent="0.25">
      <c r="A732" t="s">
        <v>13</v>
      </c>
      <c r="B732" t="s">
        <v>744</v>
      </c>
      <c r="C732">
        <v>67.23</v>
      </c>
      <c r="D732">
        <v>68.900000000000006</v>
      </c>
      <c r="E732">
        <v>70.59</v>
      </c>
      <c r="F732">
        <v>66.25</v>
      </c>
      <c r="G732" t="s">
        <v>1446</v>
      </c>
      <c r="H732" t="s">
        <v>1501</v>
      </c>
      <c r="I732" t="s">
        <v>1945</v>
      </c>
      <c r="J732">
        <v>-2.36</v>
      </c>
      <c r="K732">
        <v>0.6</v>
      </c>
      <c r="L732">
        <v>16.88</v>
      </c>
      <c r="M732">
        <v>17.38</v>
      </c>
      <c r="N732">
        <f t="shared" si="22"/>
        <v>16.88</v>
      </c>
      <c r="O732">
        <f t="shared" si="23"/>
        <v>16.88</v>
      </c>
    </row>
    <row r="733" spans="1:15" x14ac:dyDescent="0.25">
      <c r="A733" t="s">
        <v>13</v>
      </c>
      <c r="B733" t="s">
        <v>745</v>
      </c>
      <c r="C733">
        <v>66.5</v>
      </c>
      <c r="D733">
        <v>67.3</v>
      </c>
      <c r="E733">
        <v>67.78</v>
      </c>
      <c r="F733">
        <v>65.930000000000007</v>
      </c>
      <c r="G733" t="s">
        <v>1447</v>
      </c>
      <c r="H733" t="s">
        <v>1767</v>
      </c>
      <c r="I733" t="s">
        <v>1945</v>
      </c>
      <c r="J733">
        <v>-2.36</v>
      </c>
      <c r="K733">
        <v>0.6</v>
      </c>
      <c r="L733">
        <v>16.88</v>
      </c>
      <c r="M733">
        <v>17.38</v>
      </c>
      <c r="N733">
        <f t="shared" si="22"/>
        <v>16.88</v>
      </c>
      <c r="O733">
        <f t="shared" si="23"/>
        <v>16.88</v>
      </c>
    </row>
    <row r="734" spans="1:15" x14ac:dyDescent="0.25">
      <c r="A734" t="s">
        <v>13</v>
      </c>
      <c r="B734" t="s">
        <v>746</v>
      </c>
      <c r="C734">
        <v>65.8</v>
      </c>
      <c r="D734">
        <v>66</v>
      </c>
      <c r="E734">
        <v>67.349999999999994</v>
      </c>
      <c r="F734">
        <v>65.5</v>
      </c>
      <c r="G734" t="s">
        <v>1448</v>
      </c>
      <c r="H734" t="s">
        <v>1646</v>
      </c>
      <c r="I734" t="s">
        <v>1945</v>
      </c>
      <c r="J734">
        <v>-2.36</v>
      </c>
      <c r="K734">
        <v>0.6</v>
      </c>
      <c r="L734">
        <v>17.3</v>
      </c>
      <c r="M734">
        <v>17.8</v>
      </c>
      <c r="N734">
        <f t="shared" si="22"/>
        <v>17.3</v>
      </c>
      <c r="O734">
        <f t="shared" si="23"/>
        <v>17.3</v>
      </c>
    </row>
    <row r="735" spans="1:15" x14ac:dyDescent="0.25">
      <c r="A735" t="s">
        <v>13</v>
      </c>
      <c r="B735" t="s">
        <v>747</v>
      </c>
      <c r="C735">
        <v>63</v>
      </c>
      <c r="D735">
        <v>66</v>
      </c>
      <c r="E735">
        <v>67.05</v>
      </c>
      <c r="F735">
        <v>62.5</v>
      </c>
      <c r="G735" t="s">
        <v>1449</v>
      </c>
      <c r="H735" t="s">
        <v>1935</v>
      </c>
      <c r="I735" t="s">
        <v>1945</v>
      </c>
      <c r="J735">
        <v>-2.36</v>
      </c>
      <c r="K735">
        <v>0.6</v>
      </c>
      <c r="L735">
        <v>17.62</v>
      </c>
      <c r="M735">
        <v>18.12</v>
      </c>
      <c r="N735">
        <f t="shared" si="22"/>
        <v>17.62</v>
      </c>
      <c r="O735">
        <f t="shared" si="23"/>
        <v>17.62</v>
      </c>
    </row>
    <row r="736" spans="1:15" x14ac:dyDescent="0.25">
      <c r="A736" t="s">
        <v>13</v>
      </c>
      <c r="B736" t="s">
        <v>748</v>
      </c>
      <c r="C736">
        <v>65.5</v>
      </c>
      <c r="D736">
        <v>63.02</v>
      </c>
      <c r="E736">
        <v>65.5</v>
      </c>
      <c r="F736">
        <v>63.01</v>
      </c>
      <c r="G736" t="s">
        <v>1450</v>
      </c>
      <c r="H736" t="s">
        <v>1936</v>
      </c>
      <c r="I736" t="s">
        <v>1945</v>
      </c>
      <c r="J736">
        <v>-2.36</v>
      </c>
      <c r="K736">
        <v>0.6</v>
      </c>
      <c r="L736">
        <v>17.62</v>
      </c>
      <c r="M736">
        <v>18.12</v>
      </c>
      <c r="N736">
        <f t="shared" si="22"/>
        <v>17.62</v>
      </c>
      <c r="O736">
        <f t="shared" si="23"/>
        <v>17.62</v>
      </c>
    </row>
    <row r="737" spans="1:15" x14ac:dyDescent="0.25">
      <c r="A737" t="s">
        <v>13</v>
      </c>
      <c r="B737" t="s">
        <v>749</v>
      </c>
      <c r="C737">
        <v>63</v>
      </c>
      <c r="D737">
        <v>65.400000000000006</v>
      </c>
      <c r="E737">
        <v>65.400000000000006</v>
      </c>
      <c r="F737">
        <v>62.41</v>
      </c>
      <c r="G737" t="s">
        <v>1451</v>
      </c>
      <c r="H737" t="s">
        <v>1937</v>
      </c>
      <c r="I737" t="s">
        <v>1945</v>
      </c>
      <c r="J737">
        <v>-2.36</v>
      </c>
      <c r="K737">
        <v>0.6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17.670000000000002</v>
      </c>
    </row>
    <row r="738" spans="1:15" x14ac:dyDescent="0.25">
      <c r="A738" t="s">
        <v>13</v>
      </c>
      <c r="B738" t="s">
        <v>750</v>
      </c>
      <c r="C738">
        <v>63.46</v>
      </c>
      <c r="D738">
        <v>63.7</v>
      </c>
      <c r="E738">
        <v>64.48</v>
      </c>
      <c r="F738">
        <v>62.7</v>
      </c>
      <c r="G738" t="s">
        <v>1452</v>
      </c>
      <c r="H738" t="s">
        <v>1498</v>
      </c>
      <c r="I738" t="s">
        <v>1945</v>
      </c>
      <c r="J738">
        <v>-2.36</v>
      </c>
      <c r="K738">
        <v>0.6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17.739999999999998</v>
      </c>
    </row>
    <row r="739" spans="1:15" x14ac:dyDescent="0.25">
      <c r="A739" t="s">
        <v>13</v>
      </c>
      <c r="B739" t="s">
        <v>751</v>
      </c>
      <c r="C739">
        <v>63.99</v>
      </c>
      <c r="D739">
        <v>63.99</v>
      </c>
      <c r="E739">
        <v>63.99</v>
      </c>
      <c r="F739">
        <v>62.4</v>
      </c>
      <c r="G739" t="s">
        <v>1453</v>
      </c>
      <c r="H739" t="s">
        <v>1938</v>
      </c>
      <c r="I739" t="s">
        <v>1945</v>
      </c>
      <c r="J739">
        <v>-2.36</v>
      </c>
      <c r="K739">
        <v>0.6</v>
      </c>
      <c r="L739">
        <v>17.79</v>
      </c>
      <c r="M739">
        <v>18.29</v>
      </c>
      <c r="N739">
        <f t="shared" si="22"/>
        <v>17.79</v>
      </c>
      <c r="O739">
        <f t="shared" si="23"/>
        <v>17.79</v>
      </c>
    </row>
    <row r="740" spans="1:15" x14ac:dyDescent="0.25">
      <c r="A740" t="s">
        <v>13</v>
      </c>
      <c r="B740" t="s">
        <v>752</v>
      </c>
      <c r="C740">
        <v>67.5</v>
      </c>
      <c r="D740">
        <v>64.88</v>
      </c>
      <c r="E740">
        <v>67.5</v>
      </c>
      <c r="F740">
        <v>63.01</v>
      </c>
      <c r="G740" t="s">
        <v>1454</v>
      </c>
      <c r="H740" t="s">
        <v>1579</v>
      </c>
      <c r="I740" t="s">
        <v>1945</v>
      </c>
      <c r="J740">
        <v>-2.36</v>
      </c>
      <c r="K740">
        <v>0.6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17.809999999999999</v>
      </c>
    </row>
    <row r="741" spans="1:15" x14ac:dyDescent="0.25">
      <c r="A741" t="s">
        <v>13</v>
      </c>
      <c r="B741" t="s">
        <v>753</v>
      </c>
      <c r="C741">
        <v>66.5</v>
      </c>
      <c r="D741">
        <v>67</v>
      </c>
      <c r="E741">
        <v>68.400000000000006</v>
      </c>
      <c r="F741">
        <v>66</v>
      </c>
      <c r="G741" t="s">
        <v>1455</v>
      </c>
      <c r="H741" t="s">
        <v>1909</v>
      </c>
      <c r="I741" t="s">
        <v>1945</v>
      </c>
      <c r="J741">
        <v>-2.36</v>
      </c>
      <c r="K741">
        <v>0.6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17.809999999999999</v>
      </c>
    </row>
    <row r="742" spans="1:15" x14ac:dyDescent="0.25">
      <c r="A742" t="s">
        <v>13</v>
      </c>
      <c r="B742" t="s">
        <v>754</v>
      </c>
      <c r="C742">
        <v>67.599999999999994</v>
      </c>
      <c r="D742">
        <v>67.3</v>
      </c>
      <c r="E742">
        <v>69.33</v>
      </c>
      <c r="F742">
        <v>65.290000000000006</v>
      </c>
      <c r="G742" t="s">
        <v>986</v>
      </c>
      <c r="H742" t="s">
        <v>1657</v>
      </c>
      <c r="I742" t="s">
        <v>1945</v>
      </c>
      <c r="J742">
        <v>-2.36</v>
      </c>
      <c r="K742">
        <v>0.6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17.829999999999998</v>
      </c>
    </row>
    <row r="743" spans="1:15" x14ac:dyDescent="0.25">
      <c r="A743" t="s">
        <v>13</v>
      </c>
      <c r="B743" t="s">
        <v>755</v>
      </c>
      <c r="C743">
        <v>63.74</v>
      </c>
      <c r="D743">
        <v>67.52</v>
      </c>
      <c r="E743">
        <v>67.91</v>
      </c>
      <c r="F743">
        <v>63.5</v>
      </c>
      <c r="G743" t="s">
        <v>1456</v>
      </c>
      <c r="H743" t="s">
        <v>1939</v>
      </c>
      <c r="I743" t="s">
        <v>1945</v>
      </c>
      <c r="J743">
        <v>-2.36</v>
      </c>
      <c r="K743">
        <v>0.6</v>
      </c>
      <c r="L743">
        <v>17.84</v>
      </c>
      <c r="M743">
        <v>18.34</v>
      </c>
      <c r="N743">
        <f t="shared" si="22"/>
        <v>17.84</v>
      </c>
      <c r="O743">
        <f t="shared" si="23"/>
        <v>17.84</v>
      </c>
    </row>
    <row r="744" spans="1:15" x14ac:dyDescent="0.25">
      <c r="A744" t="s">
        <v>13</v>
      </c>
      <c r="B744" t="s">
        <v>756</v>
      </c>
      <c r="C744">
        <v>63.49</v>
      </c>
      <c r="D744">
        <v>63</v>
      </c>
      <c r="E744">
        <v>64.290000000000006</v>
      </c>
      <c r="F744">
        <v>63</v>
      </c>
      <c r="G744" t="s">
        <v>1457</v>
      </c>
      <c r="H744" t="s">
        <v>1940</v>
      </c>
      <c r="I744" t="s">
        <v>1945</v>
      </c>
      <c r="J744">
        <v>-2.36</v>
      </c>
      <c r="K744">
        <v>0.6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17.920000000000002</v>
      </c>
    </row>
    <row r="745" spans="1:15" x14ac:dyDescent="0.25">
      <c r="A745" t="s">
        <v>13</v>
      </c>
      <c r="B745" t="s">
        <v>757</v>
      </c>
      <c r="C745">
        <v>63.9</v>
      </c>
      <c r="D745">
        <v>65.8</v>
      </c>
      <c r="E745">
        <v>65.8</v>
      </c>
      <c r="F745">
        <v>63.01</v>
      </c>
      <c r="G745" t="s">
        <v>1458</v>
      </c>
      <c r="H745" t="s">
        <v>1790</v>
      </c>
      <c r="I745" t="s">
        <v>1945</v>
      </c>
      <c r="J745">
        <v>-2.36</v>
      </c>
      <c r="K745">
        <v>0.6</v>
      </c>
      <c r="L745">
        <v>18.14</v>
      </c>
      <c r="M745">
        <v>18.64</v>
      </c>
      <c r="N745">
        <f t="shared" si="22"/>
        <v>18.14</v>
      </c>
      <c r="O745">
        <f t="shared" si="23"/>
        <v>18.14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2024-04-04T12:19:53Z</dcterms:created>
  <dcterms:modified xsi:type="dcterms:W3CDTF">2024-04-05T00:48:04Z</dcterms:modified>
</cp:coreProperties>
</file>