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E69E4A93-6E96-421F-AF77-B22ED225E9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O2" i="1"/>
  <c r="N2" i="1"/>
</calcChain>
</file>

<file path=xl/sharedStrings.xml><?xml version="1.0" encoding="utf-8"?>
<sst xmlns="http://schemas.openxmlformats.org/spreadsheetml/2006/main" count="6711" uniqueCount="3269">
  <si>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</si>
  <si>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</si>
  <si>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</si>
  <si>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</si>
  <si>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</si>
  <si>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</si>
  <si>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</si>
  <si>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</si>
  <si>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</si>
  <si>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</si>
  <si>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</si>
  <si>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</si>
  <si>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</si>
  <si>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Mari Petroleum Company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</si>
  <si>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</si>
  <si>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</si>
  <si>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</si>
  <si>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</si>
  <si>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</si>
  <si>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</si>
  <si>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</si>
  <si>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</si>
  <si>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</si>
  <si>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</si>
  <si>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</si>
  <si>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</si>
  <si>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</si>
  <si>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</si>
  <si>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</si>
  <si>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</si>
  <si>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</si>
  <si>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</si>
  <si>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</si>
  <si>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</si>
  <si>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</si>
  <si>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</si>
  <si>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</si>
  <si>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</si>
  <si>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</si>
  <si>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</si>
  <si>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</si>
  <si>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</si>
  <si>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</si>
  <si>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</si>
  <si>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</si>
  <si>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</si>
  <si>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</si>
  <si>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</si>
  <si>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</si>
  <si>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</si>
  <si>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</si>
  <si>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</si>
  <si>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</si>
  <si>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</si>
  <si>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</si>
  <si>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</si>
  <si>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</si>
  <si>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</si>
  <si>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</si>
  <si>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</si>
  <si>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</si>
  <si>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</si>
  <si>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</si>
  <si>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</si>
  <si>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</si>
  <si>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</si>
  <si>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</si>
  <si>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</si>
  <si>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</si>
  <si>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</si>
  <si>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</si>
  <si>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</si>
  <si>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</si>
  <si>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</si>
  <si>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</si>
  <si>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</si>
  <si>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</si>
  <si>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</si>
  <si>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</si>
  <si>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</si>
  <si>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</si>
  <si>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</si>
  <si>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</si>
  <si>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</si>
  <si>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</si>
  <si>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</si>
  <si>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</si>
  <si>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</si>
  <si>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</si>
  <si>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</si>
  <si>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</si>
  <si>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</si>
  <si>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</si>
  <si>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</si>
  <si>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</si>
  <si>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</si>
  <si>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</si>
  <si>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</si>
  <si>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</si>
  <si>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</si>
  <si>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</si>
  <si>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</si>
  <si>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</si>
  <si>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</si>
  <si>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</si>
  <si>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</si>
  <si>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</si>
  <si>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</si>
  <si>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</si>
  <si>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</si>
  <si>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</si>
  <si>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</si>
  <si>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</si>
  <si>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</si>
  <si>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</si>
  <si>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</si>
  <si>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</si>
  <si>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</si>
  <si>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</si>
  <si>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</si>
  <si>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</si>
  <si>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</si>
  <si>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</si>
  <si>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</si>
  <si>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</si>
  <si>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</si>
  <si>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</si>
  <si>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</si>
  <si>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</si>
  <si>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</si>
  <si>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</si>
  <si>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</si>
  <si>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</si>
  <si>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</si>
  <si>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</si>
  <si>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</si>
  <si>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</si>
  <si>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</si>
  <si>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</si>
  <si>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</si>
  <si>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</si>
  <si>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</si>
  <si>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</si>
  <si>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</si>
  <si>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</si>
  <si>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</si>
  <si>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</si>
  <si>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</si>
  <si>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</si>
  <si>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</si>
  <si>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</si>
  <si>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</si>
  <si>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</si>
  <si>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</si>
  <si>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</si>
  <si>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</si>
  <si>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</si>
  <si>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</si>
  <si>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</si>
  <si>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</si>
  <si>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</si>
  <si>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</si>
  <si>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</si>
  <si>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</si>
  <si>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</si>
  <si>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</si>
  <si>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</si>
  <si>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</si>
  <si>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</si>
  <si>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</si>
  <si>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</si>
  <si>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</si>
  <si>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</si>
  <si>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</si>
  <si>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</si>
  <si>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</si>
  <si>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</si>
  <si>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</si>
  <si>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</si>
  <si>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</si>
  <si>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</si>
  <si>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</si>
  <si>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</si>
  <si>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</si>
  <si>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</si>
  <si>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</si>
  <si>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</si>
  <si>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</si>
  <si>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</si>
  <si>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</si>
  <si>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</si>
  <si>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</si>
  <si>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</si>
  <si>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</si>
  <si>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</si>
  <si>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</si>
  <si>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</si>
  <si>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</si>
  <si>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</si>
  <si>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</si>
  <si>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</si>
  <si>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</si>
  <si>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</si>
  <si>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</si>
  <si>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</si>
  <si>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</si>
  <si>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</si>
  <si>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</si>
  <si>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</si>
  <si>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</si>
  <si>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</si>
  <si>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</si>
  <si>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</si>
  <si>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</si>
  <si>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</si>
  <si>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</si>
  <si>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</si>
  <si>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</si>
  <si>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</si>
  <si>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</si>
  <si>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</si>
  <si>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</si>
  <si>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</si>
  <si>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</si>
  <si>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</si>
  <si>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</si>
  <si>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</si>
  <si>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</si>
  <si>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</si>
  <si>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</si>
  <si>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</si>
  <si>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</si>
  <si>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</si>
  <si>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</si>
  <si>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</si>
  <si>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</si>
  <si>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</si>
  <si>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</si>
  <si>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</si>
  <si>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</si>
  <si>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</si>
  <si>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</si>
  <si>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</si>
  <si>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</si>
  <si>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</si>
  <si>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</si>
  <si>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</si>
  <si>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</si>
  <si>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</si>
  <si>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</si>
  <si>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</si>
  <si>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</si>
  <si>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</si>
  <si>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</si>
  <si>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</si>
  <si>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</si>
  <si>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</si>
  <si>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</si>
  <si>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</si>
  <si>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</si>
  <si>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</si>
  <si>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</si>
  <si>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</si>
  <si>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</si>
  <si>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</si>
  <si>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</si>
  <si>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</si>
  <si>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</si>
  <si>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</si>
  <si>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</si>
  <si>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</si>
  <si>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</si>
  <si>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</si>
  <si>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</si>
  <si>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</si>
  <si>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</si>
  <si>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</si>
  <si>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</si>
  <si>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</si>
  <si>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</si>
  <si>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</si>
  <si>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</si>
  <si>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</si>
  <si>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</si>
  <si>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</si>
  <si>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</si>
  <si>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</si>
  <si>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</si>
  <si>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</si>
  <si>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</si>
  <si>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</si>
  <si>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</si>
  <si>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</si>
  <si>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</si>
  <si>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</si>
  <si>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</si>
  <si>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</si>
  <si>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</si>
  <si>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</si>
  <si>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</si>
  <si>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</si>
  <si>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</si>
  <si>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</si>
  <si>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</si>
  <si>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</si>
  <si>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</si>
  <si>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</si>
  <si>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</si>
  <si>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</si>
  <si>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</si>
  <si>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</si>
  <si>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</si>
  <si>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</si>
  <si>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</si>
  <si>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</si>
  <si>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</si>
  <si>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</si>
  <si>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</si>
  <si>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</si>
  <si>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</si>
  <si>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</si>
  <si>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</si>
  <si>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</si>
  <si>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</si>
  <si>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</si>
  <si>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</si>
  <si>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</si>
  <si>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</si>
  <si>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</si>
  <si>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</si>
  <si>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</si>
  <si>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</si>
  <si>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</si>
  <si>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</si>
  <si>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</si>
  <si>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</si>
  <si>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</si>
  <si>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</si>
  <si>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</si>
  <si>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</si>
  <si>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</si>
  <si>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</si>
  <si>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</si>
  <si>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</si>
  <si>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</si>
  <si>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</si>
  <si>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</si>
  <si>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</si>
  <si>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</si>
  <si>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</si>
  <si>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</si>
  <si>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</si>
  <si>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</si>
  <si>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</si>
  <si>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</si>
  <si>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</si>
  <si>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</si>
  <si>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</si>
  <si>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</si>
  <si>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</si>
  <si>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</si>
  <si>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</si>
  <si>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</si>
  <si>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</si>
  <si>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</si>
  <si>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</si>
  <si>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</si>
  <si>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</si>
  <si>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</si>
  <si>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</si>
  <si>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</si>
  <si>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</si>
  <si>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</si>
  <si>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</si>
  <si>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</si>
  <si>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</si>
  <si>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</si>
  <si>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</si>
  <si>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</si>
  <si>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</si>
  <si>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</si>
  <si>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</si>
  <si>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</si>
  <si>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</si>
  <si>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</si>
  <si>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</si>
  <si>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</si>
  <si>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</si>
  <si>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</si>
  <si>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</si>
  <si>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</si>
  <si>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</si>
  <si>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</si>
  <si>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</si>
  <si>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</si>
  <si>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</si>
  <si>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</si>
  <si>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</si>
  <si>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</si>
  <si>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</si>
  <si>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</si>
  <si>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</si>
  <si>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</si>
  <si>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</si>
  <si>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</si>
  <si>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</si>
  <si>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</si>
  <si>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</si>
  <si>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</si>
  <si>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</si>
  <si>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</si>
  <si>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</si>
  <si>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</si>
  <si>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</si>
  <si>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</si>
  <si>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</si>
  <si>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</si>
  <si>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</si>
  <si>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</si>
  <si>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</si>
  <si>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</si>
  <si>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</si>
  <si>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</si>
  <si>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</si>
  <si>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</si>
  <si>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</si>
  <si>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</si>
  <si>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</si>
  <si>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</si>
  <si>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</si>
  <si>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</si>
  <si>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</si>
  <si>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</si>
  <si>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</si>
  <si>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</si>
  <si>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</si>
  <si>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</si>
  <si>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</si>
  <si>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</si>
  <si>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</si>
  <si>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</si>
  <si>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</si>
  <si>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</si>
  <si>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</si>
  <si>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</si>
  <si>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</si>
  <si>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</si>
  <si>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</si>
  <si>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</si>
  <si>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</si>
  <si>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</si>
  <si>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</si>
  <si>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</si>
  <si>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</si>
  <si>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</si>
  <si>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</si>
  <si>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</si>
  <si>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</si>
  <si>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</si>
  <si>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</si>
  <si>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</si>
  <si>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</si>
  <si>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</si>
  <si>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</si>
  <si>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</si>
  <si>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</si>
  <si>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</si>
  <si>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</si>
  <si>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</si>
  <si>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</si>
  <si>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</si>
  <si>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</si>
  <si>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</si>
  <si>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</si>
  <si>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</si>
  <si>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</si>
  <si>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</si>
  <si>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</si>
  <si>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</si>
  <si>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</si>
  <si>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</si>
  <si>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</si>
  <si>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</si>
  <si>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</si>
  <si>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</si>
  <si>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</si>
  <si>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</si>
  <si>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</si>
  <si>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</si>
  <si>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</si>
  <si>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</si>
  <si>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</si>
  <si>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</si>
  <si>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</si>
  <si>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</si>
  <si>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</si>
  <si>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</si>
  <si>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</si>
  <si>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</si>
  <si>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</si>
  <si>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</si>
  <si>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</si>
  <si>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</si>
  <si>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</si>
  <si>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</si>
  <si>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</si>
  <si>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</si>
  <si>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</si>
  <si>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</si>
  <si>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</si>
  <si>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</si>
  <si>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</si>
  <si>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</si>
  <si>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</si>
  <si>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</si>
  <si>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</si>
  <si>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</si>
  <si>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</si>
  <si>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</si>
  <si>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</si>
  <si>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</si>
  <si>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</si>
  <si>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</si>
  <si>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</si>
  <si>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</si>
  <si>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</si>
  <si>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</si>
  <si>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</si>
  <si>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</si>
  <si>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</si>
  <si>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</si>
  <si>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</si>
  <si>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</si>
  <si>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</si>
  <si>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</si>
  <si>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</si>
  <si>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</si>
  <si>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</si>
  <si>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</si>
  <si>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</si>
  <si>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</si>
  <si>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</si>
  <si>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</si>
  <si>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</si>
  <si>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</si>
  <si>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</si>
  <si>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</si>
  <si>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</si>
  <si>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</si>
  <si>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</si>
  <si>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</si>
  <si>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</si>
  <si>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</si>
  <si>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</si>
  <si>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</si>
  <si>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</si>
  <si>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</si>
  <si>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</si>
  <si>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</si>
  <si>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</si>
  <si>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</si>
  <si>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</si>
  <si>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</si>
  <si>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</si>
  <si>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</si>
  <si>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</si>
  <si>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</si>
  <si>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</si>
  <si>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</si>
  <si>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</si>
  <si>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</si>
  <si>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</si>
  <si>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</si>
  <si>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</si>
  <si>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</si>
  <si>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</si>
  <si>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</si>
  <si>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</si>
  <si>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</si>
  <si>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</si>
  <si>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</si>
  <si>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</si>
  <si>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</si>
  <si>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</si>
  <si>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</si>
  <si>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</si>
  <si>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</si>
  <si>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</si>
  <si>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</si>
  <si>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</si>
  <si>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</si>
  <si>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</si>
  <si>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</si>
  <si>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</si>
  <si>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</si>
  <si>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</si>
  <si>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</si>
  <si>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</si>
  <si>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</si>
  <si>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</si>
  <si>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</si>
  <si>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</si>
  <si>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</si>
  <si>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</si>
  <si>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</si>
  <si>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</si>
  <si>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</si>
  <si>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</si>
  <si>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</si>
  <si>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</si>
  <si>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</si>
  <si>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</si>
  <si>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</si>
  <si>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</si>
  <si>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</si>
  <si>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</si>
  <si>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</si>
  <si>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</si>
  <si>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</si>
  <si>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</si>
  <si>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</si>
  <si>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</si>
  <si>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</si>
  <si>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</si>
  <si>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</si>
  <si>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</si>
  <si>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</si>
  <si>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</si>
  <si>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</si>
  <si>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</si>
  <si>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</si>
  <si>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</si>
  <si>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</si>
  <si>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</si>
  <si>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</si>
  <si>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</si>
  <si>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</si>
  <si>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</si>
  <si>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</si>
  <si>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</si>
  <si>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</si>
  <si>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</si>
  <si>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</si>
  <si>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</si>
  <si>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</si>
  <si>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</si>
  <si>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</si>
  <si>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</si>
  <si>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</si>
  <si>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</si>
  <si>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</si>
  <si>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</si>
  <si>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</si>
  <si>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</si>
  <si>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</si>
  <si>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</si>
  <si>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</si>
  <si>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</si>
  <si>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</si>
  <si>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</si>
  <si>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</si>
  <si>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</si>
  <si>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</si>
  <si>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</si>
  <si>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</si>
  <si>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</si>
  <si>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</si>
  <si>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</si>
  <si>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</si>
  <si>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</si>
  <si>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</si>
  <si>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</si>
  <si>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</si>
  <si>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</si>
  <si>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</si>
  <si>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</si>
  <si>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</si>
  <si>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</si>
  <si>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</si>
  <si>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</si>
  <si>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</si>
  <si>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</si>
  <si>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</si>
  <si>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</si>
  <si>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</si>
  <si>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</si>
  <si>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</si>
  <si>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</si>
  <si>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</si>
  <si>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</si>
  <si>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</si>
  <si>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</si>
  <si>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</si>
  <si>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</si>
  <si>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</si>
  <si>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</si>
  <si>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</si>
  <si>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</si>
  <si>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</si>
  <si>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</si>
  <si>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</si>
  <si>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</si>
  <si>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</si>
  <si>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</si>
  <si>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</si>
  <si>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</si>
  <si>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</si>
  <si>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</si>
  <si>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</si>
  <si>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</si>
  <si>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</si>
  <si>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</si>
  <si>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</si>
  <si>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</si>
  <si>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</si>
  <si>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</si>
  <si>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</si>
  <si>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</si>
  <si>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</si>
  <si>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</si>
  <si>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</si>
  <si>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</si>
  <si>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</si>
  <si>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</si>
  <si>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</si>
  <si>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</si>
  <si>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</si>
  <si>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</si>
  <si>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</si>
  <si>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</si>
  <si>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</si>
  <si>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</si>
  <si>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</si>
  <si>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</si>
  <si>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</si>
  <si>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</si>
  <si>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</si>
  <si>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</si>
  <si>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</si>
  <si>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</si>
  <si>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</si>
  <si>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</si>
  <si>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</si>
  <si>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</si>
  <si>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</si>
  <si>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</si>
  <si>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</si>
  <si>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</si>
  <si>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</si>
  <si>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</si>
  <si>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</si>
  <si>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</si>
  <si>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</si>
  <si>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</si>
  <si>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</si>
  <si>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</si>
  <si>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</si>
  <si>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</si>
  <si>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1,326.39</t>
  </si>
  <si>
    <t>1,309.42</t>
  </si>
  <si>
    <t>1,282.10</t>
  </si>
  <si>
    <t>1,294.91</t>
  </si>
  <si>
    <t>1,304.56</t>
  </si>
  <si>
    <t>1,351.45</t>
  </si>
  <si>
    <t>1,370.37</t>
  </si>
  <si>
    <t>1,366.83</t>
  </si>
  <si>
    <t>1,374.20</t>
  </si>
  <si>
    <t>1,362.22</t>
  </si>
  <si>
    <t>1,357.06</t>
  </si>
  <si>
    <t>1,365.18</t>
  </si>
  <si>
    <t>1,440.26</t>
  </si>
  <si>
    <t>1,438.66</t>
  </si>
  <si>
    <t>1,454.50</t>
  </si>
  <si>
    <t>1,449.67</t>
  </si>
  <si>
    <t>1,447.15</t>
  </si>
  <si>
    <t>1,437.28</t>
  </si>
  <si>
    <t>1,421.65</t>
  </si>
  <si>
    <t>1,408.83</t>
  </si>
  <si>
    <t>1,389.89</t>
  </si>
  <si>
    <t>1,358.59</t>
  </si>
  <si>
    <t>1,299.49</t>
  </si>
  <si>
    <t>1,312.96</t>
  </si>
  <si>
    <t>1,308.48</t>
  </si>
  <si>
    <t>1,274.01</t>
  </si>
  <si>
    <t>1,222.49</t>
  </si>
  <si>
    <t>1,264.73</t>
  </si>
  <si>
    <t>1,313.67</t>
  </si>
  <si>
    <t>1,297.63</t>
  </si>
  <si>
    <t>1,288.64</t>
  </si>
  <si>
    <t>1,283.84</t>
  </si>
  <si>
    <t>1,279.84</t>
  </si>
  <si>
    <t>1,273.15</t>
  </si>
  <si>
    <t>1,261.81</t>
  </si>
  <si>
    <t>1,253.50</t>
  </si>
  <si>
    <t>1,217.70</t>
  </si>
  <si>
    <t>1,229.39</t>
  </si>
  <si>
    <t>1,226.71</t>
  </si>
  <si>
    <t>1,227.33</t>
  </si>
  <si>
    <t>1,204.51</t>
  </si>
  <si>
    <t>1,228.40</t>
  </si>
  <si>
    <t>1,222.90</t>
  </si>
  <si>
    <t>1,201.68</t>
  </si>
  <si>
    <t>1,199.23</t>
  </si>
  <si>
    <t>1,251.08</t>
  </si>
  <si>
    <t>1,163.51</t>
  </si>
  <si>
    <t>1,212.89</t>
  </si>
  <si>
    <t>1,196.49</t>
  </si>
  <si>
    <t>1,118.74</t>
  </si>
  <si>
    <t>1,142.79</t>
  </si>
  <si>
    <t>1,057.09</t>
  </si>
  <si>
    <t>1,019.90</t>
  </si>
  <si>
    <t>943.41</t>
  </si>
  <si>
    <t>948.13</t>
  </si>
  <si>
    <t>990.84</t>
  </si>
  <si>
    <t>916.53</t>
  </si>
  <si>
    <t>847.81</t>
  </si>
  <si>
    <t>839.27</t>
  </si>
  <si>
    <t>838.99</t>
  </si>
  <si>
    <t>830.47</t>
  </si>
  <si>
    <t>891.1</t>
  </si>
  <si>
    <t>950.66</t>
  </si>
  <si>
    <t>1,021.95</t>
  </si>
  <si>
    <t>1,085.98</t>
  </si>
  <si>
    <t>1,030.82</t>
  </si>
  <si>
    <t>1,054.84</t>
  </si>
  <si>
    <t>1,039.34</t>
  </si>
  <si>
    <t>1,079.23</t>
  </si>
  <si>
    <t>1,050.38</t>
  </si>
  <si>
    <t>1,008.02</t>
  </si>
  <si>
    <t>1,017.12</t>
  </si>
  <si>
    <t>1,005.50</t>
  </si>
  <si>
    <t>1,020.60</t>
  </si>
  <si>
    <t>1,067.45</t>
  </si>
  <si>
    <t>1,098.84</t>
  </si>
  <si>
    <t>1,031.93</t>
  </si>
  <si>
    <t>1,016.65</t>
  </si>
  <si>
    <t>1,080.78</t>
  </si>
  <si>
    <t>1,099.46</t>
  </si>
  <si>
    <t>1,040.96</t>
  </si>
  <si>
    <t>1,090.73</t>
  </si>
  <si>
    <t>1,169.90</t>
  </si>
  <si>
    <t>1,124.95</t>
  </si>
  <si>
    <t>1,133.08</t>
  </si>
  <si>
    <t>1,126.73</t>
  </si>
  <si>
    <t>1,122.60</t>
  </si>
  <si>
    <t>1,117.82</t>
  </si>
  <si>
    <t>1,130.72</t>
  </si>
  <si>
    <t>1,137.38</t>
  </si>
  <si>
    <t>1,165.07</t>
  </si>
  <si>
    <t>1,187.71</t>
  </si>
  <si>
    <t>1,244.31</t>
  </si>
  <si>
    <t>1,249.88</t>
  </si>
  <si>
    <t>1,245.62</t>
  </si>
  <si>
    <t>1,222.71</t>
  </si>
  <si>
    <t>1,228.64</t>
  </si>
  <si>
    <t>1,243.85</t>
  </si>
  <si>
    <t>1,240.00</t>
  </si>
  <si>
    <t>1,215.00</t>
  </si>
  <si>
    <t>1,222.01</t>
  </si>
  <si>
    <t>1,220.51</t>
  </si>
  <si>
    <t>1,217.01</t>
  </si>
  <si>
    <t>1,232.00</t>
  </si>
  <si>
    <t>1,266.00</t>
  </si>
  <si>
    <t>1,260.00</t>
  </si>
  <si>
    <t>1,235.00</t>
  </si>
  <si>
    <t>1,230.00</t>
  </si>
  <si>
    <t>1,216.01</t>
  </si>
  <si>
    <t>1,228.45</t>
  </si>
  <si>
    <t>1,245.00</t>
  </si>
  <si>
    <t>1,215.10</t>
  </si>
  <si>
    <t>1,219.00</t>
  </si>
  <si>
    <t>1,270.00</t>
  </si>
  <si>
    <t>1,252.00</t>
  </si>
  <si>
    <t>1,244.90</t>
  </si>
  <si>
    <t>1,224.99</t>
  </si>
  <si>
    <t>1,267.44</t>
  </si>
  <si>
    <t>1,258.97</t>
  </si>
  <si>
    <t>1,263.00</t>
  </si>
  <si>
    <t>1,295.00</t>
  </si>
  <si>
    <t>1,290.00</t>
  </si>
  <si>
    <t>1,284.00</t>
  </si>
  <si>
    <t>1,299.99</t>
  </si>
  <si>
    <t>1,311.00</t>
  </si>
  <si>
    <t>1,330.00</t>
  </si>
  <si>
    <t>1,325.00</t>
  </si>
  <si>
    <t>1,314.00</t>
  </si>
  <si>
    <t>1,390.00</t>
  </si>
  <si>
    <t>1,348.00</t>
  </si>
  <si>
    <t>1,364.00</t>
  </si>
  <si>
    <t>1,380.00</t>
  </si>
  <si>
    <t>1,376.00</t>
  </si>
  <si>
    <t>1,348.99</t>
  </si>
  <si>
    <t>1,355.00</t>
  </si>
  <si>
    <t>1,350.00</t>
  </si>
  <si>
    <t>1,337.71</t>
  </si>
  <si>
    <t>1,337.40</t>
  </si>
  <si>
    <t>1,349.95</t>
  </si>
  <si>
    <t>1,340.00</t>
  </si>
  <si>
    <t>1,348.90</t>
  </si>
  <si>
    <t>1,360.00</t>
  </si>
  <si>
    <t>1,342.66</t>
  </si>
  <si>
    <t>1,334.95</t>
  </si>
  <si>
    <t>1,430.00</t>
  </si>
  <si>
    <t>1,411.00</t>
  </si>
  <si>
    <t>1,403.60</t>
  </si>
  <si>
    <t>1,444.00</t>
  </si>
  <si>
    <t>1,489.99</t>
  </si>
  <si>
    <t>1,468.50</t>
  </si>
  <si>
    <t>1,495.00</t>
  </si>
  <si>
    <t>1,475.00</t>
  </si>
  <si>
    <t>1,470.00</t>
  </si>
  <si>
    <t>1,450.00</t>
  </si>
  <si>
    <t>1,428.98</t>
  </si>
  <si>
    <t>1,445.00</t>
  </si>
  <si>
    <t>1,429.32</t>
  </si>
  <si>
    <t>1,441.00</t>
  </si>
  <si>
    <t>1,435.01</t>
  </si>
  <si>
    <t>1,431.00</t>
  </si>
  <si>
    <t>1,427.00</t>
  </si>
  <si>
    <t>1,436.50</t>
  </si>
  <si>
    <t>1,403.01</t>
  </si>
  <si>
    <t>1,420.00</t>
  </si>
  <si>
    <t>1,405.00</t>
  </si>
  <si>
    <t>1,344.00</t>
  </si>
  <si>
    <t>1,366.00</t>
  </si>
  <si>
    <t>1,375.00</t>
  </si>
  <si>
    <t>1,315.00</t>
  </si>
  <si>
    <t>1,319.00</t>
  </si>
  <si>
    <t>1,321.00</t>
  </si>
  <si>
    <t>1,299.00</t>
  </si>
  <si>
    <t>1,310.00</t>
  </si>
  <si>
    <t>1,296.00</t>
  </si>
  <si>
    <t>1,292.00</t>
  </si>
  <si>
    <t>1,300.00</t>
  </si>
  <si>
    <t>1,307.00</t>
  </si>
  <si>
    <t>1,293.99</t>
  </si>
  <si>
    <t>1,248.59</t>
  </si>
  <si>
    <t>1,275.00</t>
  </si>
  <si>
    <t>1,280.00</t>
  </si>
  <si>
    <t>1,261.33</t>
  </si>
  <si>
    <t>1,268.85</t>
  </si>
  <si>
    <t>1,295.02</t>
  </si>
  <si>
    <t>1,275.01</t>
  </si>
  <si>
    <t>1,298.40</t>
  </si>
  <si>
    <t>1,285.00</t>
  </si>
  <si>
    <t>1,310.50</t>
  </si>
  <si>
    <t>1,298.00</t>
  </si>
  <si>
    <t>1,278.83</t>
  </si>
  <si>
    <t>1,288.90</t>
  </si>
  <si>
    <t>1,340.15</t>
  </si>
  <si>
    <t>1,374.90</t>
  </si>
  <si>
    <t>1,352.00</t>
  </si>
  <si>
    <t>1,394.90</t>
  </si>
  <si>
    <t>1,403.99</t>
  </si>
  <si>
    <t>1,399.00</t>
  </si>
  <si>
    <t>1,401.00</t>
  </si>
  <si>
    <t>1,409.90</t>
  </si>
  <si>
    <t>1,394.66</t>
  </si>
  <si>
    <t>1,421.92</t>
  </si>
  <si>
    <t>1,429.80</t>
  </si>
  <si>
    <t>1,428.00</t>
  </si>
  <si>
    <t>1,416.00</t>
  </si>
  <si>
    <t>1,418.03</t>
  </si>
  <si>
    <t>1,415.00</t>
  </si>
  <si>
    <t>1,360.34</t>
  </si>
  <si>
    <t>1,363.99</t>
  </si>
  <si>
    <t>1,347.99</t>
  </si>
  <si>
    <t>1,349.00</t>
  </si>
  <si>
    <t>1,410.00</t>
  </si>
  <si>
    <t>1,409.99</t>
  </si>
  <si>
    <t>1,400.00</t>
  </si>
  <si>
    <t>1,378.61</t>
  </si>
  <si>
    <t>1,388.00</t>
  </si>
  <si>
    <t>1,371.00</t>
  </si>
  <si>
    <t>1,452.77</t>
  </si>
  <si>
    <t>1,456.05</t>
  </si>
  <si>
    <t>1,449.00</t>
  </si>
  <si>
    <t>1,427.08</t>
  </si>
  <si>
    <t>1,406.00</t>
  </si>
  <si>
    <t>1,400.01</t>
  </si>
  <si>
    <t>1,460.00</t>
  </si>
  <si>
    <t>1,428.01</t>
  </si>
  <si>
    <t>1,433.00</t>
  </si>
  <si>
    <t>1,540.00</t>
  </si>
  <si>
    <t>1,649.02</t>
  </si>
  <si>
    <t>1,670.01</t>
  </si>
  <si>
    <t>1,690.00</t>
  </si>
  <si>
    <t>1,657.00</t>
  </si>
  <si>
    <t>1,611.00</t>
  </si>
  <si>
    <t>1,601.29</t>
  </si>
  <si>
    <t>1,622.00</t>
  </si>
  <si>
    <t>1,621.00</t>
  </si>
  <si>
    <t>1,630.00</t>
  </si>
  <si>
    <t>1,585.00</t>
  </si>
  <si>
    <t>1,590.00</t>
  </si>
  <si>
    <t>1,570.00</t>
  </si>
  <si>
    <t>1,568.00</t>
  </si>
  <si>
    <t>1,580.10</t>
  </si>
  <si>
    <t>1,580.00</t>
  </si>
  <si>
    <t>1,600.00</t>
  </si>
  <si>
    <t>1,573.00</t>
  </si>
  <si>
    <t>1,562.00</t>
  </si>
  <si>
    <t>1,558.50</t>
  </si>
  <si>
    <t>1,550.00</t>
  </si>
  <si>
    <t>1,551.00</t>
  </si>
  <si>
    <t>1,554.05</t>
  </si>
  <si>
    <t>1,595.00</t>
  </si>
  <si>
    <t>1,591.00</t>
  </si>
  <si>
    <t>1,571.11</t>
  </si>
  <si>
    <t>1,591.03</t>
  </si>
  <si>
    <t>1,596.26</t>
  </si>
  <si>
    <t>1,530.00</t>
  </si>
  <si>
    <t>1,549.50</t>
  </si>
  <si>
    <t>1,545.00</t>
  </si>
  <si>
    <t>1,549.99</t>
  </si>
  <si>
    <t>1,535.00</t>
  </si>
  <si>
    <t>1,565.01</t>
  </si>
  <si>
    <t>1,561.02</t>
  </si>
  <si>
    <t>1,562.40</t>
  </si>
  <si>
    <t>1,565.00</t>
  </si>
  <si>
    <t>1,615.02</t>
  </si>
  <si>
    <t>1,588.00</t>
  </si>
  <si>
    <t>1,566.00</t>
  </si>
  <si>
    <t>1,558.00</t>
  </si>
  <si>
    <t>1,594.90</t>
  </si>
  <si>
    <t>1,539.33</t>
  </si>
  <si>
    <t>1,523.00</t>
  </si>
  <si>
    <t>1,515.00</t>
  </si>
  <si>
    <t>1,519.80</t>
  </si>
  <si>
    <t>1,500.00</t>
  </si>
  <si>
    <t>1,531.90</t>
  </si>
  <si>
    <t>1,579.90</t>
  </si>
  <si>
    <t>1,580.02</t>
  </si>
  <si>
    <t>1,568.90</t>
  </si>
  <si>
    <t>1,554.95</t>
  </si>
  <si>
    <t>1,554.00</t>
  </si>
  <si>
    <t>1,559.00</t>
  </si>
  <si>
    <t>1,560.00</t>
  </si>
  <si>
    <t>1,564.00</t>
  </si>
  <si>
    <t>1,541.20</t>
  </si>
  <si>
    <t>1,560.10</t>
  </si>
  <si>
    <t>1,567.90</t>
  </si>
  <si>
    <t>1,550.05</t>
  </si>
  <si>
    <t>1,537.01</t>
  </si>
  <si>
    <t>1,534.03</t>
  </si>
  <si>
    <t>1,532.87</t>
  </si>
  <si>
    <t>1,521.70</t>
  </si>
  <si>
    <t>1,547.00</t>
  </si>
  <si>
    <t>1,539.00</t>
  </si>
  <si>
    <t>1,522.00</t>
  </si>
  <si>
    <t>1,497.80</t>
  </si>
  <si>
    <t>1,525.00</t>
  </si>
  <si>
    <t>1,548.90</t>
  </si>
  <si>
    <t>1,534.00</t>
  </si>
  <si>
    <t>1,524.02</t>
  </si>
  <si>
    <t>1,520.00</t>
  </si>
  <si>
    <t>1,509.01</t>
  </si>
  <si>
    <t>1,510.15</t>
  </si>
  <si>
    <t>1,517.00</t>
  </si>
  <si>
    <t>1,510.10</t>
  </si>
  <si>
    <t>1,508.00</t>
  </si>
  <si>
    <t>1,505.01</t>
  </si>
  <si>
    <t>1,511.00</t>
  </si>
  <si>
    <t>1,516.50</t>
  </si>
  <si>
    <t>1,506.50</t>
  </si>
  <si>
    <t>1,491.88</t>
  </si>
  <si>
    <t>1,499.99</t>
  </si>
  <si>
    <t>1,498.00</t>
  </si>
  <si>
    <t>1,496.39</t>
  </si>
  <si>
    <t>1,491.00</t>
  </si>
  <si>
    <t>1,538.00</t>
  </si>
  <si>
    <t>1,518.00</t>
  </si>
  <si>
    <t>1,517.97</t>
  </si>
  <si>
    <t>1,514.00</t>
  </si>
  <si>
    <t>1,539.99</t>
  </si>
  <si>
    <t>1,542.50</t>
  </si>
  <si>
    <t>1,529.99</t>
  </si>
  <si>
    <t>1,550.94</t>
  </si>
  <si>
    <t>1,569.99</t>
  </si>
  <si>
    <t>1,547.07</t>
  </si>
  <si>
    <t>1,677.00</t>
  </si>
  <si>
    <t>1,735.00</t>
  </si>
  <si>
    <t>1,770.02</t>
  </si>
  <si>
    <t>1,770.00</t>
  </si>
  <si>
    <t>1,774.00</t>
  </si>
  <si>
    <t>1,742.01</t>
  </si>
  <si>
    <t>1,700.00</t>
  </si>
  <si>
    <t>1,690.35</t>
  </si>
  <si>
    <t>1,775.00</t>
  </si>
  <si>
    <t>1,778.00</t>
  </si>
  <si>
    <t>1,711.00</t>
  </si>
  <si>
    <t>1,760.00</t>
  </si>
  <si>
    <t>1,703.00</t>
  </si>
  <si>
    <t>1,676.13</t>
  </si>
  <si>
    <t>1,689.99</t>
  </si>
  <si>
    <t>1,689.95</t>
  </si>
  <si>
    <t>1,676.00</t>
  </si>
  <si>
    <t>1,698.98</t>
  </si>
  <si>
    <t>1,692.00</t>
  </si>
  <si>
    <t>1,711.20</t>
  </si>
  <si>
    <t>1,702.99</t>
  </si>
  <si>
    <t>1,730.00</t>
  </si>
  <si>
    <t>1,710.00</t>
  </si>
  <si>
    <t>1,739.99</t>
  </si>
  <si>
    <t>1,705.00</t>
  </si>
  <si>
    <t>1,685.00</t>
  </si>
  <si>
    <t>1,725.10</t>
  </si>
  <si>
    <t>1,729.99</t>
  </si>
  <si>
    <t>1,699.95</t>
  </si>
  <si>
    <t>1,725.00</t>
  </si>
  <si>
    <t>1,603.00</t>
  </si>
  <si>
    <t>1,580.01</t>
  </si>
  <si>
    <t>1,625.00</t>
  </si>
  <si>
    <t>1,620.00</t>
  </si>
  <si>
    <t>1,657.20</t>
  </si>
  <si>
    <t>1,660.01</t>
  </si>
  <si>
    <t>1,675.00</t>
  </si>
  <si>
    <t>1,670.00</t>
  </si>
  <si>
    <t>1,680.00</t>
  </si>
  <si>
    <t>1,699.99</t>
  </si>
  <si>
    <t>1,698.00</t>
  </si>
  <si>
    <t>1,667.55</t>
  </si>
  <si>
    <t>1,664.99</t>
  </si>
  <si>
    <t>1,614.00</t>
  </si>
  <si>
    <t>1,640.00</t>
  </si>
  <si>
    <t>1,635.00</t>
  </si>
  <si>
    <t>1,636.99</t>
  </si>
  <si>
    <t>1,674.00</t>
  </si>
  <si>
    <t>1,673.13</t>
  </si>
  <si>
    <t>1,663.00</t>
  </si>
  <si>
    <t>1,650.00</t>
  </si>
  <si>
    <t>1,669.00</t>
  </si>
  <si>
    <t>1,660.52</t>
  </si>
  <si>
    <t>1,680.05</t>
  </si>
  <si>
    <t>1,670.20</t>
  </si>
  <si>
    <t>1,710.83</t>
  </si>
  <si>
    <t>1,683.01</t>
  </si>
  <si>
    <t>1,704.90</t>
  </si>
  <si>
    <t>1,700.01</t>
  </si>
  <si>
    <t>1,733.00</t>
  </si>
  <si>
    <t>1,699.90</t>
  </si>
  <si>
    <t>1,700.08</t>
  </si>
  <si>
    <t>1,702.00</t>
  </si>
  <si>
    <t>1,720.00</t>
  </si>
  <si>
    <t>1,705.01</t>
  </si>
  <si>
    <t>1,768.00</t>
  </si>
  <si>
    <t>1,777.89</t>
  </si>
  <si>
    <t>1,790.00</t>
  </si>
  <si>
    <t>1,780.00</t>
  </si>
  <si>
    <t>1,762.00</t>
  </si>
  <si>
    <t>1,729.90</t>
  </si>
  <si>
    <t>1,756.00</t>
  </si>
  <si>
    <t>1,788.00</t>
  </si>
  <si>
    <t>1,759.99</t>
  </si>
  <si>
    <t>1,765.00</t>
  </si>
  <si>
    <t>1,800.00</t>
  </si>
  <si>
    <t>1,790.11</t>
  </si>
  <si>
    <t>1,791.50</t>
  </si>
  <si>
    <t>1,776.00</t>
  </si>
  <si>
    <t>1,763.00</t>
  </si>
  <si>
    <t>1,752.00</t>
  </si>
  <si>
    <t>1,748.00</t>
  </si>
  <si>
    <t>1,740.00</t>
  </si>
  <si>
    <t>1,715.00</t>
  </si>
  <si>
    <t>1,719.90</t>
  </si>
  <si>
    <t>1,739.97</t>
  </si>
  <si>
    <t>1,769.00</t>
  </si>
  <si>
    <t>1,730.15</t>
  </si>
  <si>
    <t>1,741.00</t>
  </si>
  <si>
    <t>1,750.00</t>
  </si>
  <si>
    <t>1,739.00</t>
  </si>
  <si>
    <t>1,700.03</t>
  </si>
  <si>
    <t>1,729.00</t>
  </si>
  <si>
    <t>1,688.50</t>
  </si>
  <si>
    <t>1,683.17</t>
  </si>
  <si>
    <t>1,679.99</t>
  </si>
  <si>
    <t>1,679.00</t>
  </si>
  <si>
    <t>1,658.00</t>
  </si>
  <si>
    <t>1,648.99</t>
  </si>
  <si>
    <t>1,636.60</t>
  </si>
  <si>
    <t>1,616.50</t>
  </si>
  <si>
    <t>1,629.00</t>
  </si>
  <si>
    <t>1,600.20</t>
  </si>
  <si>
    <t>1,624.95</t>
  </si>
  <si>
    <t>1,631.33</t>
  </si>
  <si>
    <t>1,610.00</t>
  </si>
  <si>
    <t>1,610.10</t>
  </si>
  <si>
    <t>1,651.55</t>
  </si>
  <si>
    <t>1,638.00</t>
  </si>
  <si>
    <t>1,650.50</t>
  </si>
  <si>
    <t>1,662.00</t>
  </si>
  <si>
    <t>1,660.20</t>
  </si>
  <si>
    <t>1,633.99</t>
  </si>
  <si>
    <t>1,646.20</t>
  </si>
  <si>
    <t>1,648.00</t>
  </si>
  <si>
    <t>1,693.00</t>
  </si>
  <si>
    <t>1,716.00</t>
  </si>
  <si>
    <t>1,693.46</t>
  </si>
  <si>
    <t>1,791.12</t>
  </si>
  <si>
    <t>1,749.99</t>
  </si>
  <si>
    <t>1,737.00</t>
  </si>
  <si>
    <t>1,736.00</t>
  </si>
  <si>
    <t>1,750.05</t>
  </si>
  <si>
    <t>1,773.99</t>
  </si>
  <si>
    <t>1,711.21</t>
  </si>
  <si>
    <t>1,689.00</t>
  </si>
  <si>
    <t>1,695.00</t>
  </si>
  <si>
    <t>1,694.00</t>
  </si>
  <si>
    <t>1,709.00</t>
  </si>
  <si>
    <t>1,686.61</t>
  </si>
  <si>
    <t>1,687.90</t>
  </si>
  <si>
    <t>1,689.65</t>
  </si>
  <si>
    <t>1,686.10</t>
  </si>
  <si>
    <t>1,695.50</t>
  </si>
  <si>
    <t>1,697.00</t>
  </si>
  <si>
    <t>1,719.00</t>
  </si>
  <si>
    <t>1,704.50</t>
  </si>
  <si>
    <t>1,694.90</t>
  </si>
  <si>
    <t>1,684.98</t>
  </si>
  <si>
    <t>1,680.01</t>
  </si>
  <si>
    <t>1,681.80</t>
  </si>
  <si>
    <t>1,679.98</t>
  </si>
  <si>
    <t>1,611.45</t>
  </si>
  <si>
    <t>1,605.00</t>
  </si>
  <si>
    <t>1,575.00</t>
  </si>
  <si>
    <t>1,604.00</t>
  </si>
  <si>
    <t>1,608.75</t>
  </si>
  <si>
    <t>1,611.50</t>
  </si>
  <si>
    <t>1,665.00</t>
  </si>
  <si>
    <t>1,684.99</t>
  </si>
  <si>
    <t>1,706.02</t>
  </si>
  <si>
    <t>1,681.00</t>
  </si>
  <si>
    <t>1,675.10</t>
  </si>
  <si>
    <t>1,685.46</t>
  </si>
  <si>
    <t>1,684.00</t>
  </si>
  <si>
    <t>1,682.60</t>
  </si>
  <si>
    <t>1,671.00</t>
  </si>
  <si>
    <t>1,674.99</t>
  </si>
  <si>
    <t>1,666.00</t>
  </si>
  <si>
    <t>1,669.01</t>
  </si>
  <si>
    <t>1,661.90</t>
  </si>
  <si>
    <t>1,660.00</t>
  </si>
  <si>
    <t>1,666.05</t>
  </si>
  <si>
    <t>1,658.05</t>
  </si>
  <si>
    <t>1,673.50</t>
  </si>
  <si>
    <t>1,649.00</t>
  </si>
  <si>
    <t>1,638.01</t>
  </si>
  <si>
    <t>1,579.00</t>
  </si>
  <si>
    <t>1,544.06</t>
  </si>
  <si>
    <t>1,546.99</t>
  </si>
  <si>
    <t>1,519.95</t>
  </si>
  <si>
    <t>1,554.98</t>
  </si>
  <si>
    <t>1,554.99</t>
  </si>
  <si>
    <t>1,522.22</t>
  </si>
  <si>
    <t>1,515.98</t>
  </si>
  <si>
    <t>1,518.50</t>
  </si>
  <si>
    <t>1,485.90</t>
  </si>
  <si>
    <t>1,448.90</t>
  </si>
  <si>
    <t>1,398.93</t>
  </si>
  <si>
    <t>1,394.50</t>
  </si>
  <si>
    <t>1,419.65</t>
  </si>
  <si>
    <t>1,469.00</t>
  </si>
  <si>
    <t>1,518.01</t>
  </si>
  <si>
    <t>1,320.00</t>
  </si>
  <si>
    <t>1,333.99</t>
  </si>
  <si>
    <t>1,316.01</t>
  </si>
  <si>
    <t>1,389.00</t>
  </si>
  <si>
    <t>1,354.00</t>
  </si>
  <si>
    <t>1,359.98</t>
  </si>
  <si>
    <t>1,374.00</t>
  </si>
  <si>
    <t>1,485.00</t>
  </si>
  <si>
    <t>1,439.99</t>
  </si>
  <si>
    <t>1,465.00</t>
  </si>
  <si>
    <t>1,378.00</t>
  </si>
  <si>
    <t>1,425.50</t>
  </si>
  <si>
    <t>1,422.00</t>
  </si>
  <si>
    <t>1,395.00</t>
  </si>
  <si>
    <t>1,398.99</t>
  </si>
  <si>
    <t>1,325.06</t>
  </si>
  <si>
    <t>1,306.00</t>
  </si>
  <si>
    <t>1,324.00</t>
  </si>
  <si>
    <t>1,264.80</t>
  </si>
  <si>
    <t>1,296.99</t>
  </si>
  <si>
    <t>1,279.95</t>
  </si>
  <si>
    <t>1,280.10</t>
  </si>
  <si>
    <t>1,274.00</t>
  </si>
  <si>
    <t>1,265.00</t>
  </si>
  <si>
    <t>1,200.02</t>
  </si>
  <si>
    <t>1,202.00</t>
  </si>
  <si>
    <t>1,201.00</t>
  </si>
  <si>
    <t>1,153.55</t>
  </si>
  <si>
    <t>1,222.99</t>
  </si>
  <si>
    <t>1,082.07</t>
  </si>
  <si>
    <t>1,160.00</t>
  </si>
  <si>
    <t>1,070.00</t>
  </si>
  <si>
    <t>1,101.00</t>
  </si>
  <si>
    <t>1,055.00</t>
  </si>
  <si>
    <t>1,009.00</t>
  </si>
  <si>
    <t>872.66</t>
  </si>
  <si>
    <t>998</t>
  </si>
  <si>
    <t>920</t>
  </si>
  <si>
    <t>858.9</t>
  </si>
  <si>
    <t>840</t>
  </si>
  <si>
    <t>839</t>
  </si>
  <si>
    <t>849</t>
  </si>
  <si>
    <t>900</t>
  </si>
  <si>
    <t>970</t>
  </si>
  <si>
    <t>1,069.00</t>
  </si>
  <si>
    <t>1,095.00</t>
  </si>
  <si>
    <t>1,050.15</t>
  </si>
  <si>
    <t>1,079.94</t>
  </si>
  <si>
    <t>1,060.00</t>
  </si>
  <si>
    <t>1,050.01</t>
  </si>
  <si>
    <t>1,000.00</t>
  </si>
  <si>
    <t>1,040.00</t>
  </si>
  <si>
    <t>1,022.00</t>
  </si>
  <si>
    <t>1,120.00</t>
  </si>
  <si>
    <t>1,020.00</t>
  </si>
  <si>
    <t>1,089.99</t>
  </si>
  <si>
    <t>1,030.00</t>
  </si>
  <si>
    <t>1,122.00</t>
  </si>
  <si>
    <t>1,169.00</t>
  </si>
  <si>
    <t>1,150.00</t>
  </si>
  <si>
    <t>1,140.00</t>
  </si>
  <si>
    <t>1,149.98</t>
  </si>
  <si>
    <t>1,115.00</t>
  </si>
  <si>
    <t>1,142.50</t>
  </si>
  <si>
    <t>1,149.00</t>
  </si>
  <si>
    <t>1,178.00</t>
  </si>
  <si>
    <t>1,201.58</t>
  </si>
  <si>
    <t>1,266.02</t>
  </si>
  <si>
    <t>1,224.02</t>
  </si>
  <si>
    <t>1,229.00</t>
  </si>
  <si>
    <t>1,250.00</t>
  </si>
  <si>
    <t>1,238.00</t>
  </si>
  <si>
    <t>1,220.00</t>
  </si>
  <si>
    <t>1,249.99</t>
  </si>
  <si>
    <t>1,216.00</t>
  </si>
  <si>
    <t>1,247.96</t>
  </si>
  <si>
    <t>1,210.00</t>
  </si>
  <si>
    <t>1,229.90</t>
  </si>
  <si>
    <t>1,200.00</t>
  </si>
  <si>
    <t>1,233.39</t>
  </si>
  <si>
    <t>1,224.00</t>
  </si>
  <si>
    <t>1,243.50</t>
  </si>
  <si>
    <t>1,248.90</t>
  </si>
  <si>
    <t>1,247.77</t>
  </si>
  <si>
    <t>1,231.10</t>
  </si>
  <si>
    <t>1,234.77</t>
  </si>
  <si>
    <t>1,265.99</t>
  </si>
  <si>
    <t>1,239.50</t>
  </si>
  <si>
    <t>1,269.99</t>
  </si>
  <si>
    <t>1,284.85</t>
  </si>
  <si>
    <t>1,299.97</t>
  </si>
  <si>
    <t>1,285.07</t>
  </si>
  <si>
    <t>1,309.00</t>
  </si>
  <si>
    <t>1,334.00</t>
  </si>
  <si>
    <t>1,322.00</t>
  </si>
  <si>
    <t>1,345.00</t>
  </si>
  <si>
    <t>1,324.98</t>
  </si>
  <si>
    <t>1,359.99</t>
  </si>
  <si>
    <t>1,370.00</t>
  </si>
  <si>
    <t>1,364.95</t>
  </si>
  <si>
    <t>1,348.49</t>
  </si>
  <si>
    <t>1,338.50</t>
  </si>
  <si>
    <t>1,368.00</t>
  </si>
  <si>
    <t>1,343.07</t>
  </si>
  <si>
    <t>1,338.49</t>
  </si>
  <si>
    <t>1,368.53</t>
  </si>
  <si>
    <t>1,380.11</t>
  </si>
  <si>
    <t>1,473.66</t>
  </si>
  <si>
    <t>1,484.97</t>
  </si>
  <si>
    <t>1,488.50</t>
  </si>
  <si>
    <t>1,464.01</t>
  </si>
  <si>
    <t>1,440.00</t>
  </si>
  <si>
    <t>1,443.00</t>
  </si>
  <si>
    <t>1,448.00</t>
  </si>
  <si>
    <t>1,444.33</t>
  </si>
  <si>
    <t>1,427.99</t>
  </si>
  <si>
    <t>1,392.00</t>
  </si>
  <si>
    <t>1,369.99</t>
  </si>
  <si>
    <t>1,327.95</t>
  </si>
  <si>
    <t>1,313.00</t>
  </si>
  <si>
    <t>1,307.50</t>
  </si>
  <si>
    <t>1,265.01</t>
  </si>
  <si>
    <t>1,309.98</t>
  </si>
  <si>
    <t>1,303.00</t>
  </si>
  <si>
    <t>1,339.00</t>
  </si>
  <si>
    <t>1,302.33</t>
  </si>
  <si>
    <t>1,341.00</t>
  </si>
  <si>
    <t>1,316.32</t>
  </si>
  <si>
    <t>1,318.77</t>
  </si>
  <si>
    <t>1,300.05</t>
  </si>
  <si>
    <t>1,304.98</t>
  </si>
  <si>
    <t>1,285.78</t>
  </si>
  <si>
    <t>1,288.00</t>
  </si>
  <si>
    <t>1,260.25</t>
  </si>
  <si>
    <t>1,279.99</t>
  </si>
  <si>
    <t>1,298.90</t>
  </si>
  <si>
    <t>1,289.00</t>
  </si>
  <si>
    <t>1,286.00</t>
  </si>
  <si>
    <t>1,280.91</t>
  </si>
  <si>
    <t>1,298.50</t>
  </si>
  <si>
    <t>1,353.17</t>
  </si>
  <si>
    <t>1,360.33</t>
  </si>
  <si>
    <t>1,361.90</t>
  </si>
  <si>
    <t>1,365.00</t>
  </si>
  <si>
    <t>1,397.10</t>
  </si>
  <si>
    <t>1,398.00</t>
  </si>
  <si>
    <t>1,455.00</t>
  </si>
  <si>
    <t>1,425.00</t>
  </si>
  <si>
    <t>1,434.90</t>
  </si>
  <si>
    <t>1,373.99</t>
  </si>
  <si>
    <t>1,362.40</t>
  </si>
  <si>
    <t>1,351.77</t>
  </si>
  <si>
    <t>1,364.99</t>
  </si>
  <si>
    <t>1,351.99</t>
  </si>
  <si>
    <t>1,372.00</t>
  </si>
  <si>
    <t>1,378.87</t>
  </si>
  <si>
    <t>1,393.99</t>
  </si>
  <si>
    <t>1,398.89</t>
  </si>
  <si>
    <t>1,409.00</t>
  </si>
  <si>
    <t>1,419.33</t>
  </si>
  <si>
    <t>1,397.15</t>
  </si>
  <si>
    <t>1,361.00</t>
  </si>
  <si>
    <t>1,369.21</t>
  </si>
  <si>
    <t>1,368.90</t>
  </si>
  <si>
    <t>1,367.95</t>
  </si>
  <si>
    <t>1,452.00</t>
  </si>
  <si>
    <t>1,477.00</t>
  </si>
  <si>
    <t>1,434.00</t>
  </si>
  <si>
    <t>1,419.94</t>
  </si>
  <si>
    <t>1,441.01</t>
  </si>
  <si>
    <t>1,420.01</t>
  </si>
  <si>
    <t>1,418.99</t>
  </si>
  <si>
    <t>1,435.00</t>
  </si>
  <si>
    <t>1,641.00</t>
  </si>
  <si>
    <t>1,601.00</t>
  </si>
  <si>
    <t>1,631.00</t>
  </si>
  <si>
    <t>1,560.02</t>
  </si>
  <si>
    <t>1,594.00</t>
  </si>
  <si>
    <t>1,599.99</t>
  </si>
  <si>
    <t>1,562.01</t>
  </si>
  <si>
    <t>1,609.99</t>
  </si>
  <si>
    <t>1,540.01</t>
  </si>
  <si>
    <t>1,572.00</t>
  </si>
  <si>
    <t>1,589.99</t>
  </si>
  <si>
    <t>1,614.90</t>
  </si>
  <si>
    <t>1,609.90</t>
  </si>
  <si>
    <t>1,597.00</t>
  </si>
  <si>
    <t>1,594.48</t>
  </si>
  <si>
    <t>1,558.90</t>
  </si>
  <si>
    <t>1,567.00</t>
  </si>
  <si>
    <t>1,545.05</t>
  </si>
  <si>
    <t>1,534.80</t>
  </si>
  <si>
    <t>1,543.00</t>
  </si>
  <si>
    <t>1,584.99</t>
  </si>
  <si>
    <t>1,574.00</t>
  </si>
  <si>
    <t>1,569.70</t>
  </si>
  <si>
    <t>1,546.01</t>
  </si>
  <si>
    <t>1,570.26</t>
  </si>
  <si>
    <t>1,566.99</t>
  </si>
  <si>
    <t>1,639.89</t>
  </si>
  <si>
    <t>1,581.00</t>
  </si>
  <si>
    <t>1,582.10</t>
  </si>
  <si>
    <t>1,551.07</t>
  </si>
  <si>
    <t>1,614.99</t>
  </si>
  <si>
    <t>1,592.99</t>
  </si>
  <si>
    <t>1,576.99</t>
  </si>
  <si>
    <t>1,565.90</t>
  </si>
  <si>
    <t>1,521.35</t>
  </si>
  <si>
    <t>1,501.00</t>
  </si>
  <si>
    <t>1,531.10</t>
  </si>
  <si>
    <t>1,584.90</t>
  </si>
  <si>
    <t>1,597.89</t>
  </si>
  <si>
    <t>1,599.98</t>
  </si>
  <si>
    <t>1,594.97</t>
  </si>
  <si>
    <t>1,561.10</t>
  </si>
  <si>
    <t>1,561.88</t>
  </si>
  <si>
    <t>1,529.10</t>
  </si>
  <si>
    <t>1,550.40</t>
  </si>
  <si>
    <t>1,582.82</t>
  </si>
  <si>
    <t>1,548.00</t>
  </si>
  <si>
    <t>1,533.00</t>
  </si>
  <si>
    <t>1,569.90</t>
  </si>
  <si>
    <t>1,577.00</t>
  </si>
  <si>
    <t>1,551.10</t>
  </si>
  <si>
    <t>1,549.98</t>
  </si>
  <si>
    <t>1,544.00</t>
  </si>
  <si>
    <t>1,537.99</t>
  </si>
  <si>
    <t>1,544.96</t>
  </si>
  <si>
    <t>1,531.99</t>
  </si>
  <si>
    <t>1,550.10</t>
  </si>
  <si>
    <t>1,561.89</t>
  </si>
  <si>
    <t>1,548.27</t>
  </si>
  <si>
    <t>1,542.00</t>
  </si>
  <si>
    <t>1,503.70</t>
  </si>
  <si>
    <t>1,544.80</t>
  </si>
  <si>
    <t>1,544.70</t>
  </si>
  <si>
    <t>1,538.92</t>
  </si>
  <si>
    <t>1,535.01</t>
  </si>
  <si>
    <t>1,536.99</t>
  </si>
  <si>
    <t>1,539.95</t>
  </si>
  <si>
    <t>1,524.90</t>
  </si>
  <si>
    <t>1,516.10</t>
  </si>
  <si>
    <t>1,512.10</t>
  </si>
  <si>
    <t>1,524.49</t>
  </si>
  <si>
    <t>1,514.99</t>
  </si>
  <si>
    <t>1,509.90</t>
  </si>
  <si>
    <t>1,514.13</t>
  </si>
  <si>
    <t>1,510.00</t>
  </si>
  <si>
    <t>1,511.99</t>
  </si>
  <si>
    <t>1,507.02</t>
  </si>
  <si>
    <t>1,508.01</t>
  </si>
  <si>
    <t>1,488.25</t>
  </si>
  <si>
    <t>1,489.00</t>
  </si>
  <si>
    <t>1,496.01</t>
  </si>
  <si>
    <t>1,498.99</t>
  </si>
  <si>
    <t>1,488.00</t>
  </si>
  <si>
    <t>1,497.89</t>
  </si>
  <si>
    <t>1,495.99</t>
  </si>
  <si>
    <t>1,505.00</t>
  </si>
  <si>
    <t>1,521.00</t>
  </si>
  <si>
    <t>1,519.99</t>
  </si>
  <si>
    <t>1,529.98</t>
  </si>
  <si>
    <t>1,550.88</t>
  </si>
  <si>
    <t>1,547.80</t>
  </si>
  <si>
    <t>1,553.00</t>
  </si>
  <si>
    <t>1,532.01</t>
  </si>
  <si>
    <t>1,559.99</t>
  </si>
  <si>
    <t>1,569.97</t>
  </si>
  <si>
    <t>1,554.90</t>
  </si>
  <si>
    <t>1,556.30</t>
  </si>
  <si>
    <t>1,541.00</t>
  </si>
  <si>
    <t>1,573.77</t>
  </si>
  <si>
    <t>1,576.00</t>
  </si>
  <si>
    <t>1,549.97</t>
  </si>
  <si>
    <t>1,539.98</t>
  </si>
  <si>
    <t>1,552.00</t>
  </si>
  <si>
    <t>1,568.99</t>
  </si>
  <si>
    <t>1,783.00</t>
  </si>
  <si>
    <t>1,789.90</t>
  </si>
  <si>
    <t>1,757.98</t>
  </si>
  <si>
    <t>1,675.11</t>
  </si>
  <si>
    <t>1,691.11</t>
  </si>
  <si>
    <t>1,775.99</t>
  </si>
  <si>
    <t>1,785.10</t>
  </si>
  <si>
    <t>1,718.99</t>
  </si>
  <si>
    <t>1,669.88</t>
  </si>
  <si>
    <t>1,678.90</t>
  </si>
  <si>
    <t>1,698.80</t>
  </si>
  <si>
    <t>1,733.81</t>
  </si>
  <si>
    <t>1,693.99</t>
  </si>
  <si>
    <t>1,699.96</t>
  </si>
  <si>
    <t>1,690.11</t>
  </si>
  <si>
    <t>1,698.94</t>
  </si>
  <si>
    <t>1,703.99</t>
  </si>
  <si>
    <t>1,714.90</t>
  </si>
  <si>
    <t>1,728.99</t>
  </si>
  <si>
    <t>1,704.00</t>
  </si>
  <si>
    <t>1,691.50</t>
  </si>
  <si>
    <t>1,699.89</t>
  </si>
  <si>
    <t>1,615.00</t>
  </si>
  <si>
    <t>1,613.00</t>
  </si>
  <si>
    <t>1,676.99</t>
  </si>
  <si>
    <t>1,630.10</t>
  </si>
  <si>
    <t>1,636.00</t>
  </si>
  <si>
    <t>1,679.74</t>
  </si>
  <si>
    <t>1,663.15</t>
  </si>
  <si>
    <t>1,661.01</t>
  </si>
  <si>
    <t>1,608.90</t>
  </si>
  <si>
    <t>1,639.00</t>
  </si>
  <si>
    <t>1,657.99</t>
  </si>
  <si>
    <t>1,667.06</t>
  </si>
  <si>
    <t>1,672.00</t>
  </si>
  <si>
    <t>1,669.73</t>
  </si>
  <si>
    <t>1,675.99</t>
  </si>
  <si>
    <t>1,678.00</t>
  </si>
  <si>
    <t>1,687.00</t>
  </si>
  <si>
    <t>1,679.90</t>
  </si>
  <si>
    <t>1,699.00</t>
  </si>
  <si>
    <t>1,701.00</t>
  </si>
  <si>
    <t>1,685.01</t>
  </si>
  <si>
    <t>1,669.99</t>
  </si>
  <si>
    <t>1,704.99</t>
  </si>
  <si>
    <t>1,716.11</t>
  </si>
  <si>
    <t>1,709.99</t>
  </si>
  <si>
    <t>1,706.99</t>
  </si>
  <si>
    <t>1,714.00</t>
  </si>
  <si>
    <t>1,700.07</t>
  </si>
  <si>
    <t>1,789.99</t>
  </si>
  <si>
    <t>1,772.01</t>
  </si>
  <si>
    <t>1,765.01</t>
  </si>
  <si>
    <t>1,740.11</t>
  </si>
  <si>
    <t>1,722.11</t>
  </si>
  <si>
    <t>1,760.22</t>
  </si>
  <si>
    <t>1,764.99</t>
  </si>
  <si>
    <t>1,788.95</t>
  </si>
  <si>
    <t>1,789.00</t>
  </si>
  <si>
    <t>1,799.99</t>
  </si>
  <si>
    <t>1,799.00</t>
  </si>
  <si>
    <t>1,794.00</t>
  </si>
  <si>
    <t>1,779.77</t>
  </si>
  <si>
    <t>1,755.00</t>
  </si>
  <si>
    <t>1,722.08</t>
  </si>
  <si>
    <t>1,718.10</t>
  </si>
  <si>
    <t>1,748.98</t>
  </si>
  <si>
    <t>1,726.99</t>
  </si>
  <si>
    <t>1,729.98</t>
  </si>
  <si>
    <t>1,734.99</t>
  </si>
  <si>
    <t>1,740.01</t>
  </si>
  <si>
    <t>1,774.80</t>
  </si>
  <si>
    <t>1,766.99</t>
  </si>
  <si>
    <t>1,744.99</t>
  </si>
  <si>
    <t>1,739.49</t>
  </si>
  <si>
    <t>1,767.90</t>
  </si>
  <si>
    <t>1,744.66</t>
  </si>
  <si>
    <t>1,793.99</t>
  </si>
  <si>
    <t>1,735.45</t>
  </si>
  <si>
    <t>1,712.00</t>
  </si>
  <si>
    <t>1,737.99</t>
  </si>
  <si>
    <t>1,709.90</t>
  </si>
  <si>
    <t>1,708.88</t>
  </si>
  <si>
    <t>1,683.99</t>
  </si>
  <si>
    <t>1,696.99</t>
  </si>
  <si>
    <t>1,684.90</t>
  </si>
  <si>
    <t>1,678.99</t>
  </si>
  <si>
    <t>1,634.11</t>
  </si>
  <si>
    <t>1,645.00</t>
  </si>
  <si>
    <t>1,639.84</t>
  </si>
  <si>
    <t>1,614.98</t>
  </si>
  <si>
    <t>1,582.00</t>
  </si>
  <si>
    <t>1,600.13</t>
  </si>
  <si>
    <t>1,644.50</t>
  </si>
  <si>
    <t>1,624.99</t>
  </si>
  <si>
    <t>1,627.99</t>
  </si>
  <si>
    <t>1,626.90</t>
  </si>
  <si>
    <t>1,647.01</t>
  </si>
  <si>
    <t>1,669.90</t>
  </si>
  <si>
    <t>1,668.99</t>
  </si>
  <si>
    <t>1,667.00</t>
  </si>
  <si>
    <t>1,643.99</t>
  </si>
  <si>
    <t>1,640.11</t>
  </si>
  <si>
    <t>1,659.00</t>
  </si>
  <si>
    <t>1,647.99</t>
  </si>
  <si>
    <t>1,729.50</t>
  </si>
  <si>
    <t>1,815.00</t>
  </si>
  <si>
    <t>1,778.80</t>
  </si>
  <si>
    <t>1,759.80</t>
  </si>
  <si>
    <t>1,746.50</t>
  </si>
  <si>
    <t>1,748.99</t>
  </si>
  <si>
    <t>1,721.01</t>
  </si>
  <si>
    <t>1,759.00</t>
  </si>
  <si>
    <t>1,779.00</t>
  </si>
  <si>
    <t>1,750.01</t>
  </si>
  <si>
    <t>1,731.00</t>
  </si>
  <si>
    <t>1,737.90</t>
  </si>
  <si>
    <t>1,707.99</t>
  </si>
  <si>
    <t>1,696.00</t>
  </si>
  <si>
    <t>1,690.20</t>
  </si>
  <si>
    <t>1,695.95</t>
  </si>
  <si>
    <t>1,709.98</t>
  </si>
  <si>
    <t>1,688.00</t>
  </si>
  <si>
    <t>1,689.90</t>
  </si>
  <si>
    <t>1,694.99</t>
  </si>
  <si>
    <t>1,686.11</t>
  </si>
  <si>
    <t>1,695.99</t>
  </si>
  <si>
    <t>1,678.80</t>
  </si>
  <si>
    <t>1,700.99</t>
  </si>
  <si>
    <t>1,692.01</t>
  </si>
  <si>
    <t>1,699.98</t>
  </si>
  <si>
    <t>1,691.01</t>
  </si>
  <si>
    <t>1,625.01</t>
  </si>
  <si>
    <t>1,560.27</t>
  </si>
  <si>
    <t>1,560.01</t>
  </si>
  <si>
    <t>1,610.99</t>
  </si>
  <si>
    <t>1,587.00</t>
  </si>
  <si>
    <t>1,616.00</t>
  </si>
  <si>
    <t>1,606.00</t>
  </si>
  <si>
    <t>1,617.00</t>
  </si>
  <si>
    <t>1,679.76</t>
  </si>
  <si>
    <t>1,686.00</t>
  </si>
  <si>
    <t>1,681.81</t>
  </si>
  <si>
    <t>1,683.00</t>
  </si>
  <si>
    <t>1,681.33</t>
  </si>
  <si>
    <t>1,673.00</t>
  </si>
  <si>
    <t>1,668.00</t>
  </si>
  <si>
    <t>1,661.00</t>
  </si>
  <si>
    <t>1,664.00</t>
  </si>
  <si>
    <t>1,667.99</t>
  </si>
  <si>
    <t>1,655.00</t>
  </si>
  <si>
    <t>1,637.09</t>
  </si>
  <si>
    <t>1,543.25</t>
  </si>
  <si>
    <t>1,516.00</t>
  </si>
  <si>
    <t>1,555.32</t>
  </si>
  <si>
    <t>1,554.75</t>
  </si>
  <si>
    <t>1,502.38</t>
  </si>
  <si>
    <t>1,512.15</t>
  </si>
  <si>
    <t>1,506.00</t>
  </si>
  <si>
    <t>1,504.99</t>
  </si>
  <si>
    <t>1,394.94</t>
  </si>
  <si>
    <t>1,420.07</t>
  </si>
  <si>
    <t>1,441.25</t>
  </si>
  <si>
    <t>1,339.99</t>
  </si>
  <si>
    <t>1,305.00</t>
  </si>
  <si>
    <t>1,359.00</t>
  </si>
  <si>
    <t>1,385.00</t>
  </si>
  <si>
    <t>1,504.00</t>
  </si>
  <si>
    <t>1,474.00</t>
  </si>
  <si>
    <t>1,468.00</t>
  </si>
  <si>
    <t>1,460.01</t>
  </si>
  <si>
    <t>1,439.39</t>
  </si>
  <si>
    <t>1,412.99</t>
  </si>
  <si>
    <t>1,369.00</t>
  </si>
  <si>
    <t>1,318.00</t>
  </si>
  <si>
    <t>1,308.00</t>
  </si>
  <si>
    <t>1,268.00</t>
  </si>
  <si>
    <t>1,297.99</t>
  </si>
  <si>
    <t>1,231.00</t>
  </si>
  <si>
    <t>1,225.00</t>
  </si>
  <si>
    <t>1,249.89</t>
  </si>
  <si>
    <t>1,150.01</t>
  </si>
  <si>
    <t>1,118.99</t>
  </si>
  <si>
    <t>995</t>
  </si>
  <si>
    <t>921</t>
  </si>
  <si>
    <t>925</t>
  </si>
  <si>
    <t>890</t>
  </si>
  <si>
    <t>874.89</t>
  </si>
  <si>
    <t>892.75</t>
  </si>
  <si>
    <t>957.93</t>
  </si>
  <si>
    <t>1,098.59</t>
  </si>
  <si>
    <t>1,080.00</t>
  </si>
  <si>
    <t>1,065.00</t>
  </si>
  <si>
    <t>1,030.01</t>
  </si>
  <si>
    <t>1,097.14</t>
  </si>
  <si>
    <t>1,125.15</t>
  </si>
  <si>
    <t>1,024.00</t>
  </si>
  <si>
    <t>1,090.00</t>
  </si>
  <si>
    <t>1,110.00</t>
  </si>
  <si>
    <t>1,058.95</t>
  </si>
  <si>
    <t>1,100.00</t>
  </si>
  <si>
    <t>1,172.53</t>
  </si>
  <si>
    <t>1,168.99</t>
  </si>
  <si>
    <t>1,148.65</t>
  </si>
  <si>
    <t>1,132.00</t>
  </si>
  <si>
    <t>1,134.00</t>
  </si>
  <si>
    <t>1,143.50</t>
  </si>
  <si>
    <t>1,199.98</t>
  </si>
  <si>
    <t>1,261.40</t>
  </si>
  <si>
    <t>1,250.62</t>
  </si>
  <si>
    <t>1,248.00</t>
  </si>
  <si>
    <t>1,228.99</t>
  </si>
  <si>
    <t>1,234.98</t>
  </si>
  <si>
    <t>1,229.98</t>
  </si>
  <si>
    <t>1,237.99</t>
  </si>
  <si>
    <t>1,244.95</t>
  </si>
  <si>
    <t>1,268.90</t>
  </si>
  <si>
    <t>1,244.00</t>
  </si>
  <si>
    <t>1,302.00</t>
  </si>
  <si>
    <t>1,345.35</t>
  </si>
  <si>
    <t>1,335.00</t>
  </si>
  <si>
    <t>1,339.98</t>
  </si>
  <si>
    <t>1,355.90</t>
  </si>
  <si>
    <t>1,353.00</t>
  </si>
  <si>
    <t>1,357.80</t>
  </si>
  <si>
    <t>1,490.00</t>
  </si>
  <si>
    <t>1,480.10</t>
  </si>
  <si>
    <t>1,499.80</t>
  </si>
  <si>
    <t>1,457.00</t>
  </si>
  <si>
    <t>1,458.20</t>
  </si>
  <si>
    <t>1,447.77</t>
  </si>
  <si>
    <t>1,405.50</t>
  </si>
  <si>
    <t>1,374.99</t>
  </si>
  <si>
    <t>1,362.00</t>
  </si>
  <si>
    <t>1,337.99</t>
  </si>
  <si>
    <t>1,334.90</t>
  </si>
  <si>
    <t>1,297.98</t>
  </si>
  <si>
    <t>1,349.99</t>
  </si>
  <si>
    <t>1,326.00</t>
  </si>
  <si>
    <t>1,309.44</t>
  </si>
  <si>
    <t>1,259.00</t>
  </si>
  <si>
    <t>1,291.00</t>
  </si>
  <si>
    <t>1,276.64</t>
  </si>
  <si>
    <t>1,304.00</t>
  </si>
  <si>
    <t>1,299.98</t>
  </si>
  <si>
    <t>1,290.20</t>
  </si>
  <si>
    <t>1,348.44</t>
  </si>
  <si>
    <t>1,454.65</t>
  </si>
  <si>
    <t>1,466.48</t>
  </si>
  <si>
    <t>1,404.00</t>
  </si>
  <si>
    <t>1,439.00</t>
  </si>
  <si>
    <t>1,426.00</t>
  </si>
  <si>
    <t>1,438.00</t>
  </si>
  <si>
    <t>1,434.98</t>
  </si>
  <si>
    <t>1,418.33</t>
  </si>
  <si>
    <t>1,371.99</t>
  </si>
  <si>
    <t>1,367.02</t>
  </si>
  <si>
    <t>1,382.00</t>
  </si>
  <si>
    <t>1,374.97</t>
  </si>
  <si>
    <t>1,454.95</t>
  </si>
  <si>
    <t>1,623.00</t>
  </si>
  <si>
    <t>1,648.90</t>
  </si>
  <si>
    <t>1,649.99</t>
  </si>
  <si>
    <t>1,596.00</t>
  </si>
  <si>
    <t>1,637.00</t>
  </si>
  <si>
    <t>1,558.75</t>
  </si>
  <si>
    <t>1,619.89</t>
  </si>
  <si>
    <t>1,546.56</t>
  </si>
  <si>
    <t>1,574.99</t>
  </si>
  <si>
    <t>1,599.00</t>
  </si>
  <si>
    <t>1,659.98</t>
  </si>
  <si>
    <t>1,605.77</t>
  </si>
  <si>
    <t>1,597.99</t>
  </si>
  <si>
    <t>1,573.11</t>
  </si>
  <si>
    <t>1,609.00</t>
  </si>
  <si>
    <t>1,579.96</t>
  </si>
  <si>
    <t>1,608.00</t>
  </si>
  <si>
    <t>1,602.00</t>
  </si>
  <si>
    <t>1,563.99</t>
  </si>
  <si>
    <t>1,578.80</t>
  </si>
  <si>
    <t>1,556.75</t>
  </si>
  <si>
    <t>1,571.80</t>
  </si>
  <si>
    <t>1,558.89</t>
  </si>
  <si>
    <t>1,558.77</t>
  </si>
  <si>
    <t>1,544.97</t>
  </si>
  <si>
    <t>1,558.87</t>
  </si>
  <si>
    <t>1,549.00</t>
  </si>
  <si>
    <t>1,544.90</t>
  </si>
  <si>
    <t>1,546.51</t>
  </si>
  <si>
    <t>1,537.00</t>
  </si>
  <si>
    <t>1,524.50</t>
  </si>
  <si>
    <t>1,518.89</t>
  </si>
  <si>
    <t>1,529.00</t>
  </si>
  <si>
    <t>1,519.70</t>
  </si>
  <si>
    <t>1,500.01</t>
  </si>
  <si>
    <t>1,503.00</t>
  </si>
  <si>
    <t>1,564.67</t>
  </si>
  <si>
    <t>1,559.96</t>
  </si>
  <si>
    <t>1,681.91</t>
  </si>
  <si>
    <t>1,807.46</t>
  </si>
  <si>
    <t>1,794.99</t>
  </si>
  <si>
    <t>1,795.00</t>
  </si>
  <si>
    <t>1,708.00</t>
  </si>
  <si>
    <t>1,739.96</t>
  </si>
  <si>
    <t>1,738.00</t>
  </si>
  <si>
    <t>1,723.81</t>
  </si>
  <si>
    <t>1,727.99</t>
  </si>
  <si>
    <t>1,745.00</t>
  </si>
  <si>
    <t>1,754.98</t>
  </si>
  <si>
    <t>1,749.00</t>
  </si>
  <si>
    <t>1,748.44</t>
  </si>
  <si>
    <t>1,706.89</t>
  </si>
  <si>
    <t>1,640.50</t>
  </si>
  <si>
    <t>1,682.00</t>
  </si>
  <si>
    <t>1,662.99</t>
  </si>
  <si>
    <t>1,697.99</t>
  </si>
  <si>
    <t>1,674.90</t>
  </si>
  <si>
    <t>1,642.00</t>
  </si>
  <si>
    <t>1,645.90</t>
  </si>
  <si>
    <t>1,647.00</t>
  </si>
  <si>
    <t>1,692.95</t>
  </si>
  <si>
    <t>1,690.02</t>
  </si>
  <si>
    <t>1,719.99</t>
  </si>
  <si>
    <t>1,733.99</t>
  </si>
  <si>
    <t>1,714.99</t>
  </si>
  <si>
    <t>1,723.00</t>
  </si>
  <si>
    <t>1,718.80</t>
  </si>
  <si>
    <t>1,798.00</t>
  </si>
  <si>
    <t>1,792.00</t>
  </si>
  <si>
    <t>1,779.88</t>
  </si>
  <si>
    <t>1,754.99</t>
  </si>
  <si>
    <t>1,796.00</t>
  </si>
  <si>
    <t>1,807.00</t>
  </si>
  <si>
    <t>1,800.03</t>
  </si>
  <si>
    <t>1,804.98</t>
  </si>
  <si>
    <t>1,799.88</t>
  </si>
  <si>
    <t>1,777.24</t>
  </si>
  <si>
    <t>1,737.98</t>
  </si>
  <si>
    <t>1,744.00</t>
  </si>
  <si>
    <t>1,764.00</t>
  </si>
  <si>
    <t>1,758.00</t>
  </si>
  <si>
    <t>1,698.90</t>
  </si>
  <si>
    <t>1,637.90</t>
  </si>
  <si>
    <t>1,678.79</t>
  </si>
  <si>
    <t>1,718.37</t>
  </si>
  <si>
    <t>1,659.99</t>
  </si>
  <si>
    <t>1,744.90</t>
  </si>
  <si>
    <t>1,766.00</t>
  </si>
  <si>
    <t>1,810.00</t>
  </si>
  <si>
    <t>1,734.96</t>
  </si>
  <si>
    <t>1,717.00</t>
  </si>
  <si>
    <t>1,718.00</t>
  </si>
  <si>
    <t>1,712.10</t>
  </si>
  <si>
    <t>1,706.49</t>
  </si>
  <si>
    <t>1,704.95</t>
  </si>
  <si>
    <t>1,707.85</t>
  </si>
  <si>
    <t>1,699.20</t>
  </si>
  <si>
    <t>1,722.00</t>
  </si>
  <si>
    <t>1,691.00</t>
  </si>
  <si>
    <t>1,699.40</t>
  </si>
  <si>
    <t>1,624.00</t>
  </si>
  <si>
    <t>1,578.99</t>
  </si>
  <si>
    <t>1,629.99</t>
  </si>
  <si>
    <t>1,617.50</t>
  </si>
  <si>
    <t>1,618.00</t>
  </si>
  <si>
    <t>1,728.00</t>
  </si>
  <si>
    <t>1,692.99</t>
  </si>
  <si>
    <t>1,674.96</t>
  </si>
  <si>
    <t>1,661.99</t>
  </si>
  <si>
    <t>1,556.50</t>
  </si>
  <si>
    <t>1,555.44</t>
  </si>
  <si>
    <t>1,517.86</t>
  </si>
  <si>
    <t>1,534.34</t>
  </si>
  <si>
    <t>1,508.31</t>
  </si>
  <si>
    <t>1,450.24</t>
  </si>
  <si>
    <t>1,526.50</t>
  </si>
  <si>
    <t>1,313.50</t>
  </si>
  <si>
    <t>1,306.60</t>
  </si>
  <si>
    <t>1,346.00</t>
  </si>
  <si>
    <t>1,430.10</t>
  </si>
  <si>
    <t>1,416.01</t>
  </si>
  <si>
    <t>1,439.90</t>
  </si>
  <si>
    <t>1,377.00</t>
  </si>
  <si>
    <t>1,410.01</t>
  </si>
  <si>
    <t>1,385.01</t>
  </si>
  <si>
    <t>1,343.43</t>
  </si>
  <si>
    <t>1,211.16</t>
  </si>
  <si>
    <t>1,226.00</t>
  </si>
  <si>
    <t>1,292.01</t>
  </si>
  <si>
    <t>1,265.55</t>
  </si>
  <si>
    <t>1,256.01</t>
  </si>
  <si>
    <t>1,249.00</t>
  </si>
  <si>
    <t>1,206.12</t>
  </si>
  <si>
    <t>1,192.01</t>
  </si>
  <si>
    <t>1,155.50</t>
  </si>
  <si>
    <t>1,200.10</t>
  </si>
  <si>
    <t>1,211.00</t>
  </si>
  <si>
    <t>1,195.00</t>
  </si>
  <si>
    <t>1,175.00</t>
  </si>
  <si>
    <t>1,112.74</t>
  </si>
  <si>
    <t>990</t>
  </si>
  <si>
    <t>931</t>
  </si>
  <si>
    <t>847.8</t>
  </si>
  <si>
    <t>820</t>
  </si>
  <si>
    <t>825.1</t>
  </si>
  <si>
    <t>816</t>
  </si>
  <si>
    <t>835</t>
  </si>
  <si>
    <t>863.02</t>
  </si>
  <si>
    <t>1,050.00</t>
  </si>
  <si>
    <t>1,025.00</t>
  </si>
  <si>
    <t>1,033.01</t>
  </si>
  <si>
    <t>1,057.00</t>
  </si>
  <si>
    <t>999.59</t>
  </si>
  <si>
    <t>1,074.00</t>
  </si>
  <si>
    <t>1,019.00</t>
  </si>
  <si>
    <t>982</t>
  </si>
  <si>
    <t>1,035.00</t>
  </si>
  <si>
    <t>1,075.10</t>
  </si>
  <si>
    <t>1,041.99</t>
  </si>
  <si>
    <t>1,127.01</t>
  </si>
  <si>
    <t>1,120.20</t>
  </si>
  <si>
    <t>1,126.00</t>
  </si>
  <si>
    <t>1,143.01</t>
  </si>
  <si>
    <t>1,146.00</t>
  </si>
  <si>
    <t>1,225.01</t>
  </si>
  <si>
    <t>1,210.03</t>
  </si>
  <si>
    <t>1,206.00</t>
  </si>
  <si>
    <t>1,201.42</t>
  </si>
  <si>
    <t>1,243.06</t>
  </si>
  <si>
    <t>1,217.00</t>
  </si>
  <si>
    <t>1,201.06</t>
  </si>
  <si>
    <t>1,190.01</t>
  </si>
  <si>
    <t>1,214.66</t>
  </si>
  <si>
    <t>1,197.01</t>
  </si>
  <si>
    <t>1,200.01</t>
  </si>
  <si>
    <t>1,222.00</t>
  </si>
  <si>
    <t>1,220.02</t>
  </si>
  <si>
    <t>1,244.99</t>
  </si>
  <si>
    <t>1,241.00</t>
  </si>
  <si>
    <t>1,244.10</t>
  </si>
  <si>
    <t>1,239.00</t>
  </si>
  <si>
    <t>1,276.15</t>
  </si>
  <si>
    <t>1,297.00</t>
  </si>
  <si>
    <t>1,307.11</t>
  </si>
  <si>
    <t>1,310.13</t>
  </si>
  <si>
    <t>1,320.12</t>
  </si>
  <si>
    <t>1,310.21</t>
  </si>
  <si>
    <t>1,338.01</t>
  </si>
  <si>
    <t>1,335.08</t>
  </si>
  <si>
    <t>1,344.34</t>
  </si>
  <si>
    <t>1,320.02</t>
  </si>
  <si>
    <t>1,328.00</t>
  </si>
  <si>
    <t>1,348.01</t>
  </si>
  <si>
    <t>1,345.50</t>
  </si>
  <si>
    <t>1,338.00</t>
  </si>
  <si>
    <t>1,322.10</t>
  </si>
  <si>
    <t>1,326.33</t>
  </si>
  <si>
    <t>1,361.10</t>
  </si>
  <si>
    <t>1,403.56</t>
  </si>
  <si>
    <t>1,371.25</t>
  </si>
  <si>
    <t>1,437.01</t>
  </si>
  <si>
    <t>1,461.89</t>
  </si>
  <si>
    <t>1,465.26</t>
  </si>
  <si>
    <t>1,430.05</t>
  </si>
  <si>
    <t>1,420.77</t>
  </si>
  <si>
    <t>1,385.26</t>
  </si>
  <si>
    <t>1,365.02</t>
  </si>
  <si>
    <t>1,381.10</t>
  </si>
  <si>
    <t>1,291.62</t>
  </si>
  <si>
    <t>1,350.01</t>
  </si>
  <si>
    <t>1,325.35</t>
  </si>
  <si>
    <t>1,300.35</t>
  </si>
  <si>
    <t>1,305.25</t>
  </si>
  <si>
    <t>1,305.50</t>
  </si>
  <si>
    <t>1,272.00</t>
  </si>
  <si>
    <t>1,255.03</t>
  </si>
  <si>
    <t>1,276.50</t>
  </si>
  <si>
    <t>1,292.10</t>
  </si>
  <si>
    <t>1,271.50</t>
  </si>
  <si>
    <t>1,280.02</t>
  </si>
  <si>
    <t>1,203.10</t>
  </si>
  <si>
    <t>1,253.00</t>
  </si>
  <si>
    <t>1,255.01</t>
  </si>
  <si>
    <t>1,268.11</t>
  </si>
  <si>
    <t>1,264.50</t>
  </si>
  <si>
    <t>1,270.33</t>
  </si>
  <si>
    <t>1,286.10</t>
  </si>
  <si>
    <t>1,283.00</t>
  </si>
  <si>
    <t>1,255.00</t>
  </si>
  <si>
    <t>1,355.10</t>
  </si>
  <si>
    <t>1,347.10</t>
  </si>
  <si>
    <t>1,351.00</t>
  </si>
  <si>
    <t>1,367.50</t>
  </si>
  <si>
    <t>1,386.00</t>
  </si>
  <si>
    <t>1,381.00</t>
  </si>
  <si>
    <t>1,391.02</t>
  </si>
  <si>
    <t>1,399.80</t>
  </si>
  <si>
    <t>1,416.06</t>
  </si>
  <si>
    <t>1,416.33</t>
  </si>
  <si>
    <t>1,410.35</t>
  </si>
  <si>
    <t>1,346.01</t>
  </si>
  <si>
    <t>1,327.11</t>
  </si>
  <si>
    <t>1,332.00</t>
  </si>
  <si>
    <t>1,318.50</t>
  </si>
  <si>
    <t>1,363.10</t>
  </si>
  <si>
    <t>1,378.51</t>
  </si>
  <si>
    <t>1,379.98</t>
  </si>
  <si>
    <t>1,350.10</t>
  </si>
  <si>
    <t>1,436.00</t>
  </si>
  <si>
    <t>1,421.00</t>
  </si>
  <si>
    <t>1,402.01</t>
  </si>
  <si>
    <t>1,414.14</t>
  </si>
  <si>
    <t>1,418.95</t>
  </si>
  <si>
    <t>1,435.07</t>
  </si>
  <si>
    <t>1,570.55</t>
  </si>
  <si>
    <t>1,571.10</t>
  </si>
  <si>
    <t>1,559.10</t>
  </si>
  <si>
    <t>1,545.15</t>
  </si>
  <si>
    <t>1,556.00</t>
  </si>
  <si>
    <t>1,520.10</t>
  </si>
  <si>
    <t>1,552.03</t>
  </si>
  <si>
    <t>1,546.00</t>
  </si>
  <si>
    <t>1,462.00</t>
  </si>
  <si>
    <t>1,490.01</t>
  </si>
  <si>
    <t>1,521.33</t>
  </si>
  <si>
    <t>1,541.10</t>
  </si>
  <si>
    <t>1,561.26</t>
  </si>
  <si>
    <t>1,563.01</t>
  </si>
  <si>
    <t>1,580.05</t>
  </si>
  <si>
    <t>1,512.05</t>
  </si>
  <si>
    <t>1,502.33</t>
  </si>
  <si>
    <t>1,495.05</t>
  </si>
  <si>
    <t>1,540.10</t>
  </si>
  <si>
    <t>1,578.04</t>
  </si>
  <si>
    <t>1,578.54</t>
  </si>
  <si>
    <t>1,545.50</t>
  </si>
  <si>
    <t>1,533.52</t>
  </si>
  <si>
    <t>1,532.80</t>
  </si>
  <si>
    <t>1,551.55</t>
  </si>
  <si>
    <t>1,535.10</t>
  </si>
  <si>
    <t>1,532.25</t>
  </si>
  <si>
    <t>1,541.01</t>
  </si>
  <si>
    <t>1,533.51</t>
  </si>
  <si>
    <t>1,486.00</t>
  </si>
  <si>
    <t>1,488.70</t>
  </si>
  <si>
    <t>1,521.50</t>
  </si>
  <si>
    <t>1,523.40</t>
  </si>
  <si>
    <t>1,521.03</t>
  </si>
  <si>
    <t>1,520.11</t>
  </si>
  <si>
    <t>1,505.51</t>
  </si>
  <si>
    <t>1,502.01</t>
  </si>
  <si>
    <t>1,502.10</t>
  </si>
  <si>
    <t>1,504.02</t>
  </si>
  <si>
    <t>1,499.00</t>
  </si>
  <si>
    <t>1,495.01</t>
  </si>
  <si>
    <t>1,491.01</t>
  </si>
  <si>
    <t>1,476.00</t>
  </si>
  <si>
    <t>1,474.99</t>
  </si>
  <si>
    <t>1,497.01</t>
  </si>
  <si>
    <t>1,537.11</t>
  </si>
  <si>
    <t>1,532.33</t>
  </si>
  <si>
    <t>1,530.11</t>
  </si>
  <si>
    <t>1,551.01</t>
  </si>
  <si>
    <t>1,554.83</t>
  </si>
  <si>
    <t>1,563.00</t>
  </si>
  <si>
    <t>1,505.10</t>
  </si>
  <si>
    <t>1,540.05</t>
  </si>
  <si>
    <t>1,751.50</t>
  </si>
  <si>
    <t>1,652.01</t>
  </si>
  <si>
    <t>1,703.10</t>
  </si>
  <si>
    <t>1,685.20</t>
  </si>
  <si>
    <t>1,676.10</t>
  </si>
  <si>
    <t>1,666.44</t>
  </si>
  <si>
    <t>1,651.00</t>
  </si>
  <si>
    <t>1,681.02</t>
  </si>
  <si>
    <t>1,686.20</t>
  </si>
  <si>
    <t>1,612.05</t>
  </si>
  <si>
    <t>1,637.01</t>
  </si>
  <si>
    <t>1,636.51</t>
  </si>
  <si>
    <t>1,665.44</t>
  </si>
  <si>
    <t>1,667.01</t>
  </si>
  <si>
    <t>1,660.50</t>
  </si>
  <si>
    <t>1,599.90</t>
  </si>
  <si>
    <t>1,645.01</t>
  </si>
  <si>
    <t>1,655.10</t>
  </si>
  <si>
    <t>1,654.01</t>
  </si>
  <si>
    <t>1,670.95</t>
  </si>
  <si>
    <t>1,693.10</t>
  </si>
  <si>
    <t>1,668.01</t>
  </si>
  <si>
    <t>1,690.08</t>
  </si>
  <si>
    <t>1,691.22</t>
  </si>
  <si>
    <t>1,700.05</t>
  </si>
  <si>
    <t>1,701.01</t>
  </si>
  <si>
    <t>1,770.22</t>
  </si>
  <si>
    <t>1,775.02</t>
  </si>
  <si>
    <t>1,760.33</t>
  </si>
  <si>
    <t>1,720.01</t>
  </si>
  <si>
    <t>1,750.23</t>
  </si>
  <si>
    <t>1,745.11</t>
  </si>
  <si>
    <t>1,765.22</t>
  </si>
  <si>
    <t>1,770.11</t>
  </si>
  <si>
    <t>1,751.10</t>
  </si>
  <si>
    <t>1,745.10</t>
  </si>
  <si>
    <t>1,720.20</t>
  </si>
  <si>
    <t>1,712.05</t>
  </si>
  <si>
    <t>1,739.35</t>
  </si>
  <si>
    <t>1,731.64</t>
  </si>
  <si>
    <t>1,730.11</t>
  </si>
  <si>
    <t>1,740.50</t>
  </si>
  <si>
    <t>1,726.00</t>
  </si>
  <si>
    <t>1,720.13</t>
  </si>
  <si>
    <t>1,699.01</t>
  </si>
  <si>
    <t>1,661.51</t>
  </si>
  <si>
    <t>1,661.11</t>
  </si>
  <si>
    <t>1,634.00</t>
  </si>
  <si>
    <t>1,583.27</t>
  </si>
  <si>
    <t>1,580.11</t>
  </si>
  <si>
    <t>1,575.11</t>
  </si>
  <si>
    <t>1,582.01</t>
  </si>
  <si>
    <t>1,603.22</t>
  </si>
  <si>
    <t>1,626.01</t>
  </si>
  <si>
    <t>1,646.99</t>
  </si>
  <si>
    <t>1,650.15</t>
  </si>
  <si>
    <t>1,639.98</t>
  </si>
  <si>
    <t>1,715.10</t>
  </si>
  <si>
    <t>1,725.05</t>
  </si>
  <si>
    <t>1,732.11</t>
  </si>
  <si>
    <t>1,746.01</t>
  </si>
  <si>
    <t>1,676.01</t>
  </si>
  <si>
    <t>1,695.02</t>
  </si>
  <si>
    <t>1,674.23</t>
  </si>
  <si>
    <t>1,686.01</t>
  </si>
  <si>
    <t>1,686.02</t>
  </si>
  <si>
    <t>1,675.80</t>
  </si>
  <si>
    <t>1,592.00</t>
  </si>
  <si>
    <t>1,539.06</t>
  </si>
  <si>
    <t>1,557.01</t>
  </si>
  <si>
    <t>1,602.11</t>
  </si>
  <si>
    <t>1,600.01</t>
  </si>
  <si>
    <t>1,610.50</t>
  </si>
  <si>
    <t>1,674.05</t>
  </si>
  <si>
    <t>1,680.10</t>
  </si>
  <si>
    <t>1,675.03</t>
  </si>
  <si>
    <t>1,668.50</t>
  </si>
  <si>
    <t>1,669.95</t>
  </si>
  <si>
    <t>1,659.01</t>
  </si>
  <si>
    <t>1,653.00</t>
  </si>
  <si>
    <t>1,658.01</t>
  </si>
  <si>
    <t>1,655.11</t>
  </si>
  <si>
    <t>1,659.54</t>
  </si>
  <si>
    <t>1,646.47</t>
  </si>
  <si>
    <t>1,566.09</t>
  </si>
  <si>
    <t>1,513.00</t>
  </si>
  <si>
    <t>1,509.99</t>
  </si>
  <si>
    <t>1,521.01</t>
  </si>
  <si>
    <t>1,483.81</t>
  </si>
  <si>
    <t>1,481.00</t>
  </si>
  <si>
    <t>1,391.00</t>
  </si>
  <si>
    <t>1,387.00</t>
  </si>
  <si>
    <t>42.50K</t>
  </si>
  <si>
    <t>42.28K</t>
  </si>
  <si>
    <t>205.24K</t>
  </si>
  <si>
    <t>57.78K</t>
  </si>
  <si>
    <t>65.84K</t>
  </si>
  <si>
    <t>105.26K</t>
  </si>
  <si>
    <t>61.36K</t>
  </si>
  <si>
    <t>31.08K</t>
  </si>
  <si>
    <t>58.50K</t>
  </si>
  <si>
    <t>23.38K</t>
  </si>
  <si>
    <t>19.88K</t>
  </si>
  <si>
    <t>28.66K</t>
  </si>
  <si>
    <t>105.94K</t>
  </si>
  <si>
    <t>63.42K</t>
  </si>
  <si>
    <t>51.84K</t>
  </si>
  <si>
    <t>29.88K</t>
  </si>
  <si>
    <t>12.46K</t>
  </si>
  <si>
    <t>7.70K</t>
  </si>
  <si>
    <t>11.70K</t>
  </si>
  <si>
    <t>13.02K</t>
  </si>
  <si>
    <t>11.22K</t>
  </si>
  <si>
    <t>24.30K</t>
  </si>
  <si>
    <t>31.68K</t>
  </si>
  <si>
    <t>16.64K</t>
  </si>
  <si>
    <t>15.10K</t>
  </si>
  <si>
    <t>49.50K</t>
  </si>
  <si>
    <t>53.14K</t>
  </si>
  <si>
    <t>39.28K</t>
  </si>
  <si>
    <t>47.78K</t>
  </si>
  <si>
    <t>4.18K</t>
  </si>
  <si>
    <t>5.08K</t>
  </si>
  <si>
    <t>2.30K</t>
  </si>
  <si>
    <t>5.20K</t>
  </si>
  <si>
    <t>8.88K</t>
  </si>
  <si>
    <t>2.58K</t>
  </si>
  <si>
    <t>12.64K</t>
  </si>
  <si>
    <t>15.22K</t>
  </si>
  <si>
    <t>39.48K</t>
  </si>
  <si>
    <t>25.66K</t>
  </si>
  <si>
    <t>30.58K</t>
  </si>
  <si>
    <t>31.80K</t>
  </si>
  <si>
    <t>17.80K</t>
  </si>
  <si>
    <t>5.28K</t>
  </si>
  <si>
    <t>7.28K</t>
  </si>
  <si>
    <t>15.02K</t>
  </si>
  <si>
    <t>113.52K</t>
  </si>
  <si>
    <t>4.40K</t>
  </si>
  <si>
    <t>818.46K</t>
  </si>
  <si>
    <t>92.42K</t>
  </si>
  <si>
    <t>34.68K</t>
  </si>
  <si>
    <t>36.86K</t>
  </si>
  <si>
    <t>28.04K</t>
  </si>
  <si>
    <t>60.90K</t>
  </si>
  <si>
    <t>13.80K</t>
  </si>
  <si>
    <t>263.74K</t>
  </si>
  <si>
    <t>117.26K</t>
  </si>
  <si>
    <t>38.98K</t>
  </si>
  <si>
    <t>61.72K</t>
  </si>
  <si>
    <t>34.70K</t>
  </si>
  <si>
    <t>28.90K</t>
  </si>
  <si>
    <t>9.30K</t>
  </si>
  <si>
    <t>80.02K</t>
  </si>
  <si>
    <t>36.80K</t>
  </si>
  <si>
    <t>27.34K</t>
  </si>
  <si>
    <t>36.82K</t>
  </si>
  <si>
    <t>30.26K</t>
  </si>
  <si>
    <t>17.70K</t>
  </si>
  <si>
    <t>14.50K</t>
  </si>
  <si>
    <t>30.82K</t>
  </si>
  <si>
    <t>10.12K</t>
  </si>
  <si>
    <t>19.50K</t>
  </si>
  <si>
    <t>17.94K</t>
  </si>
  <si>
    <t>21.68K</t>
  </si>
  <si>
    <t>13.56K</t>
  </si>
  <si>
    <t>69.40K</t>
  </si>
  <si>
    <t>60.26K</t>
  </si>
  <si>
    <t>103.44K</t>
  </si>
  <si>
    <t>25.48K</t>
  </si>
  <si>
    <t>45.36K</t>
  </si>
  <si>
    <t>26.04K</t>
  </si>
  <si>
    <t>16.76K</t>
  </si>
  <si>
    <t>38.96K</t>
  </si>
  <si>
    <t>119.54K</t>
  </si>
  <si>
    <t>60.12K</t>
  </si>
  <si>
    <t>65.64K</t>
  </si>
  <si>
    <t>17.34K</t>
  </si>
  <si>
    <t>15.04K</t>
  </si>
  <si>
    <t>5.92K</t>
  </si>
  <si>
    <t>4.84K</t>
  </si>
  <si>
    <t>18.30K</t>
  </si>
  <si>
    <t>38.54K</t>
  </si>
  <si>
    <t>29.96K</t>
  </si>
  <si>
    <t>119.20K</t>
  </si>
  <si>
    <t>47.14K</t>
  </si>
  <si>
    <t>43.02K</t>
  </si>
  <si>
    <t>36.36K</t>
  </si>
  <si>
    <t>93.02K</t>
  </si>
  <si>
    <t>513.46K</t>
  </si>
  <si>
    <t>6.84K</t>
  </si>
  <si>
    <t>15.94K</t>
  </si>
  <si>
    <t>11.34K</t>
  </si>
  <si>
    <t>9.86K</t>
  </si>
  <si>
    <t>20.70K</t>
  </si>
  <si>
    <t>51.54K</t>
  </si>
  <si>
    <t>13.72K</t>
  </si>
  <si>
    <t>50.96K</t>
  </si>
  <si>
    <t>22.58K</t>
  </si>
  <si>
    <t>25.16K</t>
  </si>
  <si>
    <t>25.96K</t>
  </si>
  <si>
    <t>15.96K</t>
  </si>
  <si>
    <t>5.22K</t>
  </si>
  <si>
    <t>37.78K</t>
  </si>
  <si>
    <t>21.38K</t>
  </si>
  <si>
    <t>46.50K</t>
  </si>
  <si>
    <t>20.88K</t>
  </si>
  <si>
    <t>8.46K</t>
  </si>
  <si>
    <t>44.74K</t>
  </si>
  <si>
    <t>13.54K</t>
  </si>
  <si>
    <t>20.46K</t>
  </si>
  <si>
    <t>73.26K</t>
  </si>
  <si>
    <t>26.78K</t>
  </si>
  <si>
    <t>17.98K</t>
  </si>
  <si>
    <t>55.82K</t>
  </si>
  <si>
    <t>26.96K</t>
  </si>
  <si>
    <t>87.06K</t>
  </si>
  <si>
    <t>74.90K</t>
  </si>
  <si>
    <t>42.76K</t>
  </si>
  <si>
    <t>31.72K</t>
  </si>
  <si>
    <t>30.10K</t>
  </si>
  <si>
    <t>18.76K</t>
  </si>
  <si>
    <t>33.78K</t>
  </si>
  <si>
    <t>46.00K</t>
  </si>
  <si>
    <t>24.78K</t>
  </si>
  <si>
    <t>38.42K</t>
  </si>
  <si>
    <t>33.02K</t>
  </si>
  <si>
    <t>9.88K</t>
  </si>
  <si>
    <t>16.58K</t>
  </si>
  <si>
    <t>32.94K</t>
  </si>
  <si>
    <t>25.90K</t>
  </si>
  <si>
    <t>63.28K</t>
  </si>
  <si>
    <t>40.90K</t>
  </si>
  <si>
    <t>35.34K</t>
  </si>
  <si>
    <t>40.78K</t>
  </si>
  <si>
    <t>26.28K</t>
  </si>
  <si>
    <t>18.26K</t>
  </si>
  <si>
    <t>34.22K</t>
  </si>
  <si>
    <t>21.22K</t>
  </si>
  <si>
    <t>33.94K</t>
  </si>
  <si>
    <t>15.20K</t>
  </si>
  <si>
    <t>10.96K</t>
  </si>
  <si>
    <t>37.48K</t>
  </si>
  <si>
    <t>81.40K</t>
  </si>
  <si>
    <t>82.00K</t>
  </si>
  <si>
    <t>11.38K</t>
  </si>
  <si>
    <t>113.56K</t>
  </si>
  <si>
    <t>28.78K</t>
  </si>
  <si>
    <t>12.54K</t>
  </si>
  <si>
    <t>77.02K</t>
  </si>
  <si>
    <t>44.58K</t>
  </si>
  <si>
    <t>8.66K</t>
  </si>
  <si>
    <t>30.42K</t>
  </si>
  <si>
    <t>30.96K</t>
  </si>
  <si>
    <t>18.48K</t>
  </si>
  <si>
    <t>32.62K</t>
  </si>
  <si>
    <t>51.52K</t>
  </si>
  <si>
    <t>23.72K</t>
  </si>
  <si>
    <t>12.50K</t>
  </si>
  <si>
    <t>19.96K</t>
  </si>
  <si>
    <t>20.04K</t>
  </si>
  <si>
    <t>17.72K</t>
  </si>
  <si>
    <t>23.40K</t>
  </si>
  <si>
    <t>3.80K</t>
  </si>
  <si>
    <t>24.60K</t>
  </si>
  <si>
    <t>13.86K</t>
  </si>
  <si>
    <t>27.12K</t>
  </si>
  <si>
    <t>35.46K</t>
  </si>
  <si>
    <t>28.58K</t>
  </si>
  <si>
    <t>34.54K</t>
  </si>
  <si>
    <t>24.02K</t>
  </si>
  <si>
    <t>16.60K</t>
  </si>
  <si>
    <t>20.62K</t>
  </si>
  <si>
    <t>14.98K</t>
  </si>
  <si>
    <t>48.80K</t>
  </si>
  <si>
    <t>11.20K</t>
  </si>
  <si>
    <t>5.72K</t>
  </si>
  <si>
    <t>23.78K</t>
  </si>
  <si>
    <t>11.50K</t>
  </si>
  <si>
    <t>21.10K</t>
  </si>
  <si>
    <t>37.80K</t>
  </si>
  <si>
    <t>17.90K</t>
  </si>
  <si>
    <t>11.64K</t>
  </si>
  <si>
    <t>27.78K</t>
  </si>
  <si>
    <t>54.06K</t>
  </si>
  <si>
    <t>15.12K</t>
  </si>
  <si>
    <t>19.58K</t>
  </si>
  <si>
    <t>21.30K</t>
  </si>
  <si>
    <t>4.38K</t>
  </si>
  <si>
    <t>27.22K</t>
  </si>
  <si>
    <t>7.64K</t>
  </si>
  <si>
    <t>40.18K</t>
  </si>
  <si>
    <t>34.34K</t>
  </si>
  <si>
    <t>43.84K</t>
  </si>
  <si>
    <t>19.28K</t>
  </si>
  <si>
    <t>39.62K</t>
  </si>
  <si>
    <t>6.38K</t>
  </si>
  <si>
    <t>20.72K</t>
  </si>
  <si>
    <t>33.38K</t>
  </si>
  <si>
    <t>43.42K</t>
  </si>
  <si>
    <t>18.70K</t>
  </si>
  <si>
    <t>80.64K</t>
  </si>
  <si>
    <t>0.40K</t>
  </si>
  <si>
    <t>8.48K</t>
  </si>
  <si>
    <t>54.48K</t>
  </si>
  <si>
    <t>61.52K</t>
  </si>
  <si>
    <t>30.22K</t>
  </si>
  <si>
    <t>32.24K</t>
  </si>
  <si>
    <t>32.38K</t>
  </si>
  <si>
    <t>21.74K</t>
  </si>
  <si>
    <t>30.16K</t>
  </si>
  <si>
    <t>16.88K</t>
  </si>
  <si>
    <t>17.96K</t>
  </si>
  <si>
    <t>43.38K</t>
  </si>
  <si>
    <t>35.32K</t>
  </si>
  <si>
    <t>10.90K</t>
  </si>
  <si>
    <t>18.34K</t>
  </si>
  <si>
    <t>50.54K</t>
  </si>
  <si>
    <t>34.82K</t>
  </si>
  <si>
    <t>148.00K</t>
  </si>
  <si>
    <t>38.72K</t>
  </si>
  <si>
    <t>13.90K</t>
  </si>
  <si>
    <t>88.52K</t>
  </si>
  <si>
    <t>67.68K</t>
  </si>
  <si>
    <t>5.94K</t>
  </si>
  <si>
    <t>15.86K</t>
  </si>
  <si>
    <t>18.78K</t>
  </si>
  <si>
    <t>11.18K</t>
  </si>
  <si>
    <t>31.44K</t>
  </si>
  <si>
    <t>26.60K</t>
  </si>
  <si>
    <t>119.38K</t>
  </si>
  <si>
    <t>16.86K</t>
  </si>
  <si>
    <t>32.58K</t>
  </si>
  <si>
    <t>110.84K</t>
  </si>
  <si>
    <t>36.68K</t>
  </si>
  <si>
    <t>20.08K</t>
  </si>
  <si>
    <t>19.62K</t>
  </si>
  <si>
    <t>24.36K</t>
  </si>
  <si>
    <t>19.56K</t>
  </si>
  <si>
    <t>10.42K</t>
  </si>
  <si>
    <t>374.68K</t>
  </si>
  <si>
    <t>359.04K</t>
  </si>
  <si>
    <t>161.92K</t>
  </si>
  <si>
    <t>18.14K</t>
  </si>
  <si>
    <t>21.54K</t>
  </si>
  <si>
    <t>10.46K</t>
  </si>
  <si>
    <t>32.00K</t>
  </si>
  <si>
    <t>69.96K</t>
  </si>
  <si>
    <t>20.60K</t>
  </si>
  <si>
    <t>625.02K</t>
  </si>
  <si>
    <t>4.76K</t>
  </si>
  <si>
    <t>370.02K</t>
  </si>
  <si>
    <t>53.74K</t>
  </si>
  <si>
    <t>69.84K</t>
  </si>
  <si>
    <t>72.18K</t>
  </si>
  <si>
    <t>21.66K</t>
  </si>
  <si>
    <t>59.82K</t>
  </si>
  <si>
    <t>35.90K</t>
  </si>
  <si>
    <t>24.08K</t>
  </si>
  <si>
    <t>55.14K</t>
  </si>
  <si>
    <t>12.24K</t>
  </si>
  <si>
    <t>6.28K</t>
  </si>
  <si>
    <t>11.00K</t>
  </si>
  <si>
    <t>172.36K</t>
  </si>
  <si>
    <t>14.82K</t>
  </si>
  <si>
    <t>36.76K</t>
  </si>
  <si>
    <t>10.68K</t>
  </si>
  <si>
    <t>4.88K</t>
  </si>
  <si>
    <t>70.42K</t>
  </si>
  <si>
    <t>33.08K</t>
  </si>
  <si>
    <t>68.80K</t>
  </si>
  <si>
    <t>74.56K</t>
  </si>
  <si>
    <t>10.08K</t>
  </si>
  <si>
    <t>29.90K</t>
  </si>
  <si>
    <t>32.72K</t>
  </si>
  <si>
    <t>37.14K</t>
  </si>
  <si>
    <t>20.68K</t>
  </si>
  <si>
    <t>15.00K</t>
  </si>
  <si>
    <t>22.02K</t>
  </si>
  <si>
    <t>41.56K</t>
  </si>
  <si>
    <t>20.52K</t>
  </si>
  <si>
    <t>9.78K</t>
  </si>
  <si>
    <t>14.68K</t>
  </si>
  <si>
    <t>17.36K</t>
  </si>
  <si>
    <t>26.36K</t>
  </si>
  <si>
    <t>48.70K</t>
  </si>
  <si>
    <t>19.34K</t>
  </si>
  <si>
    <t>28.64K</t>
  </si>
  <si>
    <t>26.80K</t>
  </si>
  <si>
    <t>81.20K</t>
  </si>
  <si>
    <t>26.20K</t>
  </si>
  <si>
    <t>7.84K</t>
  </si>
  <si>
    <t>8.32K</t>
  </si>
  <si>
    <t>9.46K</t>
  </si>
  <si>
    <t>5.14K</t>
  </si>
  <si>
    <t>179.30K</t>
  </si>
  <si>
    <t>50.04K</t>
  </si>
  <si>
    <t>10.56K</t>
  </si>
  <si>
    <t>25.08K</t>
  </si>
  <si>
    <t>19.42K</t>
  </si>
  <si>
    <t>95.02K</t>
  </si>
  <si>
    <t>106.64K</t>
  </si>
  <si>
    <t>50.50K</t>
  </si>
  <si>
    <t>13.94K</t>
  </si>
  <si>
    <t>9.12K</t>
  </si>
  <si>
    <t>12.72K</t>
  </si>
  <si>
    <t>64.74K</t>
  </si>
  <si>
    <t>22.92K</t>
  </si>
  <si>
    <t>21.12K</t>
  </si>
  <si>
    <t>16.78K</t>
  </si>
  <si>
    <t>81.02K</t>
  </si>
  <si>
    <t>1.40K</t>
  </si>
  <si>
    <t>1.96K</t>
  </si>
  <si>
    <t>2.34K</t>
  </si>
  <si>
    <t>25.20K</t>
  </si>
  <si>
    <t>143.34K</t>
  </si>
  <si>
    <t>37.40K</t>
  </si>
  <si>
    <t>175.16K</t>
  </si>
  <si>
    <t>33.60K</t>
  </si>
  <si>
    <t>6.54K</t>
  </si>
  <si>
    <t>85.56K</t>
  </si>
  <si>
    <t>40.12K</t>
  </si>
  <si>
    <t>29.28K</t>
  </si>
  <si>
    <t>10.66K</t>
  </si>
  <si>
    <t>6.36K</t>
  </si>
  <si>
    <t>25.84K</t>
  </si>
  <si>
    <t>14.06K</t>
  </si>
  <si>
    <t>23.52K</t>
  </si>
  <si>
    <t>57.40K</t>
  </si>
  <si>
    <t>4.50K</t>
  </si>
  <si>
    <t>6.48K</t>
  </si>
  <si>
    <t>31.20K</t>
  </si>
  <si>
    <t>6.22K</t>
  </si>
  <si>
    <t>9.06K</t>
  </si>
  <si>
    <t>26.84K</t>
  </si>
  <si>
    <t>13.20K</t>
  </si>
  <si>
    <t>109.84K</t>
  </si>
  <si>
    <t>30.28K</t>
  </si>
  <si>
    <t>11.04K</t>
  </si>
  <si>
    <t>16.16K</t>
  </si>
  <si>
    <t>4.34K</t>
  </si>
  <si>
    <t>27.02K</t>
  </si>
  <si>
    <t>8.34K</t>
  </si>
  <si>
    <t>1.98K</t>
  </si>
  <si>
    <t>6.24K</t>
  </si>
  <si>
    <t>6.72K</t>
  </si>
  <si>
    <t>33.14K</t>
  </si>
  <si>
    <t>7.30K</t>
  </si>
  <si>
    <t>34.76K</t>
  </si>
  <si>
    <t>5.32K</t>
  </si>
  <si>
    <t>2.96K</t>
  </si>
  <si>
    <t>14.74K</t>
  </si>
  <si>
    <t>8.92K</t>
  </si>
  <si>
    <t>6.30K</t>
  </si>
  <si>
    <t>60.08K</t>
  </si>
  <si>
    <t>7.08K</t>
  </si>
  <si>
    <t>10.50K</t>
  </si>
  <si>
    <t>0.62K</t>
  </si>
  <si>
    <t>4.04K</t>
  </si>
  <si>
    <t>4.96K</t>
  </si>
  <si>
    <t>12.74K</t>
  </si>
  <si>
    <t>61.78K</t>
  </si>
  <si>
    <t>23.50K</t>
  </si>
  <si>
    <t>4.36K</t>
  </si>
  <si>
    <t>58.54K</t>
  </si>
  <si>
    <t>11.94K</t>
  </si>
  <si>
    <t>59.72K</t>
  </si>
  <si>
    <t>18.18K</t>
  </si>
  <si>
    <t>8.26K</t>
  </si>
  <si>
    <t>12.98K</t>
  </si>
  <si>
    <t>12.94K</t>
  </si>
  <si>
    <t>15.16K</t>
  </si>
  <si>
    <t>16.14K</t>
  </si>
  <si>
    <t>9.32K</t>
  </si>
  <si>
    <t>14.88K</t>
  </si>
  <si>
    <t>8.56K</t>
  </si>
  <si>
    <t>23.76K</t>
  </si>
  <si>
    <t>8.40K</t>
  </si>
  <si>
    <t>14.38K</t>
  </si>
  <si>
    <t>11.16K</t>
  </si>
  <si>
    <t>10.64K</t>
  </si>
  <si>
    <t>31.42K</t>
  </si>
  <si>
    <t>39.04K</t>
  </si>
  <si>
    <t>12.06K</t>
  </si>
  <si>
    <t>34.98K</t>
  </si>
  <si>
    <t>55.76K</t>
  </si>
  <si>
    <t>92.40K</t>
  </si>
  <si>
    <t>86.00K</t>
  </si>
  <si>
    <t>27.72K</t>
  </si>
  <si>
    <t>182.32K</t>
  </si>
  <si>
    <t>159.46K</t>
  </si>
  <si>
    <t>214.68K</t>
  </si>
  <si>
    <t>8.86K</t>
  </si>
  <si>
    <t>13.82K</t>
  </si>
  <si>
    <t>8.00K</t>
  </si>
  <si>
    <t>46.04K</t>
  </si>
  <si>
    <t>27.18K</t>
  </si>
  <si>
    <t>43.64K</t>
  </si>
  <si>
    <t>40.70K</t>
  </si>
  <si>
    <t>49.02K</t>
  </si>
  <si>
    <t>5.30K</t>
  </si>
  <si>
    <t>35.68K</t>
  </si>
  <si>
    <t>11.26K</t>
  </si>
  <si>
    <t>35.48K</t>
  </si>
  <si>
    <t>18.12K</t>
  </si>
  <si>
    <t>5.78K</t>
  </si>
  <si>
    <t>26.08K</t>
  </si>
  <si>
    <t>23.04K</t>
  </si>
  <si>
    <t>37.06K</t>
  </si>
  <si>
    <t>30.44K</t>
  </si>
  <si>
    <t>17.66K</t>
  </si>
  <si>
    <t>19.36K</t>
  </si>
  <si>
    <t>14.46K</t>
  </si>
  <si>
    <t>15.76K</t>
  </si>
  <si>
    <t>11.60K</t>
  </si>
  <si>
    <t>42.68K</t>
  </si>
  <si>
    <t>15.72K</t>
  </si>
  <si>
    <t>39.98K</t>
  </si>
  <si>
    <t>12.20K</t>
  </si>
  <si>
    <t>53.98K</t>
  </si>
  <si>
    <t>355.88K</t>
  </si>
  <si>
    <t>17.04K</t>
  </si>
  <si>
    <t>118.66K</t>
  </si>
  <si>
    <t>49.54K</t>
  </si>
  <si>
    <t>3.18K</t>
  </si>
  <si>
    <t>10.02K</t>
  </si>
  <si>
    <t>27.64K</t>
  </si>
  <si>
    <t>9.90K</t>
  </si>
  <si>
    <t>4.56K</t>
  </si>
  <si>
    <t>29.40K</t>
  </si>
  <si>
    <t>15.34K</t>
  </si>
  <si>
    <t>5.70K</t>
  </si>
  <si>
    <t>1.24K</t>
  </si>
  <si>
    <t>170.96K</t>
  </si>
  <si>
    <t>23.30K</t>
  </si>
  <si>
    <t>30.62K</t>
  </si>
  <si>
    <t>59.88K</t>
  </si>
  <si>
    <t>14.80K</t>
  </si>
  <si>
    <t>16.72K</t>
  </si>
  <si>
    <t>5.60K</t>
  </si>
  <si>
    <t>40.36K</t>
  </si>
  <si>
    <t>17.62K</t>
  </si>
  <si>
    <t>28.80K</t>
  </si>
  <si>
    <t>48.20K</t>
  </si>
  <si>
    <t>23.48K</t>
  </si>
  <si>
    <t>12.44K</t>
  </si>
  <si>
    <t>24.54K</t>
  </si>
  <si>
    <t>71.88K</t>
  </si>
  <si>
    <t>52.80K</t>
  </si>
  <si>
    <t>1.84K</t>
  </si>
  <si>
    <t>43.82K</t>
  </si>
  <si>
    <t>20.78K</t>
  </si>
  <si>
    <t>22.20K</t>
  </si>
  <si>
    <t>32.60K</t>
  </si>
  <si>
    <t>17.28K</t>
  </si>
  <si>
    <t>21.02K</t>
  </si>
  <si>
    <t>22.34K</t>
  </si>
  <si>
    <t>34.24K</t>
  </si>
  <si>
    <t>78.96K</t>
  </si>
  <si>
    <t>15.48K</t>
  </si>
  <si>
    <t>33.44K</t>
  </si>
  <si>
    <t>102.60K</t>
  </si>
  <si>
    <t>27.48K</t>
  </si>
  <si>
    <t>6.58K</t>
  </si>
  <si>
    <t>1.48K</t>
  </si>
  <si>
    <t>11.82K</t>
  </si>
  <si>
    <t>70.84K</t>
  </si>
  <si>
    <t>26.72K</t>
  </si>
  <si>
    <t>33.04K</t>
  </si>
  <si>
    <t>9.14K</t>
  </si>
  <si>
    <t>73.46K</t>
  </si>
  <si>
    <t>3.34K</t>
  </si>
  <si>
    <t>14.34K</t>
  </si>
  <si>
    <t>17.14K</t>
  </si>
  <si>
    <t>6.80K</t>
  </si>
  <si>
    <t>4.23K</t>
  </si>
  <si>
    <t>24.43K</t>
  </si>
  <si>
    <t>2.90K</t>
  </si>
  <si>
    <t>1.14K</t>
  </si>
  <si>
    <t>11.99K</t>
  </si>
  <si>
    <t>14.55K</t>
  </si>
  <si>
    <t>2.52K</t>
  </si>
  <si>
    <t>5.95K</t>
  </si>
  <si>
    <t>5.77K</t>
  </si>
  <si>
    <t>14.56K</t>
  </si>
  <si>
    <t>11.01K</t>
  </si>
  <si>
    <t>14.21K</t>
  </si>
  <si>
    <t>52.63K</t>
  </si>
  <si>
    <t>5.35K</t>
  </si>
  <si>
    <t>13.75K</t>
  </si>
  <si>
    <t>16.30K</t>
  </si>
  <si>
    <t>16.89K</t>
  </si>
  <si>
    <t>4.11K</t>
  </si>
  <si>
    <t>10.67K</t>
  </si>
  <si>
    <t>40.20K</t>
  </si>
  <si>
    <t>4.64K</t>
  </si>
  <si>
    <t>5.39K</t>
  </si>
  <si>
    <t>23.37K</t>
  </si>
  <si>
    <t>4.02K</t>
  </si>
  <si>
    <t>6.83K</t>
  </si>
  <si>
    <t>51.68K</t>
  </si>
  <si>
    <t>8.83K</t>
  </si>
  <si>
    <t>5.62K</t>
  </si>
  <si>
    <t>12.18K</t>
  </si>
  <si>
    <t>3.91K</t>
  </si>
  <si>
    <t>11.32K</t>
  </si>
  <si>
    <t>54.55K</t>
  </si>
  <si>
    <t>66.44K</t>
  </si>
  <si>
    <t>0.52K</t>
  </si>
  <si>
    <t>10.04K</t>
  </si>
  <si>
    <t>3.29K</t>
  </si>
  <si>
    <t>28.43K</t>
  </si>
  <si>
    <t>27.52K</t>
  </si>
  <si>
    <t>22.79K</t>
  </si>
  <si>
    <t>6.61K</t>
  </si>
  <si>
    <t>41.90K</t>
  </si>
  <si>
    <t>12.73K</t>
  </si>
  <si>
    <t>21.75K</t>
  </si>
  <si>
    <t>22.47K</t>
  </si>
  <si>
    <t>22.93K</t>
  </si>
  <si>
    <t>77.64K</t>
  </si>
  <si>
    <t>229.02K</t>
  </si>
  <si>
    <t>44.93K</t>
  </si>
  <si>
    <t>5.67K</t>
  </si>
  <si>
    <t>32.65K</t>
  </si>
  <si>
    <t>5.25K</t>
  </si>
  <si>
    <t>28.27K</t>
  </si>
  <si>
    <t>0.67K</t>
  </si>
  <si>
    <t>21.34K</t>
  </si>
  <si>
    <t>14.79K</t>
  </si>
  <si>
    <t>155.27K</t>
  </si>
  <si>
    <t>80.11K</t>
  </si>
  <si>
    <t>132.76K</t>
  </si>
  <si>
    <t>35.51K</t>
  </si>
  <si>
    <t>134.79K</t>
  </si>
  <si>
    <t>23.35K</t>
  </si>
  <si>
    <t>174.74K</t>
  </si>
  <si>
    <t>93.34K</t>
  </si>
  <si>
    <t>79.88K</t>
  </si>
  <si>
    <t>48.48K</t>
  </si>
  <si>
    <t>3.98K</t>
  </si>
  <si>
    <t>0.39K</t>
  </si>
  <si>
    <t>5.74K</t>
  </si>
  <si>
    <t>2.63K</t>
  </si>
  <si>
    <t>15.24K</t>
  </si>
  <si>
    <t>16.26K</t>
  </si>
  <si>
    <t>20.57K</t>
  </si>
  <si>
    <t>9.00K</t>
  </si>
  <si>
    <t>23.14K</t>
  </si>
  <si>
    <t>33.71K</t>
  </si>
  <si>
    <t>1.42K</t>
  </si>
  <si>
    <t>41.84K</t>
  </si>
  <si>
    <t>9.89K</t>
  </si>
  <si>
    <t>46.05K</t>
  </si>
  <si>
    <t>55.87K</t>
  </si>
  <si>
    <t>68.54K</t>
  </si>
  <si>
    <t>45.97K</t>
  </si>
  <si>
    <t>7.85K</t>
  </si>
  <si>
    <t>6.08K</t>
  </si>
  <si>
    <t>82.47K</t>
  </si>
  <si>
    <t>67.53K</t>
  </si>
  <si>
    <t>39.34K</t>
  </si>
  <si>
    <t>33.25K</t>
  </si>
  <si>
    <t>28.24K</t>
  </si>
  <si>
    <t>61.53K</t>
  </si>
  <si>
    <t>21.91K</t>
  </si>
  <si>
    <t>20.56K</t>
  </si>
  <si>
    <t>15.69K</t>
  </si>
  <si>
    <t>12.16K</t>
  </si>
  <si>
    <t>55.12K</t>
  </si>
  <si>
    <t>42.35K</t>
  </si>
  <si>
    <t>53.61K</t>
  </si>
  <si>
    <t>63.89K</t>
  </si>
  <si>
    <t>5.06K</t>
  </si>
  <si>
    <t>10.48K</t>
  </si>
  <si>
    <t>33.56K</t>
  </si>
  <si>
    <t>56.51K</t>
  </si>
  <si>
    <t>10.29K</t>
  </si>
  <si>
    <t>24.65K</t>
  </si>
  <si>
    <t>52.79K</t>
  </si>
  <si>
    <t>24.46K</t>
  </si>
  <si>
    <t>6.18K</t>
  </si>
  <si>
    <t>5.90K</t>
  </si>
  <si>
    <t>12.89K</t>
  </si>
  <si>
    <t>24.24K</t>
  </si>
  <si>
    <t>31.79K</t>
  </si>
  <si>
    <t>15.28K</t>
  </si>
  <si>
    <t>15.39K</t>
  </si>
  <si>
    <t>8.59K</t>
  </si>
  <si>
    <t>6.79K</t>
  </si>
  <si>
    <t>8.77K</t>
  </si>
  <si>
    <t>7.78K</t>
  </si>
  <si>
    <t>46.20K</t>
  </si>
  <si>
    <t>17.82K</t>
  </si>
  <si>
    <t>74.33K</t>
  </si>
  <si>
    <t>68.75K</t>
  </si>
  <si>
    <t>36.99K</t>
  </si>
  <si>
    <t>37.32K</t>
  </si>
  <si>
    <t>42.00K</t>
  </si>
  <si>
    <t>4.28K</t>
  </si>
  <si>
    <t>4.71K</t>
  </si>
  <si>
    <t>15.46K</t>
  </si>
  <si>
    <t>33.93K</t>
  </si>
  <si>
    <t>2.69K</t>
  </si>
  <si>
    <t>33.70K</t>
  </si>
  <si>
    <t>64.52K</t>
  </si>
  <si>
    <t>9.22K</t>
  </si>
  <si>
    <t>53.12K</t>
  </si>
  <si>
    <t>78.11K</t>
  </si>
  <si>
    <t>26.64K</t>
  </si>
  <si>
    <t>45.24K</t>
  </si>
  <si>
    <t>33.57K</t>
  </si>
  <si>
    <t>29.33K</t>
  </si>
  <si>
    <t>12.30K</t>
  </si>
  <si>
    <t>92.78K</t>
  </si>
  <si>
    <t>96.11K</t>
  </si>
  <si>
    <t>9.93K</t>
  </si>
  <si>
    <t>6.46K</t>
  </si>
  <si>
    <t>16.06K</t>
  </si>
  <si>
    <t>18.27K</t>
  </si>
  <si>
    <t>13.60K</t>
  </si>
  <si>
    <t>50.11K</t>
  </si>
  <si>
    <t>8.31K</t>
  </si>
  <si>
    <t>3.41K</t>
  </si>
  <si>
    <t>8.11K</t>
  </si>
  <si>
    <t>7.18K</t>
  </si>
  <si>
    <t>3.44K</t>
  </si>
  <si>
    <t>5.36K</t>
  </si>
  <si>
    <t>25.13K</t>
  </si>
  <si>
    <t>26.86K</t>
  </si>
  <si>
    <t>23.27K</t>
  </si>
  <si>
    <t>21.51K</t>
  </si>
  <si>
    <t>29.14K</t>
  </si>
  <si>
    <t>25.41K</t>
  </si>
  <si>
    <t>49.32K</t>
  </si>
  <si>
    <t>7.72K</t>
  </si>
  <si>
    <t>20.47K</t>
  </si>
  <si>
    <t>5.00K</t>
  </si>
  <si>
    <t>28.48K</t>
  </si>
  <si>
    <t>25.25K</t>
  </si>
  <si>
    <t>28.31K</t>
  </si>
  <si>
    <t>69.75K</t>
  </si>
  <si>
    <t>6.07K</t>
  </si>
  <si>
    <t>16.25K</t>
  </si>
  <si>
    <t>6.37K</t>
  </si>
  <si>
    <t>91.82K</t>
  </si>
  <si>
    <t>33.62K</t>
  </si>
  <si>
    <t>45.93K</t>
  </si>
  <si>
    <t>64.12K</t>
  </si>
  <si>
    <t>26.71K</t>
  </si>
  <si>
    <t>44.51K</t>
  </si>
  <si>
    <t>23.85K</t>
  </si>
  <si>
    <t>21.82K</t>
  </si>
  <si>
    <t>8.95K</t>
  </si>
  <si>
    <t>32.31K</t>
  </si>
  <si>
    <t>46.34K</t>
  </si>
  <si>
    <t>57.49K</t>
  </si>
  <si>
    <t>104.61K</t>
  </si>
  <si>
    <t>28.92K</t>
  </si>
  <si>
    <t>75.54K</t>
  </si>
  <si>
    <t>57.61K</t>
  </si>
  <si>
    <t>54.39K</t>
  </si>
  <si>
    <t>56.04K</t>
  </si>
  <si>
    <t>10.32K</t>
  </si>
  <si>
    <t>69.57K</t>
  </si>
  <si>
    <t>317.32K</t>
  </si>
  <si>
    <t>152.18K</t>
  </si>
  <si>
    <t>74.91K</t>
  </si>
  <si>
    <t>264.87K</t>
  </si>
  <si>
    <t>0.76%</t>
  </si>
  <si>
    <t>-1.28%</t>
  </si>
  <si>
    <t>-2.09%</t>
  </si>
  <si>
    <t>1.00%</t>
  </si>
  <si>
    <t>0.75%</t>
  </si>
  <si>
    <t>3.59%</t>
  </si>
  <si>
    <t>1.40%</t>
  </si>
  <si>
    <t>-0.26%</t>
  </si>
  <si>
    <t>0.54%</t>
  </si>
  <si>
    <t>-0.87%</t>
  </si>
  <si>
    <t>-0.38%</t>
  </si>
  <si>
    <t>0.60%</t>
  </si>
  <si>
    <t>5.50%</t>
  </si>
  <si>
    <t>-0.11%</t>
  </si>
  <si>
    <t>1.10%</t>
  </si>
  <si>
    <t>-0.33%</t>
  </si>
  <si>
    <t>-0.17%</t>
  </si>
  <si>
    <t>-0.68%</t>
  </si>
  <si>
    <t>-1.09%</t>
  </si>
  <si>
    <t>-0.90%</t>
  </si>
  <si>
    <t>-1.34%</t>
  </si>
  <si>
    <t>-2.25%</t>
  </si>
  <si>
    <t>-4.35%</t>
  </si>
  <si>
    <t>1.04%</t>
  </si>
  <si>
    <t>-0.34%</t>
  </si>
  <si>
    <t>-2.63%</t>
  </si>
  <si>
    <t>-4.04%</t>
  </si>
  <si>
    <t>3.46%</t>
  </si>
  <si>
    <t>3.87%</t>
  </si>
  <si>
    <t>-1.22%</t>
  </si>
  <si>
    <t>-0.69%</t>
  </si>
  <si>
    <t>-0.37%</t>
  </si>
  <si>
    <t>-0.31%</t>
  </si>
  <si>
    <t>-0.52%</t>
  </si>
  <si>
    <t>-0.89%</t>
  </si>
  <si>
    <t>-0.66%</t>
  </si>
  <si>
    <t>-2.86%</t>
  </si>
  <si>
    <t>0.96%</t>
  </si>
  <si>
    <t>-0.22%</t>
  </si>
  <si>
    <t>0.05%</t>
  </si>
  <si>
    <t>-1.86%</t>
  </si>
  <si>
    <t>1.98%</t>
  </si>
  <si>
    <t>-0.45%</t>
  </si>
  <si>
    <t>-1.74%</t>
  </si>
  <si>
    <t>-0.20%</t>
  </si>
  <si>
    <t>4.32%</t>
  </si>
  <si>
    <t>-7.00%</t>
  </si>
  <si>
    <t>4.24%</t>
  </si>
  <si>
    <t>-1.35%</t>
  </si>
  <si>
    <t>-6.50%</t>
  </si>
  <si>
    <t>2.15%</t>
  </si>
  <si>
    <t>-7.50%</t>
  </si>
  <si>
    <t>-3.52%</t>
  </si>
  <si>
    <t>0.50%</t>
  </si>
  <si>
    <t>4.50%</t>
  </si>
  <si>
    <t>-1.01%</t>
  </si>
  <si>
    <t>-0.03%</t>
  </si>
  <si>
    <t>-1.02%</t>
  </si>
  <si>
    <t>7.30%</t>
  </si>
  <si>
    <t>6.68%</t>
  </si>
  <si>
    <t>7.50%</t>
  </si>
  <si>
    <t>6.27%</t>
  </si>
  <si>
    <t>-5.08%</t>
  </si>
  <si>
    <t>2.33%</t>
  </si>
  <si>
    <t>-1.47%</t>
  </si>
  <si>
    <t>3.84%</t>
  </si>
  <si>
    <t>-2.67%</t>
  </si>
  <si>
    <t>-4.03%</t>
  </si>
  <si>
    <t>0.90%</t>
  </si>
  <si>
    <t>-1.14%</t>
  </si>
  <si>
    <t>1.50%</t>
  </si>
  <si>
    <t>4.59%</t>
  </si>
  <si>
    <t>2.94%</t>
  </si>
  <si>
    <t>-6.09%</t>
  </si>
  <si>
    <t>-1.48%</t>
  </si>
  <si>
    <t>6.31%</t>
  </si>
  <si>
    <t>1.73%</t>
  </si>
  <si>
    <t>1.56%</t>
  </si>
  <si>
    <t>4.78%</t>
  </si>
  <si>
    <t>7.26%</t>
  </si>
  <si>
    <t>-3.84%</t>
  </si>
  <si>
    <t>0.72%</t>
  </si>
  <si>
    <t>-0.56%</t>
  </si>
  <si>
    <t>-0.43%</t>
  </si>
  <si>
    <t>1.15%</t>
  </si>
  <si>
    <t>0.59%</t>
  </si>
  <si>
    <t>2.43%</t>
  </si>
  <si>
    <t>1.94%</t>
  </si>
  <si>
    <t>4.77%</t>
  </si>
  <si>
    <t>0.45%</t>
  </si>
  <si>
    <t>-1.84%</t>
  </si>
  <si>
    <t>0.48%</t>
  </si>
  <si>
    <t>1.24%</t>
  </si>
  <si>
    <t>-2.02%</t>
  </si>
  <si>
    <t>0.58%</t>
  </si>
  <si>
    <t>-0.12%</t>
  </si>
  <si>
    <t>-0.29%</t>
  </si>
  <si>
    <t>1.23%</t>
  </si>
  <si>
    <t>2.76%</t>
  </si>
  <si>
    <t>-0.47%</t>
  </si>
  <si>
    <t>-1.98%</t>
  </si>
  <si>
    <t>-0.40%</t>
  </si>
  <si>
    <t>1.02%</t>
  </si>
  <si>
    <t>1.35%</t>
  </si>
  <si>
    <t>-2.40%</t>
  </si>
  <si>
    <t>0.32%</t>
  </si>
  <si>
    <t>1.31%</t>
  </si>
  <si>
    <t>0.40%</t>
  </si>
  <si>
    <t>2.42%</t>
  </si>
  <si>
    <t>-1.42%</t>
  </si>
  <si>
    <t>-1.76%</t>
  </si>
  <si>
    <t>0.41%</t>
  </si>
  <si>
    <t>0.80%</t>
  </si>
  <si>
    <t>0.00%</t>
  </si>
  <si>
    <t>-0.97%</t>
  </si>
  <si>
    <t>3.67%</t>
  </si>
  <si>
    <t>-0.67%</t>
  </si>
  <si>
    <t>2.53%</t>
  </si>
  <si>
    <t>-0.39%</t>
  </si>
  <si>
    <t>1.25%</t>
  </si>
  <si>
    <t>0.85%</t>
  </si>
  <si>
    <t>1.45%</t>
  </si>
  <si>
    <t>0.38%</t>
  </si>
  <si>
    <t>-0.83%</t>
  </si>
  <si>
    <t>5.78%</t>
  </si>
  <si>
    <t>-3.02%</t>
  </si>
  <si>
    <t>1.19%</t>
  </si>
  <si>
    <t>1.17%</t>
  </si>
  <si>
    <t>-1.96%</t>
  </si>
  <si>
    <t>-0.91%</t>
  </si>
  <si>
    <t>-0.02%</t>
  </si>
  <si>
    <t>0.94%</t>
  </si>
  <si>
    <t>-0.74%</t>
  </si>
  <si>
    <t>1.12%</t>
  </si>
  <si>
    <t>0.82%</t>
  </si>
  <si>
    <t>0.20%</t>
  </si>
  <si>
    <t>-0.57%</t>
  </si>
  <si>
    <t>7.12%</t>
  </si>
  <si>
    <t>-1.33%</t>
  </si>
  <si>
    <t>3.81%</t>
  </si>
  <si>
    <t>3.18%</t>
  </si>
  <si>
    <t>-1.44%</t>
  </si>
  <si>
    <t>1.80%</t>
  </si>
  <si>
    <t>-1.36%</t>
  </si>
  <si>
    <t>-1.45%</t>
  </si>
  <si>
    <t>-0.42%</t>
  </si>
  <si>
    <t>-0.28%</t>
  </si>
  <si>
    <t>1.26%</t>
  </si>
  <si>
    <t>-0.59%</t>
  </si>
  <si>
    <t>-2.33%</t>
  </si>
  <si>
    <t>-0.93%</t>
  </si>
  <si>
    <t>2.16%</t>
  </si>
  <si>
    <t>-1.06%</t>
  </si>
  <si>
    <t>-4.34%</t>
  </si>
  <si>
    <t>1.64%</t>
  </si>
  <si>
    <t>0.66%</t>
  </si>
  <si>
    <t>0.36%</t>
  </si>
  <si>
    <t>-2.17%</t>
  </si>
  <si>
    <t>-0.75%</t>
  </si>
  <si>
    <t>-1.13%</t>
  </si>
  <si>
    <t>0.30%</t>
  </si>
  <si>
    <t>0.15%</t>
  </si>
  <si>
    <t>-0.53%</t>
  </si>
  <si>
    <t>-1.07%</t>
  </si>
  <si>
    <t>2.55%</t>
  </si>
  <si>
    <t>-2.99%</t>
  </si>
  <si>
    <t>-0.61%</t>
  </si>
  <si>
    <t>-0.54%</t>
  </si>
  <si>
    <t>-0.46%</t>
  </si>
  <si>
    <t>-3.51%</t>
  </si>
  <si>
    <t>2.82%</t>
  </si>
  <si>
    <t>0.39%</t>
  </si>
  <si>
    <t>-1.46%</t>
  </si>
  <si>
    <t>0.70%</t>
  </si>
  <si>
    <t>1.67%</t>
  </si>
  <si>
    <t>-1.55%</t>
  </si>
  <si>
    <t>1.83%</t>
  </si>
  <si>
    <t>-1.03%</t>
  </si>
  <si>
    <t>-1.56%</t>
  </si>
  <si>
    <t>0.62%</t>
  </si>
  <si>
    <t>0.79%</t>
  </si>
  <si>
    <t>2.30%</t>
  </si>
  <si>
    <t>3.72%</t>
  </si>
  <si>
    <t>-1.67%</t>
  </si>
  <si>
    <t>1.70%</t>
  </si>
  <si>
    <t>1.08%</t>
  </si>
  <si>
    <t>0.65%</t>
  </si>
  <si>
    <t>-0.36%</t>
  </si>
  <si>
    <t>0.14%</t>
  </si>
  <si>
    <t>0.64%</t>
  </si>
  <si>
    <t>-1.08%</t>
  </si>
  <si>
    <t>1.95%</t>
  </si>
  <si>
    <t>0.55%</t>
  </si>
  <si>
    <t>-0.13%</t>
  </si>
  <si>
    <t>-0.84%</t>
  </si>
  <si>
    <t>-0.21%</t>
  </si>
  <si>
    <t>-1.77%</t>
  </si>
  <si>
    <t>-2.69%</t>
  </si>
  <si>
    <t>0.37%</t>
  </si>
  <si>
    <t>0.29%</t>
  </si>
  <si>
    <t>-1.17%</t>
  </si>
  <si>
    <t>0.07%</t>
  </si>
  <si>
    <t>0.42%</t>
  </si>
  <si>
    <t>2.17%</t>
  </si>
  <si>
    <t>-0.78%</t>
  </si>
  <si>
    <t>-1.53%</t>
  </si>
  <si>
    <t>0.95%</t>
  </si>
  <si>
    <t>-0.80%</t>
  </si>
  <si>
    <t>6.82%</t>
  </si>
  <si>
    <t>0.23%</t>
  </si>
  <si>
    <t>-0.48%</t>
  </si>
  <si>
    <t>-1.51%</t>
  </si>
  <si>
    <t>4.28%</t>
  </si>
  <si>
    <t>-3.08%</t>
  </si>
  <si>
    <t>-0.35%</t>
  </si>
  <si>
    <t>1.28%</t>
  </si>
  <si>
    <t>0.35%</t>
  </si>
  <si>
    <t>7.47%</t>
  </si>
  <si>
    <t>7.08%</t>
  </si>
  <si>
    <t>1.27%</t>
  </si>
  <si>
    <t>1.20%</t>
  </si>
  <si>
    <t>-1.95%</t>
  </si>
  <si>
    <t>-2.78%</t>
  </si>
  <si>
    <t>-0.60%</t>
  </si>
  <si>
    <t>1.29%</t>
  </si>
  <si>
    <t>-0.06%</t>
  </si>
  <si>
    <t>0.56%</t>
  </si>
  <si>
    <t>-2.76%</t>
  </si>
  <si>
    <t>-1.26%</t>
  </si>
  <si>
    <t>0.77%</t>
  </si>
  <si>
    <t>-0.01%</t>
  </si>
  <si>
    <t>-1.88%</t>
  </si>
  <si>
    <t>0.19%</t>
  </si>
  <si>
    <t>-0.70%</t>
  </si>
  <si>
    <t>2.02%</t>
  </si>
  <si>
    <t>-2.52%</t>
  </si>
  <si>
    <t>2.58%</t>
  </si>
  <si>
    <t>-1.21%</t>
  </si>
  <si>
    <t>2.64%</t>
  </si>
  <si>
    <t>-0.25%</t>
  </si>
  <si>
    <t>-1.25%</t>
  </si>
  <si>
    <t>0.33%</t>
  </si>
  <si>
    <t>-0.71%</t>
  </si>
  <si>
    <t>-0.32%</t>
  </si>
  <si>
    <t>-3.16%</t>
  </si>
  <si>
    <t>0.98%</t>
  </si>
  <si>
    <t>0.97%</t>
  </si>
  <si>
    <t>0.09%</t>
  </si>
  <si>
    <t>-0.95%</t>
  </si>
  <si>
    <t>2.87%</t>
  </si>
  <si>
    <t>-1.39%</t>
  </si>
  <si>
    <t>-0.51%</t>
  </si>
  <si>
    <t>2.37%</t>
  </si>
  <si>
    <t>-0.94%</t>
  </si>
  <si>
    <t>-3.48%</t>
  </si>
  <si>
    <t>0.53%</t>
  </si>
  <si>
    <t>-1.30%</t>
  </si>
  <si>
    <t>2.13%</t>
  </si>
  <si>
    <t>3.13%</t>
  </si>
  <si>
    <t>0.06%</t>
  </si>
  <si>
    <t>0.26%</t>
  </si>
  <si>
    <t>1.22%</t>
  </si>
  <si>
    <t>0.01%</t>
  </si>
  <si>
    <t>-0.64%</t>
  </si>
  <si>
    <t>-0.19%</t>
  </si>
  <si>
    <t>-0.08%</t>
  </si>
  <si>
    <t>-0.73%</t>
  </si>
  <si>
    <t>2.45%</t>
  </si>
  <si>
    <t>-0.77%</t>
  </si>
  <si>
    <t>0.71%</t>
  </si>
  <si>
    <t>-1.81%</t>
  </si>
  <si>
    <t>-1.59%</t>
  </si>
  <si>
    <t>1.82%</t>
  </si>
  <si>
    <t>-0.58%</t>
  </si>
  <si>
    <t>-0.65%</t>
  </si>
  <si>
    <t>-0.96%</t>
  </si>
  <si>
    <t>-0.72%</t>
  </si>
  <si>
    <t>-0.14%</t>
  </si>
  <si>
    <t>-1.85%</t>
  </si>
  <si>
    <t>0.27%</t>
  </si>
  <si>
    <t>4.27%</t>
  </si>
  <si>
    <t>1.72%</t>
  </si>
  <si>
    <t>1.78%</t>
  </si>
  <si>
    <t>1.90%</t>
  </si>
  <si>
    <t>1.16%</t>
  </si>
  <si>
    <t>7.16%</t>
  </si>
  <si>
    <t>0.13%</t>
  </si>
  <si>
    <t>-1.80%</t>
  </si>
  <si>
    <t>5.01%</t>
  </si>
  <si>
    <t>-3.77%</t>
  </si>
  <si>
    <t>2.86%</t>
  </si>
  <si>
    <t>0.18%</t>
  </si>
  <si>
    <t>-1.58%</t>
  </si>
  <si>
    <t>1.42%</t>
  </si>
  <si>
    <t>1.43%</t>
  </si>
  <si>
    <t>-0.41%</t>
  </si>
  <si>
    <t>1.13%</t>
  </si>
  <si>
    <t>1.59%</t>
  </si>
  <si>
    <t>-1.16%</t>
  </si>
  <si>
    <t>1.75%</t>
  </si>
  <si>
    <t>-2.01%</t>
  </si>
  <si>
    <t>2.38%</t>
  </si>
  <si>
    <t>0.28%</t>
  </si>
  <si>
    <t>1.47%</t>
  </si>
  <si>
    <t>-1.05%</t>
  </si>
  <si>
    <t>-5.26%</t>
  </si>
  <si>
    <t>-1.43%</t>
  </si>
  <si>
    <t>2.85%</t>
  </si>
  <si>
    <t>0.17%</t>
  </si>
  <si>
    <t>-0.15%</t>
  </si>
  <si>
    <t>-2.77%</t>
  </si>
  <si>
    <t>1.61%</t>
  </si>
  <si>
    <t>-0.30%</t>
  </si>
  <si>
    <t>0.12%</t>
  </si>
  <si>
    <t>-0.24%</t>
  </si>
  <si>
    <t>0.57%</t>
  </si>
  <si>
    <t>-1.19%</t>
  </si>
  <si>
    <t>0.61%</t>
  </si>
  <si>
    <t>-0.18%</t>
  </si>
  <si>
    <t>-1.91%</t>
  </si>
  <si>
    <t>0.11%</t>
  </si>
  <si>
    <t>3.69%</t>
  </si>
  <si>
    <t>0.68%</t>
  </si>
  <si>
    <t>-1.82%</t>
  </si>
  <si>
    <t>1.51%</t>
  </si>
  <si>
    <t>-1.57%</t>
  </si>
  <si>
    <t>-0.55%</t>
  </si>
  <si>
    <t>0.08%</t>
  </si>
  <si>
    <t>-0.62%</t>
  </si>
  <si>
    <t>-0.23%</t>
  </si>
  <si>
    <t>-0.86%</t>
  </si>
  <si>
    <t>0.51%</t>
  </si>
  <si>
    <t>-1.64%</t>
  </si>
  <si>
    <t>2.31%</t>
  </si>
  <si>
    <t>-1.92%</t>
  </si>
  <si>
    <t>0.86%</t>
  </si>
  <si>
    <t>-0.63%</t>
  </si>
  <si>
    <t>2.06%</t>
  </si>
  <si>
    <t>1.11%</t>
  </si>
  <si>
    <t>-2.34%</t>
  </si>
  <si>
    <t>0.43%</t>
  </si>
  <si>
    <t>-1.23%</t>
  </si>
  <si>
    <t>-2.39%</t>
  </si>
  <si>
    <t>1.55%</t>
  </si>
  <si>
    <t>-1.31%</t>
  </si>
  <si>
    <t>2.57%</t>
  </si>
  <si>
    <t>-1.50%</t>
  </si>
  <si>
    <t>2.73%</t>
  </si>
  <si>
    <t>-0.27%</t>
  </si>
  <si>
    <t>2.46%</t>
  </si>
  <si>
    <t>-0.81%</t>
  </si>
  <si>
    <t>-2.11%</t>
  </si>
  <si>
    <t>5.77%</t>
  </si>
  <si>
    <t>-1.18%</t>
  </si>
  <si>
    <t>1.37%</t>
  </si>
  <si>
    <t>0.47%</t>
  </si>
  <si>
    <t>-0.82%</t>
  </si>
  <si>
    <t>-0.49%</t>
  </si>
  <si>
    <t>0.49%</t>
  </si>
  <si>
    <t>1.06%</t>
  </si>
  <si>
    <t>0.89%</t>
  </si>
  <si>
    <t>0.78%</t>
  </si>
  <si>
    <t>-3.27%</t>
  </si>
  <si>
    <t>-2.19%</t>
  </si>
  <si>
    <t>2.24%</t>
  </si>
  <si>
    <t>-1.79%</t>
  </si>
  <si>
    <t>1.99%</t>
  </si>
  <si>
    <t>0.31%</t>
  </si>
  <si>
    <t>0.87%</t>
  </si>
  <si>
    <t>1.32%</t>
  </si>
  <si>
    <t>-0.09%</t>
  </si>
  <si>
    <t>0.24%</t>
  </si>
  <si>
    <t>-1.49%</t>
  </si>
  <si>
    <t>0.21%</t>
  </si>
  <si>
    <t>-1.61%</t>
  </si>
  <si>
    <t>-0.76%</t>
  </si>
  <si>
    <t>-2.21%</t>
  </si>
  <si>
    <t>3.62%</t>
  </si>
  <si>
    <t>-4.44%</t>
  </si>
  <si>
    <t>2.04%</t>
  </si>
  <si>
    <t>-3.37%</t>
  </si>
  <si>
    <t>0.73%</t>
  </si>
  <si>
    <t>3.34%</t>
  </si>
  <si>
    <t>FY19</t>
  </si>
  <si>
    <t>HY20</t>
  </si>
  <si>
    <t>FY20</t>
  </si>
  <si>
    <t>HY21</t>
  </si>
  <si>
    <t>3Q21</t>
  </si>
  <si>
    <t>FY21</t>
  </si>
  <si>
    <t>HY22</t>
  </si>
  <si>
    <t>FY22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</si>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</sst>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5"/>
  <sheetViews>
    <sheetView tabSelected="1" workbookViewId="0">
      <selection activeCell="U14" sqref="U14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3267</v>
      </c>
      <c r="O1" s="2" t="s">
        <v>3268</v>
      </c>
    </row>
    <row r="2" spans="1:15" x14ac:dyDescent="0.25">
      <c r="A2" t="s">
        <v>13</v>
      </c>
      <c r="B2" t="s">
        <v>14</v>
      </c>
      <c r="C2" t="s">
        <v>758</v>
      </c>
      <c r="D2" t="s">
        <v>1263</v>
      </c>
      <c r="E2" t="s">
        <v>1703</v>
      </c>
      <c r="F2" t="s">
        <v>1916</v>
      </c>
      <c r="G2" t="s">
        <v>2199</v>
      </c>
      <c r="H2" t="s">
        <v>2876</v>
      </c>
      <c r="I2" t="s">
        <v>3259</v>
      </c>
      <c r="J2">
        <v>55.730958464335288</v>
      </c>
      <c r="K2">
        <v>0.2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 t="s">
        <v>759</v>
      </c>
      <c r="D3" t="s">
        <v>1264</v>
      </c>
      <c r="E3" t="s">
        <v>1264</v>
      </c>
      <c r="F3" t="s">
        <v>1704</v>
      </c>
      <c r="G3" t="s">
        <v>2200</v>
      </c>
      <c r="H3" t="s">
        <v>2877</v>
      </c>
      <c r="I3" t="s">
        <v>3259</v>
      </c>
      <c r="J3">
        <v>55.327624657595763</v>
      </c>
      <c r="K3">
        <v>0.2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 t="s">
        <v>760</v>
      </c>
      <c r="D4" t="s">
        <v>933</v>
      </c>
      <c r="E4" t="s">
        <v>1704</v>
      </c>
      <c r="F4" t="s">
        <v>1286</v>
      </c>
      <c r="G4" t="s">
        <v>2201</v>
      </c>
      <c r="H4" t="s">
        <v>2878</v>
      </c>
      <c r="I4" t="s">
        <v>3259</v>
      </c>
      <c r="J4">
        <v>56.278152385536217</v>
      </c>
      <c r="K4">
        <v>0.2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 t="s">
        <v>761</v>
      </c>
      <c r="D5" t="s">
        <v>929</v>
      </c>
      <c r="E5" t="s">
        <v>930</v>
      </c>
      <c r="F5" t="s">
        <v>1286</v>
      </c>
      <c r="G5" t="s">
        <v>2202</v>
      </c>
      <c r="H5" t="s">
        <v>2879</v>
      </c>
      <c r="I5" t="s">
        <v>3259</v>
      </c>
      <c r="J5">
        <v>55.800765165074722</v>
      </c>
      <c r="K5">
        <v>0.2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 t="s">
        <v>762</v>
      </c>
      <c r="D6" t="s">
        <v>937</v>
      </c>
      <c r="E6" t="s">
        <v>1705</v>
      </c>
      <c r="F6" t="s">
        <v>937</v>
      </c>
      <c r="G6" t="s">
        <v>2203</v>
      </c>
      <c r="H6" t="s">
        <v>2880</v>
      </c>
      <c r="I6" t="s">
        <v>3259</v>
      </c>
      <c r="J6">
        <v>55.753651672266969</v>
      </c>
      <c r="K6">
        <v>0.2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 t="s">
        <v>763</v>
      </c>
      <c r="D7" t="s">
        <v>1265</v>
      </c>
      <c r="E7" t="s">
        <v>899</v>
      </c>
      <c r="F7" t="s">
        <v>1917</v>
      </c>
      <c r="G7" t="s">
        <v>2204</v>
      </c>
      <c r="H7" t="s">
        <v>2881</v>
      </c>
      <c r="I7" t="s">
        <v>3259</v>
      </c>
      <c r="J7">
        <v>56.017805872501462</v>
      </c>
      <c r="K7">
        <v>0.2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 t="s">
        <v>764</v>
      </c>
      <c r="D8" t="s">
        <v>892</v>
      </c>
      <c r="E8" t="s">
        <v>889</v>
      </c>
      <c r="F8" t="s">
        <v>897</v>
      </c>
      <c r="G8" t="s">
        <v>2205</v>
      </c>
      <c r="H8" t="s">
        <v>2882</v>
      </c>
      <c r="I8" t="s">
        <v>3259</v>
      </c>
      <c r="J8">
        <v>55.384754488480738</v>
      </c>
      <c r="K8">
        <v>0.2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 t="s">
        <v>765</v>
      </c>
      <c r="D9" t="s">
        <v>887</v>
      </c>
      <c r="E9" t="s">
        <v>925</v>
      </c>
      <c r="F9" t="s">
        <v>887</v>
      </c>
      <c r="G9" t="s">
        <v>2206</v>
      </c>
      <c r="H9" t="s">
        <v>2883</v>
      </c>
      <c r="I9" t="s">
        <v>3259</v>
      </c>
      <c r="J9">
        <v>56.232644850975412</v>
      </c>
      <c r="K9">
        <v>0.2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 t="s">
        <v>766</v>
      </c>
      <c r="D10" t="s">
        <v>899</v>
      </c>
      <c r="E10" t="s">
        <v>1706</v>
      </c>
      <c r="F10" t="s">
        <v>899</v>
      </c>
      <c r="G10" t="s">
        <v>2207</v>
      </c>
      <c r="H10" t="s">
        <v>2884</v>
      </c>
      <c r="I10" t="s">
        <v>3259</v>
      </c>
      <c r="J10">
        <v>55.424947122347312</v>
      </c>
      <c r="K10">
        <v>0.2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 t="s">
        <v>767</v>
      </c>
      <c r="D11" t="s">
        <v>1266</v>
      </c>
      <c r="E11" t="s">
        <v>1266</v>
      </c>
      <c r="F11" t="s">
        <v>893</v>
      </c>
      <c r="G11" t="s">
        <v>2208</v>
      </c>
      <c r="H11" t="s">
        <v>2885</v>
      </c>
      <c r="I11" t="s">
        <v>3259</v>
      </c>
      <c r="J11">
        <v>55.114533017816619</v>
      </c>
      <c r="K11">
        <v>0.2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 t="s">
        <v>768</v>
      </c>
      <c r="D12" t="s">
        <v>1267</v>
      </c>
      <c r="E12" t="s">
        <v>899</v>
      </c>
      <c r="F12" t="s">
        <v>1918</v>
      </c>
      <c r="G12" t="s">
        <v>2209</v>
      </c>
      <c r="H12" t="s">
        <v>2886</v>
      </c>
      <c r="I12" t="s">
        <v>3259</v>
      </c>
      <c r="J12">
        <v>55.669890133533521</v>
      </c>
      <c r="K12">
        <v>0.2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 t="s">
        <v>769</v>
      </c>
      <c r="D13" t="s">
        <v>1268</v>
      </c>
      <c r="E13" t="s">
        <v>925</v>
      </c>
      <c r="F13" t="s">
        <v>897</v>
      </c>
      <c r="G13" t="s">
        <v>2210</v>
      </c>
      <c r="H13" t="s">
        <v>2887</v>
      </c>
      <c r="I13" t="s">
        <v>3259</v>
      </c>
      <c r="J13">
        <v>55.071364213131311</v>
      </c>
      <c r="K13">
        <v>0.2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 t="s">
        <v>770</v>
      </c>
      <c r="D14" t="s">
        <v>1269</v>
      </c>
      <c r="E14" t="s">
        <v>770</v>
      </c>
      <c r="F14" t="s">
        <v>1269</v>
      </c>
      <c r="G14" t="s">
        <v>2211</v>
      </c>
      <c r="H14" t="s">
        <v>2888</v>
      </c>
      <c r="I14" t="s">
        <v>3259</v>
      </c>
      <c r="J14">
        <v>55.036984163188812</v>
      </c>
      <c r="K14">
        <v>0.2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 t="s">
        <v>771</v>
      </c>
      <c r="D15" t="s">
        <v>1270</v>
      </c>
      <c r="E15" t="s">
        <v>1707</v>
      </c>
      <c r="F15" t="s">
        <v>1919</v>
      </c>
      <c r="G15" t="s">
        <v>2212</v>
      </c>
      <c r="H15" t="s">
        <v>2889</v>
      </c>
      <c r="I15" t="s">
        <v>3259</v>
      </c>
      <c r="J15">
        <v>55.579256815129277</v>
      </c>
      <c r="K15">
        <v>0.2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 t="s">
        <v>772</v>
      </c>
      <c r="D16" t="s">
        <v>1271</v>
      </c>
      <c r="E16" t="s">
        <v>1708</v>
      </c>
      <c r="F16" t="s">
        <v>1920</v>
      </c>
      <c r="G16" t="s">
        <v>2213</v>
      </c>
      <c r="H16" t="s">
        <v>2890</v>
      </c>
      <c r="I16" t="s">
        <v>3259</v>
      </c>
      <c r="J16">
        <v>55.966466651443071</v>
      </c>
      <c r="K16">
        <v>0.2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 t="s">
        <v>773</v>
      </c>
      <c r="D17" t="s">
        <v>1272</v>
      </c>
      <c r="E17" t="s">
        <v>1709</v>
      </c>
      <c r="F17" t="s">
        <v>1921</v>
      </c>
      <c r="G17" t="s">
        <v>2214</v>
      </c>
      <c r="H17" t="s">
        <v>2891</v>
      </c>
      <c r="I17" t="s">
        <v>3259</v>
      </c>
      <c r="J17">
        <v>55.33291470250014</v>
      </c>
      <c r="K17">
        <v>0.2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 t="s">
        <v>774</v>
      </c>
      <c r="D18" t="s">
        <v>1273</v>
      </c>
      <c r="E18" t="s">
        <v>1710</v>
      </c>
      <c r="F18" t="s">
        <v>1922</v>
      </c>
      <c r="G18" t="s">
        <v>2215</v>
      </c>
      <c r="H18" t="s">
        <v>2892</v>
      </c>
      <c r="I18" t="s">
        <v>3259</v>
      </c>
      <c r="J18">
        <v>54.907974004133678</v>
      </c>
      <c r="K18">
        <v>0.2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 t="s">
        <v>775</v>
      </c>
      <c r="D19" t="s">
        <v>911</v>
      </c>
      <c r="E19" t="s">
        <v>911</v>
      </c>
      <c r="F19" t="s">
        <v>1923</v>
      </c>
      <c r="G19" t="s">
        <v>2216</v>
      </c>
      <c r="H19" t="s">
        <v>2893</v>
      </c>
      <c r="I19" t="s">
        <v>3259</v>
      </c>
      <c r="J19">
        <v>55.057716964619807</v>
      </c>
      <c r="K19">
        <v>0.2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 t="s">
        <v>776</v>
      </c>
      <c r="D20" t="s">
        <v>1274</v>
      </c>
      <c r="E20" t="s">
        <v>1711</v>
      </c>
      <c r="F20" t="s">
        <v>963</v>
      </c>
      <c r="G20" t="s">
        <v>2217</v>
      </c>
      <c r="H20" t="s">
        <v>2894</v>
      </c>
      <c r="I20" t="s">
        <v>3259</v>
      </c>
      <c r="J20">
        <v>55.529408124157378</v>
      </c>
      <c r="K20">
        <v>0.2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 t="s">
        <v>777</v>
      </c>
      <c r="D21" t="s">
        <v>1275</v>
      </c>
      <c r="E21" t="s">
        <v>1275</v>
      </c>
      <c r="F21" t="s">
        <v>1924</v>
      </c>
      <c r="G21" t="s">
        <v>2218</v>
      </c>
      <c r="H21" t="s">
        <v>2895</v>
      </c>
      <c r="I21" t="s">
        <v>3259</v>
      </c>
      <c r="J21">
        <v>55.999654438277872</v>
      </c>
      <c r="K21">
        <v>0.2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 t="s">
        <v>778</v>
      </c>
      <c r="D22" t="s">
        <v>1276</v>
      </c>
      <c r="E22" t="s">
        <v>1712</v>
      </c>
      <c r="F22" t="s">
        <v>972</v>
      </c>
      <c r="G22" t="s">
        <v>2219</v>
      </c>
      <c r="H22" t="s">
        <v>2896</v>
      </c>
      <c r="I22" t="s">
        <v>3259</v>
      </c>
      <c r="J22">
        <v>55.805717134931193</v>
      </c>
      <c r="K22">
        <v>0.2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 t="s">
        <v>779</v>
      </c>
      <c r="D23" t="s">
        <v>1277</v>
      </c>
      <c r="E23" t="s">
        <v>970</v>
      </c>
      <c r="F23" t="s">
        <v>1925</v>
      </c>
      <c r="G23" t="s">
        <v>2220</v>
      </c>
      <c r="H23" t="s">
        <v>2897</v>
      </c>
      <c r="I23" t="s">
        <v>3259</v>
      </c>
      <c r="J23">
        <v>55.005137593766577</v>
      </c>
      <c r="K23">
        <v>0.2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 t="s">
        <v>780</v>
      </c>
      <c r="D24" t="s">
        <v>1278</v>
      </c>
      <c r="E24" t="s">
        <v>1713</v>
      </c>
      <c r="F24" t="s">
        <v>879</v>
      </c>
      <c r="G24" t="s">
        <v>2221</v>
      </c>
      <c r="H24" t="s">
        <v>2898</v>
      </c>
      <c r="I24" t="s">
        <v>3259</v>
      </c>
      <c r="J24">
        <v>55.82889217299109</v>
      </c>
      <c r="K24">
        <v>0.2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 t="s">
        <v>781</v>
      </c>
      <c r="D25" t="s">
        <v>1279</v>
      </c>
      <c r="E25" t="s">
        <v>1714</v>
      </c>
      <c r="F25" t="s">
        <v>938</v>
      </c>
      <c r="G25" t="s">
        <v>2222</v>
      </c>
      <c r="H25" t="s">
        <v>2899</v>
      </c>
      <c r="I25" t="s">
        <v>3259</v>
      </c>
      <c r="J25">
        <v>55.288098748448292</v>
      </c>
      <c r="K25">
        <v>0.2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 t="s">
        <v>782</v>
      </c>
      <c r="D26" t="s">
        <v>1280</v>
      </c>
      <c r="E26" t="s">
        <v>1280</v>
      </c>
      <c r="F26" t="s">
        <v>878</v>
      </c>
      <c r="G26" t="s">
        <v>2223</v>
      </c>
      <c r="H26" t="s">
        <v>2900</v>
      </c>
      <c r="I26" t="s">
        <v>3259</v>
      </c>
      <c r="J26">
        <v>55.238662758185171</v>
      </c>
      <c r="K26">
        <v>0.2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 t="s">
        <v>783</v>
      </c>
      <c r="D27" t="s">
        <v>933</v>
      </c>
      <c r="E27" t="s">
        <v>1715</v>
      </c>
      <c r="F27" t="s">
        <v>862</v>
      </c>
      <c r="G27" t="s">
        <v>2224</v>
      </c>
      <c r="H27" t="s">
        <v>2901</v>
      </c>
      <c r="I27" t="s">
        <v>3259</v>
      </c>
      <c r="J27">
        <v>55.473320618298608</v>
      </c>
      <c r="K27">
        <v>0.2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 t="s">
        <v>784</v>
      </c>
      <c r="D28" t="s">
        <v>783</v>
      </c>
      <c r="E28" t="s">
        <v>938</v>
      </c>
      <c r="F28" t="s">
        <v>1926</v>
      </c>
      <c r="G28" t="s">
        <v>2225</v>
      </c>
      <c r="H28" t="s">
        <v>2902</v>
      </c>
      <c r="I28" t="s">
        <v>3259</v>
      </c>
      <c r="J28">
        <v>55.262421953236213</v>
      </c>
      <c r="K28">
        <v>0.2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 t="s">
        <v>785</v>
      </c>
      <c r="D29" t="s">
        <v>864</v>
      </c>
      <c r="E29" t="s">
        <v>1716</v>
      </c>
      <c r="F29" t="s">
        <v>1927</v>
      </c>
      <c r="G29" t="s">
        <v>2226</v>
      </c>
      <c r="H29" t="s">
        <v>2903</v>
      </c>
      <c r="I29" t="s">
        <v>3259</v>
      </c>
      <c r="J29">
        <v>54.938411145875229</v>
      </c>
      <c r="K29">
        <v>0.2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 t="s">
        <v>786</v>
      </c>
      <c r="D30" t="s">
        <v>1281</v>
      </c>
      <c r="E30" t="s">
        <v>928</v>
      </c>
      <c r="F30" t="s">
        <v>1281</v>
      </c>
      <c r="G30" t="s">
        <v>2227</v>
      </c>
      <c r="H30" t="s">
        <v>2904</v>
      </c>
      <c r="I30" t="s">
        <v>3259</v>
      </c>
      <c r="J30">
        <v>55.051334477382852</v>
      </c>
      <c r="K30">
        <v>0.2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 t="s">
        <v>787</v>
      </c>
      <c r="D31" t="s">
        <v>933</v>
      </c>
      <c r="E31" t="s">
        <v>926</v>
      </c>
      <c r="F31" t="s">
        <v>1928</v>
      </c>
      <c r="G31" t="s">
        <v>2228</v>
      </c>
      <c r="H31" t="s">
        <v>2905</v>
      </c>
      <c r="I31" t="s">
        <v>3260</v>
      </c>
      <c r="J31">
        <v>54.61</v>
      </c>
      <c r="K31">
        <v>0.41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 t="s">
        <v>788</v>
      </c>
      <c r="D32" t="s">
        <v>880</v>
      </c>
      <c r="E32" t="s">
        <v>933</v>
      </c>
      <c r="F32" t="s">
        <v>1397</v>
      </c>
      <c r="G32" t="s">
        <v>2229</v>
      </c>
      <c r="H32" t="s">
        <v>2906</v>
      </c>
      <c r="I32" t="s">
        <v>3260</v>
      </c>
      <c r="J32">
        <v>42.233787392890441</v>
      </c>
      <c r="K32">
        <v>0.41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 t="s">
        <v>789</v>
      </c>
      <c r="D33" t="s">
        <v>1282</v>
      </c>
      <c r="E33" t="s">
        <v>1717</v>
      </c>
      <c r="F33" t="s">
        <v>1929</v>
      </c>
      <c r="G33" t="s">
        <v>2230</v>
      </c>
      <c r="H33" t="s">
        <v>2907</v>
      </c>
      <c r="I33" t="s">
        <v>3260</v>
      </c>
      <c r="J33">
        <v>42.94192885385344</v>
      </c>
      <c r="K33">
        <v>0.41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 t="s">
        <v>790</v>
      </c>
      <c r="D34" t="s">
        <v>1283</v>
      </c>
      <c r="E34" t="s">
        <v>944</v>
      </c>
      <c r="F34" t="s">
        <v>871</v>
      </c>
      <c r="G34" t="s">
        <v>2231</v>
      </c>
      <c r="H34" t="s">
        <v>2908</v>
      </c>
      <c r="I34" t="s">
        <v>3260</v>
      </c>
      <c r="J34">
        <v>18.075137112170051</v>
      </c>
      <c r="K34">
        <v>0.41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 t="s">
        <v>791</v>
      </c>
      <c r="D35" t="s">
        <v>1284</v>
      </c>
      <c r="E35" t="s">
        <v>1400</v>
      </c>
      <c r="F35" t="s">
        <v>871</v>
      </c>
      <c r="G35" t="s">
        <v>2232</v>
      </c>
      <c r="H35" t="s">
        <v>2909</v>
      </c>
      <c r="I35" t="s">
        <v>3260</v>
      </c>
      <c r="J35">
        <v>7.6416824965655721</v>
      </c>
      <c r="K35">
        <v>0.41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 t="s">
        <v>792</v>
      </c>
      <c r="D36" t="s">
        <v>1285</v>
      </c>
      <c r="E36" t="s">
        <v>1285</v>
      </c>
      <c r="F36" t="s">
        <v>1930</v>
      </c>
      <c r="G36" t="s">
        <v>2233</v>
      </c>
      <c r="H36" t="s">
        <v>2910</v>
      </c>
      <c r="I36" t="s">
        <v>3260</v>
      </c>
      <c r="J36">
        <v>14.32809217505506</v>
      </c>
      <c r="K36">
        <v>0.41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 t="s">
        <v>793</v>
      </c>
      <c r="D37" t="s">
        <v>1286</v>
      </c>
      <c r="E37" t="s">
        <v>1286</v>
      </c>
      <c r="F37" t="s">
        <v>1931</v>
      </c>
      <c r="G37" t="s">
        <v>2234</v>
      </c>
      <c r="H37" t="s">
        <v>2911</v>
      </c>
      <c r="I37" t="s">
        <v>3260</v>
      </c>
      <c r="J37">
        <v>48.199110696686787</v>
      </c>
      <c r="K37">
        <v>0.41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 t="s">
        <v>794</v>
      </c>
      <c r="D38" t="s">
        <v>793</v>
      </c>
      <c r="E38" t="s">
        <v>793</v>
      </c>
      <c r="F38" t="s">
        <v>1932</v>
      </c>
      <c r="G38" t="s">
        <v>2235</v>
      </c>
      <c r="H38" t="s">
        <v>2912</v>
      </c>
      <c r="I38" t="s">
        <v>3260</v>
      </c>
      <c r="J38">
        <v>22.635198292516311</v>
      </c>
      <c r="K38">
        <v>0.41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 t="s">
        <v>795</v>
      </c>
      <c r="D39" t="s">
        <v>1287</v>
      </c>
      <c r="E39" t="s">
        <v>868</v>
      </c>
      <c r="F39" t="s">
        <v>1933</v>
      </c>
      <c r="G39" t="s">
        <v>2236</v>
      </c>
      <c r="H39" t="s">
        <v>2913</v>
      </c>
      <c r="I39" t="s">
        <v>3260</v>
      </c>
      <c r="J39">
        <v>18.570313165054479</v>
      </c>
      <c r="K39">
        <v>0.41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 t="s">
        <v>796</v>
      </c>
      <c r="D40" t="s">
        <v>1288</v>
      </c>
      <c r="E40" t="s">
        <v>868</v>
      </c>
      <c r="F40" t="s">
        <v>1288</v>
      </c>
      <c r="G40" t="s">
        <v>2237</v>
      </c>
      <c r="H40" t="s">
        <v>2914</v>
      </c>
      <c r="I40" t="s">
        <v>3260</v>
      </c>
      <c r="J40">
        <v>40.596016065371401</v>
      </c>
      <c r="K40">
        <v>0.41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 t="s">
        <v>797</v>
      </c>
      <c r="D41" t="s">
        <v>1289</v>
      </c>
      <c r="E41" t="s">
        <v>861</v>
      </c>
      <c r="F41" t="s">
        <v>1934</v>
      </c>
      <c r="G41" t="s">
        <v>2238</v>
      </c>
      <c r="H41" t="s">
        <v>2915</v>
      </c>
      <c r="I41" t="s">
        <v>3260</v>
      </c>
      <c r="J41">
        <v>13.80285752377408</v>
      </c>
      <c r="K41">
        <v>0.41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 t="s">
        <v>798</v>
      </c>
      <c r="D42" t="s">
        <v>865</v>
      </c>
      <c r="E42" t="s">
        <v>1718</v>
      </c>
      <c r="F42" t="s">
        <v>1935</v>
      </c>
      <c r="G42" t="s">
        <v>2239</v>
      </c>
      <c r="H42" t="s">
        <v>2916</v>
      </c>
      <c r="I42" t="s">
        <v>3260</v>
      </c>
      <c r="J42">
        <v>46.09606668628463</v>
      </c>
      <c r="K42">
        <v>0.41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 t="s">
        <v>799</v>
      </c>
      <c r="D43" t="s">
        <v>856</v>
      </c>
      <c r="E43" t="s">
        <v>856</v>
      </c>
      <c r="F43" t="s">
        <v>1936</v>
      </c>
      <c r="G43" t="s">
        <v>2240</v>
      </c>
      <c r="H43" t="s">
        <v>2917</v>
      </c>
      <c r="I43" t="s">
        <v>3260</v>
      </c>
      <c r="J43">
        <v>43.700535940456128</v>
      </c>
      <c r="K43">
        <v>0.41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 t="s">
        <v>800</v>
      </c>
      <c r="D44" t="s">
        <v>856</v>
      </c>
      <c r="E44" t="s">
        <v>856</v>
      </c>
      <c r="F44" t="s">
        <v>1936</v>
      </c>
      <c r="G44" t="s">
        <v>2241</v>
      </c>
      <c r="H44" t="s">
        <v>2918</v>
      </c>
      <c r="I44" t="s">
        <v>3260</v>
      </c>
      <c r="J44">
        <v>19.39591262523258</v>
      </c>
      <c r="K44">
        <v>0.41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 t="s">
        <v>801</v>
      </c>
      <c r="D45" t="s">
        <v>856</v>
      </c>
      <c r="E45" t="s">
        <v>856</v>
      </c>
      <c r="F45" t="s">
        <v>1937</v>
      </c>
      <c r="G45" t="s">
        <v>2242</v>
      </c>
      <c r="H45" t="s">
        <v>2919</v>
      </c>
      <c r="I45" t="s">
        <v>3260</v>
      </c>
      <c r="J45">
        <v>30.87468021785293</v>
      </c>
      <c r="K45">
        <v>0.41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 t="s">
        <v>802</v>
      </c>
      <c r="D46" t="s">
        <v>1290</v>
      </c>
      <c r="E46" t="s">
        <v>865</v>
      </c>
      <c r="F46" t="s">
        <v>1290</v>
      </c>
      <c r="G46" t="s">
        <v>2243</v>
      </c>
      <c r="H46" t="s">
        <v>2920</v>
      </c>
      <c r="I46" t="s">
        <v>3260</v>
      </c>
      <c r="J46">
        <v>25.154004939793051</v>
      </c>
      <c r="K46">
        <v>0.41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 t="s">
        <v>803</v>
      </c>
      <c r="D47" t="s">
        <v>1291</v>
      </c>
      <c r="E47" t="s">
        <v>937</v>
      </c>
      <c r="F47" t="s">
        <v>1291</v>
      </c>
      <c r="G47" t="s">
        <v>2244</v>
      </c>
      <c r="H47" t="s">
        <v>2921</v>
      </c>
      <c r="I47" t="s">
        <v>3260</v>
      </c>
      <c r="J47">
        <v>28.740058583685851</v>
      </c>
      <c r="K47">
        <v>0.41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 t="s">
        <v>804</v>
      </c>
      <c r="D48" t="s">
        <v>804</v>
      </c>
      <c r="E48" t="s">
        <v>804</v>
      </c>
      <c r="F48" t="s">
        <v>804</v>
      </c>
      <c r="G48" t="s">
        <v>2245</v>
      </c>
      <c r="H48" t="s">
        <v>2922</v>
      </c>
      <c r="I48" t="s">
        <v>3260</v>
      </c>
      <c r="J48">
        <v>13.94167960059583</v>
      </c>
      <c r="K48">
        <v>0.41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 t="s">
        <v>805</v>
      </c>
      <c r="D49" t="s">
        <v>1292</v>
      </c>
      <c r="E49" t="s">
        <v>1719</v>
      </c>
      <c r="F49" t="s">
        <v>1292</v>
      </c>
      <c r="G49" t="s">
        <v>2246</v>
      </c>
      <c r="H49" t="s">
        <v>2923</v>
      </c>
      <c r="I49" t="s">
        <v>3260</v>
      </c>
      <c r="J49">
        <v>10.791553324979001</v>
      </c>
      <c r="K49">
        <v>0.41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 t="s">
        <v>806</v>
      </c>
      <c r="D50" t="s">
        <v>857</v>
      </c>
      <c r="E50" t="s">
        <v>1720</v>
      </c>
      <c r="F50" t="s">
        <v>1938</v>
      </c>
      <c r="G50" t="s">
        <v>2247</v>
      </c>
      <c r="H50" t="s">
        <v>2924</v>
      </c>
      <c r="I50" t="s">
        <v>3260</v>
      </c>
      <c r="J50">
        <v>10.836662008640999</v>
      </c>
      <c r="K50">
        <v>0.41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 t="s">
        <v>807</v>
      </c>
      <c r="D51" t="s">
        <v>1293</v>
      </c>
      <c r="E51" t="s">
        <v>1293</v>
      </c>
      <c r="F51" t="s">
        <v>1939</v>
      </c>
      <c r="G51" t="s">
        <v>2248</v>
      </c>
      <c r="H51" t="s">
        <v>2925</v>
      </c>
      <c r="I51" t="s">
        <v>3260</v>
      </c>
      <c r="J51">
        <v>40.252764122984487</v>
      </c>
      <c r="K51">
        <v>0.41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 t="s">
        <v>808</v>
      </c>
      <c r="D52" t="s">
        <v>1294</v>
      </c>
      <c r="E52" t="s">
        <v>1721</v>
      </c>
      <c r="F52" t="s">
        <v>1294</v>
      </c>
      <c r="G52" t="s">
        <v>2249</v>
      </c>
      <c r="H52" t="s">
        <v>2926</v>
      </c>
      <c r="I52" t="s">
        <v>3260</v>
      </c>
      <c r="J52">
        <v>12.565191857701659</v>
      </c>
      <c r="K52">
        <v>0.41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 t="s">
        <v>809</v>
      </c>
      <c r="D53" t="s">
        <v>1295</v>
      </c>
      <c r="E53" t="s">
        <v>1722</v>
      </c>
      <c r="F53" t="s">
        <v>809</v>
      </c>
      <c r="G53" t="s">
        <v>2250</v>
      </c>
      <c r="H53" t="s">
        <v>2927</v>
      </c>
      <c r="I53" t="s">
        <v>3260</v>
      </c>
      <c r="J53">
        <v>54.597795337639248</v>
      </c>
      <c r="K53">
        <v>0.41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 t="s">
        <v>810</v>
      </c>
      <c r="D54" t="s">
        <v>1296</v>
      </c>
      <c r="E54" t="s">
        <v>1311</v>
      </c>
      <c r="F54" t="s">
        <v>1940</v>
      </c>
      <c r="G54" t="s">
        <v>2251</v>
      </c>
      <c r="H54" t="s">
        <v>2928</v>
      </c>
      <c r="I54" t="s">
        <v>3260</v>
      </c>
      <c r="J54">
        <v>40.523801581711197</v>
      </c>
      <c r="K54">
        <v>0.41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 t="s">
        <v>811</v>
      </c>
      <c r="D55" t="s">
        <v>1297</v>
      </c>
      <c r="E55" t="s">
        <v>1297</v>
      </c>
      <c r="F55" t="s">
        <v>811</v>
      </c>
      <c r="G55" t="s">
        <v>2252</v>
      </c>
      <c r="H55" t="s">
        <v>2927</v>
      </c>
      <c r="I55" t="s">
        <v>3260</v>
      </c>
      <c r="J55">
        <v>22.82143726902444</v>
      </c>
      <c r="K55">
        <v>0.41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 t="s">
        <v>812</v>
      </c>
      <c r="D56" t="s">
        <v>1298</v>
      </c>
      <c r="E56" t="s">
        <v>1723</v>
      </c>
      <c r="F56" t="s">
        <v>1298</v>
      </c>
      <c r="G56" t="s">
        <v>2253</v>
      </c>
      <c r="H56" t="s">
        <v>2929</v>
      </c>
      <c r="I56" t="s">
        <v>3260</v>
      </c>
      <c r="J56">
        <v>15.94944470636222</v>
      </c>
      <c r="K56">
        <v>0.41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 t="s">
        <v>813</v>
      </c>
      <c r="D57" t="s">
        <v>1299</v>
      </c>
      <c r="E57" t="s">
        <v>1297</v>
      </c>
      <c r="F57" t="s">
        <v>1941</v>
      </c>
      <c r="G57" t="s">
        <v>2254</v>
      </c>
      <c r="H57" t="s">
        <v>2930</v>
      </c>
      <c r="I57" t="s">
        <v>3260</v>
      </c>
      <c r="J57">
        <v>32.831101173230373</v>
      </c>
      <c r="K57">
        <v>0.41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 t="s">
        <v>814</v>
      </c>
      <c r="D58" t="s">
        <v>814</v>
      </c>
      <c r="E58" t="s">
        <v>1724</v>
      </c>
      <c r="F58" t="s">
        <v>814</v>
      </c>
      <c r="G58" t="s">
        <v>2255</v>
      </c>
      <c r="H58" t="s">
        <v>2927</v>
      </c>
      <c r="I58" t="s">
        <v>3260</v>
      </c>
      <c r="J58">
        <v>53.591939637194073</v>
      </c>
      <c r="K58">
        <v>0.41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 t="s">
        <v>815</v>
      </c>
      <c r="D59" t="s">
        <v>1300</v>
      </c>
      <c r="E59" t="s">
        <v>1725</v>
      </c>
      <c r="F59" t="s">
        <v>1942</v>
      </c>
      <c r="G59" t="s">
        <v>2256</v>
      </c>
      <c r="H59" t="s">
        <v>2927</v>
      </c>
      <c r="I59" t="s">
        <v>3260</v>
      </c>
      <c r="J59">
        <v>15.150509646085039</v>
      </c>
      <c r="K59">
        <v>0.41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 t="s">
        <v>816</v>
      </c>
      <c r="D60" t="s">
        <v>1301</v>
      </c>
      <c r="E60" t="s">
        <v>1726</v>
      </c>
      <c r="F60" t="s">
        <v>1943</v>
      </c>
      <c r="G60" t="s">
        <v>2257</v>
      </c>
      <c r="H60" t="s">
        <v>2931</v>
      </c>
      <c r="I60" t="s">
        <v>3260</v>
      </c>
      <c r="J60">
        <v>22.441277089519598</v>
      </c>
      <c r="K60">
        <v>0.41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 t="s">
        <v>817</v>
      </c>
      <c r="D61" t="s">
        <v>1302</v>
      </c>
      <c r="E61" t="s">
        <v>1727</v>
      </c>
      <c r="F61" t="s">
        <v>1944</v>
      </c>
      <c r="G61" t="s">
        <v>2258</v>
      </c>
      <c r="H61" t="s">
        <v>2932</v>
      </c>
      <c r="I61" t="s">
        <v>3260</v>
      </c>
      <c r="J61">
        <v>45.503895088598988</v>
      </c>
      <c r="K61">
        <v>0.41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 t="s">
        <v>818</v>
      </c>
      <c r="D62" t="s">
        <v>1303</v>
      </c>
      <c r="E62" t="s">
        <v>1303</v>
      </c>
      <c r="F62" t="s">
        <v>1945</v>
      </c>
      <c r="G62" t="s">
        <v>2259</v>
      </c>
      <c r="H62" t="s">
        <v>2933</v>
      </c>
      <c r="I62" t="s">
        <v>3260</v>
      </c>
      <c r="J62">
        <v>12.17858542053418</v>
      </c>
      <c r="K62">
        <v>0.41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 t="s">
        <v>819</v>
      </c>
      <c r="D63" t="s">
        <v>1304</v>
      </c>
      <c r="E63" t="s">
        <v>1728</v>
      </c>
      <c r="F63" t="s">
        <v>1946</v>
      </c>
      <c r="G63" t="s">
        <v>2260</v>
      </c>
      <c r="H63" t="s">
        <v>2934</v>
      </c>
      <c r="I63" t="s">
        <v>3260</v>
      </c>
      <c r="J63">
        <v>5.8188347001731104</v>
      </c>
      <c r="K63">
        <v>0.41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 t="s">
        <v>820</v>
      </c>
      <c r="D64" t="s">
        <v>1305</v>
      </c>
      <c r="E64" t="s">
        <v>1729</v>
      </c>
      <c r="F64" t="s">
        <v>1947</v>
      </c>
      <c r="G64" t="s">
        <v>2261</v>
      </c>
      <c r="H64" t="s">
        <v>2935</v>
      </c>
      <c r="I64" t="s">
        <v>3260</v>
      </c>
      <c r="J64">
        <v>13.83800289192315</v>
      </c>
      <c r="K64">
        <v>0.41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 t="s">
        <v>821</v>
      </c>
      <c r="D65" t="s">
        <v>1306</v>
      </c>
      <c r="E65" t="s">
        <v>821</v>
      </c>
      <c r="F65" t="s">
        <v>1306</v>
      </c>
      <c r="G65" t="s">
        <v>2262</v>
      </c>
      <c r="H65" t="s">
        <v>2936</v>
      </c>
      <c r="I65" t="s">
        <v>3260</v>
      </c>
      <c r="J65">
        <v>28.248048796677011</v>
      </c>
      <c r="K65">
        <v>0.41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 t="s">
        <v>822</v>
      </c>
      <c r="D66" t="s">
        <v>1307</v>
      </c>
      <c r="E66" t="s">
        <v>1730</v>
      </c>
      <c r="F66" t="s">
        <v>1948</v>
      </c>
      <c r="G66" t="s">
        <v>2263</v>
      </c>
      <c r="H66" t="s">
        <v>2937</v>
      </c>
      <c r="I66" t="s">
        <v>3260</v>
      </c>
      <c r="J66">
        <v>52.985125335519342</v>
      </c>
      <c r="K66">
        <v>0.41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 t="s">
        <v>823</v>
      </c>
      <c r="D67" t="s">
        <v>1308</v>
      </c>
      <c r="E67" t="s">
        <v>1308</v>
      </c>
      <c r="F67" t="s">
        <v>1949</v>
      </c>
      <c r="G67" t="s">
        <v>2264</v>
      </c>
      <c r="H67" t="s">
        <v>2938</v>
      </c>
      <c r="I67" t="s">
        <v>3260</v>
      </c>
      <c r="J67">
        <v>6.9953805653070473</v>
      </c>
      <c r="K67">
        <v>0.41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 t="s">
        <v>824</v>
      </c>
      <c r="D68" t="s">
        <v>823</v>
      </c>
      <c r="E68" t="s">
        <v>1731</v>
      </c>
      <c r="F68" t="s">
        <v>823</v>
      </c>
      <c r="G68" t="s">
        <v>2265</v>
      </c>
      <c r="H68" t="s">
        <v>2939</v>
      </c>
      <c r="I68" t="s">
        <v>3260</v>
      </c>
      <c r="J68">
        <v>42.248078690114802</v>
      </c>
      <c r="K68">
        <v>0.41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 t="s">
        <v>825</v>
      </c>
      <c r="D69" t="s">
        <v>1309</v>
      </c>
      <c r="E69" t="s">
        <v>1732</v>
      </c>
      <c r="F69" t="s">
        <v>1950</v>
      </c>
      <c r="G69" t="s">
        <v>2266</v>
      </c>
      <c r="H69" t="s">
        <v>2940</v>
      </c>
      <c r="I69" t="s">
        <v>3260</v>
      </c>
      <c r="J69">
        <v>26.706350262058631</v>
      </c>
      <c r="K69">
        <v>0.41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 t="s">
        <v>826</v>
      </c>
      <c r="D70" t="s">
        <v>1310</v>
      </c>
      <c r="E70" t="s">
        <v>1308</v>
      </c>
      <c r="F70" t="s">
        <v>1951</v>
      </c>
      <c r="G70" t="s">
        <v>2267</v>
      </c>
      <c r="H70" t="s">
        <v>2941</v>
      </c>
      <c r="I70" t="s">
        <v>3260</v>
      </c>
      <c r="J70">
        <v>31.46506788661242</v>
      </c>
      <c r="K70">
        <v>0.41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 t="s">
        <v>827</v>
      </c>
      <c r="D71" t="s">
        <v>1311</v>
      </c>
      <c r="E71" t="s">
        <v>1311</v>
      </c>
      <c r="F71" t="s">
        <v>1314</v>
      </c>
      <c r="G71" t="s">
        <v>2268</v>
      </c>
      <c r="H71" t="s">
        <v>2942</v>
      </c>
      <c r="I71" t="s">
        <v>3260</v>
      </c>
      <c r="J71">
        <v>37.865293426170638</v>
      </c>
      <c r="K71">
        <v>0.41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 t="s">
        <v>828</v>
      </c>
      <c r="D72" t="s">
        <v>1312</v>
      </c>
      <c r="E72" t="s">
        <v>1312</v>
      </c>
      <c r="F72" t="s">
        <v>1723</v>
      </c>
      <c r="G72" t="s">
        <v>2269</v>
      </c>
      <c r="H72" t="s">
        <v>2943</v>
      </c>
      <c r="I72" t="s">
        <v>3260</v>
      </c>
      <c r="J72">
        <v>40.024555201007111</v>
      </c>
      <c r="K72">
        <v>0.41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 t="s">
        <v>829</v>
      </c>
      <c r="D73" t="s">
        <v>1313</v>
      </c>
      <c r="E73" t="s">
        <v>1314</v>
      </c>
      <c r="F73" t="s">
        <v>1952</v>
      </c>
      <c r="G73" t="s">
        <v>2270</v>
      </c>
      <c r="H73" t="s">
        <v>2944</v>
      </c>
      <c r="I73" t="s">
        <v>3260</v>
      </c>
      <c r="J73">
        <v>29.78306283751764</v>
      </c>
      <c r="K73">
        <v>0.41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 t="s">
        <v>830</v>
      </c>
      <c r="D74" t="s">
        <v>1314</v>
      </c>
      <c r="E74" t="s">
        <v>1314</v>
      </c>
      <c r="F74" t="s">
        <v>1723</v>
      </c>
      <c r="G74" t="s">
        <v>2271</v>
      </c>
      <c r="H74" t="s">
        <v>2945</v>
      </c>
      <c r="I74" t="s">
        <v>3260</v>
      </c>
      <c r="J74">
        <v>24.176717484318061</v>
      </c>
      <c r="K74">
        <v>0.41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 t="s">
        <v>831</v>
      </c>
      <c r="D75" t="s">
        <v>1315</v>
      </c>
      <c r="E75" t="s">
        <v>1733</v>
      </c>
      <c r="F75" t="s">
        <v>1313</v>
      </c>
      <c r="G75" t="s">
        <v>2272</v>
      </c>
      <c r="H75" t="s">
        <v>2946</v>
      </c>
      <c r="I75" t="s">
        <v>3260</v>
      </c>
      <c r="J75">
        <v>22.113090860433751</v>
      </c>
      <c r="K75">
        <v>0.41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 t="s">
        <v>832</v>
      </c>
      <c r="D76" t="s">
        <v>1312</v>
      </c>
      <c r="E76" t="s">
        <v>1734</v>
      </c>
      <c r="F76" t="s">
        <v>1312</v>
      </c>
      <c r="G76" t="s">
        <v>2273</v>
      </c>
      <c r="H76" t="s">
        <v>2947</v>
      </c>
      <c r="I76" t="s">
        <v>3260</v>
      </c>
      <c r="J76">
        <v>41.525788369547193</v>
      </c>
      <c r="K76">
        <v>0.41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 t="s">
        <v>833</v>
      </c>
      <c r="D77" t="s">
        <v>1316</v>
      </c>
      <c r="E77" t="s">
        <v>1735</v>
      </c>
      <c r="F77" t="s">
        <v>1953</v>
      </c>
      <c r="G77" t="s">
        <v>2274</v>
      </c>
      <c r="H77" t="s">
        <v>2948</v>
      </c>
      <c r="I77" t="s">
        <v>3260</v>
      </c>
      <c r="J77">
        <v>50.293511650457063</v>
      </c>
      <c r="K77">
        <v>0.41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 t="s">
        <v>834</v>
      </c>
      <c r="D78" t="s">
        <v>1312</v>
      </c>
      <c r="E78" t="s">
        <v>1320</v>
      </c>
      <c r="F78" t="s">
        <v>1954</v>
      </c>
      <c r="G78" t="s">
        <v>2275</v>
      </c>
      <c r="H78" t="s">
        <v>2949</v>
      </c>
      <c r="I78" t="s">
        <v>3260</v>
      </c>
      <c r="J78">
        <v>39.549086356275687</v>
      </c>
      <c r="K78">
        <v>0.41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 t="s">
        <v>835</v>
      </c>
      <c r="D79" t="s">
        <v>1317</v>
      </c>
      <c r="E79" t="s">
        <v>1736</v>
      </c>
      <c r="F79" t="s">
        <v>1955</v>
      </c>
      <c r="G79" t="s">
        <v>2276</v>
      </c>
      <c r="H79" t="s">
        <v>2950</v>
      </c>
      <c r="I79" t="s">
        <v>3260</v>
      </c>
      <c r="J79">
        <v>17.653247976023419</v>
      </c>
      <c r="K79">
        <v>0.41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 t="s">
        <v>836</v>
      </c>
      <c r="D80" t="s">
        <v>1314</v>
      </c>
      <c r="E80" t="s">
        <v>1737</v>
      </c>
      <c r="F80" t="s">
        <v>1956</v>
      </c>
      <c r="G80" t="s">
        <v>2277</v>
      </c>
      <c r="H80" t="s">
        <v>2951</v>
      </c>
      <c r="I80" t="s">
        <v>3260</v>
      </c>
      <c r="J80">
        <v>42.377507790231192</v>
      </c>
      <c r="K80">
        <v>0.41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 t="s">
        <v>837</v>
      </c>
      <c r="D81" t="s">
        <v>1318</v>
      </c>
      <c r="E81" t="s">
        <v>1738</v>
      </c>
      <c r="F81" t="s">
        <v>1957</v>
      </c>
      <c r="G81" t="s">
        <v>2278</v>
      </c>
      <c r="H81" t="s">
        <v>2952</v>
      </c>
      <c r="I81" t="s">
        <v>3260</v>
      </c>
      <c r="J81">
        <v>34.982743629171097</v>
      </c>
      <c r="K81">
        <v>0.41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 t="s">
        <v>838</v>
      </c>
      <c r="D82" t="s">
        <v>1319</v>
      </c>
      <c r="E82" t="s">
        <v>1739</v>
      </c>
      <c r="F82" t="s">
        <v>1319</v>
      </c>
      <c r="G82" t="s">
        <v>2279</v>
      </c>
      <c r="H82" t="s">
        <v>2953</v>
      </c>
      <c r="I82" t="s">
        <v>3260</v>
      </c>
      <c r="J82">
        <v>45.885021273090437</v>
      </c>
      <c r="K82">
        <v>0.41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 t="s">
        <v>839</v>
      </c>
      <c r="D83" t="s">
        <v>1296</v>
      </c>
      <c r="E83" t="s">
        <v>1740</v>
      </c>
      <c r="F83" t="s">
        <v>1958</v>
      </c>
      <c r="G83" t="s">
        <v>2280</v>
      </c>
      <c r="H83" t="s">
        <v>2954</v>
      </c>
      <c r="I83" t="s">
        <v>3260</v>
      </c>
      <c r="J83">
        <v>49.543408061650041</v>
      </c>
      <c r="K83">
        <v>0.41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 t="s">
        <v>840</v>
      </c>
      <c r="D84" t="s">
        <v>1320</v>
      </c>
      <c r="E84" t="s">
        <v>1741</v>
      </c>
      <c r="F84" t="s">
        <v>1320</v>
      </c>
      <c r="G84" t="s">
        <v>2281</v>
      </c>
      <c r="H84" t="s">
        <v>2955</v>
      </c>
      <c r="I84" t="s">
        <v>3260</v>
      </c>
      <c r="J84">
        <v>21.955256428289911</v>
      </c>
      <c r="K84">
        <v>0.41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 t="s">
        <v>841</v>
      </c>
      <c r="D85" t="s">
        <v>1321</v>
      </c>
      <c r="E85" t="s">
        <v>1321</v>
      </c>
      <c r="F85" t="s">
        <v>1316</v>
      </c>
      <c r="G85" t="s">
        <v>2282</v>
      </c>
      <c r="H85" t="s">
        <v>2956</v>
      </c>
      <c r="I85" t="s">
        <v>3260</v>
      </c>
      <c r="J85">
        <v>53.013549020383948</v>
      </c>
      <c r="K85">
        <v>0.41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 t="s">
        <v>842</v>
      </c>
      <c r="D86" t="s">
        <v>1322</v>
      </c>
      <c r="E86" t="s">
        <v>1742</v>
      </c>
      <c r="F86" t="s">
        <v>1959</v>
      </c>
      <c r="G86" t="s">
        <v>2283</v>
      </c>
      <c r="H86" t="s">
        <v>2957</v>
      </c>
      <c r="I86" t="s">
        <v>3260</v>
      </c>
      <c r="J86">
        <v>25.59044283772678</v>
      </c>
      <c r="K86">
        <v>0.41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 t="s">
        <v>843</v>
      </c>
      <c r="D87" t="s">
        <v>1323</v>
      </c>
      <c r="E87" t="s">
        <v>1743</v>
      </c>
      <c r="F87" t="s">
        <v>1960</v>
      </c>
      <c r="G87" t="s">
        <v>2284</v>
      </c>
      <c r="H87" t="s">
        <v>2958</v>
      </c>
      <c r="I87" t="s">
        <v>3260</v>
      </c>
      <c r="J87">
        <v>44.925983944602962</v>
      </c>
      <c r="K87">
        <v>0.41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 t="s">
        <v>844</v>
      </c>
      <c r="D88" t="s">
        <v>1316</v>
      </c>
      <c r="E88" t="s">
        <v>1744</v>
      </c>
      <c r="F88" t="s">
        <v>1738</v>
      </c>
      <c r="G88" t="s">
        <v>2285</v>
      </c>
      <c r="H88" t="s">
        <v>2907</v>
      </c>
      <c r="I88" t="s">
        <v>3260</v>
      </c>
      <c r="J88">
        <v>52.853331074114351</v>
      </c>
      <c r="K88">
        <v>0.41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 t="s">
        <v>845</v>
      </c>
      <c r="D89" t="s">
        <v>1324</v>
      </c>
      <c r="E89" t="s">
        <v>1324</v>
      </c>
      <c r="F89" t="s">
        <v>1740</v>
      </c>
      <c r="G89" t="s">
        <v>2286</v>
      </c>
      <c r="H89" t="s">
        <v>2959</v>
      </c>
      <c r="I89" t="s">
        <v>3260</v>
      </c>
      <c r="J89">
        <v>45.090014211701622</v>
      </c>
      <c r="K89">
        <v>0.41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 t="s">
        <v>846</v>
      </c>
      <c r="D90" t="s">
        <v>1325</v>
      </c>
      <c r="E90" t="s">
        <v>1745</v>
      </c>
      <c r="F90" t="s">
        <v>1325</v>
      </c>
      <c r="G90" t="s">
        <v>2287</v>
      </c>
      <c r="H90" t="s">
        <v>2960</v>
      </c>
      <c r="I90" t="s">
        <v>3260</v>
      </c>
      <c r="J90">
        <v>34.185205455239768</v>
      </c>
      <c r="K90">
        <v>0.41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 t="s">
        <v>847</v>
      </c>
      <c r="D91" t="s">
        <v>1326</v>
      </c>
      <c r="E91" t="s">
        <v>1746</v>
      </c>
      <c r="F91" t="s">
        <v>1961</v>
      </c>
      <c r="G91" t="s">
        <v>2288</v>
      </c>
      <c r="H91" t="s">
        <v>2961</v>
      </c>
      <c r="I91" t="s">
        <v>3260</v>
      </c>
      <c r="J91">
        <v>27.316304958869839</v>
      </c>
      <c r="K91">
        <v>0.41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 t="s">
        <v>848</v>
      </c>
      <c r="D92" t="s">
        <v>1327</v>
      </c>
      <c r="E92" t="s">
        <v>1328</v>
      </c>
      <c r="F92" t="s">
        <v>1962</v>
      </c>
      <c r="G92" t="s">
        <v>2289</v>
      </c>
      <c r="H92" t="s">
        <v>2962</v>
      </c>
      <c r="I92" t="s">
        <v>3260</v>
      </c>
      <c r="J92">
        <v>27.585450838200831</v>
      </c>
      <c r="K92">
        <v>0.41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 t="s">
        <v>849</v>
      </c>
      <c r="D93" t="s">
        <v>1328</v>
      </c>
      <c r="E93" t="s">
        <v>1747</v>
      </c>
      <c r="F93" t="s">
        <v>1963</v>
      </c>
      <c r="G93" t="s">
        <v>2290</v>
      </c>
      <c r="H93" t="s">
        <v>2963</v>
      </c>
      <c r="I93" t="s">
        <v>3260</v>
      </c>
      <c r="J93">
        <v>13.77802587879984</v>
      </c>
      <c r="K93">
        <v>0.41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 t="s">
        <v>850</v>
      </c>
      <c r="D94" t="s">
        <v>1329</v>
      </c>
      <c r="E94" t="s">
        <v>1748</v>
      </c>
      <c r="F94" t="s">
        <v>1329</v>
      </c>
      <c r="G94" t="s">
        <v>2291</v>
      </c>
      <c r="H94" t="s">
        <v>2964</v>
      </c>
      <c r="I94" t="s">
        <v>3260</v>
      </c>
      <c r="J94">
        <v>7.9851357659804636</v>
      </c>
      <c r="K94">
        <v>0.41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 t="s">
        <v>851</v>
      </c>
      <c r="D95" t="s">
        <v>1330</v>
      </c>
      <c r="E95" t="s">
        <v>944</v>
      </c>
      <c r="F95" t="s">
        <v>856</v>
      </c>
      <c r="G95" t="s">
        <v>2292</v>
      </c>
      <c r="H95" t="s">
        <v>2965</v>
      </c>
      <c r="I95" t="s">
        <v>3260</v>
      </c>
      <c r="J95">
        <v>25.44035479164172</v>
      </c>
      <c r="K95">
        <v>0.41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 t="s">
        <v>852</v>
      </c>
      <c r="D96" t="s">
        <v>871</v>
      </c>
      <c r="E96" t="s">
        <v>937</v>
      </c>
      <c r="F96" t="s">
        <v>1964</v>
      </c>
      <c r="G96" t="s">
        <v>2293</v>
      </c>
      <c r="H96" t="s">
        <v>2900</v>
      </c>
      <c r="I96" t="s">
        <v>3260</v>
      </c>
      <c r="J96">
        <v>33.659977435788669</v>
      </c>
      <c r="K96">
        <v>0.41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 t="s">
        <v>853</v>
      </c>
      <c r="D97" t="s">
        <v>1331</v>
      </c>
      <c r="E97" t="s">
        <v>1749</v>
      </c>
      <c r="F97" t="s">
        <v>1339</v>
      </c>
      <c r="G97" t="s">
        <v>2208</v>
      </c>
      <c r="H97" t="s">
        <v>2966</v>
      </c>
      <c r="I97" t="s">
        <v>3260</v>
      </c>
      <c r="J97">
        <v>33.294062753719693</v>
      </c>
      <c r="K97">
        <v>0.41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 t="s">
        <v>854</v>
      </c>
      <c r="D98" t="s">
        <v>853</v>
      </c>
      <c r="E98" t="s">
        <v>1750</v>
      </c>
      <c r="F98" t="s">
        <v>1965</v>
      </c>
      <c r="G98" t="s">
        <v>2294</v>
      </c>
      <c r="H98" t="s">
        <v>2967</v>
      </c>
      <c r="I98" t="s">
        <v>3260</v>
      </c>
      <c r="J98">
        <v>44.779240662015191</v>
      </c>
      <c r="K98">
        <v>0.41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 t="s">
        <v>855</v>
      </c>
      <c r="D99" t="s">
        <v>1332</v>
      </c>
      <c r="E99" t="s">
        <v>863</v>
      </c>
      <c r="F99" t="s">
        <v>1966</v>
      </c>
      <c r="G99" t="s">
        <v>2295</v>
      </c>
      <c r="H99" t="s">
        <v>2968</v>
      </c>
      <c r="I99" t="s">
        <v>3260</v>
      </c>
      <c r="J99">
        <v>53.247656951710653</v>
      </c>
      <c r="K99">
        <v>0.41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 t="s">
        <v>856</v>
      </c>
      <c r="D100" t="s">
        <v>1333</v>
      </c>
      <c r="E100" t="s">
        <v>871</v>
      </c>
      <c r="F100" t="s">
        <v>1967</v>
      </c>
      <c r="G100" t="s">
        <v>2296</v>
      </c>
      <c r="H100" t="s">
        <v>2908</v>
      </c>
      <c r="I100" t="s">
        <v>3260</v>
      </c>
      <c r="J100">
        <v>33.966661881544162</v>
      </c>
      <c r="K100">
        <v>0.41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 t="s">
        <v>857</v>
      </c>
      <c r="D101" t="s">
        <v>1334</v>
      </c>
      <c r="E101" t="s">
        <v>1334</v>
      </c>
      <c r="F101" t="s">
        <v>857</v>
      </c>
      <c r="G101" t="s">
        <v>2297</v>
      </c>
      <c r="H101" t="s">
        <v>2969</v>
      </c>
      <c r="I101" t="s">
        <v>3260</v>
      </c>
      <c r="J101">
        <v>50.937505082328492</v>
      </c>
      <c r="K101">
        <v>0.41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 t="s">
        <v>858</v>
      </c>
      <c r="D102" t="s">
        <v>1335</v>
      </c>
      <c r="E102" t="s">
        <v>864</v>
      </c>
      <c r="F102" t="s">
        <v>1335</v>
      </c>
      <c r="G102" t="s">
        <v>2298</v>
      </c>
      <c r="H102" t="s">
        <v>2970</v>
      </c>
      <c r="I102" t="s">
        <v>3260</v>
      </c>
      <c r="J102">
        <v>43.653602766369367</v>
      </c>
      <c r="K102">
        <v>0.41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 t="s">
        <v>859</v>
      </c>
      <c r="D103" t="s">
        <v>1336</v>
      </c>
      <c r="E103" t="s">
        <v>1333</v>
      </c>
      <c r="F103" t="s">
        <v>1335</v>
      </c>
      <c r="G103" t="s">
        <v>2299</v>
      </c>
      <c r="H103" t="s">
        <v>2971</v>
      </c>
      <c r="I103" t="s">
        <v>3260</v>
      </c>
      <c r="J103">
        <v>13.030566032265311</v>
      </c>
      <c r="K103">
        <v>0.41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 t="s">
        <v>860</v>
      </c>
      <c r="D104" t="s">
        <v>1335</v>
      </c>
      <c r="E104" t="s">
        <v>1751</v>
      </c>
      <c r="F104" t="s">
        <v>857</v>
      </c>
      <c r="G104" t="s">
        <v>2300</v>
      </c>
      <c r="H104" t="s">
        <v>2972</v>
      </c>
      <c r="I104" t="s">
        <v>3260</v>
      </c>
      <c r="J104">
        <v>47.357147977299149</v>
      </c>
      <c r="K104">
        <v>0.41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 t="s">
        <v>861</v>
      </c>
      <c r="D105" t="s">
        <v>1337</v>
      </c>
      <c r="E105" t="s">
        <v>1333</v>
      </c>
      <c r="F105" t="s">
        <v>1337</v>
      </c>
      <c r="G105" t="s">
        <v>2301</v>
      </c>
      <c r="H105" t="s">
        <v>2973</v>
      </c>
      <c r="I105" t="s">
        <v>3260</v>
      </c>
      <c r="J105">
        <v>45.461029009422397</v>
      </c>
      <c r="K105">
        <v>0.41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 t="s">
        <v>862</v>
      </c>
      <c r="D106" t="s">
        <v>1338</v>
      </c>
      <c r="E106" t="s">
        <v>944</v>
      </c>
      <c r="F106" t="s">
        <v>1968</v>
      </c>
      <c r="G106" t="s">
        <v>2302</v>
      </c>
      <c r="H106" t="s">
        <v>2974</v>
      </c>
      <c r="I106" t="s">
        <v>3260</v>
      </c>
      <c r="J106">
        <v>24.387532395142571</v>
      </c>
      <c r="K106">
        <v>0.41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 t="s">
        <v>863</v>
      </c>
      <c r="D107" t="s">
        <v>871</v>
      </c>
      <c r="E107" t="s">
        <v>871</v>
      </c>
      <c r="F107" t="s">
        <v>1969</v>
      </c>
      <c r="G107" t="s">
        <v>2303</v>
      </c>
      <c r="H107" t="s">
        <v>2975</v>
      </c>
      <c r="I107" t="s">
        <v>3260</v>
      </c>
      <c r="J107">
        <v>15.481539915095411</v>
      </c>
      <c r="K107">
        <v>0.41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 t="s">
        <v>864</v>
      </c>
      <c r="D108" t="s">
        <v>1333</v>
      </c>
      <c r="E108" t="s">
        <v>1333</v>
      </c>
      <c r="F108" t="s">
        <v>864</v>
      </c>
      <c r="G108" t="s">
        <v>2304</v>
      </c>
      <c r="H108" t="s">
        <v>2976</v>
      </c>
      <c r="I108" t="s">
        <v>3260</v>
      </c>
      <c r="J108">
        <v>14.56334492679547</v>
      </c>
      <c r="K108">
        <v>0.41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 t="s">
        <v>865</v>
      </c>
      <c r="D109" t="s">
        <v>936</v>
      </c>
      <c r="E109" t="s">
        <v>936</v>
      </c>
      <c r="F109" t="s">
        <v>1335</v>
      </c>
      <c r="G109" t="s">
        <v>2305</v>
      </c>
      <c r="H109" t="s">
        <v>2977</v>
      </c>
      <c r="I109" t="s">
        <v>3260</v>
      </c>
      <c r="J109">
        <v>16.7725476847057</v>
      </c>
      <c r="K109">
        <v>0.41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 t="s">
        <v>866</v>
      </c>
      <c r="D110" t="s">
        <v>1339</v>
      </c>
      <c r="E110" t="s">
        <v>1752</v>
      </c>
      <c r="F110" t="s">
        <v>1970</v>
      </c>
      <c r="G110" t="s">
        <v>2306</v>
      </c>
      <c r="H110" t="s">
        <v>2945</v>
      </c>
      <c r="I110" t="s">
        <v>3260</v>
      </c>
      <c r="J110">
        <v>22.21873583938125</v>
      </c>
      <c r="K110">
        <v>0.41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 t="s">
        <v>867</v>
      </c>
      <c r="D111" t="s">
        <v>1340</v>
      </c>
      <c r="E111" t="s">
        <v>1753</v>
      </c>
      <c r="F111" t="s">
        <v>1971</v>
      </c>
      <c r="G111" t="s">
        <v>2307</v>
      </c>
      <c r="H111" t="s">
        <v>2978</v>
      </c>
      <c r="I111" t="s">
        <v>3260</v>
      </c>
      <c r="J111">
        <v>32.595181692734933</v>
      </c>
      <c r="K111">
        <v>0.41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 t="s">
        <v>868</v>
      </c>
      <c r="D112" t="s">
        <v>1341</v>
      </c>
      <c r="E112" t="s">
        <v>1750</v>
      </c>
      <c r="F112" t="s">
        <v>1341</v>
      </c>
      <c r="G112" t="s">
        <v>2308</v>
      </c>
      <c r="H112" t="s">
        <v>2979</v>
      </c>
      <c r="I112" t="s">
        <v>3260</v>
      </c>
      <c r="J112">
        <v>45.988145085869029</v>
      </c>
      <c r="K112">
        <v>0.41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 t="s">
        <v>869</v>
      </c>
      <c r="D113" t="s">
        <v>1342</v>
      </c>
      <c r="E113" t="s">
        <v>1754</v>
      </c>
      <c r="F113" t="s">
        <v>1972</v>
      </c>
      <c r="G113" t="s">
        <v>2309</v>
      </c>
      <c r="H113" t="s">
        <v>2980</v>
      </c>
      <c r="I113" t="s">
        <v>3260</v>
      </c>
      <c r="J113">
        <v>53.64180225751214</v>
      </c>
      <c r="K113">
        <v>0.41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 t="s">
        <v>870</v>
      </c>
      <c r="D114" t="s">
        <v>864</v>
      </c>
      <c r="E114" t="s">
        <v>864</v>
      </c>
      <c r="F114" t="s">
        <v>1973</v>
      </c>
      <c r="G114" t="s">
        <v>2310</v>
      </c>
      <c r="H114" t="s">
        <v>2981</v>
      </c>
      <c r="I114" t="s">
        <v>3260</v>
      </c>
      <c r="J114">
        <v>43.097605120107772</v>
      </c>
      <c r="K114">
        <v>0.41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 t="s">
        <v>864</v>
      </c>
      <c r="D115" t="s">
        <v>1288</v>
      </c>
      <c r="E115" t="s">
        <v>864</v>
      </c>
      <c r="F115" t="s">
        <v>1974</v>
      </c>
      <c r="G115" t="s">
        <v>2311</v>
      </c>
      <c r="H115" t="s">
        <v>2982</v>
      </c>
      <c r="I115" t="s">
        <v>3260</v>
      </c>
      <c r="J115">
        <v>12.84671633442743</v>
      </c>
      <c r="K115">
        <v>0.41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 t="s">
        <v>856</v>
      </c>
      <c r="D116" t="s">
        <v>1343</v>
      </c>
      <c r="E116" t="s">
        <v>1755</v>
      </c>
      <c r="F116" t="s">
        <v>1339</v>
      </c>
      <c r="G116" t="s">
        <v>2312</v>
      </c>
      <c r="H116" t="s">
        <v>2983</v>
      </c>
      <c r="I116" t="s">
        <v>3260</v>
      </c>
      <c r="J116">
        <v>34.354554694700987</v>
      </c>
      <c r="K116">
        <v>0.41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 t="s">
        <v>871</v>
      </c>
      <c r="D117" t="s">
        <v>868</v>
      </c>
      <c r="E117" t="s">
        <v>871</v>
      </c>
      <c r="F117" t="s">
        <v>856</v>
      </c>
      <c r="G117" t="s">
        <v>2313</v>
      </c>
      <c r="H117" t="s">
        <v>2984</v>
      </c>
      <c r="I117" t="s">
        <v>3260</v>
      </c>
      <c r="J117">
        <v>21.39679350662928</v>
      </c>
      <c r="K117">
        <v>0.41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 t="s">
        <v>872</v>
      </c>
      <c r="D118" t="s">
        <v>863</v>
      </c>
      <c r="E118" t="s">
        <v>1756</v>
      </c>
      <c r="F118" t="s">
        <v>872</v>
      </c>
      <c r="G118" t="s">
        <v>2314</v>
      </c>
      <c r="H118" t="s">
        <v>2985</v>
      </c>
      <c r="I118" t="s">
        <v>3260</v>
      </c>
      <c r="J118">
        <v>43.865771739766643</v>
      </c>
      <c r="K118">
        <v>0.41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 t="s">
        <v>865</v>
      </c>
      <c r="D119" t="s">
        <v>1344</v>
      </c>
      <c r="E119" t="s">
        <v>1757</v>
      </c>
      <c r="F119" t="s">
        <v>1719</v>
      </c>
      <c r="G119" t="s">
        <v>2315</v>
      </c>
      <c r="H119" t="s">
        <v>2986</v>
      </c>
      <c r="I119" t="s">
        <v>3260</v>
      </c>
      <c r="J119">
        <v>27.514856811569771</v>
      </c>
      <c r="K119">
        <v>0.41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 t="s">
        <v>864</v>
      </c>
      <c r="D120" t="s">
        <v>1345</v>
      </c>
      <c r="E120" t="s">
        <v>1345</v>
      </c>
      <c r="F120" t="s">
        <v>1975</v>
      </c>
      <c r="G120" t="s">
        <v>2316</v>
      </c>
      <c r="H120" t="s">
        <v>2987</v>
      </c>
      <c r="I120" t="s">
        <v>3260</v>
      </c>
      <c r="J120">
        <v>24.530666111809239</v>
      </c>
      <c r="K120">
        <v>0.41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 t="s">
        <v>873</v>
      </c>
      <c r="D121" t="s">
        <v>1346</v>
      </c>
      <c r="E121" t="s">
        <v>1346</v>
      </c>
      <c r="F121" t="s">
        <v>1335</v>
      </c>
      <c r="G121" t="s">
        <v>2317</v>
      </c>
      <c r="H121" t="s">
        <v>2988</v>
      </c>
      <c r="I121" t="s">
        <v>3260</v>
      </c>
      <c r="J121">
        <v>11.01706766185734</v>
      </c>
      <c r="K121">
        <v>0.41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 t="s">
        <v>873</v>
      </c>
      <c r="D122" t="s">
        <v>868</v>
      </c>
      <c r="E122" t="s">
        <v>868</v>
      </c>
      <c r="F122" t="s">
        <v>1976</v>
      </c>
      <c r="G122" t="s">
        <v>2318</v>
      </c>
      <c r="H122" t="s">
        <v>2989</v>
      </c>
      <c r="I122" t="s">
        <v>3260</v>
      </c>
      <c r="J122">
        <v>29.548166305286991</v>
      </c>
      <c r="K122">
        <v>0.41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 t="s">
        <v>874</v>
      </c>
      <c r="D123" t="s">
        <v>1347</v>
      </c>
      <c r="E123" t="s">
        <v>856</v>
      </c>
      <c r="F123" t="s">
        <v>1335</v>
      </c>
      <c r="G123" t="s">
        <v>2276</v>
      </c>
      <c r="H123" t="s">
        <v>2990</v>
      </c>
      <c r="I123" t="s">
        <v>3260</v>
      </c>
      <c r="J123">
        <v>12.08983869577035</v>
      </c>
      <c r="K123">
        <v>0.41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 t="s">
        <v>871</v>
      </c>
      <c r="D124" t="s">
        <v>1348</v>
      </c>
      <c r="E124" t="s">
        <v>871</v>
      </c>
      <c r="F124" t="s">
        <v>1335</v>
      </c>
      <c r="G124" t="s">
        <v>2319</v>
      </c>
      <c r="H124" t="s">
        <v>2991</v>
      </c>
      <c r="I124" t="s">
        <v>3260</v>
      </c>
      <c r="J124">
        <v>14.92967779129779</v>
      </c>
      <c r="K124">
        <v>0.41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 t="s">
        <v>862</v>
      </c>
      <c r="D125" t="s">
        <v>1333</v>
      </c>
      <c r="E125" t="s">
        <v>862</v>
      </c>
      <c r="F125" t="s">
        <v>868</v>
      </c>
      <c r="G125" t="s">
        <v>2320</v>
      </c>
      <c r="H125" t="s">
        <v>2908</v>
      </c>
      <c r="I125" t="s">
        <v>3260</v>
      </c>
      <c r="J125">
        <v>8.5750813331836522</v>
      </c>
      <c r="K125">
        <v>0.41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 t="s">
        <v>863</v>
      </c>
      <c r="D126" t="s">
        <v>863</v>
      </c>
      <c r="E126" t="s">
        <v>1716</v>
      </c>
      <c r="F126" t="s">
        <v>1977</v>
      </c>
      <c r="G126" t="s">
        <v>2321</v>
      </c>
      <c r="H126" t="s">
        <v>2975</v>
      </c>
      <c r="I126" t="s">
        <v>3260</v>
      </c>
      <c r="J126">
        <v>8.6985292111924792</v>
      </c>
      <c r="K126">
        <v>0.41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 t="s">
        <v>875</v>
      </c>
      <c r="D127" t="s">
        <v>1349</v>
      </c>
      <c r="E127" t="s">
        <v>875</v>
      </c>
      <c r="F127" t="s">
        <v>1978</v>
      </c>
      <c r="G127" t="s">
        <v>2322</v>
      </c>
      <c r="H127" t="s">
        <v>2961</v>
      </c>
      <c r="I127" t="s">
        <v>3260</v>
      </c>
      <c r="J127">
        <v>43.948006333434641</v>
      </c>
      <c r="K127">
        <v>0.41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 t="s">
        <v>876</v>
      </c>
      <c r="D128" t="s">
        <v>1286</v>
      </c>
      <c r="E128" t="s">
        <v>1286</v>
      </c>
      <c r="F128" t="s">
        <v>1979</v>
      </c>
      <c r="G128" t="s">
        <v>2323</v>
      </c>
      <c r="H128" t="s">
        <v>2992</v>
      </c>
      <c r="I128" t="s">
        <v>3260</v>
      </c>
      <c r="J128">
        <v>45.555046623190208</v>
      </c>
      <c r="K128">
        <v>0.41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 t="s">
        <v>877</v>
      </c>
      <c r="D129" t="s">
        <v>1350</v>
      </c>
      <c r="E129" t="s">
        <v>871</v>
      </c>
      <c r="F129" t="s">
        <v>1980</v>
      </c>
      <c r="G129" t="s">
        <v>2324</v>
      </c>
      <c r="H129" t="s">
        <v>2981</v>
      </c>
      <c r="I129" t="s">
        <v>3260</v>
      </c>
      <c r="J129">
        <v>6.2429111024204191</v>
      </c>
      <c r="K129">
        <v>0.41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 t="s">
        <v>878</v>
      </c>
      <c r="D130" t="s">
        <v>1351</v>
      </c>
      <c r="E130" t="s">
        <v>933</v>
      </c>
      <c r="F130" t="s">
        <v>863</v>
      </c>
      <c r="G130" t="s">
        <v>2325</v>
      </c>
      <c r="H130" t="s">
        <v>2993</v>
      </c>
      <c r="I130" t="s">
        <v>3260</v>
      </c>
      <c r="J130">
        <v>48.359657057725883</v>
      </c>
      <c r="K130">
        <v>0.41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 t="s">
        <v>879</v>
      </c>
      <c r="D131" t="s">
        <v>1352</v>
      </c>
      <c r="E131" t="s">
        <v>878</v>
      </c>
      <c r="F131" t="s">
        <v>1981</v>
      </c>
      <c r="G131" t="s">
        <v>2326</v>
      </c>
      <c r="H131" t="s">
        <v>2994</v>
      </c>
      <c r="I131" t="s">
        <v>3260</v>
      </c>
      <c r="J131">
        <v>32.978915178964833</v>
      </c>
      <c r="K131">
        <v>0.41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 t="s">
        <v>880</v>
      </c>
      <c r="D132" t="s">
        <v>1353</v>
      </c>
      <c r="E132" t="s">
        <v>1758</v>
      </c>
      <c r="F132" t="s">
        <v>880</v>
      </c>
      <c r="G132" t="s">
        <v>2327</v>
      </c>
      <c r="H132" t="s">
        <v>2975</v>
      </c>
      <c r="I132" t="s">
        <v>3260</v>
      </c>
      <c r="J132">
        <v>38.11205857068687</v>
      </c>
      <c r="K132">
        <v>0.41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 t="s">
        <v>881</v>
      </c>
      <c r="D133" t="s">
        <v>1354</v>
      </c>
      <c r="E133" t="s">
        <v>881</v>
      </c>
      <c r="F133" t="s">
        <v>944</v>
      </c>
      <c r="G133" t="s">
        <v>2328</v>
      </c>
      <c r="H133" t="s">
        <v>2995</v>
      </c>
      <c r="I133" t="s">
        <v>3260</v>
      </c>
      <c r="J133">
        <v>49.552104205121168</v>
      </c>
      <c r="K133">
        <v>0.41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 t="s">
        <v>882</v>
      </c>
      <c r="D134" t="s">
        <v>1355</v>
      </c>
      <c r="E134" t="s">
        <v>1759</v>
      </c>
      <c r="F134" t="s">
        <v>1982</v>
      </c>
      <c r="G134" t="s">
        <v>2329</v>
      </c>
      <c r="H134" t="s">
        <v>2996</v>
      </c>
      <c r="I134" t="s">
        <v>3260</v>
      </c>
      <c r="J134">
        <v>29.1506078178667</v>
      </c>
      <c r="K134">
        <v>0.41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 t="s">
        <v>883</v>
      </c>
      <c r="D135" t="s">
        <v>930</v>
      </c>
      <c r="E135" t="s">
        <v>1358</v>
      </c>
      <c r="F135" t="s">
        <v>1983</v>
      </c>
      <c r="G135" t="s">
        <v>2330</v>
      </c>
      <c r="H135" t="s">
        <v>2997</v>
      </c>
      <c r="I135" t="s">
        <v>3260</v>
      </c>
      <c r="J135">
        <v>25.44926540636277</v>
      </c>
      <c r="K135">
        <v>0.41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 t="s">
        <v>884</v>
      </c>
      <c r="D136" t="s">
        <v>1356</v>
      </c>
      <c r="E136" t="s">
        <v>1760</v>
      </c>
      <c r="F136" t="s">
        <v>882</v>
      </c>
      <c r="G136" t="s">
        <v>2331</v>
      </c>
      <c r="H136" t="s">
        <v>2886</v>
      </c>
      <c r="I136" t="s">
        <v>3260</v>
      </c>
      <c r="J136">
        <v>46.33401843200928</v>
      </c>
      <c r="K136">
        <v>0.41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 t="s">
        <v>883</v>
      </c>
      <c r="D137" t="s">
        <v>1357</v>
      </c>
      <c r="E137" t="s">
        <v>1761</v>
      </c>
      <c r="F137" t="s">
        <v>1984</v>
      </c>
      <c r="G137" t="s">
        <v>2332</v>
      </c>
      <c r="H137" t="s">
        <v>2998</v>
      </c>
      <c r="I137" t="s">
        <v>3260</v>
      </c>
      <c r="J137">
        <v>9.4732970269077583</v>
      </c>
      <c r="K137">
        <v>0.41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 t="s">
        <v>884</v>
      </c>
      <c r="D138" t="s">
        <v>1358</v>
      </c>
      <c r="E138" t="s">
        <v>1358</v>
      </c>
      <c r="F138" t="s">
        <v>1985</v>
      </c>
      <c r="G138" t="s">
        <v>2333</v>
      </c>
      <c r="H138" t="s">
        <v>2886</v>
      </c>
      <c r="I138" t="s">
        <v>3260</v>
      </c>
      <c r="J138">
        <v>37.114817093144808</v>
      </c>
      <c r="K138">
        <v>0.41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 t="s">
        <v>885</v>
      </c>
      <c r="D139" t="s">
        <v>883</v>
      </c>
      <c r="E139" t="s">
        <v>883</v>
      </c>
      <c r="F139" t="s">
        <v>930</v>
      </c>
      <c r="G139" t="s">
        <v>2334</v>
      </c>
      <c r="H139" t="s">
        <v>2999</v>
      </c>
      <c r="I139" t="s">
        <v>3260</v>
      </c>
      <c r="J139">
        <v>10.355242286647149</v>
      </c>
      <c r="K139">
        <v>0.41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 t="s">
        <v>886</v>
      </c>
      <c r="D140" t="s">
        <v>1359</v>
      </c>
      <c r="E140" t="s">
        <v>886</v>
      </c>
      <c r="F140" t="s">
        <v>1986</v>
      </c>
      <c r="G140" t="s">
        <v>2332</v>
      </c>
      <c r="H140" t="s">
        <v>3000</v>
      </c>
      <c r="I140" t="s">
        <v>3260</v>
      </c>
      <c r="J140">
        <v>53.98573676558955</v>
      </c>
      <c r="K140">
        <v>0.41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 t="s">
        <v>887</v>
      </c>
      <c r="D141" t="s">
        <v>893</v>
      </c>
      <c r="E141" t="s">
        <v>899</v>
      </c>
      <c r="F141" t="s">
        <v>1987</v>
      </c>
      <c r="G141" t="s">
        <v>2335</v>
      </c>
      <c r="H141" t="s">
        <v>3001</v>
      </c>
      <c r="I141" t="s">
        <v>3260</v>
      </c>
      <c r="J141">
        <v>36.29756096281114</v>
      </c>
      <c r="K141">
        <v>0.41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 t="s">
        <v>888</v>
      </c>
      <c r="D142" t="s">
        <v>893</v>
      </c>
      <c r="E142" t="s">
        <v>888</v>
      </c>
      <c r="F142" t="s">
        <v>1988</v>
      </c>
      <c r="G142" t="s">
        <v>2336</v>
      </c>
      <c r="H142" t="s">
        <v>3002</v>
      </c>
      <c r="I142" t="s">
        <v>3260</v>
      </c>
      <c r="J142">
        <v>47.023828548867037</v>
      </c>
      <c r="K142">
        <v>0.41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 t="s">
        <v>889</v>
      </c>
      <c r="D143" t="s">
        <v>1360</v>
      </c>
      <c r="E143" t="s">
        <v>889</v>
      </c>
      <c r="F143" t="s">
        <v>1989</v>
      </c>
      <c r="G143" t="s">
        <v>2337</v>
      </c>
      <c r="H143" t="s">
        <v>3003</v>
      </c>
      <c r="I143" t="s">
        <v>3260</v>
      </c>
      <c r="J143">
        <v>45.715884716915042</v>
      </c>
      <c r="K143">
        <v>0.41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 t="s">
        <v>890</v>
      </c>
      <c r="D144" t="s">
        <v>1361</v>
      </c>
      <c r="E144" t="s">
        <v>890</v>
      </c>
      <c r="F144" t="s">
        <v>1387</v>
      </c>
      <c r="G144" t="s">
        <v>2338</v>
      </c>
      <c r="H144" t="s">
        <v>2972</v>
      </c>
      <c r="I144" t="s">
        <v>3260</v>
      </c>
      <c r="J144">
        <v>15.21567054598227</v>
      </c>
      <c r="K144">
        <v>0.41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 t="s">
        <v>891</v>
      </c>
      <c r="D145" t="s">
        <v>1362</v>
      </c>
      <c r="E145" t="s">
        <v>1362</v>
      </c>
      <c r="F145" t="s">
        <v>883</v>
      </c>
      <c r="G145" t="s">
        <v>2339</v>
      </c>
      <c r="H145" t="s">
        <v>3004</v>
      </c>
      <c r="I145" t="s">
        <v>3260</v>
      </c>
      <c r="J145">
        <v>37.18412000531945</v>
      </c>
      <c r="K145">
        <v>0.41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 t="s">
        <v>892</v>
      </c>
      <c r="D146" t="s">
        <v>1363</v>
      </c>
      <c r="E146" t="s">
        <v>892</v>
      </c>
      <c r="F146" t="s">
        <v>1990</v>
      </c>
      <c r="G146" t="s">
        <v>2340</v>
      </c>
      <c r="H146" t="s">
        <v>2965</v>
      </c>
      <c r="I146" t="s">
        <v>3260</v>
      </c>
      <c r="J146">
        <v>39.673275525632107</v>
      </c>
      <c r="K146">
        <v>0.41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 t="s">
        <v>893</v>
      </c>
      <c r="D147" t="s">
        <v>893</v>
      </c>
      <c r="E147" t="s">
        <v>1762</v>
      </c>
      <c r="F147" t="s">
        <v>883</v>
      </c>
      <c r="G147" t="s">
        <v>2341</v>
      </c>
      <c r="H147" t="s">
        <v>2907</v>
      </c>
      <c r="I147" t="s">
        <v>3260</v>
      </c>
      <c r="J147">
        <v>22.010222533598789</v>
      </c>
      <c r="K147">
        <v>0.41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 t="s">
        <v>894</v>
      </c>
      <c r="D148" t="s">
        <v>893</v>
      </c>
      <c r="E148" t="s">
        <v>1763</v>
      </c>
      <c r="F148" t="s">
        <v>883</v>
      </c>
      <c r="G148" t="s">
        <v>2342</v>
      </c>
      <c r="H148" t="s">
        <v>3005</v>
      </c>
      <c r="I148" t="s">
        <v>3260</v>
      </c>
      <c r="J148">
        <v>29.997040131272321</v>
      </c>
      <c r="K148">
        <v>0.41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 t="s">
        <v>895</v>
      </c>
      <c r="D149" t="s">
        <v>893</v>
      </c>
      <c r="E149" t="s">
        <v>1764</v>
      </c>
      <c r="F149" t="s">
        <v>883</v>
      </c>
      <c r="G149" t="s">
        <v>2343</v>
      </c>
      <c r="H149" t="s">
        <v>3006</v>
      </c>
      <c r="I149" t="s">
        <v>3260</v>
      </c>
      <c r="J149">
        <v>26.224457233279331</v>
      </c>
      <c r="K149">
        <v>0.41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 t="s">
        <v>896</v>
      </c>
      <c r="D150" t="s">
        <v>1364</v>
      </c>
      <c r="E150" t="s">
        <v>892</v>
      </c>
      <c r="F150" t="s">
        <v>1364</v>
      </c>
      <c r="G150" t="s">
        <v>2344</v>
      </c>
      <c r="H150" t="s">
        <v>3007</v>
      </c>
      <c r="I150" t="s">
        <v>3260</v>
      </c>
      <c r="J150">
        <v>22.963043661969291</v>
      </c>
      <c r="K150">
        <v>0.41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 t="s">
        <v>897</v>
      </c>
      <c r="D151" t="s">
        <v>1267</v>
      </c>
      <c r="E151" t="s">
        <v>1267</v>
      </c>
      <c r="F151" t="s">
        <v>1264</v>
      </c>
      <c r="G151" t="s">
        <v>2345</v>
      </c>
      <c r="H151" t="s">
        <v>3008</v>
      </c>
      <c r="I151" t="s">
        <v>3260</v>
      </c>
      <c r="J151">
        <v>43.643509915980992</v>
      </c>
      <c r="K151">
        <v>0.41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 t="s">
        <v>892</v>
      </c>
      <c r="D152" t="s">
        <v>966</v>
      </c>
      <c r="E152" t="s">
        <v>1361</v>
      </c>
      <c r="F152" t="s">
        <v>1991</v>
      </c>
      <c r="G152" t="s">
        <v>2346</v>
      </c>
      <c r="H152" t="s">
        <v>3009</v>
      </c>
      <c r="I152" t="s">
        <v>3260</v>
      </c>
      <c r="J152">
        <v>14.607959950232249</v>
      </c>
      <c r="K152">
        <v>0.41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 t="s">
        <v>892</v>
      </c>
      <c r="D153" t="s">
        <v>924</v>
      </c>
      <c r="E153" t="s">
        <v>924</v>
      </c>
      <c r="F153" t="s">
        <v>1992</v>
      </c>
      <c r="G153" t="s">
        <v>2347</v>
      </c>
      <c r="H153" t="s">
        <v>2989</v>
      </c>
      <c r="I153" t="s">
        <v>3260</v>
      </c>
      <c r="J153">
        <v>44.471599256234917</v>
      </c>
      <c r="K153">
        <v>0.41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 t="s">
        <v>898</v>
      </c>
      <c r="D154" t="s">
        <v>1365</v>
      </c>
      <c r="E154" t="s">
        <v>1365</v>
      </c>
      <c r="F154" t="s">
        <v>1993</v>
      </c>
      <c r="G154" t="s">
        <v>2348</v>
      </c>
      <c r="H154" t="s">
        <v>2918</v>
      </c>
      <c r="I154" t="s">
        <v>3260</v>
      </c>
      <c r="J154">
        <v>42.790976077080572</v>
      </c>
      <c r="K154">
        <v>0.41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 t="s">
        <v>899</v>
      </c>
      <c r="D155" t="s">
        <v>892</v>
      </c>
      <c r="E155" t="s">
        <v>899</v>
      </c>
      <c r="F155" t="s">
        <v>1994</v>
      </c>
      <c r="G155" t="s">
        <v>2349</v>
      </c>
      <c r="H155" t="s">
        <v>3010</v>
      </c>
      <c r="I155" t="s">
        <v>3260</v>
      </c>
      <c r="J155">
        <v>43.978968773886912</v>
      </c>
      <c r="K155">
        <v>0.41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 t="s">
        <v>897</v>
      </c>
      <c r="D156" t="s">
        <v>892</v>
      </c>
      <c r="E156" t="s">
        <v>892</v>
      </c>
      <c r="F156" t="s">
        <v>884</v>
      </c>
      <c r="G156" t="s">
        <v>2350</v>
      </c>
      <c r="H156" t="s">
        <v>2940</v>
      </c>
      <c r="I156" t="s">
        <v>3260</v>
      </c>
      <c r="J156">
        <v>26.675786688033121</v>
      </c>
      <c r="K156">
        <v>0.41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 t="s">
        <v>900</v>
      </c>
      <c r="D157" t="s">
        <v>1364</v>
      </c>
      <c r="E157" t="s">
        <v>893</v>
      </c>
      <c r="F157" t="s">
        <v>1995</v>
      </c>
      <c r="G157" t="s">
        <v>2351</v>
      </c>
      <c r="H157" t="s">
        <v>3011</v>
      </c>
      <c r="I157" t="s">
        <v>3260</v>
      </c>
      <c r="J157">
        <v>14.67667524761146</v>
      </c>
      <c r="K157">
        <v>0.41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 t="s">
        <v>901</v>
      </c>
      <c r="D158" t="s">
        <v>1366</v>
      </c>
      <c r="E158" t="s">
        <v>1366</v>
      </c>
      <c r="F158" t="s">
        <v>883</v>
      </c>
      <c r="G158" t="s">
        <v>2352</v>
      </c>
      <c r="H158" t="s">
        <v>3012</v>
      </c>
      <c r="I158" t="s">
        <v>3260</v>
      </c>
      <c r="J158">
        <v>13.294497523988721</v>
      </c>
      <c r="K158">
        <v>0.41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 t="s">
        <v>902</v>
      </c>
      <c r="D159" t="s">
        <v>1367</v>
      </c>
      <c r="E159" t="s">
        <v>902</v>
      </c>
      <c r="F159" t="s">
        <v>1996</v>
      </c>
      <c r="G159" t="s">
        <v>2353</v>
      </c>
      <c r="H159" t="s">
        <v>3013</v>
      </c>
      <c r="I159" t="s">
        <v>3260</v>
      </c>
      <c r="J159">
        <v>8.2723365230290842</v>
      </c>
      <c r="K159">
        <v>0.41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 t="s">
        <v>903</v>
      </c>
      <c r="D160" t="s">
        <v>1368</v>
      </c>
      <c r="E160" t="s">
        <v>1275</v>
      </c>
      <c r="F160" t="s">
        <v>1997</v>
      </c>
      <c r="G160" t="s">
        <v>2354</v>
      </c>
      <c r="H160" t="s">
        <v>3014</v>
      </c>
      <c r="I160" t="s">
        <v>3260</v>
      </c>
      <c r="J160">
        <v>44.614692239694321</v>
      </c>
      <c r="K160">
        <v>0.41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 t="s">
        <v>904</v>
      </c>
      <c r="D161" t="s">
        <v>982</v>
      </c>
      <c r="E161" t="s">
        <v>982</v>
      </c>
      <c r="F161" t="s">
        <v>1998</v>
      </c>
      <c r="G161" t="s">
        <v>2355</v>
      </c>
      <c r="H161" t="s">
        <v>2909</v>
      </c>
      <c r="I161" t="s">
        <v>3260</v>
      </c>
      <c r="J161">
        <v>34.102782693743428</v>
      </c>
      <c r="K161">
        <v>0.41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 t="s">
        <v>905</v>
      </c>
      <c r="D162" t="s">
        <v>1369</v>
      </c>
      <c r="E162" t="s">
        <v>909</v>
      </c>
      <c r="F162" t="s">
        <v>1999</v>
      </c>
      <c r="G162" t="s">
        <v>2356</v>
      </c>
      <c r="H162" t="s">
        <v>3015</v>
      </c>
      <c r="I162" t="s">
        <v>3260</v>
      </c>
      <c r="J162">
        <v>22.876760428662639</v>
      </c>
      <c r="K162">
        <v>0.41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 t="s">
        <v>906</v>
      </c>
      <c r="D163" t="s">
        <v>910</v>
      </c>
      <c r="E163" t="s">
        <v>1765</v>
      </c>
      <c r="F163" t="s">
        <v>2000</v>
      </c>
      <c r="G163" t="s">
        <v>2357</v>
      </c>
      <c r="H163" t="s">
        <v>3016</v>
      </c>
      <c r="I163" t="s">
        <v>3260</v>
      </c>
      <c r="J163">
        <v>41.816147656183169</v>
      </c>
      <c r="K163">
        <v>0.41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 t="s">
        <v>907</v>
      </c>
      <c r="D164" t="s">
        <v>1370</v>
      </c>
      <c r="E164" t="s">
        <v>1766</v>
      </c>
      <c r="F164" t="s">
        <v>907</v>
      </c>
      <c r="G164" t="s">
        <v>2358</v>
      </c>
      <c r="H164" t="s">
        <v>3017</v>
      </c>
      <c r="I164" t="s">
        <v>3260</v>
      </c>
      <c r="J164">
        <v>12.172871935703689</v>
      </c>
      <c r="K164">
        <v>0.41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 t="s">
        <v>908</v>
      </c>
      <c r="D165" t="s">
        <v>1272</v>
      </c>
      <c r="E165" t="s">
        <v>908</v>
      </c>
      <c r="F165" t="s">
        <v>980</v>
      </c>
      <c r="G165" t="s">
        <v>2359</v>
      </c>
      <c r="H165" t="s">
        <v>3018</v>
      </c>
      <c r="I165" t="s">
        <v>3260</v>
      </c>
      <c r="J165">
        <v>24.056827526477829</v>
      </c>
      <c r="K165">
        <v>0.41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 t="s">
        <v>909</v>
      </c>
      <c r="D166" t="s">
        <v>1371</v>
      </c>
      <c r="E166" t="s">
        <v>1767</v>
      </c>
      <c r="F166" t="s">
        <v>2001</v>
      </c>
      <c r="G166" t="s">
        <v>2360</v>
      </c>
      <c r="H166" t="s">
        <v>2896</v>
      </c>
      <c r="I166" t="s">
        <v>3260</v>
      </c>
      <c r="J166">
        <v>49.583621306502224</v>
      </c>
      <c r="K166">
        <v>0.41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 t="s">
        <v>910</v>
      </c>
      <c r="D167" t="s">
        <v>1372</v>
      </c>
      <c r="E167" t="s">
        <v>1372</v>
      </c>
      <c r="F167" t="s">
        <v>2002</v>
      </c>
      <c r="G167" t="s">
        <v>2361</v>
      </c>
      <c r="H167" t="s">
        <v>2900</v>
      </c>
      <c r="I167" t="s">
        <v>3260</v>
      </c>
      <c r="J167">
        <v>44.156660297236662</v>
      </c>
      <c r="K167">
        <v>0.41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 t="s">
        <v>911</v>
      </c>
      <c r="D168" t="s">
        <v>1373</v>
      </c>
      <c r="E168" t="s">
        <v>909</v>
      </c>
      <c r="F168" t="s">
        <v>917</v>
      </c>
      <c r="G168" t="s">
        <v>2362</v>
      </c>
      <c r="H168" t="s">
        <v>3019</v>
      </c>
      <c r="I168" t="s">
        <v>3260</v>
      </c>
      <c r="J168">
        <v>20.658713477756201</v>
      </c>
      <c r="K168">
        <v>0.41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 t="s">
        <v>912</v>
      </c>
      <c r="D169" t="s">
        <v>902</v>
      </c>
      <c r="E169" t="s">
        <v>1375</v>
      </c>
      <c r="F169" t="s">
        <v>922</v>
      </c>
      <c r="G169" t="s">
        <v>2363</v>
      </c>
      <c r="H169" t="s">
        <v>3020</v>
      </c>
      <c r="I169" t="s">
        <v>3260</v>
      </c>
      <c r="J169">
        <v>38.052928248880669</v>
      </c>
      <c r="K169">
        <v>0.41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 t="s">
        <v>913</v>
      </c>
      <c r="D170" t="s">
        <v>963</v>
      </c>
      <c r="E170" t="s">
        <v>913</v>
      </c>
      <c r="F170" t="s">
        <v>963</v>
      </c>
      <c r="G170" t="s">
        <v>2364</v>
      </c>
      <c r="H170" t="s">
        <v>3009</v>
      </c>
      <c r="I170" t="s">
        <v>3260</v>
      </c>
      <c r="J170">
        <v>51.015788262021218</v>
      </c>
      <c r="K170">
        <v>0.41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 t="s">
        <v>914</v>
      </c>
      <c r="D171" t="s">
        <v>1374</v>
      </c>
      <c r="E171" t="s">
        <v>1374</v>
      </c>
      <c r="F171" t="s">
        <v>903</v>
      </c>
      <c r="G171" t="s">
        <v>2365</v>
      </c>
      <c r="H171" t="s">
        <v>2894</v>
      </c>
      <c r="I171" t="s">
        <v>3260</v>
      </c>
      <c r="J171">
        <v>35.891083679106693</v>
      </c>
      <c r="K171">
        <v>0.41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 t="s">
        <v>915</v>
      </c>
      <c r="D172" t="s">
        <v>902</v>
      </c>
      <c r="E172" t="s">
        <v>1768</v>
      </c>
      <c r="F172" t="s">
        <v>963</v>
      </c>
      <c r="G172" t="s">
        <v>2319</v>
      </c>
      <c r="H172" t="s">
        <v>3010</v>
      </c>
      <c r="I172" t="s">
        <v>3260</v>
      </c>
      <c r="J172">
        <v>25.56837748043721</v>
      </c>
      <c r="K172">
        <v>0.41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 t="s">
        <v>916</v>
      </c>
      <c r="D173" t="s">
        <v>1375</v>
      </c>
      <c r="E173" t="s">
        <v>1769</v>
      </c>
      <c r="F173" t="s">
        <v>916</v>
      </c>
      <c r="G173" t="s">
        <v>2366</v>
      </c>
      <c r="H173" t="s">
        <v>3021</v>
      </c>
      <c r="I173" t="s">
        <v>3260</v>
      </c>
      <c r="J173">
        <v>21.776700067699512</v>
      </c>
      <c r="K173">
        <v>0.41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 t="s">
        <v>917</v>
      </c>
      <c r="D174" t="s">
        <v>1376</v>
      </c>
      <c r="E174" t="s">
        <v>911</v>
      </c>
      <c r="F174" t="s">
        <v>2003</v>
      </c>
      <c r="G174" t="s">
        <v>2367</v>
      </c>
      <c r="H174" t="s">
        <v>3022</v>
      </c>
      <c r="I174" t="s">
        <v>3260</v>
      </c>
      <c r="J174">
        <v>53.031696634634947</v>
      </c>
      <c r="K174">
        <v>0.41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 t="s">
        <v>918</v>
      </c>
      <c r="D175" t="s">
        <v>902</v>
      </c>
      <c r="E175" t="s">
        <v>911</v>
      </c>
      <c r="F175" t="s">
        <v>918</v>
      </c>
      <c r="G175" t="s">
        <v>2368</v>
      </c>
      <c r="H175" t="s">
        <v>3022</v>
      </c>
      <c r="I175" t="s">
        <v>3260</v>
      </c>
      <c r="J175">
        <v>13.889176237211119</v>
      </c>
      <c r="K175">
        <v>0.41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 t="s">
        <v>913</v>
      </c>
      <c r="D176" t="s">
        <v>913</v>
      </c>
      <c r="E176" t="s">
        <v>911</v>
      </c>
      <c r="F176" t="s">
        <v>902</v>
      </c>
      <c r="G176" t="s">
        <v>2369</v>
      </c>
      <c r="H176" t="s">
        <v>3023</v>
      </c>
      <c r="I176" t="s">
        <v>3261</v>
      </c>
      <c r="J176">
        <v>5.14</v>
      </c>
      <c r="K176">
        <v>0.2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 t="s">
        <v>919</v>
      </c>
      <c r="D177" t="s">
        <v>911</v>
      </c>
      <c r="E177" t="s">
        <v>1770</v>
      </c>
      <c r="F177" t="s">
        <v>2004</v>
      </c>
      <c r="G177" t="s">
        <v>2370</v>
      </c>
      <c r="H177" t="s">
        <v>3024</v>
      </c>
      <c r="I177" t="s">
        <v>3261</v>
      </c>
      <c r="J177">
        <v>37.0262661182012</v>
      </c>
      <c r="K177">
        <v>0.2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 t="s">
        <v>920</v>
      </c>
      <c r="D178" t="s">
        <v>1377</v>
      </c>
      <c r="E178" t="s">
        <v>1377</v>
      </c>
      <c r="F178" t="s">
        <v>1276</v>
      </c>
      <c r="G178" t="s">
        <v>2371</v>
      </c>
      <c r="H178" t="s">
        <v>3025</v>
      </c>
      <c r="I178" t="s">
        <v>3261</v>
      </c>
      <c r="J178">
        <v>30.018410840406389</v>
      </c>
      <c r="K178">
        <v>0.2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 t="s">
        <v>886</v>
      </c>
      <c r="D179" t="s">
        <v>1378</v>
      </c>
      <c r="E179" t="s">
        <v>1378</v>
      </c>
      <c r="F179" t="s">
        <v>2005</v>
      </c>
      <c r="G179" t="s">
        <v>2372</v>
      </c>
      <c r="H179" t="s">
        <v>3026</v>
      </c>
      <c r="I179" t="s">
        <v>3261</v>
      </c>
      <c r="J179">
        <v>32.103156420204527</v>
      </c>
      <c r="K179">
        <v>0.2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 t="s">
        <v>921</v>
      </c>
      <c r="D180" t="s">
        <v>970</v>
      </c>
      <c r="E180" t="s">
        <v>921</v>
      </c>
      <c r="F180" t="s">
        <v>2006</v>
      </c>
      <c r="G180" t="s">
        <v>2373</v>
      </c>
      <c r="H180" t="s">
        <v>3027</v>
      </c>
      <c r="I180" t="s">
        <v>3261</v>
      </c>
      <c r="J180">
        <v>19.746516084884579</v>
      </c>
      <c r="K180">
        <v>0.2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 t="s">
        <v>922</v>
      </c>
      <c r="D181" t="s">
        <v>1379</v>
      </c>
      <c r="E181" t="s">
        <v>1410</v>
      </c>
      <c r="F181" t="s">
        <v>2007</v>
      </c>
      <c r="G181" t="s">
        <v>2374</v>
      </c>
      <c r="H181" t="s">
        <v>3028</v>
      </c>
      <c r="I181" t="s">
        <v>3261</v>
      </c>
      <c r="J181">
        <v>46.679580066775351</v>
      </c>
      <c r="K181">
        <v>0.2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 t="s">
        <v>923</v>
      </c>
      <c r="D182" t="s">
        <v>970</v>
      </c>
      <c r="E182" t="s">
        <v>1771</v>
      </c>
      <c r="F182" t="s">
        <v>2008</v>
      </c>
      <c r="G182" t="s">
        <v>2375</v>
      </c>
      <c r="H182" t="s">
        <v>3029</v>
      </c>
      <c r="I182" t="s">
        <v>3261</v>
      </c>
      <c r="J182">
        <v>8.0751256602759192</v>
      </c>
      <c r="K182">
        <v>0.2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 t="s">
        <v>924</v>
      </c>
      <c r="D183" t="s">
        <v>1263</v>
      </c>
      <c r="E183" t="s">
        <v>924</v>
      </c>
      <c r="F183" t="s">
        <v>1704</v>
      </c>
      <c r="G183" t="s">
        <v>2376</v>
      </c>
      <c r="H183" t="s">
        <v>3030</v>
      </c>
      <c r="I183" t="s">
        <v>3261</v>
      </c>
      <c r="J183">
        <v>31.51215882262689</v>
      </c>
      <c r="K183">
        <v>0.2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 t="s">
        <v>925</v>
      </c>
      <c r="D184" t="s">
        <v>1380</v>
      </c>
      <c r="E184" t="s">
        <v>905</v>
      </c>
      <c r="F184" t="s">
        <v>2009</v>
      </c>
      <c r="G184" t="s">
        <v>2377</v>
      </c>
      <c r="H184" t="s">
        <v>3031</v>
      </c>
      <c r="I184" t="s">
        <v>3261</v>
      </c>
      <c r="J184">
        <v>48.247873636232789</v>
      </c>
      <c r="K184">
        <v>0.2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 t="s">
        <v>889</v>
      </c>
      <c r="D185" t="s">
        <v>925</v>
      </c>
      <c r="E185" t="s">
        <v>889</v>
      </c>
      <c r="F185" t="s">
        <v>884</v>
      </c>
      <c r="G185" t="s">
        <v>2378</v>
      </c>
      <c r="H185" t="s">
        <v>3032</v>
      </c>
      <c r="I185" t="s">
        <v>3261</v>
      </c>
      <c r="J185">
        <v>31.81681236098947</v>
      </c>
      <c r="K185">
        <v>0.2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 t="s">
        <v>893</v>
      </c>
      <c r="D186" t="s">
        <v>886</v>
      </c>
      <c r="E186" t="s">
        <v>1410</v>
      </c>
      <c r="F186" t="s">
        <v>2010</v>
      </c>
      <c r="G186" t="s">
        <v>2379</v>
      </c>
      <c r="H186" t="s">
        <v>3033</v>
      </c>
      <c r="I186" t="s">
        <v>3261</v>
      </c>
      <c r="J186">
        <v>23.30437059645832</v>
      </c>
      <c r="K186">
        <v>0.2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 t="s">
        <v>897</v>
      </c>
      <c r="D187" t="s">
        <v>1357</v>
      </c>
      <c r="E187" t="s">
        <v>1772</v>
      </c>
      <c r="F187" t="s">
        <v>882</v>
      </c>
      <c r="G187" t="s">
        <v>2380</v>
      </c>
      <c r="H187" t="s">
        <v>3008</v>
      </c>
      <c r="I187" t="s">
        <v>3261</v>
      </c>
      <c r="J187">
        <v>17.428760486892742</v>
      </c>
      <c r="K187">
        <v>0.2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 t="s">
        <v>883</v>
      </c>
      <c r="D188" t="s">
        <v>887</v>
      </c>
      <c r="E188" t="s">
        <v>1773</v>
      </c>
      <c r="F188" t="s">
        <v>944</v>
      </c>
      <c r="G188" t="s">
        <v>2381</v>
      </c>
      <c r="H188" t="s">
        <v>3034</v>
      </c>
      <c r="I188" t="s">
        <v>3261</v>
      </c>
      <c r="J188">
        <v>36.845755247321009</v>
      </c>
      <c r="K188">
        <v>0.2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 t="s">
        <v>926</v>
      </c>
      <c r="D189" t="s">
        <v>1381</v>
      </c>
      <c r="E189" t="s">
        <v>1774</v>
      </c>
      <c r="F189" t="s">
        <v>2011</v>
      </c>
      <c r="G189" t="s">
        <v>2382</v>
      </c>
      <c r="H189" t="s">
        <v>3035</v>
      </c>
      <c r="I189" t="s">
        <v>3261</v>
      </c>
      <c r="J189">
        <v>46.234678849973321</v>
      </c>
      <c r="K189">
        <v>0.2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 t="s">
        <v>927</v>
      </c>
      <c r="D190" t="s">
        <v>1382</v>
      </c>
      <c r="E190" t="s">
        <v>1775</v>
      </c>
      <c r="F190" t="s">
        <v>2012</v>
      </c>
      <c r="G190" t="s">
        <v>2383</v>
      </c>
      <c r="H190" t="s">
        <v>3036</v>
      </c>
      <c r="I190" t="s">
        <v>3261</v>
      </c>
      <c r="J190">
        <v>19.30942315676489</v>
      </c>
      <c r="K190">
        <v>0.2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 t="s">
        <v>928</v>
      </c>
      <c r="D191" t="s">
        <v>1280</v>
      </c>
      <c r="E191" t="s">
        <v>1358</v>
      </c>
      <c r="F191" t="s">
        <v>2013</v>
      </c>
      <c r="G191" t="s">
        <v>2384</v>
      </c>
      <c r="H191" t="s">
        <v>3037</v>
      </c>
      <c r="I191" t="s">
        <v>3261</v>
      </c>
      <c r="J191">
        <v>7.9571249527429879</v>
      </c>
      <c r="K191">
        <v>0.2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 t="s">
        <v>885</v>
      </c>
      <c r="D192" t="s">
        <v>883</v>
      </c>
      <c r="E192" t="s">
        <v>1389</v>
      </c>
      <c r="F192" t="s">
        <v>933</v>
      </c>
      <c r="G192" t="s">
        <v>2385</v>
      </c>
      <c r="H192" t="s">
        <v>3038</v>
      </c>
      <c r="I192" t="s">
        <v>3261</v>
      </c>
      <c r="J192">
        <v>13.77466053216067</v>
      </c>
      <c r="K192">
        <v>0.2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 t="s">
        <v>929</v>
      </c>
      <c r="D193" t="s">
        <v>1383</v>
      </c>
      <c r="E193" t="s">
        <v>930</v>
      </c>
      <c r="F193" t="s">
        <v>2014</v>
      </c>
      <c r="G193" t="s">
        <v>2386</v>
      </c>
      <c r="H193" t="s">
        <v>2945</v>
      </c>
      <c r="I193" t="s">
        <v>3261</v>
      </c>
      <c r="J193">
        <v>26.464339869121002</v>
      </c>
      <c r="K193">
        <v>0.2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 t="s">
        <v>930</v>
      </c>
      <c r="D194" t="s">
        <v>1384</v>
      </c>
      <c r="E194" t="s">
        <v>930</v>
      </c>
      <c r="F194" t="s">
        <v>2015</v>
      </c>
      <c r="G194" t="s">
        <v>2387</v>
      </c>
      <c r="H194" t="s">
        <v>2996</v>
      </c>
      <c r="I194" t="s">
        <v>3261</v>
      </c>
      <c r="J194">
        <v>37.640403034374749</v>
      </c>
      <c r="K194">
        <v>0.2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 t="s">
        <v>931</v>
      </c>
      <c r="D195" t="s">
        <v>1385</v>
      </c>
      <c r="E195" t="s">
        <v>930</v>
      </c>
      <c r="F195" t="s">
        <v>2016</v>
      </c>
      <c r="G195" t="s">
        <v>2388</v>
      </c>
      <c r="H195" t="s">
        <v>3039</v>
      </c>
      <c r="I195" t="s">
        <v>3261</v>
      </c>
      <c r="J195">
        <v>31.097630431362109</v>
      </c>
      <c r="K195">
        <v>0.2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 t="s">
        <v>932</v>
      </c>
      <c r="D196" t="s">
        <v>879</v>
      </c>
      <c r="E196" t="s">
        <v>1776</v>
      </c>
      <c r="F196" t="s">
        <v>862</v>
      </c>
      <c r="G196" t="s">
        <v>2389</v>
      </c>
      <c r="H196" t="s">
        <v>2908</v>
      </c>
      <c r="I196" t="s">
        <v>3261</v>
      </c>
      <c r="J196">
        <v>22.245037982627501</v>
      </c>
      <c r="K196">
        <v>0.2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 t="s">
        <v>884</v>
      </c>
      <c r="D197" t="s">
        <v>1386</v>
      </c>
      <c r="E197" t="s">
        <v>1777</v>
      </c>
      <c r="F197" t="s">
        <v>944</v>
      </c>
      <c r="G197" t="s">
        <v>2390</v>
      </c>
      <c r="H197" t="s">
        <v>3040</v>
      </c>
      <c r="I197" t="s">
        <v>3261</v>
      </c>
      <c r="J197">
        <v>54.813532591249981</v>
      </c>
      <c r="K197">
        <v>0.2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 t="s">
        <v>883</v>
      </c>
      <c r="D198" t="s">
        <v>1387</v>
      </c>
      <c r="E198" t="s">
        <v>892</v>
      </c>
      <c r="F198" t="s">
        <v>930</v>
      </c>
      <c r="G198" t="s">
        <v>2391</v>
      </c>
      <c r="H198" t="s">
        <v>2998</v>
      </c>
      <c r="I198" t="s">
        <v>3261</v>
      </c>
      <c r="J198">
        <v>41.410815126363786</v>
      </c>
      <c r="K198">
        <v>0.2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 t="s">
        <v>897</v>
      </c>
      <c r="D199" t="s">
        <v>1388</v>
      </c>
      <c r="E199" t="s">
        <v>897</v>
      </c>
      <c r="F199" t="s">
        <v>1388</v>
      </c>
      <c r="G199" t="s">
        <v>2392</v>
      </c>
      <c r="H199" t="s">
        <v>2880</v>
      </c>
      <c r="I199" t="s">
        <v>3261</v>
      </c>
      <c r="J199">
        <v>30.879869378104171</v>
      </c>
      <c r="K199">
        <v>0.2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 t="s">
        <v>933</v>
      </c>
      <c r="D200" t="s">
        <v>1389</v>
      </c>
      <c r="E200" t="s">
        <v>1389</v>
      </c>
      <c r="F200" t="s">
        <v>933</v>
      </c>
      <c r="G200" t="s">
        <v>2393</v>
      </c>
      <c r="H200" t="s">
        <v>3041</v>
      </c>
      <c r="I200" t="s">
        <v>3261</v>
      </c>
      <c r="J200">
        <v>13.42460690174728</v>
      </c>
      <c r="K200">
        <v>0.2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 t="s">
        <v>926</v>
      </c>
      <c r="D201" t="s">
        <v>1390</v>
      </c>
      <c r="E201" t="s">
        <v>1390</v>
      </c>
      <c r="F201" t="s">
        <v>944</v>
      </c>
      <c r="G201" t="s">
        <v>2394</v>
      </c>
      <c r="H201" t="s">
        <v>2960</v>
      </c>
      <c r="I201" t="s">
        <v>3261</v>
      </c>
      <c r="J201">
        <v>41.520461008231891</v>
      </c>
      <c r="K201">
        <v>0.2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 t="s">
        <v>934</v>
      </c>
      <c r="D202" t="s">
        <v>1391</v>
      </c>
      <c r="E202" t="s">
        <v>1778</v>
      </c>
      <c r="F202" t="s">
        <v>2017</v>
      </c>
      <c r="G202" t="s">
        <v>2395</v>
      </c>
      <c r="H202" t="s">
        <v>3042</v>
      </c>
      <c r="I202" t="s">
        <v>3261</v>
      </c>
      <c r="J202">
        <v>44.598616987774257</v>
      </c>
      <c r="K202">
        <v>0.2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 t="s">
        <v>933</v>
      </c>
      <c r="D203" t="s">
        <v>1392</v>
      </c>
      <c r="E203" t="s">
        <v>1779</v>
      </c>
      <c r="F203" t="s">
        <v>2018</v>
      </c>
      <c r="G203" t="s">
        <v>2396</v>
      </c>
      <c r="H203" t="s">
        <v>3043</v>
      </c>
      <c r="I203" t="s">
        <v>3261</v>
      </c>
      <c r="J203">
        <v>39.37390719115777</v>
      </c>
      <c r="K203">
        <v>0.2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 t="s">
        <v>935</v>
      </c>
      <c r="D204" t="s">
        <v>1393</v>
      </c>
      <c r="E204" t="s">
        <v>1393</v>
      </c>
      <c r="F204" t="s">
        <v>2019</v>
      </c>
      <c r="G204" t="s">
        <v>2397</v>
      </c>
      <c r="H204" t="s">
        <v>3044</v>
      </c>
      <c r="I204" t="s">
        <v>3261</v>
      </c>
      <c r="J204">
        <v>31.238035933609041</v>
      </c>
      <c r="K204">
        <v>0.2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 t="s">
        <v>936</v>
      </c>
      <c r="D205" t="s">
        <v>1394</v>
      </c>
      <c r="E205" t="s">
        <v>929</v>
      </c>
      <c r="F205" t="s">
        <v>1335</v>
      </c>
      <c r="G205" t="s">
        <v>2398</v>
      </c>
      <c r="H205" t="s">
        <v>3045</v>
      </c>
      <c r="I205" t="s">
        <v>3261</v>
      </c>
      <c r="J205">
        <v>15.36979563752246</v>
      </c>
      <c r="K205">
        <v>0.2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 t="s">
        <v>856</v>
      </c>
      <c r="D206" t="s">
        <v>856</v>
      </c>
      <c r="E206" t="s">
        <v>1780</v>
      </c>
      <c r="F206" t="s">
        <v>2020</v>
      </c>
      <c r="G206" t="s">
        <v>2399</v>
      </c>
      <c r="H206" t="s">
        <v>2906</v>
      </c>
      <c r="I206" t="s">
        <v>3261</v>
      </c>
      <c r="J206">
        <v>52.952150535671969</v>
      </c>
      <c r="K206">
        <v>0.2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 t="s">
        <v>937</v>
      </c>
      <c r="D207" t="s">
        <v>868</v>
      </c>
      <c r="E207" t="s">
        <v>937</v>
      </c>
      <c r="F207" t="s">
        <v>1341</v>
      </c>
      <c r="G207" t="s">
        <v>2400</v>
      </c>
      <c r="H207" t="s">
        <v>3046</v>
      </c>
      <c r="I207" t="s">
        <v>3261</v>
      </c>
      <c r="J207">
        <v>25.04336771694172</v>
      </c>
      <c r="K207">
        <v>0.2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 t="s">
        <v>938</v>
      </c>
      <c r="D208" t="s">
        <v>944</v>
      </c>
      <c r="E208" t="s">
        <v>1781</v>
      </c>
      <c r="F208" t="s">
        <v>863</v>
      </c>
      <c r="G208" t="s">
        <v>2382</v>
      </c>
      <c r="H208" t="s">
        <v>3047</v>
      </c>
      <c r="I208" t="s">
        <v>3261</v>
      </c>
      <c r="J208">
        <v>52.807172562614362</v>
      </c>
      <c r="K208">
        <v>0.2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 t="s">
        <v>939</v>
      </c>
      <c r="D209" t="s">
        <v>1395</v>
      </c>
      <c r="E209" t="s">
        <v>1395</v>
      </c>
      <c r="F209" t="s">
        <v>939</v>
      </c>
      <c r="G209" t="s">
        <v>2401</v>
      </c>
      <c r="H209" t="s">
        <v>3048</v>
      </c>
      <c r="I209" t="s">
        <v>3261</v>
      </c>
      <c r="J209">
        <v>39.989980107513432</v>
      </c>
      <c r="K209">
        <v>0.2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 t="s">
        <v>863</v>
      </c>
      <c r="D210" t="s">
        <v>1396</v>
      </c>
      <c r="E210" t="s">
        <v>1782</v>
      </c>
      <c r="F210" t="s">
        <v>1333</v>
      </c>
      <c r="G210" t="s">
        <v>2402</v>
      </c>
      <c r="H210" t="s">
        <v>2889</v>
      </c>
      <c r="I210" t="s">
        <v>3261</v>
      </c>
      <c r="J210">
        <v>20.48564733041389</v>
      </c>
      <c r="K210">
        <v>0.2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 t="s">
        <v>940</v>
      </c>
      <c r="D211" t="s">
        <v>863</v>
      </c>
      <c r="E211" t="s">
        <v>940</v>
      </c>
      <c r="F211" t="s">
        <v>2021</v>
      </c>
      <c r="G211" t="s">
        <v>2403</v>
      </c>
      <c r="H211" t="s">
        <v>3049</v>
      </c>
      <c r="I211" t="s">
        <v>3261</v>
      </c>
      <c r="J211">
        <v>27.717764801625709</v>
      </c>
      <c r="K211">
        <v>0.2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 t="s">
        <v>879</v>
      </c>
      <c r="D212" t="s">
        <v>938</v>
      </c>
      <c r="E212" t="s">
        <v>879</v>
      </c>
      <c r="F212" t="s">
        <v>2022</v>
      </c>
      <c r="G212" t="s">
        <v>2404</v>
      </c>
      <c r="H212" t="s">
        <v>3050</v>
      </c>
      <c r="I212" t="s">
        <v>3261</v>
      </c>
      <c r="J212">
        <v>43.377902437818953</v>
      </c>
      <c r="K212">
        <v>0.2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 t="s">
        <v>941</v>
      </c>
      <c r="D213" t="s">
        <v>1397</v>
      </c>
      <c r="E213" t="s">
        <v>1783</v>
      </c>
      <c r="F213" t="s">
        <v>2023</v>
      </c>
      <c r="G213" t="s">
        <v>2405</v>
      </c>
      <c r="H213" t="s">
        <v>3047</v>
      </c>
      <c r="I213" t="s">
        <v>3261</v>
      </c>
      <c r="J213">
        <v>32.854893242166384</v>
      </c>
      <c r="K213">
        <v>0.2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 t="s">
        <v>942</v>
      </c>
      <c r="D214" t="s">
        <v>1398</v>
      </c>
      <c r="E214" t="s">
        <v>1784</v>
      </c>
      <c r="F214" t="s">
        <v>942</v>
      </c>
      <c r="G214" t="s">
        <v>2406</v>
      </c>
      <c r="H214" t="s">
        <v>3051</v>
      </c>
      <c r="I214" t="s">
        <v>3261</v>
      </c>
      <c r="J214">
        <v>38.437693908401108</v>
      </c>
      <c r="K214">
        <v>0.2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 t="s">
        <v>943</v>
      </c>
      <c r="D215" t="s">
        <v>1399</v>
      </c>
      <c r="E215" t="s">
        <v>943</v>
      </c>
      <c r="F215" t="s">
        <v>2024</v>
      </c>
      <c r="G215" t="s">
        <v>2237</v>
      </c>
      <c r="H215" t="s">
        <v>3052</v>
      </c>
      <c r="I215" t="s">
        <v>3261</v>
      </c>
      <c r="J215">
        <v>46.22538884001699</v>
      </c>
      <c r="K215">
        <v>0.2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 t="s">
        <v>944</v>
      </c>
      <c r="D216" t="s">
        <v>1400</v>
      </c>
      <c r="E216" t="s">
        <v>879</v>
      </c>
      <c r="F216" t="s">
        <v>2025</v>
      </c>
      <c r="G216" t="s">
        <v>2407</v>
      </c>
      <c r="H216" t="s">
        <v>3053</v>
      </c>
      <c r="I216" t="s">
        <v>3261</v>
      </c>
      <c r="J216">
        <v>43.114486590742153</v>
      </c>
      <c r="K216">
        <v>0.2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 t="s">
        <v>945</v>
      </c>
      <c r="D217" t="s">
        <v>1401</v>
      </c>
      <c r="E217" t="s">
        <v>945</v>
      </c>
      <c r="F217" t="s">
        <v>1401</v>
      </c>
      <c r="G217" t="s">
        <v>2408</v>
      </c>
      <c r="H217" t="s">
        <v>2917</v>
      </c>
      <c r="I217" t="s">
        <v>3261</v>
      </c>
      <c r="J217">
        <v>20.160934677548621</v>
      </c>
      <c r="K217">
        <v>0.2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 t="s">
        <v>879</v>
      </c>
      <c r="D218" t="s">
        <v>879</v>
      </c>
      <c r="E218" t="s">
        <v>1785</v>
      </c>
      <c r="F218" t="s">
        <v>2026</v>
      </c>
      <c r="G218" t="s">
        <v>2409</v>
      </c>
      <c r="H218" t="s">
        <v>3054</v>
      </c>
      <c r="I218" t="s">
        <v>3261</v>
      </c>
      <c r="J218">
        <v>5.7250473754197948</v>
      </c>
      <c r="K218">
        <v>0.2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 t="s">
        <v>946</v>
      </c>
      <c r="D219" t="s">
        <v>946</v>
      </c>
      <c r="E219" t="s">
        <v>946</v>
      </c>
      <c r="F219" t="s">
        <v>2027</v>
      </c>
      <c r="G219" t="s">
        <v>2410</v>
      </c>
      <c r="H219" t="s">
        <v>3055</v>
      </c>
      <c r="I219" t="s">
        <v>3261</v>
      </c>
      <c r="J219">
        <v>45.56844028677147</v>
      </c>
      <c r="K219">
        <v>0.2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 t="s">
        <v>947</v>
      </c>
      <c r="D220" t="s">
        <v>1402</v>
      </c>
      <c r="E220" t="s">
        <v>933</v>
      </c>
      <c r="F220" t="s">
        <v>871</v>
      </c>
      <c r="G220" t="s">
        <v>2411</v>
      </c>
      <c r="H220" t="s">
        <v>2950</v>
      </c>
      <c r="I220" t="s">
        <v>3261</v>
      </c>
      <c r="J220">
        <v>41.60982441837114</v>
      </c>
      <c r="K220">
        <v>0.2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 t="s">
        <v>948</v>
      </c>
      <c r="D221" t="s">
        <v>1399</v>
      </c>
      <c r="E221" t="s">
        <v>1399</v>
      </c>
      <c r="F221" t="s">
        <v>2028</v>
      </c>
      <c r="G221" t="s">
        <v>2412</v>
      </c>
      <c r="H221" t="s">
        <v>3056</v>
      </c>
      <c r="I221" t="s">
        <v>3261</v>
      </c>
      <c r="J221">
        <v>35.409746550325117</v>
      </c>
      <c r="K221">
        <v>0.2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 t="s">
        <v>930</v>
      </c>
      <c r="D222" t="s">
        <v>944</v>
      </c>
      <c r="E222" t="s">
        <v>1786</v>
      </c>
      <c r="F222" t="s">
        <v>1384</v>
      </c>
      <c r="G222" t="s">
        <v>2413</v>
      </c>
      <c r="H222" t="s">
        <v>3030</v>
      </c>
      <c r="I222" t="s">
        <v>3261</v>
      </c>
      <c r="J222">
        <v>27.30329238964929</v>
      </c>
      <c r="K222">
        <v>0.2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 t="s">
        <v>949</v>
      </c>
      <c r="D223" t="s">
        <v>884</v>
      </c>
      <c r="E223" t="s">
        <v>925</v>
      </c>
      <c r="F223" t="s">
        <v>930</v>
      </c>
      <c r="G223" t="s">
        <v>2414</v>
      </c>
      <c r="H223" t="s">
        <v>3057</v>
      </c>
      <c r="I223" t="s">
        <v>3261</v>
      </c>
      <c r="J223">
        <v>39.037996806753803</v>
      </c>
      <c r="K223">
        <v>0.2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 t="s">
        <v>886</v>
      </c>
      <c r="D224" t="s">
        <v>1403</v>
      </c>
      <c r="E224" t="s">
        <v>1787</v>
      </c>
      <c r="F224" t="s">
        <v>1403</v>
      </c>
      <c r="G224" t="s">
        <v>2415</v>
      </c>
      <c r="H224" t="s">
        <v>3058</v>
      </c>
      <c r="I224" t="s">
        <v>3261</v>
      </c>
      <c r="J224">
        <v>14.115841948569679</v>
      </c>
      <c r="K224">
        <v>0.2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 t="s">
        <v>950</v>
      </c>
      <c r="D225" t="s">
        <v>1404</v>
      </c>
      <c r="E225" t="s">
        <v>950</v>
      </c>
      <c r="F225" t="s">
        <v>2029</v>
      </c>
      <c r="G225" t="s">
        <v>2416</v>
      </c>
      <c r="H225" t="s">
        <v>2894</v>
      </c>
      <c r="I225" t="s">
        <v>3261</v>
      </c>
      <c r="J225">
        <v>49.832700094176033</v>
      </c>
      <c r="K225">
        <v>0.2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 t="s">
        <v>951</v>
      </c>
      <c r="D226" t="s">
        <v>1361</v>
      </c>
      <c r="E226" t="s">
        <v>1361</v>
      </c>
      <c r="F226" t="s">
        <v>893</v>
      </c>
      <c r="G226" t="s">
        <v>2417</v>
      </c>
      <c r="H226" t="s">
        <v>3059</v>
      </c>
      <c r="I226" t="s">
        <v>3261</v>
      </c>
      <c r="J226">
        <v>14.18645463689311</v>
      </c>
      <c r="K226">
        <v>0.2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 t="s">
        <v>925</v>
      </c>
      <c r="D227" t="s">
        <v>1405</v>
      </c>
      <c r="E227" t="s">
        <v>925</v>
      </c>
      <c r="F227" t="s">
        <v>2030</v>
      </c>
      <c r="G227" t="s">
        <v>2418</v>
      </c>
      <c r="H227" t="s">
        <v>3060</v>
      </c>
      <c r="I227" t="s">
        <v>3261</v>
      </c>
      <c r="J227">
        <v>37.723206155780247</v>
      </c>
      <c r="K227">
        <v>0.2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 t="s">
        <v>889</v>
      </c>
      <c r="D228" t="s">
        <v>1406</v>
      </c>
      <c r="E228" t="s">
        <v>889</v>
      </c>
      <c r="F228" t="s">
        <v>2031</v>
      </c>
      <c r="G228" t="s">
        <v>2419</v>
      </c>
      <c r="H228" t="s">
        <v>3032</v>
      </c>
      <c r="I228" t="s">
        <v>3261</v>
      </c>
      <c r="J228">
        <v>14.212416670228031</v>
      </c>
      <c r="K228">
        <v>0.2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 t="s">
        <v>952</v>
      </c>
      <c r="D229" t="s">
        <v>1407</v>
      </c>
      <c r="E229" t="s">
        <v>1407</v>
      </c>
      <c r="F229" t="s">
        <v>2032</v>
      </c>
      <c r="G229" t="s">
        <v>2420</v>
      </c>
      <c r="H229" t="s">
        <v>3061</v>
      </c>
      <c r="I229" t="s">
        <v>3261</v>
      </c>
      <c r="J229">
        <v>54.137208357964731</v>
      </c>
      <c r="K229">
        <v>0.2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 t="s">
        <v>953</v>
      </c>
      <c r="D230" t="s">
        <v>970</v>
      </c>
      <c r="E230" t="s">
        <v>968</v>
      </c>
      <c r="F230" t="s">
        <v>1797</v>
      </c>
      <c r="G230" t="s">
        <v>2421</v>
      </c>
      <c r="H230" t="s">
        <v>3062</v>
      </c>
      <c r="I230" t="s">
        <v>3261</v>
      </c>
      <c r="J230">
        <v>14.950536876748609</v>
      </c>
      <c r="K230">
        <v>0.2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 t="s">
        <v>954</v>
      </c>
      <c r="D231" t="s">
        <v>1408</v>
      </c>
      <c r="E231" t="s">
        <v>954</v>
      </c>
      <c r="F231" t="s">
        <v>2033</v>
      </c>
      <c r="G231" t="s">
        <v>2422</v>
      </c>
      <c r="H231" t="s">
        <v>3063</v>
      </c>
      <c r="I231" t="s">
        <v>3261</v>
      </c>
      <c r="J231">
        <v>17.31623807698049</v>
      </c>
      <c r="K231">
        <v>0.2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 t="s">
        <v>955</v>
      </c>
      <c r="D232" t="s">
        <v>954</v>
      </c>
      <c r="E232" t="s">
        <v>1421</v>
      </c>
      <c r="F232" t="s">
        <v>2034</v>
      </c>
      <c r="G232" t="s">
        <v>2423</v>
      </c>
      <c r="H232" t="s">
        <v>3064</v>
      </c>
      <c r="I232" t="s">
        <v>3261</v>
      </c>
      <c r="J232">
        <v>21.776191221800161</v>
      </c>
      <c r="K232">
        <v>0.2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 t="s">
        <v>956</v>
      </c>
      <c r="D233" t="s">
        <v>968</v>
      </c>
      <c r="E233" t="s">
        <v>1788</v>
      </c>
      <c r="F233" t="s">
        <v>2035</v>
      </c>
      <c r="G233" t="s">
        <v>2424</v>
      </c>
      <c r="H233" t="s">
        <v>3065</v>
      </c>
      <c r="I233" t="s">
        <v>3261</v>
      </c>
      <c r="J233">
        <v>47.228603942162721</v>
      </c>
      <c r="K233">
        <v>0.2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 t="s">
        <v>957</v>
      </c>
      <c r="D234" t="s">
        <v>1408</v>
      </c>
      <c r="E234" t="s">
        <v>1789</v>
      </c>
      <c r="F234" t="s">
        <v>1797</v>
      </c>
      <c r="G234" t="s">
        <v>2425</v>
      </c>
      <c r="H234" t="s">
        <v>3066</v>
      </c>
      <c r="I234" t="s">
        <v>3261</v>
      </c>
      <c r="J234">
        <v>52.793268239707871</v>
      </c>
      <c r="K234">
        <v>0.2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 t="s">
        <v>958</v>
      </c>
      <c r="D235" t="s">
        <v>979</v>
      </c>
      <c r="E235" t="s">
        <v>1435</v>
      </c>
      <c r="F235" t="s">
        <v>2036</v>
      </c>
      <c r="G235" t="s">
        <v>2426</v>
      </c>
      <c r="H235" t="s">
        <v>3067</v>
      </c>
      <c r="I235" t="s">
        <v>3261</v>
      </c>
      <c r="J235">
        <v>14.91079793305294</v>
      </c>
      <c r="K235">
        <v>0.2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 t="s">
        <v>959</v>
      </c>
      <c r="D236" t="s">
        <v>1409</v>
      </c>
      <c r="E236" t="s">
        <v>1409</v>
      </c>
      <c r="F236" t="s">
        <v>2037</v>
      </c>
      <c r="G236" t="s">
        <v>2427</v>
      </c>
      <c r="H236" t="s">
        <v>3068</v>
      </c>
      <c r="I236" t="s">
        <v>3261</v>
      </c>
      <c r="J236">
        <v>34.097662856104989</v>
      </c>
      <c r="K236">
        <v>0.2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 t="s">
        <v>960</v>
      </c>
      <c r="D237" t="s">
        <v>968</v>
      </c>
      <c r="E237" t="s">
        <v>1790</v>
      </c>
      <c r="F237" t="s">
        <v>968</v>
      </c>
      <c r="G237" t="s">
        <v>2352</v>
      </c>
      <c r="H237" t="s">
        <v>3069</v>
      </c>
      <c r="I237" t="s">
        <v>3261</v>
      </c>
      <c r="J237">
        <v>43.909946344880048</v>
      </c>
      <c r="K237">
        <v>0.2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 t="s">
        <v>961</v>
      </c>
      <c r="D238" t="s">
        <v>1410</v>
      </c>
      <c r="E238" t="s">
        <v>1791</v>
      </c>
      <c r="F238" t="s">
        <v>963</v>
      </c>
      <c r="G238" t="s">
        <v>2428</v>
      </c>
      <c r="H238" t="s">
        <v>3070</v>
      </c>
      <c r="I238" t="s">
        <v>3261</v>
      </c>
      <c r="J238">
        <v>36.101695326251217</v>
      </c>
      <c r="K238">
        <v>0.2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 t="s">
        <v>962</v>
      </c>
      <c r="D239" t="s">
        <v>1411</v>
      </c>
      <c r="E239" t="s">
        <v>1792</v>
      </c>
      <c r="F239" t="s">
        <v>2038</v>
      </c>
      <c r="G239" t="s">
        <v>2429</v>
      </c>
      <c r="H239" t="s">
        <v>3064</v>
      </c>
      <c r="I239" t="s">
        <v>3261</v>
      </c>
      <c r="J239">
        <v>37.704541333255193</v>
      </c>
      <c r="K239">
        <v>0.2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 t="s">
        <v>963</v>
      </c>
      <c r="D240" t="s">
        <v>1410</v>
      </c>
      <c r="E240" t="s">
        <v>1793</v>
      </c>
      <c r="F240" t="s">
        <v>2039</v>
      </c>
      <c r="G240" t="s">
        <v>2430</v>
      </c>
      <c r="H240" t="s">
        <v>3071</v>
      </c>
      <c r="I240" t="s">
        <v>3261</v>
      </c>
      <c r="J240">
        <v>23.40484412450482</v>
      </c>
      <c r="K240">
        <v>0.2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 t="s">
        <v>886</v>
      </c>
      <c r="D241" t="s">
        <v>963</v>
      </c>
      <c r="E241" t="s">
        <v>1794</v>
      </c>
      <c r="F241" t="s">
        <v>886</v>
      </c>
      <c r="G241" t="s">
        <v>2431</v>
      </c>
      <c r="H241" t="s">
        <v>3072</v>
      </c>
      <c r="I241" t="s">
        <v>3261</v>
      </c>
      <c r="J241">
        <v>53.769514759290971</v>
      </c>
      <c r="K241">
        <v>0.2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 t="s">
        <v>964</v>
      </c>
      <c r="D242" t="s">
        <v>889</v>
      </c>
      <c r="E242" t="s">
        <v>1276</v>
      </c>
      <c r="F242" t="s">
        <v>899</v>
      </c>
      <c r="G242" t="s">
        <v>2432</v>
      </c>
      <c r="H242" t="s">
        <v>3073</v>
      </c>
      <c r="I242" t="s">
        <v>3261</v>
      </c>
      <c r="J242">
        <v>19.076076038742869</v>
      </c>
      <c r="K242">
        <v>0.2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 t="s">
        <v>892</v>
      </c>
      <c r="D243" t="s">
        <v>1412</v>
      </c>
      <c r="E243" t="s">
        <v>889</v>
      </c>
      <c r="F243" t="s">
        <v>2040</v>
      </c>
      <c r="G243" t="s">
        <v>2433</v>
      </c>
      <c r="H243" t="s">
        <v>2994</v>
      </c>
      <c r="I243" t="s">
        <v>3261</v>
      </c>
      <c r="J243">
        <v>53.294724722812447</v>
      </c>
      <c r="K243">
        <v>0.2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 t="s">
        <v>899</v>
      </c>
      <c r="D244" t="s">
        <v>1413</v>
      </c>
      <c r="E244" t="s">
        <v>1795</v>
      </c>
      <c r="F244" t="s">
        <v>2009</v>
      </c>
      <c r="G244" t="s">
        <v>2434</v>
      </c>
      <c r="H244" t="s">
        <v>3074</v>
      </c>
      <c r="I244" t="s">
        <v>3261</v>
      </c>
      <c r="J244">
        <v>28.68924424079756</v>
      </c>
      <c r="K244">
        <v>0.2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 t="s">
        <v>965</v>
      </c>
      <c r="D245" t="s">
        <v>1414</v>
      </c>
      <c r="E245" t="s">
        <v>1796</v>
      </c>
      <c r="F245" t="s">
        <v>2041</v>
      </c>
      <c r="G245" t="s">
        <v>2435</v>
      </c>
      <c r="H245" t="s">
        <v>3075</v>
      </c>
      <c r="I245" t="s">
        <v>3261</v>
      </c>
      <c r="J245">
        <v>34.751501105755253</v>
      </c>
      <c r="K245">
        <v>0.2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 t="s">
        <v>966</v>
      </c>
      <c r="D246" t="s">
        <v>1415</v>
      </c>
      <c r="E246" t="s">
        <v>1415</v>
      </c>
      <c r="F246" t="s">
        <v>2042</v>
      </c>
      <c r="G246" t="s">
        <v>2436</v>
      </c>
      <c r="H246" t="s">
        <v>3076</v>
      </c>
      <c r="I246" t="s">
        <v>3261</v>
      </c>
      <c r="J246">
        <v>31.35634688807362</v>
      </c>
      <c r="K246">
        <v>0.2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 t="s">
        <v>967</v>
      </c>
      <c r="D247" t="s">
        <v>1416</v>
      </c>
      <c r="E247" t="s">
        <v>1416</v>
      </c>
      <c r="F247" t="s">
        <v>2043</v>
      </c>
      <c r="G247" t="s">
        <v>2437</v>
      </c>
      <c r="H247" t="s">
        <v>3077</v>
      </c>
      <c r="I247" t="s">
        <v>3261</v>
      </c>
      <c r="J247">
        <v>38.646029148515041</v>
      </c>
      <c r="K247">
        <v>0.2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 t="s">
        <v>952</v>
      </c>
      <c r="D248" t="s">
        <v>1417</v>
      </c>
      <c r="E248" t="s">
        <v>978</v>
      </c>
      <c r="F248" t="s">
        <v>2044</v>
      </c>
      <c r="G248" t="s">
        <v>2438</v>
      </c>
      <c r="H248" t="s">
        <v>3078</v>
      </c>
      <c r="I248" t="s">
        <v>3261</v>
      </c>
      <c r="J248">
        <v>27.38025140664881</v>
      </c>
      <c r="K248">
        <v>0.2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 t="s">
        <v>889</v>
      </c>
      <c r="D249" t="s">
        <v>1418</v>
      </c>
      <c r="E249" t="s">
        <v>1797</v>
      </c>
      <c r="F249" t="s">
        <v>1267</v>
      </c>
      <c r="G249" t="s">
        <v>2404</v>
      </c>
      <c r="H249" t="s">
        <v>3039</v>
      </c>
      <c r="I249" t="s">
        <v>3261</v>
      </c>
      <c r="J249">
        <v>15.33220258867966</v>
      </c>
      <c r="K249">
        <v>0.2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 t="s">
        <v>968</v>
      </c>
      <c r="D250" t="s">
        <v>1419</v>
      </c>
      <c r="E250" t="s">
        <v>968</v>
      </c>
      <c r="F250" t="s">
        <v>2045</v>
      </c>
      <c r="G250" t="s">
        <v>2439</v>
      </c>
      <c r="H250" t="s">
        <v>3079</v>
      </c>
      <c r="I250" t="s">
        <v>3261</v>
      </c>
      <c r="J250">
        <v>38.560457101553702</v>
      </c>
      <c r="K250">
        <v>0.2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 t="s">
        <v>969</v>
      </c>
      <c r="D251" t="s">
        <v>1420</v>
      </c>
      <c r="E251" t="s">
        <v>968</v>
      </c>
      <c r="F251" t="s">
        <v>886</v>
      </c>
      <c r="G251" t="s">
        <v>2440</v>
      </c>
      <c r="H251" t="s">
        <v>2989</v>
      </c>
      <c r="I251" t="s">
        <v>3261</v>
      </c>
      <c r="J251">
        <v>13.63138844590666</v>
      </c>
      <c r="K251">
        <v>0.2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 t="s">
        <v>954</v>
      </c>
      <c r="D252" t="s">
        <v>1421</v>
      </c>
      <c r="E252" t="s">
        <v>968</v>
      </c>
      <c r="F252" t="s">
        <v>2046</v>
      </c>
      <c r="G252" t="s">
        <v>2441</v>
      </c>
      <c r="H252" t="s">
        <v>3080</v>
      </c>
      <c r="I252" t="s">
        <v>3261</v>
      </c>
      <c r="J252">
        <v>13.24384283023034</v>
      </c>
      <c r="K252">
        <v>0.2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 t="s">
        <v>970</v>
      </c>
      <c r="D253" t="s">
        <v>1422</v>
      </c>
      <c r="E253" t="s">
        <v>1422</v>
      </c>
      <c r="F253" t="s">
        <v>1706</v>
      </c>
      <c r="G253" t="s">
        <v>2252</v>
      </c>
      <c r="H253" t="s">
        <v>3077</v>
      </c>
      <c r="I253" t="s">
        <v>3261</v>
      </c>
      <c r="J253">
        <v>38.48623674394608</v>
      </c>
      <c r="K253">
        <v>0.2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 t="s">
        <v>971</v>
      </c>
      <c r="D254" t="s">
        <v>1423</v>
      </c>
      <c r="E254" t="s">
        <v>970</v>
      </c>
      <c r="F254" t="s">
        <v>893</v>
      </c>
      <c r="G254" t="s">
        <v>2442</v>
      </c>
      <c r="H254" t="s">
        <v>3081</v>
      </c>
      <c r="I254" t="s">
        <v>3261</v>
      </c>
      <c r="J254">
        <v>44.204854692371292</v>
      </c>
      <c r="K254">
        <v>0.2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 t="s">
        <v>925</v>
      </c>
      <c r="D255" t="s">
        <v>1424</v>
      </c>
      <c r="E255" t="s">
        <v>978</v>
      </c>
      <c r="F255" t="s">
        <v>1424</v>
      </c>
      <c r="G255" t="s">
        <v>2443</v>
      </c>
      <c r="H255" t="s">
        <v>2883</v>
      </c>
      <c r="I255" t="s">
        <v>3261</v>
      </c>
      <c r="J255">
        <v>51.331050789479427</v>
      </c>
      <c r="K255">
        <v>0.2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 t="s">
        <v>972</v>
      </c>
      <c r="D256" t="s">
        <v>925</v>
      </c>
      <c r="E256" t="s">
        <v>972</v>
      </c>
      <c r="F256" t="s">
        <v>899</v>
      </c>
      <c r="G256" t="s">
        <v>2444</v>
      </c>
      <c r="H256" t="s">
        <v>3082</v>
      </c>
      <c r="I256" t="s">
        <v>3261</v>
      </c>
      <c r="J256">
        <v>37.354088273910278</v>
      </c>
      <c r="K256">
        <v>0.2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 t="s">
        <v>973</v>
      </c>
      <c r="D257" t="s">
        <v>1425</v>
      </c>
      <c r="E257" t="s">
        <v>1798</v>
      </c>
      <c r="F257" t="s">
        <v>2047</v>
      </c>
      <c r="G257" t="s">
        <v>2445</v>
      </c>
      <c r="H257" t="s">
        <v>2905</v>
      </c>
      <c r="I257" t="s">
        <v>3261</v>
      </c>
      <c r="J257">
        <v>30.36597164403215</v>
      </c>
      <c r="K257">
        <v>0.2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 t="s">
        <v>899</v>
      </c>
      <c r="D258" t="s">
        <v>1426</v>
      </c>
      <c r="E258" t="s">
        <v>1426</v>
      </c>
      <c r="F258" t="s">
        <v>893</v>
      </c>
      <c r="G258" t="s">
        <v>2446</v>
      </c>
      <c r="H258" t="s">
        <v>3083</v>
      </c>
      <c r="I258" t="s">
        <v>3261</v>
      </c>
      <c r="J258">
        <v>51.23282119921641</v>
      </c>
      <c r="K258">
        <v>0.2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 t="s">
        <v>974</v>
      </c>
      <c r="D259" t="s">
        <v>1427</v>
      </c>
      <c r="E259" t="s">
        <v>974</v>
      </c>
      <c r="F259" t="s">
        <v>1777</v>
      </c>
      <c r="G259" t="s">
        <v>2447</v>
      </c>
      <c r="H259" t="s">
        <v>3084</v>
      </c>
      <c r="I259" t="s">
        <v>3261</v>
      </c>
      <c r="J259">
        <v>50.130814826548047</v>
      </c>
      <c r="K259">
        <v>0.2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 t="s">
        <v>975</v>
      </c>
      <c r="D260" t="s">
        <v>1428</v>
      </c>
      <c r="E260" t="s">
        <v>1014</v>
      </c>
      <c r="F260" t="s">
        <v>902</v>
      </c>
      <c r="G260" t="s">
        <v>2448</v>
      </c>
      <c r="H260" t="s">
        <v>3085</v>
      </c>
      <c r="I260" t="s">
        <v>3261</v>
      </c>
      <c r="J260">
        <v>10.954885795966209</v>
      </c>
      <c r="K260">
        <v>0.2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 t="s">
        <v>976</v>
      </c>
      <c r="D261" t="s">
        <v>1429</v>
      </c>
      <c r="E261" t="s">
        <v>1765</v>
      </c>
      <c r="F261" t="s">
        <v>2048</v>
      </c>
      <c r="G261" t="s">
        <v>2329</v>
      </c>
      <c r="H261" t="s">
        <v>3086</v>
      </c>
      <c r="I261" t="s">
        <v>3261</v>
      </c>
      <c r="J261">
        <v>42.489875746848313</v>
      </c>
      <c r="K261">
        <v>0.2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 t="s">
        <v>977</v>
      </c>
      <c r="D262" t="s">
        <v>911</v>
      </c>
      <c r="E262" t="s">
        <v>1799</v>
      </c>
      <c r="F262" t="s">
        <v>2049</v>
      </c>
      <c r="G262" t="s">
        <v>2449</v>
      </c>
      <c r="H262" t="s">
        <v>3087</v>
      </c>
      <c r="I262" t="s">
        <v>3261</v>
      </c>
      <c r="J262">
        <v>45.086160556813113</v>
      </c>
      <c r="K262">
        <v>0.2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 t="s">
        <v>978</v>
      </c>
      <c r="D263" t="s">
        <v>1430</v>
      </c>
      <c r="E263" t="s">
        <v>1430</v>
      </c>
      <c r="F263" t="s">
        <v>955</v>
      </c>
      <c r="G263" t="s">
        <v>2450</v>
      </c>
      <c r="H263" t="s">
        <v>2950</v>
      </c>
      <c r="I263" t="s">
        <v>3261</v>
      </c>
      <c r="J263">
        <v>52.989584924500257</v>
      </c>
      <c r="K263">
        <v>0.2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 t="s">
        <v>979</v>
      </c>
      <c r="D264" t="s">
        <v>1431</v>
      </c>
      <c r="E264" t="s">
        <v>1431</v>
      </c>
      <c r="F264" t="s">
        <v>970</v>
      </c>
      <c r="G264" t="s">
        <v>2451</v>
      </c>
      <c r="H264" t="s">
        <v>2959</v>
      </c>
      <c r="I264" t="s">
        <v>3261</v>
      </c>
      <c r="J264">
        <v>37.737158662059777</v>
      </c>
      <c r="K264">
        <v>0.2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 t="s">
        <v>980</v>
      </c>
      <c r="D265" t="s">
        <v>969</v>
      </c>
      <c r="E265" t="s">
        <v>980</v>
      </c>
      <c r="F265" t="s">
        <v>2050</v>
      </c>
      <c r="G265" t="s">
        <v>2436</v>
      </c>
      <c r="H265" t="s">
        <v>3088</v>
      </c>
      <c r="I265" t="s">
        <v>3261</v>
      </c>
      <c r="J265">
        <v>49.278440543727307</v>
      </c>
      <c r="K265">
        <v>0.2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 t="s">
        <v>963</v>
      </c>
      <c r="D266" t="s">
        <v>1432</v>
      </c>
      <c r="E266" t="s">
        <v>1376</v>
      </c>
      <c r="F266" t="s">
        <v>2051</v>
      </c>
      <c r="G266" t="s">
        <v>2452</v>
      </c>
      <c r="H266" t="s">
        <v>3089</v>
      </c>
      <c r="I266" t="s">
        <v>3261</v>
      </c>
      <c r="J266">
        <v>54.418402611611569</v>
      </c>
      <c r="K266">
        <v>0.2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 t="s">
        <v>968</v>
      </c>
      <c r="D267" t="s">
        <v>1433</v>
      </c>
      <c r="E267" t="s">
        <v>960</v>
      </c>
      <c r="F267" t="s">
        <v>979</v>
      </c>
      <c r="G267" t="s">
        <v>2453</v>
      </c>
      <c r="H267" t="s">
        <v>3090</v>
      </c>
      <c r="I267" t="s">
        <v>3261</v>
      </c>
      <c r="J267">
        <v>24.314074324787519</v>
      </c>
      <c r="K267">
        <v>0.2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 t="s">
        <v>981</v>
      </c>
      <c r="D268" t="s">
        <v>1434</v>
      </c>
      <c r="E268" t="s">
        <v>980</v>
      </c>
      <c r="F268" t="s">
        <v>2052</v>
      </c>
      <c r="G268" t="s">
        <v>2454</v>
      </c>
      <c r="H268" t="s">
        <v>3091</v>
      </c>
      <c r="I268" t="s">
        <v>3261</v>
      </c>
      <c r="J268">
        <v>51.951784338189107</v>
      </c>
      <c r="K268">
        <v>0.2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 t="s">
        <v>982</v>
      </c>
      <c r="D269" t="s">
        <v>1435</v>
      </c>
      <c r="E269" t="s">
        <v>911</v>
      </c>
      <c r="F269" t="s">
        <v>1410</v>
      </c>
      <c r="G269" t="s">
        <v>2455</v>
      </c>
      <c r="H269" t="s">
        <v>3092</v>
      </c>
      <c r="I269" t="s">
        <v>3261</v>
      </c>
      <c r="J269">
        <v>11.599451157430559</v>
      </c>
      <c r="K269">
        <v>0.2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 t="s">
        <v>983</v>
      </c>
      <c r="D270" t="s">
        <v>1374</v>
      </c>
      <c r="E270" t="s">
        <v>983</v>
      </c>
      <c r="F270" t="s">
        <v>2053</v>
      </c>
      <c r="G270" t="s">
        <v>2456</v>
      </c>
      <c r="H270" t="s">
        <v>3093</v>
      </c>
      <c r="I270" t="s">
        <v>3261</v>
      </c>
      <c r="J270">
        <v>15.83562791258707</v>
      </c>
      <c r="K270">
        <v>0.2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 t="s">
        <v>984</v>
      </c>
      <c r="D271" t="s">
        <v>984</v>
      </c>
      <c r="E271" t="s">
        <v>984</v>
      </c>
      <c r="F271" t="s">
        <v>984</v>
      </c>
      <c r="G271" t="s">
        <v>2457</v>
      </c>
      <c r="H271" t="s">
        <v>3094</v>
      </c>
      <c r="I271" t="s">
        <v>3261</v>
      </c>
      <c r="J271">
        <v>20.925809077807521</v>
      </c>
      <c r="K271">
        <v>0.2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 t="s">
        <v>985</v>
      </c>
      <c r="D272" t="s">
        <v>1241</v>
      </c>
      <c r="E272" t="s">
        <v>1109</v>
      </c>
      <c r="F272" t="s">
        <v>984</v>
      </c>
      <c r="G272" t="s">
        <v>2458</v>
      </c>
      <c r="H272" t="s">
        <v>3095</v>
      </c>
      <c r="I272" t="s">
        <v>3261</v>
      </c>
      <c r="J272">
        <v>31.274869425569239</v>
      </c>
      <c r="K272">
        <v>0.2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 t="s">
        <v>986</v>
      </c>
      <c r="D273" t="s">
        <v>1086</v>
      </c>
      <c r="E273" t="s">
        <v>1086</v>
      </c>
      <c r="F273" t="s">
        <v>1241</v>
      </c>
      <c r="G273" t="s">
        <v>2459</v>
      </c>
      <c r="H273" t="s">
        <v>3096</v>
      </c>
      <c r="I273" t="s">
        <v>3261</v>
      </c>
      <c r="J273">
        <v>8.194890440656474</v>
      </c>
      <c r="K273">
        <v>0.2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 t="s">
        <v>987</v>
      </c>
      <c r="D274" t="s">
        <v>1086</v>
      </c>
      <c r="E274" t="s">
        <v>1086</v>
      </c>
      <c r="F274" t="s">
        <v>1130</v>
      </c>
      <c r="G274" t="s">
        <v>2460</v>
      </c>
      <c r="H274" t="s">
        <v>3097</v>
      </c>
      <c r="I274" t="s">
        <v>3261</v>
      </c>
      <c r="J274">
        <v>41.919683576621189</v>
      </c>
      <c r="K274">
        <v>0.2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 t="s">
        <v>988</v>
      </c>
      <c r="D275" t="s">
        <v>1436</v>
      </c>
      <c r="E275" t="s">
        <v>1177</v>
      </c>
      <c r="F275" t="s">
        <v>988</v>
      </c>
      <c r="G275" t="s">
        <v>2461</v>
      </c>
      <c r="H275" t="s">
        <v>3098</v>
      </c>
      <c r="I275" t="s">
        <v>3261</v>
      </c>
      <c r="J275">
        <v>40.33810948082256</v>
      </c>
      <c r="K275">
        <v>0.2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 t="s">
        <v>989</v>
      </c>
      <c r="D276" t="s">
        <v>1437</v>
      </c>
      <c r="E276" t="s">
        <v>1800</v>
      </c>
      <c r="F276" t="s">
        <v>2054</v>
      </c>
      <c r="G276" t="s">
        <v>2462</v>
      </c>
      <c r="H276" t="s">
        <v>3099</v>
      </c>
      <c r="I276" t="s">
        <v>3261</v>
      </c>
      <c r="J276">
        <v>30.646755445374431</v>
      </c>
      <c r="K276">
        <v>0.2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 t="s">
        <v>990</v>
      </c>
      <c r="D277" t="s">
        <v>1113</v>
      </c>
      <c r="E277" t="s">
        <v>1124</v>
      </c>
      <c r="F277" t="s">
        <v>1437</v>
      </c>
      <c r="G277" t="s">
        <v>2463</v>
      </c>
      <c r="H277" t="s">
        <v>3100</v>
      </c>
      <c r="I277" t="s">
        <v>3261</v>
      </c>
      <c r="J277">
        <v>5.7025872574288998</v>
      </c>
      <c r="K277">
        <v>0.2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 t="s">
        <v>991</v>
      </c>
      <c r="D278" t="s">
        <v>992</v>
      </c>
      <c r="E278" t="s">
        <v>1801</v>
      </c>
      <c r="F278" t="s">
        <v>1113</v>
      </c>
      <c r="G278" t="s">
        <v>2464</v>
      </c>
      <c r="H278" t="s">
        <v>3101</v>
      </c>
      <c r="I278" t="s">
        <v>3261</v>
      </c>
      <c r="J278">
        <v>35.925280778768581</v>
      </c>
      <c r="K278">
        <v>0.2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 t="s">
        <v>992</v>
      </c>
      <c r="D279" t="s">
        <v>992</v>
      </c>
      <c r="E279" t="s">
        <v>1438</v>
      </c>
      <c r="F279" t="s">
        <v>1113</v>
      </c>
      <c r="G279" t="s">
        <v>2465</v>
      </c>
      <c r="H279" t="s">
        <v>3102</v>
      </c>
      <c r="I279" t="s">
        <v>3261</v>
      </c>
      <c r="J279">
        <v>17.142064432836129</v>
      </c>
      <c r="K279">
        <v>0.2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 t="s">
        <v>993</v>
      </c>
      <c r="D280" t="s">
        <v>1438</v>
      </c>
      <c r="E280" t="s">
        <v>1802</v>
      </c>
      <c r="F280" t="s">
        <v>995</v>
      </c>
      <c r="G280" t="s">
        <v>2466</v>
      </c>
      <c r="H280" t="s">
        <v>3103</v>
      </c>
      <c r="I280" t="s">
        <v>3261</v>
      </c>
      <c r="J280">
        <v>12.14362162401231</v>
      </c>
      <c r="K280">
        <v>0.2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 t="s">
        <v>994</v>
      </c>
      <c r="D281" t="s">
        <v>1006</v>
      </c>
      <c r="E281" t="s">
        <v>1803</v>
      </c>
      <c r="F281" t="s">
        <v>1452</v>
      </c>
      <c r="G281" t="s">
        <v>2467</v>
      </c>
      <c r="H281" t="s">
        <v>2981</v>
      </c>
      <c r="I281" t="s">
        <v>3261</v>
      </c>
      <c r="J281">
        <v>15.47634345850582</v>
      </c>
      <c r="K281">
        <v>0.2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 t="s">
        <v>995</v>
      </c>
      <c r="D282" t="s">
        <v>999</v>
      </c>
      <c r="E282" t="s">
        <v>999</v>
      </c>
      <c r="F282" t="s">
        <v>995</v>
      </c>
      <c r="G282" t="s">
        <v>2468</v>
      </c>
      <c r="H282" t="s">
        <v>3104</v>
      </c>
      <c r="I282" t="s">
        <v>3261</v>
      </c>
      <c r="J282">
        <v>33.300358530426912</v>
      </c>
      <c r="K282">
        <v>0.2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 t="s">
        <v>996</v>
      </c>
      <c r="D283" t="s">
        <v>1247</v>
      </c>
      <c r="E283" t="s">
        <v>998</v>
      </c>
      <c r="F283" t="s">
        <v>1003</v>
      </c>
      <c r="G283" t="s">
        <v>2469</v>
      </c>
      <c r="H283" t="s">
        <v>3069</v>
      </c>
      <c r="I283" t="s">
        <v>3261</v>
      </c>
      <c r="J283">
        <v>40.067272443262098</v>
      </c>
      <c r="K283">
        <v>0.2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 t="s">
        <v>997</v>
      </c>
      <c r="D284" t="s">
        <v>1439</v>
      </c>
      <c r="E284" t="s">
        <v>1804</v>
      </c>
      <c r="F284" t="s">
        <v>1004</v>
      </c>
      <c r="G284" t="s">
        <v>2470</v>
      </c>
      <c r="H284" t="s">
        <v>3105</v>
      </c>
      <c r="I284" t="s">
        <v>3261</v>
      </c>
      <c r="J284">
        <v>16.209559084032851</v>
      </c>
      <c r="K284">
        <v>0.2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 t="s">
        <v>998</v>
      </c>
      <c r="D285" t="s">
        <v>1440</v>
      </c>
      <c r="E285" t="s">
        <v>1185</v>
      </c>
      <c r="F285" t="s">
        <v>2055</v>
      </c>
      <c r="G285" t="s">
        <v>2471</v>
      </c>
      <c r="H285" t="s">
        <v>3106</v>
      </c>
      <c r="I285" t="s">
        <v>3261</v>
      </c>
      <c r="J285">
        <v>53.048989948030119</v>
      </c>
      <c r="K285">
        <v>0.2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 t="s">
        <v>999</v>
      </c>
      <c r="D286" t="s">
        <v>1016</v>
      </c>
      <c r="E286" t="s">
        <v>1223</v>
      </c>
      <c r="F286" t="s">
        <v>1016</v>
      </c>
      <c r="G286" t="s">
        <v>2472</v>
      </c>
      <c r="H286" t="s">
        <v>3095</v>
      </c>
      <c r="I286" t="s">
        <v>3261</v>
      </c>
      <c r="J286">
        <v>47.336664523142218</v>
      </c>
      <c r="K286">
        <v>0.2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 t="s">
        <v>995</v>
      </c>
      <c r="D287" t="s">
        <v>1441</v>
      </c>
      <c r="E287" t="s">
        <v>999</v>
      </c>
      <c r="F287" t="s">
        <v>995</v>
      </c>
      <c r="G287" t="s">
        <v>2473</v>
      </c>
      <c r="H287" t="s">
        <v>3107</v>
      </c>
      <c r="I287" t="s">
        <v>3261</v>
      </c>
      <c r="J287">
        <v>12.89336454580468</v>
      </c>
      <c r="K287">
        <v>0.2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 t="s">
        <v>1000</v>
      </c>
      <c r="D288" t="s">
        <v>994</v>
      </c>
      <c r="E288" t="s">
        <v>1006</v>
      </c>
      <c r="F288" t="s">
        <v>1037</v>
      </c>
      <c r="G288" t="s">
        <v>2474</v>
      </c>
      <c r="H288" t="s">
        <v>3108</v>
      </c>
      <c r="I288" t="s">
        <v>3261</v>
      </c>
      <c r="J288">
        <v>24.35840841006096</v>
      </c>
      <c r="K288">
        <v>0.2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 t="s">
        <v>1001</v>
      </c>
      <c r="D289" t="s">
        <v>1442</v>
      </c>
      <c r="E289" t="s">
        <v>1224</v>
      </c>
      <c r="F289" t="s">
        <v>2056</v>
      </c>
      <c r="G289" t="s">
        <v>2475</v>
      </c>
      <c r="H289" t="s">
        <v>3109</v>
      </c>
      <c r="I289" t="s">
        <v>3261</v>
      </c>
      <c r="J289">
        <v>36.30725028487435</v>
      </c>
      <c r="K289">
        <v>0.2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 t="s">
        <v>1002</v>
      </c>
      <c r="D290" t="s">
        <v>1003</v>
      </c>
      <c r="E290" t="s">
        <v>1805</v>
      </c>
      <c r="F290" t="s">
        <v>1055</v>
      </c>
      <c r="G290" t="s">
        <v>2465</v>
      </c>
      <c r="H290" t="s">
        <v>2914</v>
      </c>
      <c r="I290" t="s">
        <v>3261</v>
      </c>
      <c r="J290">
        <v>6.2622029891289372</v>
      </c>
      <c r="K290">
        <v>0.2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 t="s">
        <v>994</v>
      </c>
      <c r="D291" t="s">
        <v>1037</v>
      </c>
      <c r="E291" t="s">
        <v>1562</v>
      </c>
      <c r="F291" t="s">
        <v>1003</v>
      </c>
      <c r="G291" t="s">
        <v>2476</v>
      </c>
      <c r="H291" t="s">
        <v>3110</v>
      </c>
      <c r="I291" t="s">
        <v>3261</v>
      </c>
      <c r="J291">
        <v>21.402354936143279</v>
      </c>
      <c r="K291">
        <v>0.2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 t="s">
        <v>1003</v>
      </c>
      <c r="D292" t="s">
        <v>1443</v>
      </c>
      <c r="E292" t="s">
        <v>1113</v>
      </c>
      <c r="F292" t="s">
        <v>1003</v>
      </c>
      <c r="G292" t="s">
        <v>2477</v>
      </c>
      <c r="H292" t="s">
        <v>3111</v>
      </c>
      <c r="I292" t="s">
        <v>3261</v>
      </c>
      <c r="J292">
        <v>26.58772044465562</v>
      </c>
      <c r="K292">
        <v>0.2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 t="s">
        <v>994</v>
      </c>
      <c r="D293" t="s">
        <v>1031</v>
      </c>
      <c r="E293" t="s">
        <v>994</v>
      </c>
      <c r="F293" t="s">
        <v>1013</v>
      </c>
      <c r="G293" t="s">
        <v>2478</v>
      </c>
      <c r="H293" t="s">
        <v>3112</v>
      </c>
      <c r="I293" t="s">
        <v>3261</v>
      </c>
      <c r="J293">
        <v>54.952386075534733</v>
      </c>
      <c r="K293">
        <v>0.2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 t="s">
        <v>995</v>
      </c>
      <c r="D294" t="s">
        <v>1444</v>
      </c>
      <c r="E294" t="s">
        <v>994</v>
      </c>
      <c r="F294" t="s">
        <v>983</v>
      </c>
      <c r="G294" t="s">
        <v>2479</v>
      </c>
      <c r="H294" t="s">
        <v>3104</v>
      </c>
      <c r="I294" t="s">
        <v>3262</v>
      </c>
      <c r="J294">
        <v>54.98</v>
      </c>
      <c r="K294">
        <v>0.6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 t="s">
        <v>1004</v>
      </c>
      <c r="D295" t="s">
        <v>1445</v>
      </c>
      <c r="E295" t="s">
        <v>1000</v>
      </c>
      <c r="F295" t="s">
        <v>2057</v>
      </c>
      <c r="G295" t="s">
        <v>2480</v>
      </c>
      <c r="H295" t="s">
        <v>3113</v>
      </c>
      <c r="I295" t="s">
        <v>3262</v>
      </c>
      <c r="J295">
        <v>54.692181053280542</v>
      </c>
      <c r="K295">
        <v>0.6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 t="s">
        <v>1005</v>
      </c>
      <c r="D296" t="s">
        <v>1446</v>
      </c>
      <c r="E296" t="s">
        <v>994</v>
      </c>
      <c r="F296" t="s">
        <v>1533</v>
      </c>
      <c r="G296" t="s">
        <v>2481</v>
      </c>
      <c r="H296" t="s">
        <v>3011</v>
      </c>
      <c r="I296" t="s">
        <v>3262</v>
      </c>
      <c r="J296">
        <v>54.292422770048603</v>
      </c>
      <c r="K296">
        <v>0.6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 t="s">
        <v>1006</v>
      </c>
      <c r="D297" t="s">
        <v>998</v>
      </c>
      <c r="E297" t="s">
        <v>1437</v>
      </c>
      <c r="F297" t="s">
        <v>1247</v>
      </c>
      <c r="G297" t="s">
        <v>2345</v>
      </c>
      <c r="H297" t="s">
        <v>3114</v>
      </c>
      <c r="I297" t="s">
        <v>3262</v>
      </c>
      <c r="J297">
        <v>54.551310642586692</v>
      </c>
      <c r="K297">
        <v>0.6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 t="s">
        <v>1006</v>
      </c>
      <c r="D298" t="s">
        <v>1006</v>
      </c>
      <c r="E298" t="s">
        <v>1185</v>
      </c>
      <c r="F298" t="s">
        <v>994</v>
      </c>
      <c r="G298" t="s">
        <v>2482</v>
      </c>
      <c r="H298" t="s">
        <v>2989</v>
      </c>
      <c r="I298" t="s">
        <v>3262</v>
      </c>
      <c r="J298">
        <v>54.2576392251176</v>
      </c>
      <c r="K298">
        <v>0.6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 t="s">
        <v>1007</v>
      </c>
      <c r="D299" t="s">
        <v>1447</v>
      </c>
      <c r="E299" t="s">
        <v>1806</v>
      </c>
      <c r="F299" t="s">
        <v>1007</v>
      </c>
      <c r="G299" t="s">
        <v>2483</v>
      </c>
      <c r="H299" t="s">
        <v>3115</v>
      </c>
      <c r="I299" t="s">
        <v>3262</v>
      </c>
      <c r="J299">
        <v>52.83123526262149</v>
      </c>
      <c r="K299">
        <v>0.6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 t="s">
        <v>1008</v>
      </c>
      <c r="D300" t="s">
        <v>1448</v>
      </c>
      <c r="E300" t="s">
        <v>1443</v>
      </c>
      <c r="F300" t="s">
        <v>2058</v>
      </c>
      <c r="G300" t="s">
        <v>2484</v>
      </c>
      <c r="H300" t="s">
        <v>3116</v>
      </c>
      <c r="I300" t="s">
        <v>3262</v>
      </c>
      <c r="J300">
        <v>52.904522001194202</v>
      </c>
      <c r="K300">
        <v>0.6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 t="s">
        <v>1004</v>
      </c>
      <c r="D301" t="s">
        <v>1449</v>
      </c>
      <c r="E301" t="s">
        <v>1449</v>
      </c>
      <c r="F301" t="s">
        <v>2059</v>
      </c>
      <c r="G301" t="s">
        <v>2485</v>
      </c>
      <c r="H301" t="s">
        <v>2877</v>
      </c>
      <c r="I301" t="s">
        <v>3262</v>
      </c>
      <c r="J301">
        <v>52.791681606919013</v>
      </c>
      <c r="K301">
        <v>0.6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 t="s">
        <v>1009</v>
      </c>
      <c r="D302" t="s">
        <v>1247</v>
      </c>
      <c r="E302" t="s">
        <v>1113</v>
      </c>
      <c r="F302" t="s">
        <v>2060</v>
      </c>
      <c r="G302" t="s">
        <v>2486</v>
      </c>
      <c r="H302" t="s">
        <v>3112</v>
      </c>
      <c r="I302" t="s">
        <v>3262</v>
      </c>
      <c r="J302">
        <v>53.33203983958628</v>
      </c>
      <c r="K302">
        <v>0.6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 t="s">
        <v>1010</v>
      </c>
      <c r="D303" t="s">
        <v>993</v>
      </c>
      <c r="E303" t="s">
        <v>988</v>
      </c>
      <c r="F303" t="s">
        <v>1224</v>
      </c>
      <c r="G303" t="s">
        <v>2487</v>
      </c>
      <c r="H303" t="s">
        <v>3117</v>
      </c>
      <c r="I303" t="s">
        <v>3262</v>
      </c>
      <c r="J303">
        <v>54.603303878710001</v>
      </c>
      <c r="K303">
        <v>0.6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 t="s">
        <v>993</v>
      </c>
      <c r="D304" t="s">
        <v>1223</v>
      </c>
      <c r="E304" t="s">
        <v>1112</v>
      </c>
      <c r="F304" t="s">
        <v>993</v>
      </c>
      <c r="G304" t="s">
        <v>2488</v>
      </c>
      <c r="H304" t="s">
        <v>3118</v>
      </c>
      <c r="I304" t="s">
        <v>3262</v>
      </c>
      <c r="J304">
        <v>54.242903270332398</v>
      </c>
      <c r="K304">
        <v>0.6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 t="s">
        <v>998</v>
      </c>
      <c r="D305" t="s">
        <v>994</v>
      </c>
      <c r="E305" t="s">
        <v>999</v>
      </c>
      <c r="F305" t="s">
        <v>2061</v>
      </c>
      <c r="G305" t="s">
        <v>2489</v>
      </c>
      <c r="H305" t="s">
        <v>3119</v>
      </c>
      <c r="I305" t="s">
        <v>3262</v>
      </c>
      <c r="J305">
        <v>53.035565231046043</v>
      </c>
      <c r="K305">
        <v>0.6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 t="s">
        <v>998</v>
      </c>
      <c r="D306" t="s">
        <v>1450</v>
      </c>
      <c r="E306" t="s">
        <v>1450</v>
      </c>
      <c r="F306" t="s">
        <v>995</v>
      </c>
      <c r="G306" t="s">
        <v>2490</v>
      </c>
      <c r="H306" t="s">
        <v>2989</v>
      </c>
      <c r="I306" t="s">
        <v>3262</v>
      </c>
      <c r="J306">
        <v>54.266889941398603</v>
      </c>
      <c r="K306">
        <v>0.6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 t="s">
        <v>1011</v>
      </c>
      <c r="D307" t="s">
        <v>998</v>
      </c>
      <c r="E307" t="s">
        <v>994</v>
      </c>
      <c r="F307" t="s">
        <v>2062</v>
      </c>
      <c r="G307" t="s">
        <v>2491</v>
      </c>
      <c r="H307" t="s">
        <v>3120</v>
      </c>
      <c r="I307" t="s">
        <v>3262</v>
      </c>
      <c r="J307">
        <v>53.90562088354492</v>
      </c>
      <c r="K307">
        <v>0.6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 t="s">
        <v>983</v>
      </c>
      <c r="D308" t="s">
        <v>1003</v>
      </c>
      <c r="E308" t="s">
        <v>1224</v>
      </c>
      <c r="F308" t="s">
        <v>2063</v>
      </c>
      <c r="G308" t="s">
        <v>2492</v>
      </c>
      <c r="H308" t="s">
        <v>3062</v>
      </c>
      <c r="I308" t="s">
        <v>3262</v>
      </c>
      <c r="J308">
        <v>53.894560936803387</v>
      </c>
      <c r="K308">
        <v>0.6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 t="s">
        <v>1012</v>
      </c>
      <c r="D309" t="s">
        <v>1451</v>
      </c>
      <c r="E309" t="s">
        <v>1036</v>
      </c>
      <c r="F309" t="s">
        <v>1055</v>
      </c>
      <c r="G309" t="s">
        <v>2493</v>
      </c>
      <c r="H309" t="s">
        <v>3055</v>
      </c>
      <c r="I309" t="s">
        <v>3262</v>
      </c>
      <c r="J309">
        <v>54.37358486093062</v>
      </c>
      <c r="K309">
        <v>0.6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 t="s">
        <v>1013</v>
      </c>
      <c r="D310" t="s">
        <v>1452</v>
      </c>
      <c r="E310" t="s">
        <v>1457</v>
      </c>
      <c r="F310" t="s">
        <v>2064</v>
      </c>
      <c r="G310" t="s">
        <v>2494</v>
      </c>
      <c r="H310" t="s">
        <v>2972</v>
      </c>
      <c r="I310" t="s">
        <v>3262</v>
      </c>
      <c r="J310">
        <v>52.688306861938237</v>
      </c>
      <c r="K310">
        <v>0.6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 t="s">
        <v>983</v>
      </c>
      <c r="D311" t="s">
        <v>1453</v>
      </c>
      <c r="E311" t="s">
        <v>1023</v>
      </c>
      <c r="F311" t="s">
        <v>1026</v>
      </c>
      <c r="G311" t="s">
        <v>2495</v>
      </c>
      <c r="H311" t="s">
        <v>3119</v>
      </c>
      <c r="I311" t="s">
        <v>3262</v>
      </c>
      <c r="J311">
        <v>52.89651320035783</v>
      </c>
      <c r="K311">
        <v>0.6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 t="s">
        <v>1014</v>
      </c>
      <c r="D312" t="s">
        <v>1454</v>
      </c>
      <c r="E312" t="s">
        <v>1037</v>
      </c>
      <c r="F312" t="s">
        <v>1693</v>
      </c>
      <c r="G312" t="s">
        <v>2433</v>
      </c>
      <c r="H312" t="s">
        <v>3062</v>
      </c>
      <c r="I312" t="s">
        <v>3262</v>
      </c>
      <c r="J312">
        <v>52.93199570008138</v>
      </c>
      <c r="K312">
        <v>0.6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 t="s">
        <v>1015</v>
      </c>
      <c r="D313" t="s">
        <v>1455</v>
      </c>
      <c r="E313" t="s">
        <v>1807</v>
      </c>
      <c r="F313" t="s">
        <v>1765</v>
      </c>
      <c r="G313" t="s">
        <v>2496</v>
      </c>
      <c r="H313" t="s">
        <v>2990</v>
      </c>
      <c r="I313" t="s">
        <v>3262</v>
      </c>
      <c r="J313">
        <v>53.849358106058403</v>
      </c>
      <c r="K313">
        <v>0.6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 t="s">
        <v>1003</v>
      </c>
      <c r="D314" t="s">
        <v>1456</v>
      </c>
      <c r="E314" t="s">
        <v>1456</v>
      </c>
      <c r="F314" t="s">
        <v>1505</v>
      </c>
      <c r="G314" t="s">
        <v>2497</v>
      </c>
      <c r="H314" t="s">
        <v>3121</v>
      </c>
      <c r="I314" t="s">
        <v>3262</v>
      </c>
      <c r="J314">
        <v>53.684717334595298</v>
      </c>
      <c r="K314">
        <v>0.6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 t="s">
        <v>1016</v>
      </c>
      <c r="D315" t="s">
        <v>1457</v>
      </c>
      <c r="E315" t="s">
        <v>1535</v>
      </c>
      <c r="F315" t="s">
        <v>2065</v>
      </c>
      <c r="G315" t="s">
        <v>2498</v>
      </c>
      <c r="H315" t="s">
        <v>3122</v>
      </c>
      <c r="I315" t="s">
        <v>3262</v>
      </c>
      <c r="J315">
        <v>53.326349189272392</v>
      </c>
      <c r="K315">
        <v>0.6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 t="s">
        <v>1017</v>
      </c>
      <c r="D316" t="s">
        <v>1458</v>
      </c>
      <c r="E316" t="s">
        <v>1808</v>
      </c>
      <c r="F316" t="s">
        <v>1035</v>
      </c>
      <c r="G316" t="s">
        <v>2499</v>
      </c>
      <c r="H316" t="s">
        <v>3115</v>
      </c>
      <c r="I316" t="s">
        <v>3262</v>
      </c>
      <c r="J316">
        <v>53.180438887587229</v>
      </c>
      <c r="K316">
        <v>0.6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 t="s">
        <v>1018</v>
      </c>
      <c r="D317" t="s">
        <v>1459</v>
      </c>
      <c r="E317" t="s">
        <v>1809</v>
      </c>
      <c r="F317" t="s">
        <v>1459</v>
      </c>
      <c r="G317" t="s">
        <v>2500</v>
      </c>
      <c r="H317" t="s">
        <v>3123</v>
      </c>
      <c r="I317" t="s">
        <v>3262</v>
      </c>
      <c r="J317">
        <v>52.577622188004383</v>
      </c>
      <c r="K317">
        <v>0.6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 t="s">
        <v>1019</v>
      </c>
      <c r="D318" t="s">
        <v>1460</v>
      </c>
      <c r="E318" t="s">
        <v>994</v>
      </c>
      <c r="F318" t="s">
        <v>2066</v>
      </c>
      <c r="G318" t="s">
        <v>2484</v>
      </c>
      <c r="H318" t="s">
        <v>3124</v>
      </c>
      <c r="I318" t="s">
        <v>3262</v>
      </c>
      <c r="J318">
        <v>54.12329295200098</v>
      </c>
      <c r="K318">
        <v>0.6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 t="s">
        <v>995</v>
      </c>
      <c r="D319" t="s">
        <v>1461</v>
      </c>
      <c r="E319" t="s">
        <v>998</v>
      </c>
      <c r="F319" t="s">
        <v>2067</v>
      </c>
      <c r="G319" t="s">
        <v>2501</v>
      </c>
      <c r="H319" t="s">
        <v>2981</v>
      </c>
      <c r="I319" t="s">
        <v>3262</v>
      </c>
      <c r="J319">
        <v>52.199004836291081</v>
      </c>
      <c r="K319">
        <v>0.6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 t="s">
        <v>1020</v>
      </c>
      <c r="D320" t="s">
        <v>1006</v>
      </c>
      <c r="E320" t="s">
        <v>1810</v>
      </c>
      <c r="F320" t="s">
        <v>998</v>
      </c>
      <c r="G320" t="s">
        <v>2502</v>
      </c>
      <c r="H320" t="s">
        <v>3125</v>
      </c>
      <c r="I320" t="s">
        <v>3262</v>
      </c>
      <c r="J320">
        <v>53.820215632069278</v>
      </c>
      <c r="K320">
        <v>0.6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 t="s">
        <v>994</v>
      </c>
      <c r="D321" t="s">
        <v>1462</v>
      </c>
      <c r="E321" t="s">
        <v>1462</v>
      </c>
      <c r="F321" t="s">
        <v>994</v>
      </c>
      <c r="G321" t="s">
        <v>2503</v>
      </c>
      <c r="H321" t="s">
        <v>3051</v>
      </c>
      <c r="I321" t="s">
        <v>3262</v>
      </c>
      <c r="J321">
        <v>52.16124098909556</v>
      </c>
      <c r="K321">
        <v>0.6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 t="s">
        <v>1021</v>
      </c>
      <c r="D322" t="s">
        <v>1463</v>
      </c>
      <c r="E322" t="s">
        <v>1811</v>
      </c>
      <c r="F322" t="s">
        <v>1463</v>
      </c>
      <c r="G322" t="s">
        <v>2504</v>
      </c>
      <c r="H322" t="s">
        <v>3069</v>
      </c>
      <c r="I322" t="s">
        <v>3262</v>
      </c>
      <c r="J322">
        <v>53.384563402322371</v>
      </c>
      <c r="K322">
        <v>0.6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 t="s">
        <v>1022</v>
      </c>
      <c r="D323" t="s">
        <v>1464</v>
      </c>
      <c r="E323" t="s">
        <v>1812</v>
      </c>
      <c r="F323" t="s">
        <v>1019</v>
      </c>
      <c r="G323" t="s">
        <v>2505</v>
      </c>
      <c r="H323" t="s">
        <v>3126</v>
      </c>
      <c r="I323" t="s">
        <v>3262</v>
      </c>
      <c r="J323">
        <v>54.82167524035237</v>
      </c>
      <c r="K323">
        <v>0.6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IF(M323&lt;1,M323*100,M323)</f>
        <v>8.129999999999999</v>
      </c>
    </row>
    <row r="324" spans="1:15" x14ac:dyDescent="0.25">
      <c r="A324" t="s">
        <v>13</v>
      </c>
      <c r="B324" t="s">
        <v>336</v>
      </c>
      <c r="C324" t="s">
        <v>1023</v>
      </c>
      <c r="D324" t="s">
        <v>1037</v>
      </c>
      <c r="E324" t="s">
        <v>1813</v>
      </c>
      <c r="F324" t="s">
        <v>1538</v>
      </c>
      <c r="G324" t="s">
        <v>2506</v>
      </c>
      <c r="H324" t="s">
        <v>3127</v>
      </c>
      <c r="I324" t="s">
        <v>3262</v>
      </c>
      <c r="J324">
        <v>54.94266649024582</v>
      </c>
      <c r="K324">
        <v>0.6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 t="s">
        <v>1006</v>
      </c>
      <c r="D325" t="s">
        <v>1465</v>
      </c>
      <c r="E325" t="s">
        <v>1113</v>
      </c>
      <c r="F325" t="s">
        <v>1003</v>
      </c>
      <c r="G325" t="s">
        <v>2507</v>
      </c>
      <c r="H325" t="s">
        <v>3128</v>
      </c>
      <c r="I325" t="s">
        <v>3262</v>
      </c>
      <c r="J325">
        <v>53.314781075416789</v>
      </c>
      <c r="K325">
        <v>0.6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 t="s">
        <v>998</v>
      </c>
      <c r="D326" t="s">
        <v>1466</v>
      </c>
      <c r="E326" t="s">
        <v>1562</v>
      </c>
      <c r="F326" t="s">
        <v>1019</v>
      </c>
      <c r="G326" t="s">
        <v>2508</v>
      </c>
      <c r="H326" t="s">
        <v>3129</v>
      </c>
      <c r="I326" t="s">
        <v>3262</v>
      </c>
      <c r="J326">
        <v>52.352323866013784</v>
      </c>
      <c r="K326">
        <v>0.6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 t="s">
        <v>1024</v>
      </c>
      <c r="D327" t="s">
        <v>1467</v>
      </c>
      <c r="E327" t="s">
        <v>1814</v>
      </c>
      <c r="F327" t="s">
        <v>2068</v>
      </c>
      <c r="G327" t="s">
        <v>2509</v>
      </c>
      <c r="H327" t="s">
        <v>3007</v>
      </c>
      <c r="I327" t="s">
        <v>3262</v>
      </c>
      <c r="J327">
        <v>54.263564891147062</v>
      </c>
      <c r="K327">
        <v>0.6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 t="s">
        <v>1025</v>
      </c>
      <c r="D328" t="s">
        <v>1468</v>
      </c>
      <c r="E328" t="s">
        <v>1468</v>
      </c>
      <c r="F328" t="s">
        <v>1055</v>
      </c>
      <c r="G328" t="s">
        <v>2510</v>
      </c>
      <c r="H328" t="s">
        <v>3130</v>
      </c>
      <c r="I328" t="s">
        <v>3263</v>
      </c>
      <c r="J328">
        <v>52.14</v>
      </c>
      <c r="K328">
        <v>6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 t="s">
        <v>1026</v>
      </c>
      <c r="D329" t="s">
        <v>1036</v>
      </c>
      <c r="E329" t="s">
        <v>1036</v>
      </c>
      <c r="F329" t="s">
        <v>1027</v>
      </c>
      <c r="G329" t="s">
        <v>2511</v>
      </c>
      <c r="H329" t="s">
        <v>3131</v>
      </c>
      <c r="I329" t="s">
        <v>3263</v>
      </c>
      <c r="J329">
        <v>56.248553929718213</v>
      </c>
      <c r="K329">
        <v>6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 t="s">
        <v>1027</v>
      </c>
      <c r="D330" t="s">
        <v>1469</v>
      </c>
      <c r="E330" t="s">
        <v>1469</v>
      </c>
      <c r="F330" t="s">
        <v>2069</v>
      </c>
      <c r="G330" t="s">
        <v>2512</v>
      </c>
      <c r="H330" t="s">
        <v>3038</v>
      </c>
      <c r="I330" t="s">
        <v>3263</v>
      </c>
      <c r="J330">
        <v>54.402554182169517</v>
      </c>
      <c r="K330">
        <v>6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 t="s">
        <v>1028</v>
      </c>
      <c r="D331" t="s">
        <v>1470</v>
      </c>
      <c r="E331" t="s">
        <v>1483</v>
      </c>
      <c r="F331" t="s">
        <v>2070</v>
      </c>
      <c r="G331" t="s">
        <v>2513</v>
      </c>
      <c r="H331" t="s">
        <v>2981</v>
      </c>
      <c r="I331" t="s">
        <v>3263</v>
      </c>
      <c r="J331">
        <v>58.064041232536511</v>
      </c>
      <c r="K331">
        <v>6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 t="s">
        <v>1029</v>
      </c>
      <c r="D332" t="s">
        <v>1055</v>
      </c>
      <c r="E332" t="s">
        <v>1055</v>
      </c>
      <c r="F332" t="s">
        <v>2071</v>
      </c>
      <c r="G332" t="s">
        <v>2514</v>
      </c>
      <c r="H332" t="s">
        <v>3132</v>
      </c>
      <c r="I332" t="s">
        <v>3263</v>
      </c>
      <c r="J332">
        <v>55.685474393904343</v>
      </c>
      <c r="K332">
        <v>6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 t="s">
        <v>1030</v>
      </c>
      <c r="D333" t="s">
        <v>1471</v>
      </c>
      <c r="E333" t="s">
        <v>1070</v>
      </c>
      <c r="F333" t="s">
        <v>1471</v>
      </c>
      <c r="G333" t="s">
        <v>2515</v>
      </c>
      <c r="H333" t="s">
        <v>3133</v>
      </c>
      <c r="I333" t="s">
        <v>3263</v>
      </c>
      <c r="J333">
        <v>57.525880482232793</v>
      </c>
      <c r="K333">
        <v>6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 t="s">
        <v>1031</v>
      </c>
      <c r="D334" t="s">
        <v>1472</v>
      </c>
      <c r="E334" t="s">
        <v>1815</v>
      </c>
      <c r="F334" t="s">
        <v>1011</v>
      </c>
      <c r="G334" t="s">
        <v>2516</v>
      </c>
      <c r="H334" t="s">
        <v>3134</v>
      </c>
      <c r="I334" t="s">
        <v>3263</v>
      </c>
      <c r="J334">
        <v>57.824150276050759</v>
      </c>
      <c r="K334">
        <v>6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 t="s">
        <v>999</v>
      </c>
      <c r="D335" t="s">
        <v>1473</v>
      </c>
      <c r="E335" t="s">
        <v>1816</v>
      </c>
      <c r="F335" t="s">
        <v>2072</v>
      </c>
      <c r="G335" t="s">
        <v>2517</v>
      </c>
      <c r="H335" t="s">
        <v>3095</v>
      </c>
      <c r="I335" t="s">
        <v>3263</v>
      </c>
      <c r="J335">
        <v>54.518941997936089</v>
      </c>
      <c r="K335">
        <v>6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 t="s">
        <v>1032</v>
      </c>
      <c r="D336" t="s">
        <v>1474</v>
      </c>
      <c r="E336" t="s">
        <v>1474</v>
      </c>
      <c r="F336" t="s">
        <v>2073</v>
      </c>
      <c r="G336" t="s">
        <v>2518</v>
      </c>
      <c r="H336" t="s">
        <v>3116</v>
      </c>
      <c r="I336" t="s">
        <v>3263</v>
      </c>
      <c r="J336">
        <v>58.565210045463417</v>
      </c>
      <c r="K336">
        <v>6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 t="s">
        <v>1006</v>
      </c>
      <c r="D337" t="s">
        <v>1446</v>
      </c>
      <c r="E337" t="s">
        <v>999</v>
      </c>
      <c r="F337" t="s">
        <v>2074</v>
      </c>
      <c r="G337" t="s">
        <v>2519</v>
      </c>
      <c r="H337" t="s">
        <v>3082</v>
      </c>
      <c r="I337" t="s">
        <v>3263</v>
      </c>
      <c r="J337">
        <v>54.482522620285842</v>
      </c>
      <c r="K337">
        <v>6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 t="s">
        <v>998</v>
      </c>
      <c r="D338" t="s">
        <v>1475</v>
      </c>
      <c r="E338" t="s">
        <v>1817</v>
      </c>
      <c r="F338" t="s">
        <v>998</v>
      </c>
      <c r="G338" t="s">
        <v>2520</v>
      </c>
      <c r="H338" t="s">
        <v>3129</v>
      </c>
      <c r="I338" t="s">
        <v>3263</v>
      </c>
      <c r="J338">
        <v>56.609405346680902</v>
      </c>
      <c r="K338">
        <v>6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 t="s">
        <v>1033</v>
      </c>
      <c r="D339" t="s">
        <v>1476</v>
      </c>
      <c r="E339" t="s">
        <v>1006</v>
      </c>
      <c r="F339" t="s">
        <v>1048</v>
      </c>
      <c r="G339" t="s">
        <v>2521</v>
      </c>
      <c r="H339" t="s">
        <v>3109</v>
      </c>
      <c r="I339" t="s">
        <v>3263</v>
      </c>
      <c r="J339">
        <v>55.99397587939027</v>
      </c>
      <c r="K339">
        <v>6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 t="s">
        <v>1034</v>
      </c>
      <c r="D340" t="s">
        <v>1477</v>
      </c>
      <c r="E340" t="s">
        <v>998</v>
      </c>
      <c r="F340" t="s">
        <v>2075</v>
      </c>
      <c r="G340" t="s">
        <v>2522</v>
      </c>
      <c r="H340" t="s">
        <v>2910</v>
      </c>
      <c r="I340" t="s">
        <v>3263</v>
      </c>
      <c r="J340">
        <v>56.392140463624912</v>
      </c>
      <c r="K340">
        <v>6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 t="s">
        <v>1035</v>
      </c>
      <c r="D341" t="s">
        <v>1478</v>
      </c>
      <c r="E341" t="s">
        <v>1078</v>
      </c>
      <c r="F341" t="s">
        <v>1521</v>
      </c>
      <c r="G341" t="s">
        <v>2523</v>
      </c>
      <c r="H341" t="s">
        <v>3101</v>
      </c>
      <c r="I341" t="s">
        <v>3263</v>
      </c>
      <c r="J341">
        <v>56.172017923629362</v>
      </c>
      <c r="K341">
        <v>6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 t="s">
        <v>1036</v>
      </c>
      <c r="D342" t="s">
        <v>1479</v>
      </c>
      <c r="E342" t="s">
        <v>1818</v>
      </c>
      <c r="F342" t="s">
        <v>1479</v>
      </c>
      <c r="G342" t="s">
        <v>2524</v>
      </c>
      <c r="H342" t="s">
        <v>2981</v>
      </c>
      <c r="I342" t="s">
        <v>3263</v>
      </c>
      <c r="J342">
        <v>55.042689780747168</v>
      </c>
      <c r="K342">
        <v>6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 t="s">
        <v>1037</v>
      </c>
      <c r="D343" t="s">
        <v>1480</v>
      </c>
      <c r="E343" t="s">
        <v>1819</v>
      </c>
      <c r="F343" t="s">
        <v>1483</v>
      </c>
      <c r="G343" t="s">
        <v>2525</v>
      </c>
      <c r="H343" t="s">
        <v>3135</v>
      </c>
      <c r="I343" t="s">
        <v>3263</v>
      </c>
      <c r="J343">
        <v>58.165300161477397</v>
      </c>
      <c r="K343">
        <v>6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 t="s">
        <v>1038</v>
      </c>
      <c r="D344" t="s">
        <v>1481</v>
      </c>
      <c r="E344" t="s">
        <v>1481</v>
      </c>
      <c r="F344" t="s">
        <v>1538</v>
      </c>
      <c r="G344" t="s">
        <v>2526</v>
      </c>
      <c r="H344" t="s">
        <v>3136</v>
      </c>
      <c r="I344" t="s">
        <v>3263</v>
      </c>
      <c r="J344">
        <v>55.747518527187623</v>
      </c>
      <c r="K344">
        <v>6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 t="s">
        <v>1012</v>
      </c>
      <c r="D345" t="s">
        <v>1035</v>
      </c>
      <c r="E345" t="s">
        <v>995</v>
      </c>
      <c r="F345" t="s">
        <v>983</v>
      </c>
      <c r="G345" t="s">
        <v>2527</v>
      </c>
      <c r="H345" t="s">
        <v>3026</v>
      </c>
      <c r="I345" t="s">
        <v>3263</v>
      </c>
      <c r="J345">
        <v>55.400270108604303</v>
      </c>
      <c r="K345">
        <v>6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 t="s">
        <v>1039</v>
      </c>
      <c r="D346" t="s">
        <v>1003</v>
      </c>
      <c r="E346" t="s">
        <v>1820</v>
      </c>
      <c r="F346" t="s">
        <v>2076</v>
      </c>
      <c r="G346" t="s">
        <v>2528</v>
      </c>
      <c r="H346" t="s">
        <v>3043</v>
      </c>
      <c r="I346" t="s">
        <v>3263</v>
      </c>
      <c r="J346">
        <v>52.396392804491938</v>
      </c>
      <c r="K346">
        <v>6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 t="s">
        <v>1037</v>
      </c>
      <c r="D347" t="s">
        <v>1482</v>
      </c>
      <c r="E347" t="s">
        <v>1019</v>
      </c>
      <c r="F347" t="s">
        <v>2077</v>
      </c>
      <c r="G347" t="s">
        <v>2529</v>
      </c>
      <c r="H347" t="s">
        <v>3137</v>
      </c>
      <c r="I347" t="s">
        <v>3263</v>
      </c>
      <c r="J347">
        <v>57.119481284046522</v>
      </c>
      <c r="K347">
        <v>6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 t="s">
        <v>1040</v>
      </c>
      <c r="D348" t="s">
        <v>1483</v>
      </c>
      <c r="E348" t="s">
        <v>1809</v>
      </c>
      <c r="F348" t="s">
        <v>1483</v>
      </c>
      <c r="G348" t="s">
        <v>2317</v>
      </c>
      <c r="H348" t="s">
        <v>3138</v>
      </c>
      <c r="I348" t="s">
        <v>3263</v>
      </c>
      <c r="J348">
        <v>60.545197130166187</v>
      </c>
      <c r="K348">
        <v>6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 t="s">
        <v>1041</v>
      </c>
      <c r="D349" t="s">
        <v>1484</v>
      </c>
      <c r="E349" t="s">
        <v>1821</v>
      </c>
      <c r="F349" t="s">
        <v>2078</v>
      </c>
      <c r="G349" t="s">
        <v>2530</v>
      </c>
      <c r="H349" t="s">
        <v>2929</v>
      </c>
      <c r="I349" t="s">
        <v>3263</v>
      </c>
      <c r="J349">
        <v>54.776743963308562</v>
      </c>
      <c r="K349">
        <v>6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 t="s">
        <v>1036</v>
      </c>
      <c r="D350" t="s">
        <v>996</v>
      </c>
      <c r="E350" t="s">
        <v>995</v>
      </c>
      <c r="F350" t="s">
        <v>1003</v>
      </c>
      <c r="G350" t="s">
        <v>2531</v>
      </c>
      <c r="H350" t="s">
        <v>3012</v>
      </c>
      <c r="I350" t="s">
        <v>3263</v>
      </c>
      <c r="J350">
        <v>55.274442160708297</v>
      </c>
      <c r="K350">
        <v>6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 t="s">
        <v>1042</v>
      </c>
      <c r="D351" t="s">
        <v>1485</v>
      </c>
      <c r="E351" t="s">
        <v>1485</v>
      </c>
      <c r="F351" t="s">
        <v>1003</v>
      </c>
      <c r="G351" t="s">
        <v>2532</v>
      </c>
      <c r="H351" t="s">
        <v>3139</v>
      </c>
      <c r="I351" t="s">
        <v>3263</v>
      </c>
      <c r="J351">
        <v>59.184816626224119</v>
      </c>
      <c r="K351">
        <v>6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 t="s">
        <v>1013</v>
      </c>
      <c r="D352" t="s">
        <v>1486</v>
      </c>
      <c r="E352" t="s">
        <v>1822</v>
      </c>
      <c r="F352" t="s">
        <v>1488</v>
      </c>
      <c r="G352" t="s">
        <v>2533</v>
      </c>
      <c r="H352" t="s">
        <v>2999</v>
      </c>
      <c r="I352" t="s">
        <v>3263</v>
      </c>
      <c r="J352">
        <v>53.237963993782259</v>
      </c>
      <c r="K352">
        <v>6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 t="s">
        <v>1043</v>
      </c>
      <c r="D353" t="s">
        <v>1487</v>
      </c>
      <c r="E353" t="s">
        <v>1487</v>
      </c>
      <c r="F353" t="s">
        <v>2079</v>
      </c>
      <c r="G353" t="s">
        <v>2534</v>
      </c>
      <c r="H353" t="s">
        <v>2909</v>
      </c>
      <c r="I353" t="s">
        <v>3263</v>
      </c>
      <c r="J353">
        <v>57.122745489788862</v>
      </c>
      <c r="K353">
        <v>6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 t="s">
        <v>1044</v>
      </c>
      <c r="D354" t="s">
        <v>1488</v>
      </c>
      <c r="E354" t="s">
        <v>1823</v>
      </c>
      <c r="F354" t="s">
        <v>2080</v>
      </c>
      <c r="G354" t="s">
        <v>2535</v>
      </c>
      <c r="H354" t="s">
        <v>3140</v>
      </c>
      <c r="I354" t="s">
        <v>3263</v>
      </c>
      <c r="J354">
        <v>60.120984155584992</v>
      </c>
      <c r="K354">
        <v>6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 t="s">
        <v>1045</v>
      </c>
      <c r="D355" t="s">
        <v>1489</v>
      </c>
      <c r="E355" t="s">
        <v>1074</v>
      </c>
      <c r="F355" t="s">
        <v>1011</v>
      </c>
      <c r="G355" t="s">
        <v>2536</v>
      </c>
      <c r="H355" t="s">
        <v>3141</v>
      </c>
      <c r="I355" t="s">
        <v>3263</v>
      </c>
      <c r="J355">
        <v>55.43038274773059</v>
      </c>
      <c r="K355">
        <v>6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 t="s">
        <v>1046</v>
      </c>
      <c r="D356" t="s">
        <v>1490</v>
      </c>
      <c r="E356" t="s">
        <v>1824</v>
      </c>
      <c r="F356" t="s">
        <v>1073</v>
      </c>
      <c r="G356" t="s">
        <v>2537</v>
      </c>
      <c r="H356" t="s">
        <v>3142</v>
      </c>
      <c r="I356" t="s">
        <v>3263</v>
      </c>
      <c r="J356">
        <v>53.631990338267393</v>
      </c>
      <c r="K356">
        <v>6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 t="s">
        <v>1036</v>
      </c>
      <c r="D357" t="s">
        <v>1491</v>
      </c>
      <c r="E357" t="s">
        <v>1036</v>
      </c>
      <c r="F357" t="s">
        <v>1049</v>
      </c>
      <c r="G357" t="s">
        <v>2538</v>
      </c>
      <c r="H357" t="s">
        <v>3143</v>
      </c>
      <c r="I357" t="s">
        <v>3263</v>
      </c>
      <c r="J357">
        <v>55.608352981986307</v>
      </c>
      <c r="K357">
        <v>6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 t="s">
        <v>1047</v>
      </c>
      <c r="D358" t="s">
        <v>1492</v>
      </c>
      <c r="E358" t="s">
        <v>1825</v>
      </c>
      <c r="F358" t="s">
        <v>2081</v>
      </c>
      <c r="G358" t="s">
        <v>2539</v>
      </c>
      <c r="H358" t="s">
        <v>3144</v>
      </c>
      <c r="I358" t="s">
        <v>3263</v>
      </c>
      <c r="J358">
        <v>59.162889847711412</v>
      </c>
      <c r="K358">
        <v>6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 t="s">
        <v>1048</v>
      </c>
      <c r="D359" t="s">
        <v>1493</v>
      </c>
      <c r="E359" t="s">
        <v>1493</v>
      </c>
      <c r="F359" t="s">
        <v>2082</v>
      </c>
      <c r="G359" t="s">
        <v>2540</v>
      </c>
      <c r="H359" t="s">
        <v>2909</v>
      </c>
      <c r="I359" t="s">
        <v>3263</v>
      </c>
      <c r="J359">
        <v>55.22400854942363</v>
      </c>
      <c r="K359">
        <v>6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 t="s">
        <v>1003</v>
      </c>
      <c r="D360" t="s">
        <v>1494</v>
      </c>
      <c r="E360" t="s">
        <v>1003</v>
      </c>
      <c r="F360" t="s">
        <v>1027</v>
      </c>
      <c r="G360" t="s">
        <v>2541</v>
      </c>
      <c r="H360" t="s">
        <v>3145</v>
      </c>
      <c r="I360" t="s">
        <v>3263</v>
      </c>
      <c r="J360">
        <v>56.185868972839891</v>
      </c>
      <c r="K360">
        <v>6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 t="s">
        <v>1049</v>
      </c>
      <c r="D361" t="s">
        <v>1495</v>
      </c>
      <c r="E361" t="s">
        <v>1826</v>
      </c>
      <c r="F361" t="s">
        <v>1521</v>
      </c>
      <c r="G361" t="s">
        <v>2542</v>
      </c>
      <c r="H361" t="s">
        <v>3146</v>
      </c>
      <c r="I361" t="s">
        <v>3263</v>
      </c>
      <c r="J361">
        <v>52.243777556167721</v>
      </c>
      <c r="K361">
        <v>6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 t="s">
        <v>1050</v>
      </c>
      <c r="D362" t="s">
        <v>1026</v>
      </c>
      <c r="E362" t="s">
        <v>1015</v>
      </c>
      <c r="F362" t="s">
        <v>2083</v>
      </c>
      <c r="G362" t="s">
        <v>2543</v>
      </c>
      <c r="H362" t="s">
        <v>3147</v>
      </c>
      <c r="I362" t="s">
        <v>3263</v>
      </c>
      <c r="J362">
        <v>54.917932929443992</v>
      </c>
      <c r="K362">
        <v>6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 t="s">
        <v>1051</v>
      </c>
      <c r="D363" t="s">
        <v>1496</v>
      </c>
      <c r="E363" t="s">
        <v>1051</v>
      </c>
      <c r="F363" t="s">
        <v>2084</v>
      </c>
      <c r="G363" t="s">
        <v>2544</v>
      </c>
      <c r="H363" t="s">
        <v>3148</v>
      </c>
      <c r="I363" t="s">
        <v>3263</v>
      </c>
      <c r="J363">
        <v>57.131956282157802</v>
      </c>
      <c r="K363">
        <v>6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 t="s">
        <v>983</v>
      </c>
      <c r="D364" t="s">
        <v>1497</v>
      </c>
      <c r="E364" t="s">
        <v>1827</v>
      </c>
      <c r="F364" t="s">
        <v>2085</v>
      </c>
      <c r="G364" t="s">
        <v>2545</v>
      </c>
      <c r="H364" t="s">
        <v>3149</v>
      </c>
      <c r="I364" t="s">
        <v>3263</v>
      </c>
      <c r="J364">
        <v>55.786175618955873</v>
      </c>
      <c r="K364">
        <v>6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 t="s">
        <v>1011</v>
      </c>
      <c r="D365" t="s">
        <v>1498</v>
      </c>
      <c r="E365" t="s">
        <v>1498</v>
      </c>
      <c r="F365" t="s">
        <v>2086</v>
      </c>
      <c r="G365" t="s">
        <v>2229</v>
      </c>
      <c r="H365" t="s">
        <v>3150</v>
      </c>
      <c r="I365" t="s">
        <v>3263</v>
      </c>
      <c r="J365">
        <v>58.282043701015567</v>
      </c>
      <c r="K365">
        <v>6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 t="s">
        <v>1052</v>
      </c>
      <c r="D366" t="s">
        <v>1499</v>
      </c>
      <c r="E366" t="s">
        <v>1826</v>
      </c>
      <c r="F366" t="s">
        <v>2087</v>
      </c>
      <c r="G366" t="s">
        <v>2546</v>
      </c>
      <c r="H366" t="s">
        <v>2968</v>
      </c>
      <c r="I366" t="s">
        <v>3263</v>
      </c>
      <c r="J366">
        <v>53.85362562843553</v>
      </c>
      <c r="K366">
        <v>6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 t="s">
        <v>1053</v>
      </c>
      <c r="D367" t="s">
        <v>1011</v>
      </c>
      <c r="E367" t="s">
        <v>1828</v>
      </c>
      <c r="F367" t="s">
        <v>1011</v>
      </c>
      <c r="G367" t="s">
        <v>2547</v>
      </c>
      <c r="H367" t="s">
        <v>3151</v>
      </c>
      <c r="I367" t="s">
        <v>3263</v>
      </c>
      <c r="J367">
        <v>56.506180807063288</v>
      </c>
      <c r="K367">
        <v>6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 t="s">
        <v>1015</v>
      </c>
      <c r="D368" t="s">
        <v>1500</v>
      </c>
      <c r="E368" t="s">
        <v>1013</v>
      </c>
      <c r="F368" t="s">
        <v>1051</v>
      </c>
      <c r="G368" t="s">
        <v>2548</v>
      </c>
      <c r="H368" t="s">
        <v>3077</v>
      </c>
      <c r="I368" t="s">
        <v>3263</v>
      </c>
      <c r="J368">
        <v>57.249737358968531</v>
      </c>
      <c r="K368">
        <v>6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 t="s">
        <v>1051</v>
      </c>
      <c r="D369" t="s">
        <v>1074</v>
      </c>
      <c r="E369" t="s">
        <v>983</v>
      </c>
      <c r="F369" t="s">
        <v>2088</v>
      </c>
      <c r="G369" t="s">
        <v>2549</v>
      </c>
      <c r="H369" t="s">
        <v>3150</v>
      </c>
      <c r="I369" t="s">
        <v>3263</v>
      </c>
      <c r="J369">
        <v>57.623810206506647</v>
      </c>
      <c r="K369">
        <v>6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 t="s">
        <v>1051</v>
      </c>
      <c r="D370" t="s">
        <v>1074</v>
      </c>
      <c r="E370" t="s">
        <v>1074</v>
      </c>
      <c r="F370" t="s">
        <v>1055</v>
      </c>
      <c r="G370" t="s">
        <v>2550</v>
      </c>
      <c r="H370" t="s">
        <v>2989</v>
      </c>
      <c r="I370" t="s">
        <v>3263</v>
      </c>
      <c r="J370">
        <v>58.484681622012388</v>
      </c>
      <c r="K370">
        <v>6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 t="s">
        <v>1054</v>
      </c>
      <c r="D371" t="s">
        <v>1501</v>
      </c>
      <c r="E371" t="s">
        <v>1829</v>
      </c>
      <c r="F371" t="s">
        <v>1055</v>
      </c>
      <c r="G371" t="s">
        <v>2551</v>
      </c>
      <c r="H371" t="s">
        <v>3101</v>
      </c>
      <c r="I371" t="s">
        <v>3263</v>
      </c>
      <c r="J371">
        <v>57.821088684279403</v>
      </c>
      <c r="K371">
        <v>6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 t="s">
        <v>1051</v>
      </c>
      <c r="D372" t="s">
        <v>1502</v>
      </c>
      <c r="E372" t="s">
        <v>1502</v>
      </c>
      <c r="F372" t="s">
        <v>1029</v>
      </c>
      <c r="G372" t="s">
        <v>2317</v>
      </c>
      <c r="H372" t="s">
        <v>3135</v>
      </c>
      <c r="I372" t="s">
        <v>3263</v>
      </c>
      <c r="J372">
        <v>54.029720951356573</v>
      </c>
      <c r="K372">
        <v>6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 t="s">
        <v>1055</v>
      </c>
      <c r="D373" t="s">
        <v>1503</v>
      </c>
      <c r="E373" t="s">
        <v>1076</v>
      </c>
      <c r="F373" t="s">
        <v>1027</v>
      </c>
      <c r="G373" t="s">
        <v>2552</v>
      </c>
      <c r="H373" t="s">
        <v>2891</v>
      </c>
      <c r="I373" t="s">
        <v>3263</v>
      </c>
      <c r="J373">
        <v>57.490576352161732</v>
      </c>
      <c r="K373">
        <v>6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 t="s">
        <v>1056</v>
      </c>
      <c r="D374" t="s">
        <v>1055</v>
      </c>
      <c r="E374" t="s">
        <v>1830</v>
      </c>
      <c r="F374" t="s">
        <v>1521</v>
      </c>
      <c r="G374" t="s">
        <v>2553</v>
      </c>
      <c r="H374" t="s">
        <v>3152</v>
      </c>
      <c r="I374" t="s">
        <v>3263</v>
      </c>
      <c r="J374">
        <v>56.773872920025333</v>
      </c>
      <c r="K374">
        <v>6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 t="s">
        <v>1027</v>
      </c>
      <c r="D375" t="s">
        <v>1013</v>
      </c>
      <c r="E375" t="s">
        <v>1013</v>
      </c>
      <c r="F375" t="s">
        <v>1521</v>
      </c>
      <c r="G375" t="s">
        <v>2498</v>
      </c>
      <c r="H375" t="s">
        <v>2983</v>
      </c>
      <c r="I375" t="s">
        <v>3263</v>
      </c>
      <c r="J375">
        <v>53.724757855313833</v>
      </c>
      <c r="K375">
        <v>6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 t="s">
        <v>1057</v>
      </c>
      <c r="D376" t="s">
        <v>1504</v>
      </c>
      <c r="E376" t="s">
        <v>1055</v>
      </c>
      <c r="F376" t="s">
        <v>2089</v>
      </c>
      <c r="G376" t="s">
        <v>2554</v>
      </c>
      <c r="H376" t="s">
        <v>3119</v>
      </c>
      <c r="I376" t="s">
        <v>3263</v>
      </c>
      <c r="J376">
        <v>53.200694981754012</v>
      </c>
      <c r="K376">
        <v>6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 t="s">
        <v>1058</v>
      </c>
      <c r="D377" t="s">
        <v>1076</v>
      </c>
      <c r="E377" t="s">
        <v>1076</v>
      </c>
      <c r="F377" t="s">
        <v>1060</v>
      </c>
      <c r="G377" t="s">
        <v>2555</v>
      </c>
      <c r="H377" t="s">
        <v>2965</v>
      </c>
      <c r="I377" t="s">
        <v>3263</v>
      </c>
      <c r="J377">
        <v>53.582273507780663</v>
      </c>
      <c r="K377">
        <v>6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 t="s">
        <v>1059</v>
      </c>
      <c r="D378" t="s">
        <v>1505</v>
      </c>
      <c r="E378" t="s">
        <v>1058</v>
      </c>
      <c r="F378" t="s">
        <v>1510</v>
      </c>
      <c r="G378" t="s">
        <v>2556</v>
      </c>
      <c r="H378" t="s">
        <v>2918</v>
      </c>
      <c r="I378" t="s">
        <v>3263</v>
      </c>
      <c r="J378">
        <v>55.287767640343652</v>
      </c>
      <c r="K378">
        <v>6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 t="s">
        <v>1060</v>
      </c>
      <c r="D379" t="s">
        <v>1506</v>
      </c>
      <c r="E379" t="s">
        <v>1506</v>
      </c>
      <c r="F379" t="s">
        <v>2090</v>
      </c>
      <c r="G379" t="s">
        <v>2540</v>
      </c>
      <c r="H379" t="s">
        <v>3153</v>
      </c>
      <c r="I379" t="s">
        <v>3263</v>
      </c>
      <c r="J379">
        <v>59.294595466313517</v>
      </c>
      <c r="K379">
        <v>6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 t="s">
        <v>1061</v>
      </c>
      <c r="D380" t="s">
        <v>1507</v>
      </c>
      <c r="E380" t="s">
        <v>1507</v>
      </c>
      <c r="F380" t="s">
        <v>1061</v>
      </c>
      <c r="G380" t="s">
        <v>2557</v>
      </c>
      <c r="H380" t="s">
        <v>2920</v>
      </c>
      <c r="I380" t="s">
        <v>3263</v>
      </c>
      <c r="J380">
        <v>56.526813956309269</v>
      </c>
      <c r="K380">
        <v>6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 t="s">
        <v>1062</v>
      </c>
      <c r="D381" t="s">
        <v>1508</v>
      </c>
      <c r="E381" t="s">
        <v>1055</v>
      </c>
      <c r="F381" t="s">
        <v>1061</v>
      </c>
      <c r="G381" t="s">
        <v>2558</v>
      </c>
      <c r="H381" t="s">
        <v>2983</v>
      </c>
      <c r="I381" t="s">
        <v>3263</v>
      </c>
      <c r="J381">
        <v>57.218436402041881</v>
      </c>
      <c r="K381">
        <v>6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 t="s">
        <v>1060</v>
      </c>
      <c r="D382" t="s">
        <v>1509</v>
      </c>
      <c r="E382" t="s">
        <v>1027</v>
      </c>
      <c r="F382" t="s">
        <v>1698</v>
      </c>
      <c r="G382" t="s">
        <v>2559</v>
      </c>
      <c r="H382" t="s">
        <v>2920</v>
      </c>
      <c r="I382" t="s">
        <v>3263</v>
      </c>
      <c r="J382">
        <v>59.405342951135609</v>
      </c>
      <c r="K382">
        <v>6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 t="s">
        <v>1063</v>
      </c>
      <c r="D383" t="s">
        <v>1510</v>
      </c>
      <c r="E383" t="s">
        <v>1831</v>
      </c>
      <c r="F383" t="s">
        <v>2091</v>
      </c>
      <c r="G383" t="s">
        <v>2560</v>
      </c>
      <c r="H383" t="s">
        <v>3102</v>
      </c>
      <c r="I383" t="s">
        <v>3263</v>
      </c>
      <c r="J383">
        <v>59.998823419629304</v>
      </c>
      <c r="K383">
        <v>6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 t="s">
        <v>1064</v>
      </c>
      <c r="D384" t="s">
        <v>1511</v>
      </c>
      <c r="E384" t="s">
        <v>1511</v>
      </c>
      <c r="F384" t="s">
        <v>2092</v>
      </c>
      <c r="G384" t="s">
        <v>2428</v>
      </c>
      <c r="H384" t="s">
        <v>2911</v>
      </c>
      <c r="I384" t="s">
        <v>3263</v>
      </c>
      <c r="J384">
        <v>55.238170351612922</v>
      </c>
      <c r="K384">
        <v>6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 t="s">
        <v>1055</v>
      </c>
      <c r="D385" t="s">
        <v>1512</v>
      </c>
      <c r="E385" t="s">
        <v>1832</v>
      </c>
      <c r="F385" t="s">
        <v>2093</v>
      </c>
      <c r="G385" t="s">
        <v>2561</v>
      </c>
      <c r="H385" t="s">
        <v>2944</v>
      </c>
      <c r="I385" t="s">
        <v>3263</v>
      </c>
      <c r="J385">
        <v>54.104392434459633</v>
      </c>
      <c r="K385">
        <v>6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 t="s">
        <v>1065</v>
      </c>
      <c r="D386" t="s">
        <v>1513</v>
      </c>
      <c r="E386" t="s">
        <v>1833</v>
      </c>
      <c r="F386" t="s">
        <v>1518</v>
      </c>
      <c r="G386" t="s">
        <v>2406</v>
      </c>
      <c r="H386" t="s">
        <v>3154</v>
      </c>
      <c r="I386" t="s">
        <v>3263</v>
      </c>
      <c r="J386">
        <v>56.772980870848578</v>
      </c>
      <c r="K386">
        <v>6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 t="s">
        <v>908</v>
      </c>
      <c r="D387" t="s">
        <v>1514</v>
      </c>
      <c r="E387" t="s">
        <v>1834</v>
      </c>
      <c r="F387" t="s">
        <v>1270</v>
      </c>
      <c r="G387" t="s">
        <v>2562</v>
      </c>
      <c r="H387" t="s">
        <v>3155</v>
      </c>
      <c r="I387" t="s">
        <v>3263</v>
      </c>
      <c r="J387">
        <v>59.520267890303693</v>
      </c>
      <c r="K387">
        <v>6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 t="s">
        <v>1066</v>
      </c>
      <c r="D388" t="s">
        <v>1515</v>
      </c>
      <c r="E388" t="s">
        <v>1707</v>
      </c>
      <c r="F388" t="s">
        <v>1515</v>
      </c>
      <c r="G388" t="s">
        <v>2563</v>
      </c>
      <c r="H388" t="s">
        <v>3117</v>
      </c>
      <c r="I388" t="s">
        <v>3263</v>
      </c>
      <c r="J388">
        <v>57.665175441393011</v>
      </c>
      <c r="K388">
        <v>6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 t="s">
        <v>1067</v>
      </c>
      <c r="D389" t="s">
        <v>1029</v>
      </c>
      <c r="E389" t="s">
        <v>1835</v>
      </c>
      <c r="F389" t="s">
        <v>2094</v>
      </c>
      <c r="G389" t="s">
        <v>2564</v>
      </c>
      <c r="H389" t="s">
        <v>3069</v>
      </c>
      <c r="I389" t="s">
        <v>3263</v>
      </c>
      <c r="J389">
        <v>54.211010361886387</v>
      </c>
      <c r="K389">
        <v>6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 t="s">
        <v>1068</v>
      </c>
      <c r="D390" t="s">
        <v>1516</v>
      </c>
      <c r="E390" t="s">
        <v>1029</v>
      </c>
      <c r="F390" t="s">
        <v>2095</v>
      </c>
      <c r="G390" t="s">
        <v>2565</v>
      </c>
      <c r="H390" t="s">
        <v>2889</v>
      </c>
      <c r="I390" t="s">
        <v>3263</v>
      </c>
      <c r="J390">
        <v>52.321479199570263</v>
      </c>
      <c r="K390">
        <v>6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 t="s">
        <v>1069</v>
      </c>
      <c r="D391" t="s">
        <v>1517</v>
      </c>
      <c r="E391" t="s">
        <v>1029</v>
      </c>
      <c r="F391" t="s">
        <v>2096</v>
      </c>
      <c r="G391" t="s">
        <v>2566</v>
      </c>
      <c r="H391" t="s">
        <v>3063</v>
      </c>
      <c r="I391" t="s">
        <v>3263</v>
      </c>
      <c r="J391">
        <v>59.010302760905482</v>
      </c>
      <c r="K391">
        <v>6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 t="s">
        <v>908</v>
      </c>
      <c r="D392" t="s">
        <v>1518</v>
      </c>
      <c r="E392" t="s">
        <v>1834</v>
      </c>
      <c r="F392" t="s">
        <v>1518</v>
      </c>
      <c r="G392" t="s">
        <v>2567</v>
      </c>
      <c r="H392" t="s">
        <v>3155</v>
      </c>
      <c r="I392" t="s">
        <v>3263</v>
      </c>
      <c r="J392">
        <v>53.786800897485968</v>
      </c>
      <c r="K392">
        <v>6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 t="s">
        <v>909</v>
      </c>
      <c r="D393" t="s">
        <v>1519</v>
      </c>
      <c r="E393" t="s">
        <v>1029</v>
      </c>
      <c r="F393" t="s">
        <v>2097</v>
      </c>
      <c r="G393" t="s">
        <v>2568</v>
      </c>
      <c r="H393" t="s">
        <v>2896</v>
      </c>
      <c r="I393" t="s">
        <v>3263</v>
      </c>
      <c r="J393">
        <v>59.199193787244958</v>
      </c>
      <c r="K393">
        <v>6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 t="s">
        <v>1070</v>
      </c>
      <c r="D394" t="s">
        <v>1520</v>
      </c>
      <c r="E394" t="s">
        <v>1070</v>
      </c>
      <c r="F394" t="s">
        <v>1765</v>
      </c>
      <c r="G394" t="s">
        <v>2569</v>
      </c>
      <c r="H394" t="s">
        <v>3156</v>
      </c>
      <c r="I394" t="s">
        <v>3263</v>
      </c>
      <c r="J394">
        <v>60.379267038069692</v>
      </c>
      <c r="K394">
        <v>6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 t="s">
        <v>1055</v>
      </c>
      <c r="D395" t="s">
        <v>1521</v>
      </c>
      <c r="E395" t="s">
        <v>1829</v>
      </c>
      <c r="F395" t="s">
        <v>1521</v>
      </c>
      <c r="G395" t="s">
        <v>2570</v>
      </c>
      <c r="H395" t="s">
        <v>3076</v>
      </c>
      <c r="I395" t="s">
        <v>3263</v>
      </c>
      <c r="J395">
        <v>55.463353028367571</v>
      </c>
      <c r="K395">
        <v>6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 t="s">
        <v>1071</v>
      </c>
      <c r="D396" t="s">
        <v>1522</v>
      </c>
      <c r="E396" t="s">
        <v>1522</v>
      </c>
      <c r="F396" t="s">
        <v>1510</v>
      </c>
      <c r="G396" t="s">
        <v>2431</v>
      </c>
      <c r="H396" t="s">
        <v>3069</v>
      </c>
      <c r="I396" t="s">
        <v>3263</v>
      </c>
      <c r="J396">
        <v>52.532955655771552</v>
      </c>
      <c r="K396">
        <v>6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 t="s">
        <v>1072</v>
      </c>
      <c r="D397" t="s">
        <v>1523</v>
      </c>
      <c r="E397" t="s">
        <v>1003</v>
      </c>
      <c r="F397" t="s">
        <v>1510</v>
      </c>
      <c r="G397" t="s">
        <v>2571</v>
      </c>
      <c r="H397" t="s">
        <v>2989</v>
      </c>
      <c r="I397" t="s">
        <v>3263</v>
      </c>
      <c r="J397">
        <v>60.090427449144201</v>
      </c>
      <c r="K397">
        <v>6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 t="s">
        <v>1058</v>
      </c>
      <c r="D398" t="s">
        <v>1503</v>
      </c>
      <c r="E398" t="s">
        <v>1503</v>
      </c>
      <c r="F398" t="s">
        <v>1471</v>
      </c>
      <c r="G398" t="s">
        <v>2572</v>
      </c>
      <c r="H398" t="s">
        <v>3101</v>
      </c>
      <c r="I398" t="s">
        <v>3263</v>
      </c>
      <c r="J398">
        <v>56.910015111494289</v>
      </c>
      <c r="K398">
        <v>6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 t="s">
        <v>1073</v>
      </c>
      <c r="D399" t="s">
        <v>1524</v>
      </c>
      <c r="E399" t="s">
        <v>1454</v>
      </c>
      <c r="F399" t="s">
        <v>2098</v>
      </c>
      <c r="G399" t="s">
        <v>2573</v>
      </c>
      <c r="H399" t="s">
        <v>2920</v>
      </c>
      <c r="I399" t="s">
        <v>3263</v>
      </c>
      <c r="J399">
        <v>54.436651998572373</v>
      </c>
      <c r="K399">
        <v>6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 t="s">
        <v>1074</v>
      </c>
      <c r="D400" t="s">
        <v>1073</v>
      </c>
      <c r="E400" t="s">
        <v>983</v>
      </c>
      <c r="F400" t="s">
        <v>1471</v>
      </c>
      <c r="G400" t="s">
        <v>2574</v>
      </c>
      <c r="H400" t="s">
        <v>3157</v>
      </c>
      <c r="I400" t="s">
        <v>3263</v>
      </c>
      <c r="J400">
        <v>54.145593261145549</v>
      </c>
      <c r="K400">
        <v>6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 t="s">
        <v>1013</v>
      </c>
      <c r="D401" t="s">
        <v>1454</v>
      </c>
      <c r="E401" t="s">
        <v>1013</v>
      </c>
      <c r="F401" t="s">
        <v>1454</v>
      </c>
      <c r="G401" t="s">
        <v>2575</v>
      </c>
      <c r="H401" t="s">
        <v>3117</v>
      </c>
      <c r="I401" t="s">
        <v>3263</v>
      </c>
      <c r="J401">
        <v>60.456848557114142</v>
      </c>
      <c r="K401">
        <v>6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 t="s">
        <v>1003</v>
      </c>
      <c r="D402" t="s">
        <v>1525</v>
      </c>
      <c r="E402" t="s">
        <v>1251</v>
      </c>
      <c r="F402" t="s">
        <v>1015</v>
      </c>
      <c r="G402" t="s">
        <v>2576</v>
      </c>
      <c r="H402" t="s">
        <v>2981</v>
      </c>
      <c r="I402" t="s">
        <v>3263</v>
      </c>
      <c r="J402">
        <v>55.725320625245153</v>
      </c>
      <c r="K402">
        <v>6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 t="s">
        <v>1075</v>
      </c>
      <c r="D403" t="s">
        <v>1526</v>
      </c>
      <c r="E403" t="s">
        <v>1019</v>
      </c>
      <c r="F403" t="s">
        <v>2099</v>
      </c>
      <c r="G403" t="s">
        <v>2577</v>
      </c>
      <c r="H403" t="s">
        <v>3086</v>
      </c>
      <c r="I403" t="s">
        <v>3263</v>
      </c>
      <c r="J403">
        <v>57.774723285725443</v>
      </c>
      <c r="K403">
        <v>6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 t="s">
        <v>995</v>
      </c>
      <c r="D404" t="s">
        <v>1527</v>
      </c>
      <c r="E404" t="s">
        <v>994</v>
      </c>
      <c r="F404" t="s">
        <v>2100</v>
      </c>
      <c r="G404" t="s">
        <v>2578</v>
      </c>
      <c r="H404" t="s">
        <v>3158</v>
      </c>
      <c r="I404" t="s">
        <v>3263</v>
      </c>
      <c r="J404">
        <v>59.681816064620278</v>
      </c>
      <c r="K404">
        <v>6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 t="s">
        <v>1038</v>
      </c>
      <c r="D405" t="s">
        <v>1037</v>
      </c>
      <c r="E405" t="s">
        <v>1485</v>
      </c>
      <c r="F405" t="s">
        <v>1823</v>
      </c>
      <c r="G405" t="s">
        <v>2579</v>
      </c>
      <c r="H405" t="s">
        <v>2886</v>
      </c>
      <c r="I405" t="s">
        <v>3263</v>
      </c>
      <c r="J405">
        <v>60.287387253069603</v>
      </c>
      <c r="K405">
        <v>6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 t="s">
        <v>1076</v>
      </c>
      <c r="D406" t="s">
        <v>1038</v>
      </c>
      <c r="E406" t="s">
        <v>1836</v>
      </c>
      <c r="F406" t="s">
        <v>1076</v>
      </c>
      <c r="G406" t="s">
        <v>2580</v>
      </c>
      <c r="H406" t="s">
        <v>3033</v>
      </c>
      <c r="I406" t="s">
        <v>3263</v>
      </c>
      <c r="J406">
        <v>52.851999485131337</v>
      </c>
      <c r="K406">
        <v>6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 t="s">
        <v>1003</v>
      </c>
      <c r="D407" t="s">
        <v>1015</v>
      </c>
      <c r="E407" t="s">
        <v>1003</v>
      </c>
      <c r="F407" t="s">
        <v>1051</v>
      </c>
      <c r="G407" t="s">
        <v>2581</v>
      </c>
      <c r="H407" t="s">
        <v>2982</v>
      </c>
      <c r="I407" t="s">
        <v>3263</v>
      </c>
      <c r="J407">
        <v>59.478449107171357</v>
      </c>
      <c r="K407">
        <v>6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 t="s">
        <v>1077</v>
      </c>
      <c r="D408" t="s">
        <v>1528</v>
      </c>
      <c r="E408" t="s">
        <v>1037</v>
      </c>
      <c r="F408" t="s">
        <v>2101</v>
      </c>
      <c r="G408" t="s">
        <v>2582</v>
      </c>
      <c r="H408" t="s">
        <v>3135</v>
      </c>
      <c r="I408" t="s">
        <v>3263</v>
      </c>
      <c r="J408">
        <v>57.973917960865457</v>
      </c>
      <c r="K408">
        <v>6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 t="s">
        <v>995</v>
      </c>
      <c r="D409" t="s">
        <v>1529</v>
      </c>
      <c r="E409" t="s">
        <v>998</v>
      </c>
      <c r="F409" t="s">
        <v>2102</v>
      </c>
      <c r="G409" t="s">
        <v>2583</v>
      </c>
      <c r="H409" t="s">
        <v>2973</v>
      </c>
      <c r="I409" t="s">
        <v>3263</v>
      </c>
      <c r="J409">
        <v>57.451060835217639</v>
      </c>
      <c r="K409">
        <v>6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 t="s">
        <v>995</v>
      </c>
      <c r="D410" t="s">
        <v>1530</v>
      </c>
      <c r="E410" t="s">
        <v>998</v>
      </c>
      <c r="F410" t="s">
        <v>1035</v>
      </c>
      <c r="G410" t="s">
        <v>2434</v>
      </c>
      <c r="H410" t="s">
        <v>2989</v>
      </c>
      <c r="I410" t="s">
        <v>3263</v>
      </c>
      <c r="J410">
        <v>57.017733419807641</v>
      </c>
      <c r="K410">
        <v>6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 t="s">
        <v>1078</v>
      </c>
      <c r="D411" t="s">
        <v>1531</v>
      </c>
      <c r="E411" t="s">
        <v>1224</v>
      </c>
      <c r="F411" t="s">
        <v>2103</v>
      </c>
      <c r="G411" t="s">
        <v>2584</v>
      </c>
      <c r="H411" t="s">
        <v>2989</v>
      </c>
      <c r="I411" t="s">
        <v>3263</v>
      </c>
      <c r="J411">
        <v>54.177166773915452</v>
      </c>
      <c r="K411">
        <v>6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 t="s">
        <v>995</v>
      </c>
      <c r="D412" t="s">
        <v>1532</v>
      </c>
      <c r="E412" t="s">
        <v>995</v>
      </c>
      <c r="F412" t="s">
        <v>1495</v>
      </c>
      <c r="G412" t="s">
        <v>2585</v>
      </c>
      <c r="H412" t="s">
        <v>2989</v>
      </c>
      <c r="I412" t="s">
        <v>3263</v>
      </c>
      <c r="J412">
        <v>60.039689403892751</v>
      </c>
      <c r="K412">
        <v>6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 t="s">
        <v>1019</v>
      </c>
      <c r="D413" t="s">
        <v>1019</v>
      </c>
      <c r="E413" t="s">
        <v>1031</v>
      </c>
      <c r="F413" t="s">
        <v>2104</v>
      </c>
      <c r="G413" t="s">
        <v>2418</v>
      </c>
      <c r="H413" t="s">
        <v>3119</v>
      </c>
      <c r="I413" t="s">
        <v>3263</v>
      </c>
      <c r="J413">
        <v>53.975660102165882</v>
      </c>
      <c r="K413">
        <v>6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 t="s">
        <v>995</v>
      </c>
      <c r="D414" t="s">
        <v>1533</v>
      </c>
      <c r="E414" t="s">
        <v>1031</v>
      </c>
      <c r="F414" t="s">
        <v>1533</v>
      </c>
      <c r="G414" t="s">
        <v>2586</v>
      </c>
      <c r="H414" t="s">
        <v>2981</v>
      </c>
      <c r="I414" t="s">
        <v>3263</v>
      </c>
      <c r="J414">
        <v>55.699311702175343</v>
      </c>
      <c r="K414">
        <v>6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 t="s">
        <v>1004</v>
      </c>
      <c r="D415" t="s">
        <v>1247</v>
      </c>
      <c r="E415" t="s">
        <v>1247</v>
      </c>
      <c r="F415" t="s">
        <v>1004</v>
      </c>
      <c r="G415" t="s">
        <v>2587</v>
      </c>
      <c r="H415" t="s">
        <v>3113</v>
      </c>
      <c r="I415" t="s">
        <v>3263</v>
      </c>
      <c r="J415">
        <v>55.834869546309029</v>
      </c>
      <c r="K415">
        <v>6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 t="s">
        <v>1003</v>
      </c>
      <c r="D416" t="s">
        <v>1534</v>
      </c>
      <c r="E416" t="s">
        <v>1534</v>
      </c>
      <c r="F416" t="s">
        <v>983</v>
      </c>
      <c r="G416" t="s">
        <v>2588</v>
      </c>
      <c r="H416" t="s">
        <v>3101</v>
      </c>
      <c r="I416" t="s">
        <v>3263</v>
      </c>
      <c r="J416">
        <v>60.427027928157052</v>
      </c>
      <c r="K416">
        <v>6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 t="s">
        <v>1014</v>
      </c>
      <c r="D417" t="s">
        <v>1038</v>
      </c>
      <c r="E417" t="s">
        <v>1038</v>
      </c>
      <c r="F417" t="s">
        <v>1015</v>
      </c>
      <c r="G417" t="s">
        <v>2589</v>
      </c>
      <c r="H417" t="s">
        <v>2989</v>
      </c>
      <c r="I417" t="s">
        <v>3263</v>
      </c>
      <c r="J417">
        <v>55.526610741899567</v>
      </c>
      <c r="K417">
        <v>6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 t="s">
        <v>1003</v>
      </c>
      <c r="D418" t="s">
        <v>1004</v>
      </c>
      <c r="E418" t="s">
        <v>1837</v>
      </c>
      <c r="F418" t="s">
        <v>983</v>
      </c>
      <c r="G418" t="s">
        <v>2590</v>
      </c>
      <c r="H418" t="s">
        <v>2989</v>
      </c>
      <c r="I418" t="s">
        <v>3263</v>
      </c>
      <c r="J418">
        <v>59.236860436470891</v>
      </c>
      <c r="K418">
        <v>6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 t="s">
        <v>1003</v>
      </c>
      <c r="D419" t="s">
        <v>1535</v>
      </c>
      <c r="E419" t="s">
        <v>1535</v>
      </c>
      <c r="F419" t="s">
        <v>1070</v>
      </c>
      <c r="G419" t="s">
        <v>2591</v>
      </c>
      <c r="H419" t="s">
        <v>2989</v>
      </c>
      <c r="I419" t="s">
        <v>3263</v>
      </c>
      <c r="J419">
        <v>53.943407688979427</v>
      </c>
      <c r="K419">
        <v>6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 t="s">
        <v>983</v>
      </c>
      <c r="D420" t="s">
        <v>1019</v>
      </c>
      <c r="E420" t="s">
        <v>1019</v>
      </c>
      <c r="F420" t="s">
        <v>1048</v>
      </c>
      <c r="G420" t="s">
        <v>2592</v>
      </c>
      <c r="H420" t="s">
        <v>3150</v>
      </c>
      <c r="I420" t="s">
        <v>3263</v>
      </c>
      <c r="J420">
        <v>52.550111073843773</v>
      </c>
      <c r="K420">
        <v>6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 t="s">
        <v>1011</v>
      </c>
      <c r="D421" t="s">
        <v>1536</v>
      </c>
      <c r="E421" t="s">
        <v>1003</v>
      </c>
      <c r="F421" t="s">
        <v>1071</v>
      </c>
      <c r="G421" t="s">
        <v>2593</v>
      </c>
      <c r="H421" t="s">
        <v>3150</v>
      </c>
      <c r="I421" t="s">
        <v>3263</v>
      </c>
      <c r="J421">
        <v>53.905970359583463</v>
      </c>
      <c r="K421">
        <v>6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 t="s">
        <v>1036</v>
      </c>
      <c r="D422" t="s">
        <v>1537</v>
      </c>
      <c r="E422" t="s">
        <v>1631</v>
      </c>
      <c r="F422" t="s">
        <v>2105</v>
      </c>
      <c r="G422" t="s">
        <v>2594</v>
      </c>
      <c r="H422" t="s">
        <v>3159</v>
      </c>
      <c r="I422" t="s">
        <v>3263</v>
      </c>
      <c r="J422">
        <v>53.179050060864007</v>
      </c>
      <c r="K422">
        <v>6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 t="s">
        <v>1079</v>
      </c>
      <c r="D423" t="s">
        <v>1538</v>
      </c>
      <c r="E423" t="s">
        <v>1538</v>
      </c>
      <c r="F423" t="s">
        <v>1013</v>
      </c>
      <c r="G423" t="s">
        <v>2595</v>
      </c>
      <c r="H423" t="s">
        <v>3144</v>
      </c>
      <c r="I423" t="s">
        <v>3263</v>
      </c>
      <c r="J423">
        <v>55.160315281719981</v>
      </c>
      <c r="K423">
        <v>6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 t="s">
        <v>1019</v>
      </c>
      <c r="D424" t="s">
        <v>1533</v>
      </c>
      <c r="E424" t="s">
        <v>995</v>
      </c>
      <c r="F424" t="s">
        <v>2106</v>
      </c>
      <c r="G424" t="s">
        <v>2444</v>
      </c>
      <c r="H424" t="s">
        <v>3160</v>
      </c>
      <c r="I424" t="s">
        <v>3263</v>
      </c>
      <c r="J424">
        <v>60.034429971456653</v>
      </c>
      <c r="K424">
        <v>6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 t="s">
        <v>1080</v>
      </c>
      <c r="D425" t="s">
        <v>1539</v>
      </c>
      <c r="E425" t="s">
        <v>1838</v>
      </c>
      <c r="F425" t="s">
        <v>1539</v>
      </c>
      <c r="G425" t="s">
        <v>2596</v>
      </c>
      <c r="H425" t="s">
        <v>3161</v>
      </c>
      <c r="I425" t="s">
        <v>3263</v>
      </c>
      <c r="J425">
        <v>53.198779527396368</v>
      </c>
      <c r="K425">
        <v>6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 t="s">
        <v>1081</v>
      </c>
      <c r="D426" t="s">
        <v>1118</v>
      </c>
      <c r="E426" t="s">
        <v>1839</v>
      </c>
      <c r="F426" t="s">
        <v>1118</v>
      </c>
      <c r="G426" t="s">
        <v>2597</v>
      </c>
      <c r="H426" t="s">
        <v>2903</v>
      </c>
      <c r="I426" t="s">
        <v>3263</v>
      </c>
      <c r="J426">
        <v>53.30992332334052</v>
      </c>
      <c r="K426">
        <v>6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 t="s">
        <v>1082</v>
      </c>
      <c r="D427" t="s">
        <v>1540</v>
      </c>
      <c r="E427" t="s">
        <v>1600</v>
      </c>
      <c r="F427" t="s">
        <v>2107</v>
      </c>
      <c r="G427" t="s">
        <v>2598</v>
      </c>
      <c r="H427" t="s">
        <v>3162</v>
      </c>
      <c r="I427" t="s">
        <v>3263</v>
      </c>
      <c r="J427">
        <v>55.454232308178931</v>
      </c>
      <c r="K427">
        <v>6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 t="s">
        <v>1083</v>
      </c>
      <c r="D428" t="s">
        <v>1541</v>
      </c>
      <c r="E428" t="s">
        <v>1541</v>
      </c>
      <c r="F428" t="s">
        <v>1101</v>
      </c>
      <c r="G428" t="s">
        <v>2599</v>
      </c>
      <c r="H428" t="s">
        <v>2989</v>
      </c>
      <c r="I428" t="s">
        <v>3263</v>
      </c>
      <c r="J428">
        <v>54.143321831457698</v>
      </c>
      <c r="K428">
        <v>6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 t="s">
        <v>1084</v>
      </c>
      <c r="D429" t="s">
        <v>1169</v>
      </c>
      <c r="E429" t="s">
        <v>1088</v>
      </c>
      <c r="F429" t="s">
        <v>1101</v>
      </c>
      <c r="G429" t="s">
        <v>2600</v>
      </c>
      <c r="H429" t="s">
        <v>3085</v>
      </c>
      <c r="I429" t="s">
        <v>3263</v>
      </c>
      <c r="J429">
        <v>59.851971596309838</v>
      </c>
      <c r="K429">
        <v>6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 t="s">
        <v>1085</v>
      </c>
      <c r="D430" t="s">
        <v>1088</v>
      </c>
      <c r="E430" t="s">
        <v>1088</v>
      </c>
      <c r="F430" t="s">
        <v>1162</v>
      </c>
      <c r="G430" t="s">
        <v>2601</v>
      </c>
      <c r="H430" t="s">
        <v>3163</v>
      </c>
      <c r="I430" t="s">
        <v>3263</v>
      </c>
      <c r="J430">
        <v>52.542874581593438</v>
      </c>
      <c r="K430">
        <v>6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 t="s">
        <v>1081</v>
      </c>
      <c r="D431" t="s">
        <v>1542</v>
      </c>
      <c r="E431" t="s">
        <v>1083</v>
      </c>
      <c r="F431" t="s">
        <v>1101</v>
      </c>
      <c r="G431" t="s">
        <v>2602</v>
      </c>
      <c r="H431" t="s">
        <v>2977</v>
      </c>
      <c r="I431" t="s">
        <v>3263</v>
      </c>
      <c r="J431">
        <v>53.09662620501738</v>
      </c>
      <c r="K431">
        <v>6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 t="s">
        <v>1086</v>
      </c>
      <c r="D432" t="s">
        <v>1086</v>
      </c>
      <c r="E432" t="s">
        <v>1086</v>
      </c>
      <c r="F432" t="s">
        <v>2108</v>
      </c>
      <c r="G432" t="s">
        <v>2603</v>
      </c>
      <c r="H432" t="s">
        <v>2969</v>
      </c>
      <c r="I432" t="s">
        <v>3264</v>
      </c>
      <c r="J432">
        <v>60.63</v>
      </c>
      <c r="K432">
        <v>7.5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 t="s">
        <v>1087</v>
      </c>
      <c r="D433" t="s">
        <v>1543</v>
      </c>
      <c r="E433" t="s">
        <v>1109</v>
      </c>
      <c r="F433" t="s">
        <v>1116</v>
      </c>
      <c r="G433" t="s">
        <v>2604</v>
      </c>
      <c r="H433" t="s">
        <v>3012</v>
      </c>
      <c r="I433" t="s">
        <v>3264</v>
      </c>
      <c r="J433">
        <v>59.904471909171868</v>
      </c>
      <c r="K433">
        <v>7.5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 t="s">
        <v>1088</v>
      </c>
      <c r="D434" t="s">
        <v>1544</v>
      </c>
      <c r="E434" t="s">
        <v>1088</v>
      </c>
      <c r="F434" t="s">
        <v>986</v>
      </c>
      <c r="G434" t="s">
        <v>2605</v>
      </c>
      <c r="H434" t="s">
        <v>3164</v>
      </c>
      <c r="I434" t="s">
        <v>3264</v>
      </c>
      <c r="J434">
        <v>59.916101749830943</v>
      </c>
      <c r="K434">
        <v>7.5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 t="s">
        <v>1084</v>
      </c>
      <c r="D435" t="s">
        <v>1104</v>
      </c>
      <c r="E435" t="s">
        <v>1840</v>
      </c>
      <c r="F435" t="s">
        <v>1104</v>
      </c>
      <c r="G435" t="s">
        <v>2606</v>
      </c>
      <c r="H435" t="s">
        <v>3101</v>
      </c>
      <c r="I435" t="s">
        <v>3264</v>
      </c>
      <c r="J435">
        <v>57.777091535197528</v>
      </c>
      <c r="K435">
        <v>7.5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 t="s">
        <v>1089</v>
      </c>
      <c r="D436" t="s">
        <v>1545</v>
      </c>
      <c r="E436" t="s">
        <v>1148</v>
      </c>
      <c r="F436" t="s">
        <v>1654</v>
      </c>
      <c r="G436" t="s">
        <v>2607</v>
      </c>
      <c r="H436" t="s">
        <v>2944</v>
      </c>
      <c r="I436" t="s">
        <v>3264</v>
      </c>
      <c r="J436">
        <v>58.95305583832657</v>
      </c>
      <c r="K436">
        <v>7.5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 t="s">
        <v>1090</v>
      </c>
      <c r="D437" t="s">
        <v>1546</v>
      </c>
      <c r="E437" t="s">
        <v>1841</v>
      </c>
      <c r="F437" t="s">
        <v>1086</v>
      </c>
      <c r="G437" t="s">
        <v>2608</v>
      </c>
      <c r="H437" t="s">
        <v>3165</v>
      </c>
      <c r="I437" t="s">
        <v>3264</v>
      </c>
      <c r="J437">
        <v>60.44582564305896</v>
      </c>
      <c r="K437">
        <v>7.5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 t="s">
        <v>1091</v>
      </c>
      <c r="D438" t="s">
        <v>1150</v>
      </c>
      <c r="E438" t="s">
        <v>1091</v>
      </c>
      <c r="F438" t="s">
        <v>2109</v>
      </c>
      <c r="G438" t="s">
        <v>2479</v>
      </c>
      <c r="H438" t="s">
        <v>3166</v>
      </c>
      <c r="I438" t="s">
        <v>3264</v>
      </c>
      <c r="J438">
        <v>60.39167756934566</v>
      </c>
      <c r="K438">
        <v>7.5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 t="s">
        <v>1092</v>
      </c>
      <c r="D439" t="s">
        <v>1547</v>
      </c>
      <c r="E439" t="s">
        <v>1109</v>
      </c>
      <c r="F439" t="s">
        <v>2110</v>
      </c>
      <c r="G439" t="s">
        <v>2609</v>
      </c>
      <c r="H439" t="s">
        <v>3167</v>
      </c>
      <c r="I439" t="s">
        <v>3264</v>
      </c>
      <c r="J439">
        <v>60.486241390062311</v>
      </c>
      <c r="K439">
        <v>7.5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 t="s">
        <v>1093</v>
      </c>
      <c r="D440" t="s">
        <v>1548</v>
      </c>
      <c r="E440" t="s">
        <v>1086</v>
      </c>
      <c r="F440" t="s">
        <v>1548</v>
      </c>
      <c r="G440" t="s">
        <v>2610</v>
      </c>
      <c r="H440" t="s">
        <v>3168</v>
      </c>
      <c r="I440" t="s">
        <v>3264</v>
      </c>
      <c r="J440">
        <v>59.715213705427352</v>
      </c>
      <c r="K440">
        <v>7.5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 t="s">
        <v>1086</v>
      </c>
      <c r="D441" t="s">
        <v>1549</v>
      </c>
      <c r="E441" t="s">
        <v>1104</v>
      </c>
      <c r="F441" t="s">
        <v>2111</v>
      </c>
      <c r="G441" t="s">
        <v>2611</v>
      </c>
      <c r="H441" t="s">
        <v>3169</v>
      </c>
      <c r="I441" t="s">
        <v>3264</v>
      </c>
      <c r="J441">
        <v>57.177982481281219</v>
      </c>
      <c r="K441">
        <v>7.5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 t="s">
        <v>1094</v>
      </c>
      <c r="D442" t="s">
        <v>1138</v>
      </c>
      <c r="E442" t="s">
        <v>1142</v>
      </c>
      <c r="F442" t="s">
        <v>1105</v>
      </c>
      <c r="G442" t="s">
        <v>2612</v>
      </c>
      <c r="H442" t="s">
        <v>3024</v>
      </c>
      <c r="I442" t="s">
        <v>3264</v>
      </c>
      <c r="J442">
        <v>57.488344347434293</v>
      </c>
      <c r="K442">
        <v>7.5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 t="s">
        <v>986</v>
      </c>
      <c r="D443" t="s">
        <v>1119</v>
      </c>
      <c r="E443" t="s">
        <v>1119</v>
      </c>
      <c r="F443" t="s">
        <v>1096</v>
      </c>
      <c r="G443" t="s">
        <v>2611</v>
      </c>
      <c r="H443" t="s">
        <v>2989</v>
      </c>
      <c r="I443" t="s">
        <v>3264</v>
      </c>
      <c r="J443">
        <v>59.144951406661441</v>
      </c>
      <c r="K443">
        <v>7.5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 t="s">
        <v>1095</v>
      </c>
      <c r="D444" t="s">
        <v>1550</v>
      </c>
      <c r="E444" t="s">
        <v>1842</v>
      </c>
      <c r="F444" t="s">
        <v>2112</v>
      </c>
      <c r="G444" t="s">
        <v>2613</v>
      </c>
      <c r="H444" t="s">
        <v>2989</v>
      </c>
      <c r="I444" t="s">
        <v>3264</v>
      </c>
      <c r="J444">
        <v>59.250870620337288</v>
      </c>
      <c r="K444">
        <v>7.5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 t="s">
        <v>1096</v>
      </c>
      <c r="D445" t="s">
        <v>1551</v>
      </c>
      <c r="E445" t="s">
        <v>1843</v>
      </c>
      <c r="F445" t="s">
        <v>2113</v>
      </c>
      <c r="G445" t="s">
        <v>2614</v>
      </c>
      <c r="H445" t="s">
        <v>2999</v>
      </c>
      <c r="I445" t="s">
        <v>3264</v>
      </c>
      <c r="J445">
        <v>56.79113599131108</v>
      </c>
      <c r="K445">
        <v>7.5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 t="s">
        <v>1086</v>
      </c>
      <c r="D446" t="s">
        <v>1552</v>
      </c>
      <c r="E446" t="s">
        <v>1143</v>
      </c>
      <c r="F446" t="s">
        <v>2114</v>
      </c>
      <c r="G446" t="s">
        <v>2615</v>
      </c>
      <c r="H446" t="s">
        <v>3170</v>
      </c>
      <c r="I446" t="s">
        <v>3264</v>
      </c>
      <c r="J446">
        <v>57.688335123765697</v>
      </c>
      <c r="K446">
        <v>7.5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 t="s">
        <v>1097</v>
      </c>
      <c r="D447" t="s">
        <v>1553</v>
      </c>
      <c r="E447" t="s">
        <v>1208</v>
      </c>
      <c r="F447" t="s">
        <v>986</v>
      </c>
      <c r="G447" t="s">
        <v>2616</v>
      </c>
      <c r="H447" t="s">
        <v>3101</v>
      </c>
      <c r="I447" t="s">
        <v>3264</v>
      </c>
      <c r="J447">
        <v>59.591636127859523</v>
      </c>
      <c r="K447">
        <v>7.5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 t="s">
        <v>1098</v>
      </c>
      <c r="D448" t="s">
        <v>1554</v>
      </c>
      <c r="E448" t="s">
        <v>1844</v>
      </c>
      <c r="F448" t="s">
        <v>2115</v>
      </c>
      <c r="G448" t="s">
        <v>2617</v>
      </c>
      <c r="H448" t="s">
        <v>3171</v>
      </c>
      <c r="I448" t="s">
        <v>3264</v>
      </c>
      <c r="J448">
        <v>59.755305238722208</v>
      </c>
      <c r="K448">
        <v>7.5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 t="s">
        <v>1099</v>
      </c>
      <c r="D449" t="s">
        <v>1555</v>
      </c>
      <c r="E449" t="s">
        <v>1845</v>
      </c>
      <c r="F449" t="s">
        <v>1554</v>
      </c>
      <c r="G449" t="s">
        <v>2618</v>
      </c>
      <c r="H449" t="s">
        <v>3172</v>
      </c>
      <c r="I449" t="s">
        <v>3264</v>
      </c>
      <c r="J449">
        <v>56.044816904320669</v>
      </c>
      <c r="K449">
        <v>7.5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 t="s">
        <v>1100</v>
      </c>
      <c r="D450" t="s">
        <v>1143</v>
      </c>
      <c r="E450" t="s">
        <v>1846</v>
      </c>
      <c r="F450" t="s">
        <v>1086</v>
      </c>
      <c r="G450" t="s">
        <v>2619</v>
      </c>
      <c r="H450" t="s">
        <v>3086</v>
      </c>
      <c r="I450" t="s">
        <v>3264</v>
      </c>
      <c r="J450">
        <v>58.436869202494037</v>
      </c>
      <c r="K450">
        <v>7.5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 t="s">
        <v>1101</v>
      </c>
      <c r="D451" t="s">
        <v>1556</v>
      </c>
      <c r="E451" t="s">
        <v>1101</v>
      </c>
      <c r="F451" t="s">
        <v>986</v>
      </c>
      <c r="G451" t="s">
        <v>2620</v>
      </c>
      <c r="H451" t="s">
        <v>3173</v>
      </c>
      <c r="I451" t="s">
        <v>3264</v>
      </c>
      <c r="J451">
        <v>60.020314254711671</v>
      </c>
      <c r="K451">
        <v>7.5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IF(M451&lt;1,M451*100,M451)</f>
        <v>9.879999999999999</v>
      </c>
    </row>
    <row r="452" spans="1:15" x14ac:dyDescent="0.25">
      <c r="A452" t="s">
        <v>13</v>
      </c>
      <c r="B452" t="s">
        <v>464</v>
      </c>
      <c r="C452" t="s">
        <v>1102</v>
      </c>
      <c r="D452" t="s">
        <v>1138</v>
      </c>
      <c r="E452" t="s">
        <v>1588</v>
      </c>
      <c r="F452" t="s">
        <v>1086</v>
      </c>
      <c r="G452" t="s">
        <v>2621</v>
      </c>
      <c r="H452" t="s">
        <v>3174</v>
      </c>
      <c r="I452" t="s">
        <v>3264</v>
      </c>
      <c r="J452">
        <v>56.185285673815088</v>
      </c>
      <c r="K452">
        <v>7.5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 t="s">
        <v>1103</v>
      </c>
      <c r="D453" t="s">
        <v>1557</v>
      </c>
      <c r="E453" t="s">
        <v>1847</v>
      </c>
      <c r="F453" t="s">
        <v>1557</v>
      </c>
      <c r="G453" t="s">
        <v>2622</v>
      </c>
      <c r="H453" t="s">
        <v>3175</v>
      </c>
      <c r="I453" t="s">
        <v>3264</v>
      </c>
      <c r="J453">
        <v>56.142702769895628</v>
      </c>
      <c r="K453">
        <v>7.5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 t="s">
        <v>1104</v>
      </c>
      <c r="D454" t="s">
        <v>1088</v>
      </c>
      <c r="E454" t="s">
        <v>1088</v>
      </c>
      <c r="F454" t="s">
        <v>1142</v>
      </c>
      <c r="G454" t="s">
        <v>2623</v>
      </c>
      <c r="H454" t="s">
        <v>3176</v>
      </c>
      <c r="I454" t="s">
        <v>3264</v>
      </c>
      <c r="J454">
        <v>56.769682405846041</v>
      </c>
      <c r="K454">
        <v>7.5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 t="s">
        <v>1105</v>
      </c>
      <c r="D455" t="s">
        <v>1558</v>
      </c>
      <c r="E455" t="s">
        <v>1558</v>
      </c>
      <c r="F455" t="s">
        <v>1683</v>
      </c>
      <c r="G455" t="s">
        <v>2388</v>
      </c>
      <c r="H455" t="s">
        <v>3076</v>
      </c>
      <c r="I455" t="s">
        <v>3264</v>
      </c>
      <c r="J455">
        <v>56.545981789707298</v>
      </c>
      <c r="K455">
        <v>7.5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 t="s">
        <v>1106</v>
      </c>
      <c r="D456" t="s">
        <v>1140</v>
      </c>
      <c r="E456" t="s">
        <v>1848</v>
      </c>
      <c r="F456" t="s">
        <v>1176</v>
      </c>
      <c r="G456" t="s">
        <v>2624</v>
      </c>
      <c r="H456" t="s">
        <v>3177</v>
      </c>
      <c r="I456" t="s">
        <v>3264</v>
      </c>
      <c r="J456">
        <v>57.049981237631719</v>
      </c>
      <c r="K456">
        <v>7.5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 t="s">
        <v>1107</v>
      </c>
      <c r="D457" t="s">
        <v>1092</v>
      </c>
      <c r="E457" t="s">
        <v>1849</v>
      </c>
      <c r="F457" t="s">
        <v>1092</v>
      </c>
      <c r="G457" t="s">
        <v>2625</v>
      </c>
      <c r="H457" t="s">
        <v>3178</v>
      </c>
      <c r="I457" t="s">
        <v>3264</v>
      </c>
      <c r="J457">
        <v>59.47330886211563</v>
      </c>
      <c r="K457">
        <v>7.5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 t="s">
        <v>1108</v>
      </c>
      <c r="D458" t="s">
        <v>1143</v>
      </c>
      <c r="E458" t="s">
        <v>1607</v>
      </c>
      <c r="F458" t="s">
        <v>1098</v>
      </c>
      <c r="G458" t="s">
        <v>2626</v>
      </c>
      <c r="H458" t="s">
        <v>2919</v>
      </c>
      <c r="I458" t="s">
        <v>3264</v>
      </c>
      <c r="J458">
        <v>59.268072985607112</v>
      </c>
      <c r="K458">
        <v>7.5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 t="s">
        <v>1109</v>
      </c>
      <c r="D459" t="s">
        <v>1215</v>
      </c>
      <c r="E459" t="s">
        <v>1850</v>
      </c>
      <c r="F459" t="s">
        <v>1683</v>
      </c>
      <c r="G459" t="s">
        <v>2576</v>
      </c>
      <c r="H459" t="s">
        <v>3179</v>
      </c>
      <c r="I459" t="s">
        <v>3264</v>
      </c>
      <c r="J459">
        <v>57.571852293099397</v>
      </c>
      <c r="K459">
        <v>7.5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 t="s">
        <v>1102</v>
      </c>
      <c r="D460" t="s">
        <v>1559</v>
      </c>
      <c r="E460" t="s">
        <v>1844</v>
      </c>
      <c r="F460" t="s">
        <v>1116</v>
      </c>
      <c r="G460" t="s">
        <v>2627</v>
      </c>
      <c r="H460" t="s">
        <v>2885</v>
      </c>
      <c r="I460" t="s">
        <v>3264</v>
      </c>
      <c r="J460">
        <v>56.550097887670233</v>
      </c>
      <c r="K460">
        <v>7.5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 t="s">
        <v>1098</v>
      </c>
      <c r="D461" t="s">
        <v>1560</v>
      </c>
      <c r="E461" t="s">
        <v>1851</v>
      </c>
      <c r="F461" t="s">
        <v>1560</v>
      </c>
      <c r="G461" t="s">
        <v>2628</v>
      </c>
      <c r="H461" t="s">
        <v>3180</v>
      </c>
      <c r="I461" t="s">
        <v>3264</v>
      </c>
      <c r="J461">
        <v>57.252009814349172</v>
      </c>
      <c r="K461">
        <v>7.5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 t="s">
        <v>1110</v>
      </c>
      <c r="D462" t="s">
        <v>1561</v>
      </c>
      <c r="E462" t="s">
        <v>1561</v>
      </c>
      <c r="F462" t="s">
        <v>1006</v>
      </c>
      <c r="G462" t="s">
        <v>2629</v>
      </c>
      <c r="H462" t="s">
        <v>3181</v>
      </c>
      <c r="I462" t="s">
        <v>3264</v>
      </c>
      <c r="J462">
        <v>59.242397246592922</v>
      </c>
      <c r="K462">
        <v>7.5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 t="s">
        <v>1111</v>
      </c>
      <c r="D463" t="s">
        <v>1562</v>
      </c>
      <c r="E463" t="s">
        <v>1116</v>
      </c>
      <c r="F463" t="s">
        <v>1224</v>
      </c>
      <c r="G463" t="s">
        <v>2630</v>
      </c>
      <c r="H463" t="s">
        <v>3182</v>
      </c>
      <c r="I463" t="s">
        <v>3264</v>
      </c>
      <c r="J463">
        <v>57.302694760869571</v>
      </c>
      <c r="K463">
        <v>7.5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 t="s">
        <v>1112</v>
      </c>
      <c r="D464" t="s">
        <v>999</v>
      </c>
      <c r="E464" t="s">
        <v>1112</v>
      </c>
      <c r="F464" t="s">
        <v>993</v>
      </c>
      <c r="G464" t="s">
        <v>2631</v>
      </c>
      <c r="H464" t="s">
        <v>3183</v>
      </c>
      <c r="I464" t="s">
        <v>3264</v>
      </c>
      <c r="J464">
        <v>56.85356815445212</v>
      </c>
      <c r="K464">
        <v>7.5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 t="s">
        <v>1113</v>
      </c>
      <c r="D465" t="s">
        <v>1113</v>
      </c>
      <c r="E465" t="s">
        <v>1852</v>
      </c>
      <c r="F465" t="s">
        <v>2116</v>
      </c>
      <c r="G465" t="s">
        <v>2632</v>
      </c>
      <c r="H465" t="s">
        <v>2908</v>
      </c>
      <c r="I465" t="s">
        <v>3264</v>
      </c>
      <c r="J465">
        <v>59.603545283139752</v>
      </c>
      <c r="K465">
        <v>7.5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 t="s">
        <v>1114</v>
      </c>
      <c r="D466" t="s">
        <v>1563</v>
      </c>
      <c r="E466" t="s">
        <v>1116</v>
      </c>
      <c r="F466" t="s">
        <v>1563</v>
      </c>
      <c r="G466" t="s">
        <v>2633</v>
      </c>
      <c r="H466" t="s">
        <v>3057</v>
      </c>
      <c r="I466" t="s">
        <v>3264</v>
      </c>
      <c r="J466">
        <v>58.031250471300332</v>
      </c>
      <c r="K466">
        <v>7.5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 t="s">
        <v>1115</v>
      </c>
      <c r="D467" t="s">
        <v>1564</v>
      </c>
      <c r="E467" t="s">
        <v>1853</v>
      </c>
      <c r="F467" t="s">
        <v>1628</v>
      </c>
      <c r="G467" t="s">
        <v>2634</v>
      </c>
      <c r="H467" t="s">
        <v>3184</v>
      </c>
      <c r="I467" t="s">
        <v>3264</v>
      </c>
      <c r="J467">
        <v>59.618745742760389</v>
      </c>
      <c r="K467">
        <v>7.5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 t="s">
        <v>1116</v>
      </c>
      <c r="D468" t="s">
        <v>1086</v>
      </c>
      <c r="E468" t="s">
        <v>1086</v>
      </c>
      <c r="F468" t="s">
        <v>1565</v>
      </c>
      <c r="G468" t="s">
        <v>2587</v>
      </c>
      <c r="H468" t="s">
        <v>2944</v>
      </c>
      <c r="I468" t="s">
        <v>3264</v>
      </c>
      <c r="J468">
        <v>59.876674699573996</v>
      </c>
      <c r="K468">
        <v>7.5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 t="s">
        <v>992</v>
      </c>
      <c r="D469" t="s">
        <v>1241</v>
      </c>
      <c r="E469" t="s">
        <v>1854</v>
      </c>
      <c r="F469" t="s">
        <v>992</v>
      </c>
      <c r="G469" t="s">
        <v>2450</v>
      </c>
      <c r="H469" t="s">
        <v>3073</v>
      </c>
      <c r="I469" t="s">
        <v>3264</v>
      </c>
      <c r="J469">
        <v>57.661030865400441</v>
      </c>
      <c r="K469">
        <v>7.5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 t="s">
        <v>1117</v>
      </c>
      <c r="D470" t="s">
        <v>1565</v>
      </c>
      <c r="E470" t="s">
        <v>1117</v>
      </c>
      <c r="F470" t="s">
        <v>992</v>
      </c>
      <c r="G470" t="s">
        <v>2635</v>
      </c>
      <c r="H470" t="s">
        <v>3143</v>
      </c>
      <c r="I470" t="s">
        <v>3264</v>
      </c>
      <c r="J470">
        <v>57.943801898865622</v>
      </c>
      <c r="K470">
        <v>7.5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 t="s">
        <v>1118</v>
      </c>
      <c r="D471" t="s">
        <v>1566</v>
      </c>
      <c r="E471" t="s">
        <v>1118</v>
      </c>
      <c r="F471" t="s">
        <v>2117</v>
      </c>
      <c r="G471" t="s">
        <v>2636</v>
      </c>
      <c r="H471" t="s">
        <v>2887</v>
      </c>
      <c r="I471" t="s">
        <v>3264</v>
      </c>
      <c r="J471">
        <v>56.10145866537929</v>
      </c>
      <c r="K471">
        <v>7.5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 t="s">
        <v>1119</v>
      </c>
      <c r="D472" t="s">
        <v>987</v>
      </c>
      <c r="E472" t="s">
        <v>1119</v>
      </c>
      <c r="F472" t="s">
        <v>2118</v>
      </c>
      <c r="G472" t="s">
        <v>2637</v>
      </c>
      <c r="H472" t="s">
        <v>3002</v>
      </c>
      <c r="I472" t="s">
        <v>3264</v>
      </c>
      <c r="J472">
        <v>59.379235833207296</v>
      </c>
      <c r="K472">
        <v>7.5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 t="s">
        <v>1120</v>
      </c>
      <c r="D473" t="s">
        <v>1096</v>
      </c>
      <c r="E473" t="s">
        <v>1120</v>
      </c>
      <c r="F473" t="s">
        <v>1241</v>
      </c>
      <c r="G473" t="s">
        <v>2209</v>
      </c>
      <c r="H473" t="s">
        <v>2971</v>
      </c>
      <c r="I473" t="s">
        <v>3264</v>
      </c>
      <c r="J473">
        <v>58.240363345950847</v>
      </c>
      <c r="K473">
        <v>7.5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 t="s">
        <v>986</v>
      </c>
      <c r="D474" t="s">
        <v>1567</v>
      </c>
      <c r="E474" t="s">
        <v>1855</v>
      </c>
      <c r="F474" t="s">
        <v>2119</v>
      </c>
      <c r="G474" t="s">
        <v>2566</v>
      </c>
      <c r="H474" t="s">
        <v>2975</v>
      </c>
      <c r="I474" t="s">
        <v>3264</v>
      </c>
      <c r="J474">
        <v>56.964862026852451</v>
      </c>
      <c r="K474">
        <v>7.5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 t="s">
        <v>1121</v>
      </c>
      <c r="D475" t="s">
        <v>1117</v>
      </c>
      <c r="E475" t="s">
        <v>1856</v>
      </c>
      <c r="F475" t="s">
        <v>2120</v>
      </c>
      <c r="G475" t="s">
        <v>2638</v>
      </c>
      <c r="H475" t="s">
        <v>3008</v>
      </c>
      <c r="I475" t="s">
        <v>3264</v>
      </c>
      <c r="J475">
        <v>60.274091053438909</v>
      </c>
      <c r="K475">
        <v>7.5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 t="s">
        <v>1122</v>
      </c>
      <c r="D476" t="s">
        <v>1568</v>
      </c>
      <c r="E476" t="s">
        <v>1640</v>
      </c>
      <c r="F476" t="s">
        <v>2121</v>
      </c>
      <c r="G476" t="s">
        <v>2639</v>
      </c>
      <c r="H476" t="s">
        <v>3185</v>
      </c>
      <c r="I476" t="s">
        <v>3264</v>
      </c>
      <c r="J476">
        <v>58.020353312469162</v>
      </c>
      <c r="K476">
        <v>7.5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 t="s">
        <v>1123</v>
      </c>
      <c r="D477" t="s">
        <v>1569</v>
      </c>
      <c r="E477" t="s">
        <v>1569</v>
      </c>
      <c r="F477" t="s">
        <v>2122</v>
      </c>
      <c r="G477" t="s">
        <v>2640</v>
      </c>
      <c r="H477" t="s">
        <v>3186</v>
      </c>
      <c r="I477" t="s">
        <v>3264</v>
      </c>
      <c r="J477">
        <v>60.546536292241598</v>
      </c>
      <c r="K477">
        <v>7.5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 t="s">
        <v>1124</v>
      </c>
      <c r="D478" t="s">
        <v>1570</v>
      </c>
      <c r="E478" t="s">
        <v>1857</v>
      </c>
      <c r="F478" t="s">
        <v>1570</v>
      </c>
      <c r="G478" t="s">
        <v>2641</v>
      </c>
      <c r="H478" t="s">
        <v>3187</v>
      </c>
      <c r="I478" t="s">
        <v>3264</v>
      </c>
      <c r="J478">
        <v>58.552531613313647</v>
      </c>
      <c r="K478">
        <v>7.5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 t="s">
        <v>1125</v>
      </c>
      <c r="D479" t="s">
        <v>1571</v>
      </c>
      <c r="E479" t="s">
        <v>1858</v>
      </c>
      <c r="F479" t="s">
        <v>1112</v>
      </c>
      <c r="G479" t="s">
        <v>2642</v>
      </c>
      <c r="H479" t="s">
        <v>3188</v>
      </c>
      <c r="I479" t="s">
        <v>3264</v>
      </c>
      <c r="J479">
        <v>60.099071764045881</v>
      </c>
      <c r="K479">
        <v>7.5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 t="s">
        <v>1126</v>
      </c>
      <c r="D480" t="s">
        <v>1571</v>
      </c>
      <c r="E480" t="s">
        <v>1859</v>
      </c>
      <c r="F480" t="s">
        <v>1112</v>
      </c>
      <c r="G480" t="s">
        <v>2643</v>
      </c>
      <c r="H480" t="s">
        <v>3189</v>
      </c>
      <c r="I480" t="s">
        <v>3264</v>
      </c>
      <c r="J480">
        <v>60.184210786335399</v>
      </c>
      <c r="K480">
        <v>7.5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 t="s">
        <v>1127</v>
      </c>
      <c r="D481" t="s">
        <v>1572</v>
      </c>
      <c r="E481" t="s">
        <v>1206</v>
      </c>
      <c r="F481" t="s">
        <v>2123</v>
      </c>
      <c r="G481" t="s">
        <v>2644</v>
      </c>
      <c r="H481" t="s">
        <v>3101</v>
      </c>
      <c r="I481" t="s">
        <v>3264</v>
      </c>
      <c r="J481">
        <v>57.406449620471292</v>
      </c>
      <c r="K481">
        <v>7.5</v>
      </c>
      <c r="L481">
        <v>11.29</v>
      </c>
      <c r="M481">
        <v>11.79</v>
      </c>
      <c r="N481">
        <f t="shared" si="14"/>
        <v>11.29</v>
      </c>
      <c r="O481">
        <f t="shared" si="15"/>
        <v>11.79</v>
      </c>
    </row>
    <row r="482" spans="1:15" x14ac:dyDescent="0.25">
      <c r="A482" t="s">
        <v>13</v>
      </c>
      <c r="B482" t="s">
        <v>494</v>
      </c>
      <c r="C482" t="s">
        <v>1117</v>
      </c>
      <c r="D482" t="s">
        <v>1573</v>
      </c>
      <c r="E482" t="s">
        <v>1116</v>
      </c>
      <c r="F482" t="s">
        <v>1573</v>
      </c>
      <c r="G482" t="s">
        <v>2645</v>
      </c>
      <c r="H482" t="s">
        <v>3190</v>
      </c>
      <c r="I482" t="s">
        <v>3264</v>
      </c>
      <c r="J482">
        <v>60.503606797358877</v>
      </c>
      <c r="K482">
        <v>7.5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 t="s">
        <v>1116</v>
      </c>
      <c r="D483" t="s">
        <v>1238</v>
      </c>
      <c r="E483" t="s">
        <v>1116</v>
      </c>
      <c r="F483" t="s">
        <v>2124</v>
      </c>
      <c r="G483" t="s">
        <v>2646</v>
      </c>
      <c r="H483" t="s">
        <v>3036</v>
      </c>
      <c r="I483" t="s">
        <v>3264</v>
      </c>
      <c r="J483">
        <v>60.049059518839641</v>
      </c>
      <c r="K483">
        <v>7.5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 t="s">
        <v>1128</v>
      </c>
      <c r="D484" t="s">
        <v>1113</v>
      </c>
      <c r="E484" t="s">
        <v>1683</v>
      </c>
      <c r="F484" t="s">
        <v>1113</v>
      </c>
      <c r="G484" t="s">
        <v>2647</v>
      </c>
      <c r="H484" t="s">
        <v>2889</v>
      </c>
      <c r="I484" t="s">
        <v>3264</v>
      </c>
      <c r="J484">
        <v>58.469317415678937</v>
      </c>
      <c r="K484">
        <v>7.5</v>
      </c>
      <c r="L484">
        <v>11.33</v>
      </c>
      <c r="M484">
        <v>11.83</v>
      </c>
      <c r="N484">
        <f t="shared" si="14"/>
        <v>11.33</v>
      </c>
      <c r="O484">
        <f t="shared" si="15"/>
        <v>11.83</v>
      </c>
    </row>
    <row r="485" spans="1:15" x14ac:dyDescent="0.25">
      <c r="A485" t="s">
        <v>13</v>
      </c>
      <c r="B485" t="s">
        <v>497</v>
      </c>
      <c r="C485" t="s">
        <v>1129</v>
      </c>
      <c r="D485" t="s">
        <v>1234</v>
      </c>
      <c r="E485" t="s">
        <v>1234</v>
      </c>
      <c r="F485" t="s">
        <v>2125</v>
      </c>
      <c r="G485" t="s">
        <v>2299</v>
      </c>
      <c r="H485" t="s">
        <v>3042</v>
      </c>
      <c r="I485" t="s">
        <v>3264</v>
      </c>
      <c r="J485">
        <v>57.99729236085409</v>
      </c>
      <c r="K485">
        <v>7.5</v>
      </c>
      <c r="L485">
        <v>11.32</v>
      </c>
      <c r="M485">
        <v>11.82</v>
      </c>
      <c r="N485">
        <f t="shared" si="14"/>
        <v>11.32</v>
      </c>
      <c r="O485">
        <f t="shared" si="15"/>
        <v>11.82</v>
      </c>
    </row>
    <row r="486" spans="1:15" x14ac:dyDescent="0.25">
      <c r="A486" t="s">
        <v>13</v>
      </c>
      <c r="B486" t="s">
        <v>498</v>
      </c>
      <c r="C486" t="s">
        <v>1130</v>
      </c>
      <c r="D486" t="s">
        <v>987</v>
      </c>
      <c r="E486" t="s">
        <v>1643</v>
      </c>
      <c r="F486" t="s">
        <v>1124</v>
      </c>
      <c r="G486" t="s">
        <v>2648</v>
      </c>
      <c r="H486" t="s">
        <v>3080</v>
      </c>
      <c r="I486" t="s">
        <v>3264</v>
      </c>
      <c r="J486">
        <v>60.101425741660769</v>
      </c>
      <c r="K486">
        <v>7.5</v>
      </c>
      <c r="L486">
        <v>11.3</v>
      </c>
      <c r="M486">
        <v>11.8</v>
      </c>
      <c r="N486">
        <f t="shared" si="14"/>
        <v>11.3</v>
      </c>
      <c r="O486">
        <f t="shared" si="15"/>
        <v>11.8</v>
      </c>
    </row>
    <row r="487" spans="1:15" x14ac:dyDescent="0.25">
      <c r="A487" t="s">
        <v>13</v>
      </c>
      <c r="B487" t="s">
        <v>499</v>
      </c>
      <c r="C487" t="s">
        <v>1131</v>
      </c>
      <c r="D487" t="s">
        <v>1228</v>
      </c>
      <c r="E487" t="s">
        <v>1131</v>
      </c>
      <c r="F487" t="s">
        <v>1130</v>
      </c>
      <c r="G487" t="s">
        <v>2649</v>
      </c>
      <c r="H487" t="s">
        <v>2960</v>
      </c>
      <c r="I487" t="s">
        <v>3264</v>
      </c>
      <c r="J487">
        <v>58.509154075871173</v>
      </c>
      <c r="K487">
        <v>7.5</v>
      </c>
      <c r="L487">
        <v>11.31</v>
      </c>
      <c r="M487">
        <v>11.81</v>
      </c>
      <c r="N487">
        <f t="shared" si="14"/>
        <v>11.31</v>
      </c>
      <c r="O487">
        <f t="shared" si="15"/>
        <v>11.81</v>
      </c>
    </row>
    <row r="488" spans="1:15" x14ac:dyDescent="0.25">
      <c r="A488" t="s">
        <v>13</v>
      </c>
      <c r="B488" t="s">
        <v>500</v>
      </c>
      <c r="C488" t="s">
        <v>1132</v>
      </c>
      <c r="D488" t="s">
        <v>1574</v>
      </c>
      <c r="E488" t="s">
        <v>1176</v>
      </c>
      <c r="F488" t="s">
        <v>1132</v>
      </c>
      <c r="G488" t="s">
        <v>2558</v>
      </c>
      <c r="H488" t="s">
        <v>3127</v>
      </c>
      <c r="I488" t="s">
        <v>3264</v>
      </c>
      <c r="J488">
        <v>60.086660521771883</v>
      </c>
      <c r="K488">
        <v>7.5</v>
      </c>
      <c r="L488">
        <v>11.26</v>
      </c>
      <c r="M488">
        <v>11.76</v>
      </c>
      <c r="N488">
        <f t="shared" si="14"/>
        <v>11.26</v>
      </c>
      <c r="O488">
        <f t="shared" si="15"/>
        <v>11.76</v>
      </c>
    </row>
    <row r="489" spans="1:15" x14ac:dyDescent="0.25">
      <c r="A489" t="s">
        <v>13</v>
      </c>
      <c r="B489" t="s">
        <v>501</v>
      </c>
      <c r="C489" t="s">
        <v>1117</v>
      </c>
      <c r="D489" t="s">
        <v>1575</v>
      </c>
      <c r="E489" t="s">
        <v>1577</v>
      </c>
      <c r="F489" t="s">
        <v>1228</v>
      </c>
      <c r="G489" t="s">
        <v>2628</v>
      </c>
      <c r="H489" t="s">
        <v>3191</v>
      </c>
      <c r="I489" t="s">
        <v>3264</v>
      </c>
      <c r="J489">
        <v>57.986262269417139</v>
      </c>
      <c r="K489">
        <v>7.5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 t="s">
        <v>1116</v>
      </c>
      <c r="D490" t="s">
        <v>1576</v>
      </c>
      <c r="E490" t="s">
        <v>1853</v>
      </c>
      <c r="F490" t="s">
        <v>1134</v>
      </c>
      <c r="G490" t="s">
        <v>2650</v>
      </c>
      <c r="H490" t="s">
        <v>3036</v>
      </c>
      <c r="I490" t="s">
        <v>3264</v>
      </c>
      <c r="J490">
        <v>58.242507487128222</v>
      </c>
      <c r="K490">
        <v>7.5</v>
      </c>
      <c r="L490">
        <v>11.28</v>
      </c>
      <c r="M490">
        <v>11.78</v>
      </c>
      <c r="N490">
        <f t="shared" si="14"/>
        <v>11.28</v>
      </c>
      <c r="O490">
        <f t="shared" si="15"/>
        <v>11.78</v>
      </c>
    </row>
    <row r="491" spans="1:15" x14ac:dyDescent="0.25">
      <c r="A491" t="s">
        <v>13</v>
      </c>
      <c r="B491" t="s">
        <v>503</v>
      </c>
      <c r="C491" t="s">
        <v>1133</v>
      </c>
      <c r="D491" t="s">
        <v>1577</v>
      </c>
      <c r="E491" t="s">
        <v>1860</v>
      </c>
      <c r="F491" t="s">
        <v>1080</v>
      </c>
      <c r="G491" t="s">
        <v>2651</v>
      </c>
      <c r="H491" t="s">
        <v>3036</v>
      </c>
      <c r="I491" t="s">
        <v>3264</v>
      </c>
      <c r="J491">
        <v>56.001805266830232</v>
      </c>
      <c r="K491">
        <v>7.5</v>
      </c>
      <c r="L491">
        <v>11.26</v>
      </c>
      <c r="M491">
        <v>11.76</v>
      </c>
      <c r="N491">
        <f t="shared" si="14"/>
        <v>11.26</v>
      </c>
      <c r="O491">
        <f t="shared" si="15"/>
        <v>11.76</v>
      </c>
    </row>
    <row r="492" spans="1:15" x14ac:dyDescent="0.25">
      <c r="A492" t="s">
        <v>13</v>
      </c>
      <c r="B492" t="s">
        <v>504</v>
      </c>
      <c r="C492" t="s">
        <v>1115</v>
      </c>
      <c r="D492" t="s">
        <v>1577</v>
      </c>
      <c r="E492" t="s">
        <v>1861</v>
      </c>
      <c r="F492" t="s">
        <v>1115</v>
      </c>
      <c r="G492" t="s">
        <v>2652</v>
      </c>
      <c r="H492" t="s">
        <v>3192</v>
      </c>
      <c r="I492" t="s">
        <v>3264</v>
      </c>
      <c r="J492">
        <v>59.633510229487619</v>
      </c>
      <c r="K492">
        <v>7.5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 t="s">
        <v>1134</v>
      </c>
      <c r="D493" t="s">
        <v>1578</v>
      </c>
      <c r="E493" t="s">
        <v>1578</v>
      </c>
      <c r="F493" t="s">
        <v>1228</v>
      </c>
      <c r="G493" t="s">
        <v>2653</v>
      </c>
      <c r="H493" t="s">
        <v>3193</v>
      </c>
      <c r="I493" t="s">
        <v>3264</v>
      </c>
      <c r="J493">
        <v>56.551913478804231</v>
      </c>
      <c r="K493">
        <v>7.5</v>
      </c>
      <c r="L493">
        <v>11.29</v>
      </c>
      <c r="M493">
        <v>11.79</v>
      </c>
      <c r="N493">
        <f t="shared" si="14"/>
        <v>11.29</v>
      </c>
      <c r="O493">
        <f t="shared" si="15"/>
        <v>11.79</v>
      </c>
    </row>
    <row r="494" spans="1:15" x14ac:dyDescent="0.25">
      <c r="A494" t="s">
        <v>13</v>
      </c>
      <c r="B494" t="s">
        <v>506</v>
      </c>
      <c r="C494" t="s">
        <v>1135</v>
      </c>
      <c r="D494" t="s">
        <v>1579</v>
      </c>
      <c r="E494" t="s">
        <v>1172</v>
      </c>
      <c r="F494" t="s">
        <v>2126</v>
      </c>
      <c r="G494" t="s">
        <v>2654</v>
      </c>
      <c r="H494" t="s">
        <v>2962</v>
      </c>
      <c r="I494" t="s">
        <v>3264</v>
      </c>
      <c r="J494">
        <v>56.10107935203429</v>
      </c>
      <c r="K494">
        <v>7.5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 t="s">
        <v>986</v>
      </c>
      <c r="D495" t="s">
        <v>1580</v>
      </c>
      <c r="E495" t="s">
        <v>1143</v>
      </c>
      <c r="F495" t="s">
        <v>1118</v>
      </c>
      <c r="G495" t="s">
        <v>2655</v>
      </c>
      <c r="H495" t="s">
        <v>2905</v>
      </c>
      <c r="I495" t="s">
        <v>3264</v>
      </c>
      <c r="J495">
        <v>57.85227640654719</v>
      </c>
      <c r="K495">
        <v>7.5</v>
      </c>
      <c r="L495">
        <v>11.27</v>
      </c>
      <c r="M495">
        <v>11.77</v>
      </c>
      <c r="N495">
        <f t="shared" si="14"/>
        <v>11.27</v>
      </c>
      <c r="O495">
        <f t="shared" si="15"/>
        <v>11.77</v>
      </c>
    </row>
    <row r="496" spans="1:15" x14ac:dyDescent="0.25">
      <c r="A496" t="s">
        <v>13</v>
      </c>
      <c r="B496" t="s">
        <v>508</v>
      </c>
      <c r="C496" t="s">
        <v>1136</v>
      </c>
      <c r="D496" t="s">
        <v>1581</v>
      </c>
      <c r="E496" t="s">
        <v>1581</v>
      </c>
      <c r="F496" t="s">
        <v>1136</v>
      </c>
      <c r="G496" t="s">
        <v>2519</v>
      </c>
      <c r="H496" t="s">
        <v>3171</v>
      </c>
      <c r="I496" t="s">
        <v>3264</v>
      </c>
      <c r="J496">
        <v>57.456115165230003</v>
      </c>
      <c r="K496">
        <v>7.5</v>
      </c>
      <c r="L496">
        <v>11.04</v>
      </c>
      <c r="M496">
        <v>11.54</v>
      </c>
      <c r="N496">
        <f t="shared" si="14"/>
        <v>11.04</v>
      </c>
      <c r="O496">
        <f t="shared" si="15"/>
        <v>11.54</v>
      </c>
    </row>
    <row r="497" spans="1:15" x14ac:dyDescent="0.25">
      <c r="A497" t="s">
        <v>13</v>
      </c>
      <c r="B497" t="s">
        <v>509</v>
      </c>
      <c r="C497" t="s">
        <v>1118</v>
      </c>
      <c r="D497" t="s">
        <v>1582</v>
      </c>
      <c r="E497" t="s">
        <v>1119</v>
      </c>
      <c r="F497" t="s">
        <v>1117</v>
      </c>
      <c r="G497" t="s">
        <v>2656</v>
      </c>
      <c r="H497" t="s">
        <v>3194</v>
      </c>
      <c r="I497" t="s">
        <v>3264</v>
      </c>
      <c r="J497">
        <v>59.965754606940877</v>
      </c>
      <c r="K497">
        <v>7.5</v>
      </c>
      <c r="L497">
        <v>11.03</v>
      </c>
      <c r="M497">
        <v>11.53</v>
      </c>
      <c r="N497">
        <f t="shared" si="14"/>
        <v>11.03</v>
      </c>
      <c r="O497">
        <f t="shared" si="15"/>
        <v>11.53</v>
      </c>
    </row>
    <row r="498" spans="1:15" x14ac:dyDescent="0.25">
      <c r="A498" t="s">
        <v>13</v>
      </c>
      <c r="B498" t="s">
        <v>510</v>
      </c>
      <c r="C498" t="s">
        <v>1086</v>
      </c>
      <c r="D498" t="s">
        <v>1583</v>
      </c>
      <c r="E498" t="s">
        <v>1849</v>
      </c>
      <c r="F498" t="s">
        <v>1583</v>
      </c>
      <c r="G498" t="s">
        <v>2657</v>
      </c>
      <c r="H498" t="s">
        <v>3002</v>
      </c>
      <c r="I498" t="s">
        <v>3264</v>
      </c>
      <c r="J498">
        <v>59.244265099469281</v>
      </c>
      <c r="K498">
        <v>7.5</v>
      </c>
      <c r="L498">
        <v>10.77</v>
      </c>
      <c r="M498">
        <v>11.27</v>
      </c>
      <c r="N498">
        <f t="shared" si="14"/>
        <v>10.77</v>
      </c>
      <c r="O498">
        <f t="shared" si="15"/>
        <v>11.27</v>
      </c>
    </row>
    <row r="499" spans="1:15" x14ac:dyDescent="0.25">
      <c r="A499" t="s">
        <v>13</v>
      </c>
      <c r="B499" t="s">
        <v>511</v>
      </c>
      <c r="C499" t="s">
        <v>1137</v>
      </c>
      <c r="D499" t="s">
        <v>1584</v>
      </c>
      <c r="E499" t="s">
        <v>1584</v>
      </c>
      <c r="F499" t="s">
        <v>1683</v>
      </c>
      <c r="G499" t="s">
        <v>2658</v>
      </c>
      <c r="H499" t="s">
        <v>3075</v>
      </c>
      <c r="I499" t="s">
        <v>3264</v>
      </c>
      <c r="J499">
        <v>58.027838516710602</v>
      </c>
      <c r="K499">
        <v>7.5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 t="s">
        <v>1138</v>
      </c>
      <c r="D500" t="s">
        <v>1585</v>
      </c>
      <c r="E500" t="s">
        <v>1862</v>
      </c>
      <c r="F500" t="s">
        <v>2127</v>
      </c>
      <c r="G500" t="s">
        <v>2659</v>
      </c>
      <c r="H500" t="s">
        <v>2972</v>
      </c>
      <c r="I500" t="s">
        <v>3264</v>
      </c>
      <c r="J500">
        <v>57.467654842066658</v>
      </c>
      <c r="K500">
        <v>7.5</v>
      </c>
      <c r="L500">
        <v>10.73</v>
      </c>
      <c r="M500">
        <v>11.23</v>
      </c>
      <c r="N500">
        <f t="shared" si="14"/>
        <v>10.73</v>
      </c>
      <c r="O500">
        <f t="shared" si="15"/>
        <v>11.23</v>
      </c>
    </row>
    <row r="501" spans="1:15" x14ac:dyDescent="0.25">
      <c r="A501" t="s">
        <v>13</v>
      </c>
      <c r="B501" t="s">
        <v>513</v>
      </c>
      <c r="C501" t="s">
        <v>1139</v>
      </c>
      <c r="D501" t="s">
        <v>1086</v>
      </c>
      <c r="E501" t="s">
        <v>1863</v>
      </c>
      <c r="F501" t="s">
        <v>1119</v>
      </c>
      <c r="G501" t="s">
        <v>2660</v>
      </c>
      <c r="H501" t="s">
        <v>2963</v>
      </c>
      <c r="I501" t="s">
        <v>3264</v>
      </c>
      <c r="J501">
        <v>60.012812069476283</v>
      </c>
      <c r="K501">
        <v>7.5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 t="s">
        <v>1140</v>
      </c>
      <c r="D502" t="s">
        <v>1206</v>
      </c>
      <c r="E502" t="s">
        <v>1140</v>
      </c>
      <c r="F502" t="s">
        <v>2128</v>
      </c>
      <c r="G502" t="s">
        <v>2661</v>
      </c>
      <c r="H502" t="s">
        <v>3195</v>
      </c>
      <c r="I502" t="s">
        <v>3265</v>
      </c>
      <c r="J502">
        <v>56</v>
      </c>
      <c r="K502">
        <v>6.2</v>
      </c>
      <c r="L502">
        <v>10.74</v>
      </c>
      <c r="M502">
        <v>11.24</v>
      </c>
      <c r="N502">
        <f t="shared" si="14"/>
        <v>10.74</v>
      </c>
      <c r="O502">
        <f t="shared" si="15"/>
        <v>11.24</v>
      </c>
    </row>
    <row r="503" spans="1:15" x14ac:dyDescent="0.25">
      <c r="A503" t="s">
        <v>13</v>
      </c>
      <c r="B503" t="s">
        <v>515</v>
      </c>
      <c r="C503" t="s">
        <v>1141</v>
      </c>
      <c r="D503" t="s">
        <v>1086</v>
      </c>
      <c r="E503" t="s">
        <v>1102</v>
      </c>
      <c r="F503" t="s">
        <v>1086</v>
      </c>
      <c r="G503" t="s">
        <v>2662</v>
      </c>
      <c r="H503" t="s">
        <v>3138</v>
      </c>
      <c r="I503" t="s">
        <v>3265</v>
      </c>
      <c r="J503">
        <v>46.54271471339672</v>
      </c>
      <c r="K503">
        <v>6.2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 t="s">
        <v>1142</v>
      </c>
      <c r="D504" t="s">
        <v>1586</v>
      </c>
      <c r="E504" t="s">
        <v>1102</v>
      </c>
      <c r="F504" t="s">
        <v>2129</v>
      </c>
      <c r="G504" t="s">
        <v>2663</v>
      </c>
      <c r="H504" t="s">
        <v>3196</v>
      </c>
      <c r="I504" t="s">
        <v>3265</v>
      </c>
      <c r="J504">
        <v>48.056312437487037</v>
      </c>
      <c r="K504">
        <v>6.2</v>
      </c>
      <c r="L504">
        <v>10.71</v>
      </c>
      <c r="M504">
        <v>11.21</v>
      </c>
      <c r="N504">
        <f t="shared" si="14"/>
        <v>10.71</v>
      </c>
      <c r="O504">
        <f t="shared" si="15"/>
        <v>11.21</v>
      </c>
    </row>
    <row r="505" spans="1:15" x14ac:dyDescent="0.25">
      <c r="A505" t="s">
        <v>13</v>
      </c>
      <c r="B505" t="s">
        <v>517</v>
      </c>
      <c r="C505" t="s">
        <v>1086</v>
      </c>
      <c r="D505" t="s">
        <v>1587</v>
      </c>
      <c r="E505" t="s">
        <v>1163</v>
      </c>
      <c r="F505" t="s">
        <v>1086</v>
      </c>
      <c r="G505" t="s">
        <v>2664</v>
      </c>
      <c r="H505" t="s">
        <v>2971</v>
      </c>
      <c r="I505" t="s">
        <v>3265</v>
      </c>
      <c r="J505">
        <v>47.424827869207213</v>
      </c>
      <c r="K505">
        <v>6.2</v>
      </c>
      <c r="L505">
        <v>10.7</v>
      </c>
      <c r="M505">
        <v>11.2</v>
      </c>
      <c r="N505">
        <f t="shared" si="14"/>
        <v>10.7</v>
      </c>
      <c r="O505">
        <f t="shared" si="15"/>
        <v>11.2</v>
      </c>
    </row>
    <row r="506" spans="1:15" x14ac:dyDescent="0.25">
      <c r="A506" t="s">
        <v>13</v>
      </c>
      <c r="B506" t="s">
        <v>518</v>
      </c>
      <c r="C506" t="s">
        <v>986</v>
      </c>
      <c r="D506" t="s">
        <v>1588</v>
      </c>
      <c r="E506" t="s">
        <v>1864</v>
      </c>
      <c r="F506" t="s">
        <v>986</v>
      </c>
      <c r="G506" t="s">
        <v>2665</v>
      </c>
      <c r="H506" t="s">
        <v>3024</v>
      </c>
      <c r="I506" t="s">
        <v>3265</v>
      </c>
      <c r="J506">
        <v>51.033906342531338</v>
      </c>
      <c r="K506">
        <v>6.2</v>
      </c>
      <c r="L506">
        <v>10.69</v>
      </c>
      <c r="M506">
        <v>11.19</v>
      </c>
      <c r="N506">
        <f t="shared" si="14"/>
        <v>10.69</v>
      </c>
      <c r="O506">
        <f t="shared" si="15"/>
        <v>11.19</v>
      </c>
    </row>
    <row r="507" spans="1:15" x14ac:dyDescent="0.25">
      <c r="A507" t="s">
        <v>13</v>
      </c>
      <c r="B507" t="s">
        <v>519</v>
      </c>
      <c r="C507" t="s">
        <v>1143</v>
      </c>
      <c r="D507" t="s">
        <v>1120</v>
      </c>
      <c r="E507" t="s">
        <v>1865</v>
      </c>
      <c r="F507" t="s">
        <v>2130</v>
      </c>
      <c r="G507" t="s">
        <v>2666</v>
      </c>
      <c r="H507" t="s">
        <v>3158</v>
      </c>
      <c r="I507" t="s">
        <v>3265</v>
      </c>
      <c r="J507">
        <v>43.140891545953053</v>
      </c>
      <c r="K507">
        <v>6.2</v>
      </c>
      <c r="L507">
        <v>10.67</v>
      </c>
      <c r="M507">
        <v>11.17</v>
      </c>
      <c r="N507">
        <f t="shared" si="14"/>
        <v>10.67</v>
      </c>
      <c r="O507">
        <f t="shared" si="15"/>
        <v>11.17</v>
      </c>
    </row>
    <row r="508" spans="1:15" x14ac:dyDescent="0.25">
      <c r="A508" t="s">
        <v>13</v>
      </c>
      <c r="B508" t="s">
        <v>520</v>
      </c>
      <c r="C508" t="s">
        <v>1144</v>
      </c>
      <c r="D508" t="s">
        <v>1589</v>
      </c>
      <c r="E508" t="s">
        <v>1866</v>
      </c>
      <c r="F508" t="s">
        <v>2131</v>
      </c>
      <c r="G508" t="s">
        <v>2667</v>
      </c>
      <c r="H508" t="s">
        <v>2885</v>
      </c>
      <c r="I508" t="s">
        <v>3265</v>
      </c>
      <c r="J508">
        <v>55.697127879965457</v>
      </c>
      <c r="K508">
        <v>6.2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 t="s">
        <v>1145</v>
      </c>
      <c r="D509" t="s">
        <v>1215</v>
      </c>
      <c r="E509" t="s">
        <v>1145</v>
      </c>
      <c r="F509" t="s">
        <v>2132</v>
      </c>
      <c r="G509" t="s">
        <v>2668</v>
      </c>
      <c r="H509" t="s">
        <v>3197</v>
      </c>
      <c r="I509" t="s">
        <v>3265</v>
      </c>
      <c r="J509">
        <v>54.558153210341601</v>
      </c>
      <c r="K509">
        <v>6.2</v>
      </c>
      <c r="L509">
        <v>10.7</v>
      </c>
      <c r="M509">
        <v>11.2</v>
      </c>
      <c r="N509">
        <f t="shared" si="14"/>
        <v>10.7</v>
      </c>
      <c r="O509">
        <f t="shared" si="15"/>
        <v>11.2</v>
      </c>
    </row>
    <row r="510" spans="1:15" x14ac:dyDescent="0.25">
      <c r="A510" t="s">
        <v>13</v>
      </c>
      <c r="B510" t="s">
        <v>522</v>
      </c>
      <c r="C510" t="s">
        <v>1146</v>
      </c>
      <c r="D510" t="s">
        <v>1169</v>
      </c>
      <c r="E510" t="s">
        <v>1147</v>
      </c>
      <c r="F510" t="s">
        <v>1169</v>
      </c>
      <c r="G510" t="s">
        <v>2669</v>
      </c>
      <c r="H510" t="s">
        <v>3102</v>
      </c>
      <c r="I510" t="s">
        <v>3265</v>
      </c>
      <c r="J510">
        <v>52.916035811713058</v>
      </c>
      <c r="K510">
        <v>6.2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 t="s">
        <v>1147</v>
      </c>
      <c r="D511" t="s">
        <v>1590</v>
      </c>
      <c r="E511" t="s">
        <v>1867</v>
      </c>
      <c r="F511" t="s">
        <v>2133</v>
      </c>
      <c r="G511" t="s">
        <v>2637</v>
      </c>
      <c r="H511" t="s">
        <v>3198</v>
      </c>
      <c r="I511" t="s">
        <v>3265</v>
      </c>
      <c r="J511">
        <v>52.847532080925049</v>
      </c>
      <c r="K511">
        <v>6.2</v>
      </c>
      <c r="L511">
        <v>10.73</v>
      </c>
      <c r="M511">
        <v>11.23</v>
      </c>
      <c r="N511">
        <f t="shared" si="14"/>
        <v>10.73</v>
      </c>
      <c r="O511">
        <f t="shared" si="15"/>
        <v>11.23</v>
      </c>
    </row>
    <row r="512" spans="1:15" x14ac:dyDescent="0.25">
      <c r="A512" t="s">
        <v>13</v>
      </c>
      <c r="B512" t="s">
        <v>524</v>
      </c>
      <c r="C512" t="s">
        <v>1148</v>
      </c>
      <c r="D512" t="s">
        <v>1590</v>
      </c>
      <c r="E512" t="s">
        <v>1868</v>
      </c>
      <c r="F512" t="s">
        <v>2134</v>
      </c>
      <c r="G512" t="s">
        <v>2670</v>
      </c>
      <c r="H512" t="s">
        <v>2958</v>
      </c>
      <c r="I512" t="s">
        <v>3265</v>
      </c>
      <c r="J512">
        <v>48.704541359906912</v>
      </c>
      <c r="K512">
        <v>6.2</v>
      </c>
      <c r="L512">
        <v>10.74</v>
      </c>
      <c r="M512">
        <v>11.24</v>
      </c>
      <c r="N512">
        <f t="shared" si="14"/>
        <v>10.74</v>
      </c>
      <c r="O512">
        <f t="shared" si="15"/>
        <v>11.24</v>
      </c>
    </row>
    <row r="513" spans="1:15" x14ac:dyDescent="0.25">
      <c r="A513" t="s">
        <v>13</v>
      </c>
      <c r="B513" t="s">
        <v>525</v>
      </c>
      <c r="C513" t="s">
        <v>1088</v>
      </c>
      <c r="D513" t="s">
        <v>1591</v>
      </c>
      <c r="E513" t="s">
        <v>1147</v>
      </c>
      <c r="F513" t="s">
        <v>2135</v>
      </c>
      <c r="G513" t="s">
        <v>2631</v>
      </c>
      <c r="H513" t="s">
        <v>3022</v>
      </c>
      <c r="I513" t="s">
        <v>3265</v>
      </c>
      <c r="J513">
        <v>50.236310299553431</v>
      </c>
      <c r="K513">
        <v>6.2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 t="s">
        <v>1149</v>
      </c>
      <c r="D514" t="s">
        <v>1592</v>
      </c>
      <c r="E514" t="s">
        <v>1869</v>
      </c>
      <c r="F514" t="s">
        <v>1091</v>
      </c>
      <c r="G514" t="s">
        <v>2671</v>
      </c>
      <c r="H514" t="s">
        <v>3142</v>
      </c>
      <c r="I514" t="s">
        <v>3265</v>
      </c>
      <c r="J514">
        <v>47.097829672107181</v>
      </c>
      <c r="K514">
        <v>6.2</v>
      </c>
      <c r="L514">
        <v>10.72</v>
      </c>
      <c r="M514">
        <v>11.22</v>
      </c>
      <c r="N514">
        <f t="shared" si="14"/>
        <v>10.72</v>
      </c>
      <c r="O514">
        <f t="shared" si="15"/>
        <v>11.22</v>
      </c>
    </row>
    <row r="515" spans="1:15" x14ac:dyDescent="0.25">
      <c r="A515" t="s">
        <v>13</v>
      </c>
      <c r="B515" t="s">
        <v>527</v>
      </c>
      <c r="C515" t="s">
        <v>1150</v>
      </c>
      <c r="D515" t="s">
        <v>1593</v>
      </c>
      <c r="E515" t="s">
        <v>1870</v>
      </c>
      <c r="F515" t="s">
        <v>2136</v>
      </c>
      <c r="G515" t="s">
        <v>2672</v>
      </c>
      <c r="H515" t="s">
        <v>3199</v>
      </c>
      <c r="I515" t="s">
        <v>3265</v>
      </c>
      <c r="J515">
        <v>50.656930634161618</v>
      </c>
      <c r="K515">
        <v>6.2</v>
      </c>
      <c r="L515">
        <v>10.73</v>
      </c>
      <c r="M515">
        <v>11.23</v>
      </c>
      <c r="N515">
        <f t="shared" ref="N515:N578" si="16">IF(L515&lt;1,L515*100,L515)</f>
        <v>10.73</v>
      </c>
      <c r="O515">
        <f t="shared" ref="O515:O578" si="17">IF(M515&lt;1,M515*100,M515)</f>
        <v>11.23</v>
      </c>
    </row>
    <row r="516" spans="1:15" x14ac:dyDescent="0.25">
      <c r="A516" t="s">
        <v>13</v>
      </c>
      <c r="B516" t="s">
        <v>528</v>
      </c>
      <c r="C516" t="s">
        <v>1151</v>
      </c>
      <c r="D516" t="s">
        <v>1594</v>
      </c>
      <c r="E516" t="s">
        <v>1154</v>
      </c>
      <c r="F516" t="s">
        <v>1163</v>
      </c>
      <c r="G516" t="s">
        <v>2673</v>
      </c>
      <c r="H516" t="s">
        <v>3200</v>
      </c>
      <c r="I516" t="s">
        <v>3265</v>
      </c>
      <c r="J516">
        <v>49.877354027888593</v>
      </c>
      <c r="K516">
        <v>6.2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 t="s">
        <v>1152</v>
      </c>
      <c r="D517" t="s">
        <v>1083</v>
      </c>
      <c r="E517" t="s">
        <v>1147</v>
      </c>
      <c r="F517" t="s">
        <v>2137</v>
      </c>
      <c r="G517" t="s">
        <v>2674</v>
      </c>
      <c r="H517" t="s">
        <v>3148</v>
      </c>
      <c r="I517" t="s">
        <v>3265</v>
      </c>
      <c r="J517">
        <v>50.655403722005993</v>
      </c>
      <c r="K517">
        <v>6.2</v>
      </c>
      <c r="L517">
        <v>10.74</v>
      </c>
      <c r="M517">
        <v>11.24</v>
      </c>
      <c r="N517">
        <f t="shared" si="16"/>
        <v>10.74</v>
      </c>
      <c r="O517">
        <f t="shared" si="17"/>
        <v>11.24</v>
      </c>
    </row>
    <row r="518" spans="1:15" x14ac:dyDescent="0.25">
      <c r="A518" t="s">
        <v>13</v>
      </c>
      <c r="B518" t="s">
        <v>530</v>
      </c>
      <c r="C518" t="s">
        <v>1153</v>
      </c>
      <c r="D518" t="s">
        <v>1595</v>
      </c>
      <c r="E518" t="s">
        <v>1871</v>
      </c>
      <c r="F518" t="s">
        <v>1153</v>
      </c>
      <c r="G518" t="s">
        <v>2675</v>
      </c>
      <c r="H518" t="s">
        <v>3201</v>
      </c>
      <c r="I518" t="s">
        <v>3265</v>
      </c>
      <c r="J518">
        <v>44.252039048031413</v>
      </c>
      <c r="K518">
        <v>6.2</v>
      </c>
      <c r="L518">
        <v>10.85</v>
      </c>
      <c r="M518">
        <v>11.35</v>
      </c>
      <c r="N518">
        <f t="shared" si="16"/>
        <v>10.85</v>
      </c>
      <c r="O518">
        <f t="shared" si="17"/>
        <v>11.35</v>
      </c>
    </row>
    <row r="519" spans="1:15" x14ac:dyDescent="0.25">
      <c r="A519" t="s">
        <v>13</v>
      </c>
      <c r="B519" t="s">
        <v>531</v>
      </c>
      <c r="C519" t="s">
        <v>1154</v>
      </c>
      <c r="D519" t="s">
        <v>1199</v>
      </c>
      <c r="E519" t="s">
        <v>1088</v>
      </c>
      <c r="F519" t="s">
        <v>1199</v>
      </c>
      <c r="G519" t="s">
        <v>2676</v>
      </c>
      <c r="H519" t="s">
        <v>3178</v>
      </c>
      <c r="I519" t="s">
        <v>3265</v>
      </c>
      <c r="J519">
        <v>47.116712499063588</v>
      </c>
      <c r="K519">
        <v>6.2</v>
      </c>
      <c r="L519">
        <v>10.87</v>
      </c>
      <c r="M519">
        <v>11.37</v>
      </c>
      <c r="N519">
        <f t="shared" si="16"/>
        <v>10.87</v>
      </c>
      <c r="O519">
        <f t="shared" si="17"/>
        <v>11.37</v>
      </c>
    </row>
    <row r="520" spans="1:15" x14ac:dyDescent="0.25">
      <c r="A520" t="s">
        <v>13</v>
      </c>
      <c r="B520" t="s">
        <v>532</v>
      </c>
      <c r="C520" t="s">
        <v>1147</v>
      </c>
      <c r="D520" t="s">
        <v>1596</v>
      </c>
      <c r="E520" t="s">
        <v>1600</v>
      </c>
      <c r="F520" t="s">
        <v>2138</v>
      </c>
      <c r="G520" t="s">
        <v>2677</v>
      </c>
      <c r="H520" t="s">
        <v>3169</v>
      </c>
      <c r="I520" t="s">
        <v>3265</v>
      </c>
      <c r="J520">
        <v>50.139980069040803</v>
      </c>
      <c r="K520">
        <v>6.2</v>
      </c>
      <c r="L520">
        <v>10.86</v>
      </c>
      <c r="M520">
        <v>11.36</v>
      </c>
      <c r="N520">
        <f t="shared" si="16"/>
        <v>10.86</v>
      </c>
      <c r="O520">
        <f t="shared" si="17"/>
        <v>11.36</v>
      </c>
    </row>
    <row r="521" spans="1:15" x14ac:dyDescent="0.25">
      <c r="A521" t="s">
        <v>13</v>
      </c>
      <c r="B521" t="s">
        <v>533</v>
      </c>
      <c r="C521" t="s">
        <v>1147</v>
      </c>
      <c r="D521" t="s">
        <v>1597</v>
      </c>
      <c r="E521" t="s">
        <v>1147</v>
      </c>
      <c r="F521" t="s">
        <v>1879</v>
      </c>
      <c r="G521" t="s">
        <v>2678</v>
      </c>
      <c r="H521" t="s">
        <v>2989</v>
      </c>
      <c r="I521" t="s">
        <v>3265</v>
      </c>
      <c r="J521">
        <v>48.300041388717261</v>
      </c>
      <c r="K521">
        <v>6.2</v>
      </c>
      <c r="L521">
        <v>10.87</v>
      </c>
      <c r="M521">
        <v>11.37</v>
      </c>
      <c r="N521">
        <f t="shared" si="16"/>
        <v>10.87</v>
      </c>
      <c r="O521">
        <f t="shared" si="17"/>
        <v>11.37</v>
      </c>
    </row>
    <row r="522" spans="1:15" x14ac:dyDescent="0.25">
      <c r="A522" t="s">
        <v>13</v>
      </c>
      <c r="B522" t="s">
        <v>534</v>
      </c>
      <c r="C522" t="s">
        <v>1147</v>
      </c>
      <c r="D522" t="s">
        <v>1147</v>
      </c>
      <c r="E522" t="s">
        <v>1841</v>
      </c>
      <c r="F522" t="s">
        <v>1880</v>
      </c>
      <c r="G522" t="s">
        <v>2679</v>
      </c>
      <c r="H522" t="s">
        <v>2989</v>
      </c>
      <c r="I522" t="s">
        <v>3265</v>
      </c>
      <c r="J522">
        <v>45.356485364264053</v>
      </c>
      <c r="K522">
        <v>6.2</v>
      </c>
      <c r="L522">
        <v>10.89</v>
      </c>
      <c r="M522">
        <v>11.39</v>
      </c>
      <c r="N522">
        <f t="shared" si="16"/>
        <v>10.89</v>
      </c>
      <c r="O522">
        <f t="shared" si="17"/>
        <v>11.39</v>
      </c>
    </row>
    <row r="523" spans="1:15" x14ac:dyDescent="0.25">
      <c r="A523" t="s">
        <v>13</v>
      </c>
      <c r="B523" t="s">
        <v>535</v>
      </c>
      <c r="C523" t="s">
        <v>1155</v>
      </c>
      <c r="D523" t="s">
        <v>1598</v>
      </c>
      <c r="E523" t="s">
        <v>1872</v>
      </c>
      <c r="F523" t="s">
        <v>2139</v>
      </c>
      <c r="G523" t="s">
        <v>2680</v>
      </c>
      <c r="H523" t="s">
        <v>3102</v>
      </c>
      <c r="I523" t="s">
        <v>3265</v>
      </c>
      <c r="J523">
        <v>46.091368757820433</v>
      </c>
      <c r="K523">
        <v>6.2</v>
      </c>
      <c r="L523">
        <v>10.91</v>
      </c>
      <c r="M523">
        <v>11.41</v>
      </c>
      <c r="N523">
        <f t="shared" si="16"/>
        <v>10.91</v>
      </c>
      <c r="O523">
        <f t="shared" si="17"/>
        <v>11.41</v>
      </c>
    </row>
    <row r="524" spans="1:15" x14ac:dyDescent="0.25">
      <c r="A524" t="s">
        <v>13</v>
      </c>
      <c r="B524" t="s">
        <v>536</v>
      </c>
      <c r="C524" t="s">
        <v>1156</v>
      </c>
      <c r="D524" t="s">
        <v>1599</v>
      </c>
      <c r="E524" t="s">
        <v>1873</v>
      </c>
      <c r="F524" t="s">
        <v>2140</v>
      </c>
      <c r="G524" t="s">
        <v>2681</v>
      </c>
      <c r="H524" t="s">
        <v>3202</v>
      </c>
      <c r="I524" t="s">
        <v>3265</v>
      </c>
      <c r="J524">
        <v>47.790940965873261</v>
      </c>
      <c r="K524">
        <v>6.2</v>
      </c>
      <c r="L524">
        <v>10.94</v>
      </c>
      <c r="M524">
        <v>11.44</v>
      </c>
      <c r="N524">
        <f t="shared" si="16"/>
        <v>10.94</v>
      </c>
      <c r="O524">
        <f t="shared" si="17"/>
        <v>11.44</v>
      </c>
    </row>
    <row r="525" spans="1:15" x14ac:dyDescent="0.25">
      <c r="A525" t="s">
        <v>13</v>
      </c>
      <c r="B525" t="s">
        <v>537</v>
      </c>
      <c r="C525" t="s">
        <v>1157</v>
      </c>
      <c r="D525" t="s">
        <v>1155</v>
      </c>
      <c r="E525" t="s">
        <v>1874</v>
      </c>
      <c r="F525" t="s">
        <v>2133</v>
      </c>
      <c r="G525" t="s">
        <v>2547</v>
      </c>
      <c r="H525" t="s">
        <v>3203</v>
      </c>
      <c r="I525" t="s">
        <v>3265</v>
      </c>
      <c r="J525">
        <v>48.999408482329009</v>
      </c>
      <c r="K525">
        <v>6.2</v>
      </c>
      <c r="L525">
        <v>11.07</v>
      </c>
      <c r="M525">
        <v>11.57</v>
      </c>
      <c r="N525">
        <f t="shared" si="16"/>
        <v>11.07</v>
      </c>
      <c r="O525">
        <f t="shared" si="17"/>
        <v>11.57</v>
      </c>
    </row>
    <row r="526" spans="1:15" x14ac:dyDescent="0.25">
      <c r="A526" t="s">
        <v>13</v>
      </c>
      <c r="B526" t="s">
        <v>538</v>
      </c>
      <c r="C526" t="s">
        <v>1148</v>
      </c>
      <c r="D526" t="s">
        <v>1600</v>
      </c>
      <c r="E526" t="s">
        <v>1600</v>
      </c>
      <c r="F526" t="s">
        <v>2141</v>
      </c>
      <c r="G526" t="s">
        <v>2682</v>
      </c>
      <c r="H526" t="s">
        <v>3139</v>
      </c>
      <c r="I526" t="s">
        <v>3265</v>
      </c>
      <c r="J526">
        <v>45.399211227502427</v>
      </c>
      <c r="K526">
        <v>6.2</v>
      </c>
      <c r="L526">
        <v>11.08</v>
      </c>
      <c r="M526">
        <v>11.58</v>
      </c>
      <c r="N526">
        <f t="shared" si="16"/>
        <v>11.08</v>
      </c>
      <c r="O526">
        <f t="shared" si="17"/>
        <v>11.58</v>
      </c>
    </row>
    <row r="527" spans="1:15" x14ac:dyDescent="0.25">
      <c r="A527" t="s">
        <v>13</v>
      </c>
      <c r="B527" t="s">
        <v>539</v>
      </c>
      <c r="C527" t="s">
        <v>1148</v>
      </c>
      <c r="D527" t="s">
        <v>1601</v>
      </c>
      <c r="E527" t="s">
        <v>1841</v>
      </c>
      <c r="F527" t="s">
        <v>2140</v>
      </c>
      <c r="G527" t="s">
        <v>2683</v>
      </c>
      <c r="H527" t="s">
        <v>2989</v>
      </c>
      <c r="I527" t="s">
        <v>3265</v>
      </c>
      <c r="J527">
        <v>51.540989735274373</v>
      </c>
      <c r="K527">
        <v>6.2</v>
      </c>
      <c r="L527">
        <v>11.11</v>
      </c>
      <c r="M527">
        <v>11.61</v>
      </c>
      <c r="N527">
        <f t="shared" si="16"/>
        <v>11.11</v>
      </c>
      <c r="O527">
        <f t="shared" si="17"/>
        <v>11.61</v>
      </c>
    </row>
    <row r="528" spans="1:15" x14ac:dyDescent="0.25">
      <c r="A528" t="s">
        <v>13</v>
      </c>
      <c r="B528" t="s">
        <v>540</v>
      </c>
      <c r="C528" t="s">
        <v>1158</v>
      </c>
      <c r="D528" t="s">
        <v>1602</v>
      </c>
      <c r="E528" t="s">
        <v>1875</v>
      </c>
      <c r="F528" t="s">
        <v>1083</v>
      </c>
      <c r="G528" t="s">
        <v>2684</v>
      </c>
      <c r="H528" t="s">
        <v>2914</v>
      </c>
      <c r="I528" t="s">
        <v>3265</v>
      </c>
      <c r="J528">
        <v>45.853389856699778</v>
      </c>
      <c r="K528">
        <v>6.2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 t="s">
        <v>1159</v>
      </c>
      <c r="D529" t="s">
        <v>1166</v>
      </c>
      <c r="E529" t="s">
        <v>1876</v>
      </c>
      <c r="F529" t="s">
        <v>1091</v>
      </c>
      <c r="G529" t="s">
        <v>2685</v>
      </c>
      <c r="H529" t="s">
        <v>3142</v>
      </c>
      <c r="I529" t="s">
        <v>3265</v>
      </c>
      <c r="J529">
        <v>42.278231451332232</v>
      </c>
      <c r="K529">
        <v>6.2</v>
      </c>
      <c r="L529">
        <v>11.82</v>
      </c>
      <c r="M529">
        <v>12.32</v>
      </c>
      <c r="N529">
        <f t="shared" si="16"/>
        <v>11.82</v>
      </c>
      <c r="O529">
        <f t="shared" si="17"/>
        <v>12.32</v>
      </c>
    </row>
    <row r="530" spans="1:15" x14ac:dyDescent="0.25">
      <c r="A530" t="s">
        <v>13</v>
      </c>
      <c r="B530" t="s">
        <v>542</v>
      </c>
      <c r="C530" t="s">
        <v>1160</v>
      </c>
      <c r="D530" t="s">
        <v>1154</v>
      </c>
      <c r="E530" t="s">
        <v>1154</v>
      </c>
      <c r="F530" t="s">
        <v>2142</v>
      </c>
      <c r="G530" t="s">
        <v>2686</v>
      </c>
      <c r="H530" t="s">
        <v>3204</v>
      </c>
      <c r="I530" t="s">
        <v>3265</v>
      </c>
      <c r="J530">
        <v>53.383911702129133</v>
      </c>
      <c r="K530">
        <v>6.2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 t="s">
        <v>1161</v>
      </c>
      <c r="D531" t="s">
        <v>1603</v>
      </c>
      <c r="E531" t="s">
        <v>1603</v>
      </c>
      <c r="F531" t="s">
        <v>1168</v>
      </c>
      <c r="G531" t="s">
        <v>2687</v>
      </c>
      <c r="H531" t="s">
        <v>3205</v>
      </c>
      <c r="I531" t="s">
        <v>3265</v>
      </c>
      <c r="J531">
        <v>54.206215138674047</v>
      </c>
      <c r="K531">
        <v>6.2</v>
      </c>
      <c r="L531">
        <v>11.83</v>
      </c>
      <c r="M531">
        <v>12.33</v>
      </c>
      <c r="N531">
        <f t="shared" si="16"/>
        <v>11.83</v>
      </c>
      <c r="O531">
        <f t="shared" si="17"/>
        <v>12.33</v>
      </c>
    </row>
    <row r="532" spans="1:15" x14ac:dyDescent="0.25">
      <c r="A532" t="s">
        <v>13</v>
      </c>
      <c r="B532" t="s">
        <v>544</v>
      </c>
      <c r="C532" t="s">
        <v>1162</v>
      </c>
      <c r="D532" t="s">
        <v>1147</v>
      </c>
      <c r="E532" t="s">
        <v>1147</v>
      </c>
      <c r="F532" t="s">
        <v>1101</v>
      </c>
      <c r="G532" t="s">
        <v>2688</v>
      </c>
      <c r="H532" t="s">
        <v>3044</v>
      </c>
      <c r="I532" t="s">
        <v>3265</v>
      </c>
      <c r="J532">
        <v>53.427993271965278</v>
      </c>
      <c r="K532">
        <v>6.2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 t="s">
        <v>1109</v>
      </c>
      <c r="D533" t="s">
        <v>1604</v>
      </c>
      <c r="E533" t="s">
        <v>1091</v>
      </c>
      <c r="F533" t="s">
        <v>2143</v>
      </c>
      <c r="G533" t="s">
        <v>2209</v>
      </c>
      <c r="H533" t="s">
        <v>3206</v>
      </c>
      <c r="I533" t="s">
        <v>3265</v>
      </c>
      <c r="J533">
        <v>48.535517911783991</v>
      </c>
      <c r="K533">
        <v>6.2</v>
      </c>
      <c r="L533">
        <v>11.84</v>
      </c>
      <c r="M533">
        <v>12.34</v>
      </c>
      <c r="N533">
        <f t="shared" si="16"/>
        <v>11.84</v>
      </c>
      <c r="O533">
        <f t="shared" si="17"/>
        <v>12.34</v>
      </c>
    </row>
    <row r="534" spans="1:15" x14ac:dyDescent="0.25">
      <c r="A534" t="s">
        <v>13</v>
      </c>
      <c r="B534" t="s">
        <v>546</v>
      </c>
      <c r="C534" t="s">
        <v>1143</v>
      </c>
      <c r="D534" t="s">
        <v>1605</v>
      </c>
      <c r="E534" t="s">
        <v>1101</v>
      </c>
      <c r="F534" t="s">
        <v>1605</v>
      </c>
      <c r="G534" t="s">
        <v>2578</v>
      </c>
      <c r="H534" t="s">
        <v>2972</v>
      </c>
      <c r="I534" t="s">
        <v>3265</v>
      </c>
      <c r="J534">
        <v>42.328588659117898</v>
      </c>
      <c r="K534">
        <v>6.2</v>
      </c>
      <c r="L534">
        <v>11.89</v>
      </c>
      <c r="M534">
        <v>12.39</v>
      </c>
      <c r="N534">
        <f t="shared" si="16"/>
        <v>11.89</v>
      </c>
      <c r="O534">
        <f t="shared" si="17"/>
        <v>12.39</v>
      </c>
    </row>
    <row r="535" spans="1:15" x14ac:dyDescent="0.25">
      <c r="A535" t="s">
        <v>13</v>
      </c>
      <c r="B535" t="s">
        <v>547</v>
      </c>
      <c r="C535" t="s">
        <v>1107</v>
      </c>
      <c r="D535" t="s">
        <v>1606</v>
      </c>
      <c r="E535" t="s">
        <v>1606</v>
      </c>
      <c r="F535" t="s">
        <v>1143</v>
      </c>
      <c r="G535" t="s">
        <v>2689</v>
      </c>
      <c r="H535" t="s">
        <v>2970</v>
      </c>
      <c r="I535" t="s">
        <v>3265</v>
      </c>
      <c r="J535">
        <v>44.632227646271332</v>
      </c>
      <c r="K535">
        <v>6.2</v>
      </c>
      <c r="L535">
        <v>11.9</v>
      </c>
      <c r="M535">
        <v>12.4</v>
      </c>
      <c r="N535">
        <f t="shared" si="16"/>
        <v>11.9</v>
      </c>
      <c r="O535">
        <f t="shared" si="17"/>
        <v>12.4</v>
      </c>
    </row>
    <row r="536" spans="1:15" x14ac:dyDescent="0.25">
      <c r="A536" t="s">
        <v>13</v>
      </c>
      <c r="B536" t="s">
        <v>548</v>
      </c>
      <c r="C536" t="s">
        <v>1163</v>
      </c>
      <c r="D536" t="s">
        <v>1607</v>
      </c>
      <c r="E536" t="s">
        <v>1101</v>
      </c>
      <c r="F536" t="s">
        <v>1163</v>
      </c>
      <c r="G536" t="s">
        <v>2690</v>
      </c>
      <c r="H536" t="s">
        <v>2885</v>
      </c>
      <c r="I536" t="s">
        <v>3265</v>
      </c>
      <c r="J536">
        <v>50.361217591029941</v>
      </c>
      <c r="K536">
        <v>6.2</v>
      </c>
      <c r="L536">
        <v>11.95</v>
      </c>
      <c r="M536">
        <v>12.45</v>
      </c>
      <c r="N536">
        <f t="shared" si="16"/>
        <v>11.95</v>
      </c>
      <c r="O536">
        <f t="shared" si="17"/>
        <v>12.45</v>
      </c>
    </row>
    <row r="537" spans="1:15" x14ac:dyDescent="0.25">
      <c r="A537" t="s">
        <v>13</v>
      </c>
      <c r="B537" t="s">
        <v>549</v>
      </c>
      <c r="C537" t="s">
        <v>1109</v>
      </c>
      <c r="D537" t="s">
        <v>1608</v>
      </c>
      <c r="E537" t="s">
        <v>1877</v>
      </c>
      <c r="F537" t="s">
        <v>1086</v>
      </c>
      <c r="G537" t="s">
        <v>2691</v>
      </c>
      <c r="H537" t="s">
        <v>2970</v>
      </c>
      <c r="I537" t="s">
        <v>3265</v>
      </c>
      <c r="J537">
        <v>47.974312500765997</v>
      </c>
      <c r="K537">
        <v>6.2</v>
      </c>
      <c r="L537">
        <v>12.27</v>
      </c>
      <c r="M537">
        <v>12.77</v>
      </c>
      <c r="N537">
        <f t="shared" si="16"/>
        <v>12.27</v>
      </c>
      <c r="O537">
        <f t="shared" si="17"/>
        <v>12.77</v>
      </c>
    </row>
    <row r="538" spans="1:15" x14ac:dyDescent="0.25">
      <c r="A538" t="s">
        <v>13</v>
      </c>
      <c r="B538" t="s">
        <v>550</v>
      </c>
      <c r="C538" t="s">
        <v>1164</v>
      </c>
      <c r="D538" t="s">
        <v>1609</v>
      </c>
      <c r="E538" t="s">
        <v>1844</v>
      </c>
      <c r="F538" t="s">
        <v>2144</v>
      </c>
      <c r="G538" t="s">
        <v>2692</v>
      </c>
      <c r="H538" t="s">
        <v>3188</v>
      </c>
      <c r="I538" t="s">
        <v>3265</v>
      </c>
      <c r="J538">
        <v>53.252988211594271</v>
      </c>
      <c r="K538">
        <v>6.2</v>
      </c>
      <c r="L538">
        <v>12.3</v>
      </c>
      <c r="M538">
        <v>12.8</v>
      </c>
      <c r="N538">
        <f t="shared" si="16"/>
        <v>12.3</v>
      </c>
      <c r="O538">
        <f t="shared" si="17"/>
        <v>12.8</v>
      </c>
    </row>
    <row r="539" spans="1:15" x14ac:dyDescent="0.25">
      <c r="A539" t="s">
        <v>13</v>
      </c>
      <c r="B539" t="s">
        <v>551</v>
      </c>
      <c r="C539" t="s">
        <v>1165</v>
      </c>
      <c r="D539" t="s">
        <v>1143</v>
      </c>
      <c r="E539" t="s">
        <v>1165</v>
      </c>
      <c r="F539" t="s">
        <v>1619</v>
      </c>
      <c r="G539" t="s">
        <v>2693</v>
      </c>
      <c r="H539" t="s">
        <v>3003</v>
      </c>
      <c r="I539" t="s">
        <v>3265</v>
      </c>
      <c r="J539">
        <v>50.282028803569247</v>
      </c>
      <c r="K539">
        <v>6.2</v>
      </c>
      <c r="L539">
        <v>12.31</v>
      </c>
      <c r="M539">
        <v>12.81</v>
      </c>
      <c r="N539">
        <f t="shared" si="16"/>
        <v>12.31</v>
      </c>
      <c r="O539">
        <f t="shared" si="17"/>
        <v>12.81</v>
      </c>
    </row>
    <row r="540" spans="1:15" x14ac:dyDescent="0.25">
      <c r="A540" t="s">
        <v>13</v>
      </c>
      <c r="B540" t="s">
        <v>552</v>
      </c>
      <c r="C540" t="s">
        <v>1153</v>
      </c>
      <c r="D540" t="s">
        <v>1610</v>
      </c>
      <c r="E540" t="s">
        <v>1091</v>
      </c>
      <c r="F540" t="s">
        <v>2145</v>
      </c>
      <c r="G540" t="s">
        <v>2694</v>
      </c>
      <c r="H540" t="s">
        <v>2960</v>
      </c>
      <c r="I540" t="s">
        <v>3265</v>
      </c>
      <c r="J540">
        <v>46.009884079132483</v>
      </c>
      <c r="K540">
        <v>6.2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 t="s">
        <v>1166</v>
      </c>
      <c r="D541" t="s">
        <v>1083</v>
      </c>
      <c r="E541" t="s">
        <v>1083</v>
      </c>
      <c r="F541" t="s">
        <v>2146</v>
      </c>
      <c r="G541" t="s">
        <v>2695</v>
      </c>
      <c r="H541" t="s">
        <v>3207</v>
      </c>
      <c r="I541" t="s">
        <v>3265</v>
      </c>
      <c r="J541">
        <v>55.286283431513873</v>
      </c>
      <c r="K541">
        <v>6.2</v>
      </c>
      <c r="L541">
        <v>12.32</v>
      </c>
      <c r="M541">
        <v>12.82</v>
      </c>
      <c r="N541">
        <f t="shared" si="16"/>
        <v>12.32</v>
      </c>
      <c r="O541">
        <f t="shared" si="17"/>
        <v>12.82</v>
      </c>
    </row>
    <row r="542" spans="1:15" x14ac:dyDescent="0.25">
      <c r="A542" t="s">
        <v>13</v>
      </c>
      <c r="B542" t="s">
        <v>554</v>
      </c>
      <c r="C542" t="s">
        <v>1154</v>
      </c>
      <c r="D542" t="s">
        <v>1153</v>
      </c>
      <c r="E542" t="s">
        <v>1083</v>
      </c>
      <c r="F542" t="s">
        <v>1143</v>
      </c>
      <c r="G542" t="s">
        <v>2696</v>
      </c>
      <c r="H542" t="s">
        <v>3205</v>
      </c>
      <c r="I542" t="s">
        <v>3265</v>
      </c>
      <c r="J542">
        <v>43.168972982429032</v>
      </c>
      <c r="K542">
        <v>6.2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 t="s">
        <v>1083</v>
      </c>
      <c r="D543" t="s">
        <v>1611</v>
      </c>
      <c r="E543" t="s">
        <v>1611</v>
      </c>
      <c r="F543" t="s">
        <v>2147</v>
      </c>
      <c r="G543" t="s">
        <v>2697</v>
      </c>
      <c r="H543" t="s">
        <v>3178</v>
      </c>
      <c r="I543" t="s">
        <v>3265</v>
      </c>
      <c r="J543">
        <v>51.131809755433892</v>
      </c>
      <c r="K543">
        <v>6.2</v>
      </c>
      <c r="L543">
        <v>12.34</v>
      </c>
      <c r="M543">
        <v>12.84</v>
      </c>
      <c r="N543">
        <f t="shared" si="16"/>
        <v>12.34</v>
      </c>
      <c r="O543">
        <f t="shared" si="17"/>
        <v>12.84</v>
      </c>
    </row>
    <row r="544" spans="1:15" x14ac:dyDescent="0.25">
      <c r="A544" t="s">
        <v>13</v>
      </c>
      <c r="B544" t="s">
        <v>556</v>
      </c>
      <c r="C544" t="s">
        <v>1167</v>
      </c>
      <c r="D544" t="s">
        <v>1612</v>
      </c>
      <c r="E544" t="s">
        <v>1612</v>
      </c>
      <c r="F544" t="s">
        <v>1143</v>
      </c>
      <c r="G544" t="s">
        <v>2698</v>
      </c>
      <c r="H544" t="s">
        <v>3208</v>
      </c>
      <c r="I544" t="s">
        <v>3265</v>
      </c>
      <c r="J544">
        <v>49.476261231748317</v>
      </c>
      <c r="K544">
        <v>6.2</v>
      </c>
      <c r="L544">
        <v>12.38</v>
      </c>
      <c r="M544">
        <v>12.88</v>
      </c>
      <c r="N544">
        <f t="shared" si="16"/>
        <v>12.38</v>
      </c>
      <c r="O544">
        <f t="shared" si="17"/>
        <v>12.88</v>
      </c>
    </row>
    <row r="545" spans="1:15" x14ac:dyDescent="0.25">
      <c r="A545" t="s">
        <v>13</v>
      </c>
      <c r="B545" t="s">
        <v>557</v>
      </c>
      <c r="C545" t="s">
        <v>1162</v>
      </c>
      <c r="D545" t="s">
        <v>1605</v>
      </c>
      <c r="E545" t="s">
        <v>1878</v>
      </c>
      <c r="F545" t="s">
        <v>1605</v>
      </c>
      <c r="G545" t="s">
        <v>2699</v>
      </c>
      <c r="H545" t="s">
        <v>3191</v>
      </c>
      <c r="I545" t="s">
        <v>3265</v>
      </c>
      <c r="J545">
        <v>49.693970746285359</v>
      </c>
      <c r="K545">
        <v>6.2</v>
      </c>
      <c r="L545">
        <v>12.48</v>
      </c>
      <c r="M545">
        <v>12.98</v>
      </c>
      <c r="N545">
        <f t="shared" si="16"/>
        <v>12.48</v>
      </c>
      <c r="O545">
        <f t="shared" si="17"/>
        <v>12.98</v>
      </c>
    </row>
    <row r="546" spans="1:15" x14ac:dyDescent="0.25">
      <c r="A546" t="s">
        <v>13</v>
      </c>
      <c r="B546" t="s">
        <v>558</v>
      </c>
      <c r="C546" t="s">
        <v>1101</v>
      </c>
      <c r="D546" t="s">
        <v>1613</v>
      </c>
      <c r="E546" t="s">
        <v>1613</v>
      </c>
      <c r="F546" t="s">
        <v>1109</v>
      </c>
      <c r="G546" t="s">
        <v>2700</v>
      </c>
      <c r="H546" t="s">
        <v>3012</v>
      </c>
      <c r="I546" t="s">
        <v>3265</v>
      </c>
      <c r="J546">
        <v>48.631370097962552</v>
      </c>
      <c r="K546">
        <v>6.2</v>
      </c>
      <c r="L546">
        <v>12.96</v>
      </c>
      <c r="M546">
        <v>13.46</v>
      </c>
      <c r="N546">
        <f t="shared" si="16"/>
        <v>12.96</v>
      </c>
      <c r="O546">
        <f t="shared" si="17"/>
        <v>13.46</v>
      </c>
    </row>
    <row r="547" spans="1:15" x14ac:dyDescent="0.25">
      <c r="A547" t="s">
        <v>13</v>
      </c>
      <c r="B547" t="s">
        <v>559</v>
      </c>
      <c r="C547" t="s">
        <v>1081</v>
      </c>
      <c r="D547" t="s">
        <v>1614</v>
      </c>
      <c r="E547" t="s">
        <v>1091</v>
      </c>
      <c r="F547" t="s">
        <v>1651</v>
      </c>
      <c r="G547" t="s">
        <v>2403</v>
      </c>
      <c r="H547" t="s">
        <v>3075</v>
      </c>
      <c r="I547" t="s">
        <v>3265</v>
      </c>
      <c r="J547">
        <v>47.369895519140478</v>
      </c>
      <c r="K547">
        <v>6.2</v>
      </c>
      <c r="L547">
        <v>13.01</v>
      </c>
      <c r="M547">
        <v>13.51</v>
      </c>
      <c r="N547">
        <f t="shared" si="16"/>
        <v>13.01</v>
      </c>
      <c r="O547">
        <f t="shared" si="17"/>
        <v>13.51</v>
      </c>
    </row>
    <row r="548" spans="1:15" x14ac:dyDescent="0.25">
      <c r="A548" t="s">
        <v>13</v>
      </c>
      <c r="B548" t="s">
        <v>560</v>
      </c>
      <c r="C548" t="s">
        <v>1088</v>
      </c>
      <c r="D548" t="s">
        <v>1091</v>
      </c>
      <c r="E548" t="s">
        <v>1088</v>
      </c>
      <c r="F548" t="s">
        <v>1162</v>
      </c>
      <c r="G548" t="s">
        <v>2701</v>
      </c>
      <c r="H548" t="s">
        <v>3209</v>
      </c>
      <c r="I548" t="s">
        <v>3265</v>
      </c>
      <c r="J548">
        <v>53.907713408561918</v>
      </c>
      <c r="K548">
        <v>6.2</v>
      </c>
      <c r="L548">
        <v>12.89</v>
      </c>
      <c r="M548">
        <v>13.39</v>
      </c>
      <c r="N548">
        <f t="shared" si="16"/>
        <v>12.89</v>
      </c>
      <c r="O548">
        <f t="shared" si="17"/>
        <v>13.39</v>
      </c>
    </row>
    <row r="549" spans="1:15" x14ac:dyDescent="0.25">
      <c r="A549" t="s">
        <v>13</v>
      </c>
      <c r="B549" t="s">
        <v>561</v>
      </c>
      <c r="C549" t="s">
        <v>1168</v>
      </c>
      <c r="D549" t="s">
        <v>1615</v>
      </c>
      <c r="E549" t="s">
        <v>1615</v>
      </c>
      <c r="F549" t="s">
        <v>2148</v>
      </c>
      <c r="G549" t="s">
        <v>2702</v>
      </c>
      <c r="H549" t="s">
        <v>3210</v>
      </c>
      <c r="I549" t="s">
        <v>3265</v>
      </c>
      <c r="J549">
        <v>48.85360593682018</v>
      </c>
      <c r="K549">
        <v>6.2</v>
      </c>
      <c r="L549">
        <v>12.88</v>
      </c>
      <c r="M549">
        <v>13.38</v>
      </c>
      <c r="N549">
        <f t="shared" si="16"/>
        <v>12.88</v>
      </c>
      <c r="O549">
        <f t="shared" si="17"/>
        <v>13.38</v>
      </c>
    </row>
    <row r="550" spans="1:15" x14ac:dyDescent="0.25">
      <c r="A550" t="s">
        <v>13</v>
      </c>
      <c r="B550" t="s">
        <v>562</v>
      </c>
      <c r="C550" t="s">
        <v>1162</v>
      </c>
      <c r="D550" t="s">
        <v>1086</v>
      </c>
      <c r="E550" t="s">
        <v>1879</v>
      </c>
      <c r="F550" t="s">
        <v>1086</v>
      </c>
      <c r="G550" t="s">
        <v>2703</v>
      </c>
      <c r="H550" t="s">
        <v>3101</v>
      </c>
      <c r="I550" t="s">
        <v>3265</v>
      </c>
      <c r="J550">
        <v>49.355388897823481</v>
      </c>
      <c r="K550">
        <v>6.2</v>
      </c>
      <c r="L550">
        <v>12.89</v>
      </c>
      <c r="M550">
        <v>13.39</v>
      </c>
      <c r="N550">
        <f t="shared" si="16"/>
        <v>12.89</v>
      </c>
      <c r="O550">
        <f t="shared" si="17"/>
        <v>13.39</v>
      </c>
    </row>
    <row r="551" spans="1:15" x14ac:dyDescent="0.25">
      <c r="A551" t="s">
        <v>13</v>
      </c>
      <c r="B551" t="s">
        <v>563</v>
      </c>
      <c r="C551" t="s">
        <v>1081</v>
      </c>
      <c r="D551" t="s">
        <v>1199</v>
      </c>
      <c r="E551" t="s">
        <v>1880</v>
      </c>
      <c r="F551" t="s">
        <v>2149</v>
      </c>
      <c r="G551" t="s">
        <v>2704</v>
      </c>
      <c r="H551" t="s">
        <v>2972</v>
      </c>
      <c r="I551" t="s">
        <v>3265</v>
      </c>
      <c r="J551">
        <v>54.459099661288541</v>
      </c>
      <c r="K551">
        <v>6.2</v>
      </c>
      <c r="L551">
        <v>12.9</v>
      </c>
      <c r="M551">
        <v>13.4</v>
      </c>
      <c r="N551">
        <f t="shared" si="16"/>
        <v>12.9</v>
      </c>
      <c r="O551">
        <f t="shared" si="17"/>
        <v>13.4</v>
      </c>
    </row>
    <row r="552" spans="1:15" x14ac:dyDescent="0.25">
      <c r="A552" t="s">
        <v>13</v>
      </c>
      <c r="B552" t="s">
        <v>564</v>
      </c>
      <c r="C552" t="s">
        <v>1169</v>
      </c>
      <c r="D552" t="s">
        <v>1616</v>
      </c>
      <c r="E552" t="s">
        <v>1169</v>
      </c>
      <c r="F552" t="s">
        <v>1101</v>
      </c>
      <c r="G552" t="s">
        <v>2705</v>
      </c>
      <c r="H552" t="s">
        <v>3211</v>
      </c>
      <c r="I552" t="s">
        <v>3265</v>
      </c>
      <c r="J552">
        <v>44.590350265600513</v>
      </c>
      <c r="K552">
        <v>6.2</v>
      </c>
      <c r="L552">
        <v>12.93</v>
      </c>
      <c r="M552">
        <v>13.43</v>
      </c>
      <c r="N552">
        <f t="shared" si="16"/>
        <v>12.93</v>
      </c>
      <c r="O552">
        <f t="shared" si="17"/>
        <v>13.43</v>
      </c>
    </row>
    <row r="553" spans="1:15" x14ac:dyDescent="0.25">
      <c r="A553" t="s">
        <v>13</v>
      </c>
      <c r="B553" t="s">
        <v>565</v>
      </c>
      <c r="C553" t="s">
        <v>1170</v>
      </c>
      <c r="D553" t="s">
        <v>1617</v>
      </c>
      <c r="E553" t="s">
        <v>1617</v>
      </c>
      <c r="F553" t="s">
        <v>1109</v>
      </c>
      <c r="G553" t="s">
        <v>2706</v>
      </c>
      <c r="H553" t="s">
        <v>3212</v>
      </c>
      <c r="I553" t="s">
        <v>3265</v>
      </c>
      <c r="J553">
        <v>49.252467270997542</v>
      </c>
      <c r="K553">
        <v>6.2</v>
      </c>
      <c r="L553">
        <v>12.99</v>
      </c>
      <c r="M553">
        <v>13.49</v>
      </c>
      <c r="N553">
        <f t="shared" si="16"/>
        <v>12.99</v>
      </c>
      <c r="O553">
        <f t="shared" si="17"/>
        <v>13.49</v>
      </c>
    </row>
    <row r="554" spans="1:15" x14ac:dyDescent="0.25">
      <c r="A554" t="s">
        <v>13</v>
      </c>
      <c r="B554" t="s">
        <v>566</v>
      </c>
      <c r="C554" t="s">
        <v>1162</v>
      </c>
      <c r="D554" t="s">
        <v>1166</v>
      </c>
      <c r="E554" t="s">
        <v>1166</v>
      </c>
      <c r="F554" t="s">
        <v>1905</v>
      </c>
      <c r="G554" t="s">
        <v>2467</v>
      </c>
      <c r="H554" t="s">
        <v>3135</v>
      </c>
      <c r="I554" t="s">
        <v>3265</v>
      </c>
      <c r="J554">
        <v>53.342282288189331</v>
      </c>
      <c r="K554">
        <v>6.2</v>
      </c>
      <c r="L554">
        <v>13</v>
      </c>
      <c r="M554">
        <v>13.5</v>
      </c>
      <c r="N554">
        <f t="shared" si="16"/>
        <v>13</v>
      </c>
      <c r="O554">
        <f t="shared" si="17"/>
        <v>13.5</v>
      </c>
    </row>
    <row r="555" spans="1:15" x14ac:dyDescent="0.25">
      <c r="A555" t="s">
        <v>13</v>
      </c>
      <c r="B555" t="s">
        <v>567</v>
      </c>
      <c r="C555" t="s">
        <v>1109</v>
      </c>
      <c r="D555" t="s">
        <v>1618</v>
      </c>
      <c r="E555" t="s">
        <v>1169</v>
      </c>
      <c r="F555" t="s">
        <v>1102</v>
      </c>
      <c r="G555" t="s">
        <v>2707</v>
      </c>
      <c r="H555" t="s">
        <v>3206</v>
      </c>
      <c r="I555" t="s">
        <v>3265</v>
      </c>
      <c r="J555">
        <v>48.388830861970192</v>
      </c>
      <c r="K555">
        <v>6.2</v>
      </c>
      <c r="L555">
        <v>13.04</v>
      </c>
      <c r="M555">
        <v>13.54</v>
      </c>
      <c r="N555">
        <f t="shared" si="16"/>
        <v>13.04</v>
      </c>
      <c r="O555">
        <f t="shared" si="17"/>
        <v>13.54</v>
      </c>
    </row>
    <row r="556" spans="1:15" x14ac:dyDescent="0.25">
      <c r="A556" t="s">
        <v>13</v>
      </c>
      <c r="B556" t="s">
        <v>568</v>
      </c>
      <c r="C556" t="s">
        <v>1086</v>
      </c>
      <c r="D556" t="s">
        <v>1109</v>
      </c>
      <c r="E556" t="s">
        <v>1101</v>
      </c>
      <c r="F556" t="s">
        <v>1086</v>
      </c>
      <c r="G556" t="s">
        <v>2708</v>
      </c>
      <c r="H556" t="s">
        <v>3020</v>
      </c>
      <c r="I556" t="s">
        <v>3265</v>
      </c>
      <c r="J556">
        <v>48.746135499444208</v>
      </c>
      <c r="K556">
        <v>6.2</v>
      </c>
      <c r="L556">
        <v>13.59</v>
      </c>
      <c r="M556">
        <v>14.09</v>
      </c>
      <c r="N556">
        <f t="shared" si="16"/>
        <v>13.59</v>
      </c>
      <c r="O556">
        <f t="shared" si="17"/>
        <v>14.09</v>
      </c>
    </row>
    <row r="557" spans="1:15" x14ac:dyDescent="0.25">
      <c r="A557" t="s">
        <v>13</v>
      </c>
      <c r="B557" t="s">
        <v>569</v>
      </c>
      <c r="C557" t="s">
        <v>1171</v>
      </c>
      <c r="D557" t="s">
        <v>1142</v>
      </c>
      <c r="E557" t="s">
        <v>1586</v>
      </c>
      <c r="F557" t="s">
        <v>1086</v>
      </c>
      <c r="G557" t="s">
        <v>2709</v>
      </c>
      <c r="H557" t="s">
        <v>2989</v>
      </c>
      <c r="I557" t="s">
        <v>3265</v>
      </c>
      <c r="J557">
        <v>47.332150556849967</v>
      </c>
      <c r="K557">
        <v>6.2</v>
      </c>
      <c r="L557">
        <v>13.63</v>
      </c>
      <c r="M557">
        <v>14.13</v>
      </c>
      <c r="N557">
        <f t="shared" si="16"/>
        <v>13.63</v>
      </c>
      <c r="O557">
        <f t="shared" si="17"/>
        <v>14.13</v>
      </c>
    </row>
    <row r="558" spans="1:15" x14ac:dyDescent="0.25">
      <c r="A558" t="s">
        <v>13</v>
      </c>
      <c r="B558" t="s">
        <v>570</v>
      </c>
      <c r="C558" t="s">
        <v>1081</v>
      </c>
      <c r="D558" t="s">
        <v>1619</v>
      </c>
      <c r="E558" t="s">
        <v>1847</v>
      </c>
      <c r="F558" t="s">
        <v>1619</v>
      </c>
      <c r="G558" t="s">
        <v>2346</v>
      </c>
      <c r="H558" t="s">
        <v>3213</v>
      </c>
      <c r="I558" t="s">
        <v>3265</v>
      </c>
      <c r="J558">
        <v>53.151078677688439</v>
      </c>
      <c r="K558">
        <v>6.2</v>
      </c>
      <c r="L558">
        <v>13.76</v>
      </c>
      <c r="M558">
        <v>14.26</v>
      </c>
      <c r="N558">
        <f t="shared" si="16"/>
        <v>13.76</v>
      </c>
      <c r="O558">
        <f t="shared" si="17"/>
        <v>14.26</v>
      </c>
    </row>
    <row r="559" spans="1:15" x14ac:dyDescent="0.25">
      <c r="A559" t="s">
        <v>13</v>
      </c>
      <c r="B559" t="s">
        <v>571</v>
      </c>
      <c r="C559" t="s">
        <v>1109</v>
      </c>
      <c r="D559" t="s">
        <v>1163</v>
      </c>
      <c r="E559" t="s">
        <v>1162</v>
      </c>
      <c r="F559" t="s">
        <v>1104</v>
      </c>
      <c r="G559" t="s">
        <v>2710</v>
      </c>
      <c r="H559" t="s">
        <v>3149</v>
      </c>
      <c r="I559" t="s">
        <v>3265</v>
      </c>
      <c r="J559">
        <v>43.737062616415969</v>
      </c>
      <c r="K559">
        <v>6.2</v>
      </c>
      <c r="L559">
        <v>13.78</v>
      </c>
      <c r="M559">
        <v>14.28</v>
      </c>
      <c r="N559">
        <f t="shared" si="16"/>
        <v>13.78</v>
      </c>
      <c r="O559">
        <f t="shared" si="17"/>
        <v>14.28</v>
      </c>
    </row>
    <row r="560" spans="1:15" x14ac:dyDescent="0.25">
      <c r="A560" t="s">
        <v>13</v>
      </c>
      <c r="B560" t="s">
        <v>572</v>
      </c>
      <c r="C560" t="s">
        <v>1101</v>
      </c>
      <c r="D560" t="s">
        <v>1201</v>
      </c>
      <c r="E560" t="s">
        <v>1169</v>
      </c>
      <c r="F560" t="s">
        <v>2150</v>
      </c>
      <c r="G560" t="s">
        <v>2215</v>
      </c>
      <c r="H560" t="s">
        <v>3075</v>
      </c>
      <c r="I560" t="s">
        <v>3265</v>
      </c>
      <c r="J560">
        <v>50.710068649372097</v>
      </c>
      <c r="K560">
        <v>6.2</v>
      </c>
      <c r="L560">
        <v>13.93</v>
      </c>
      <c r="M560">
        <v>14.43</v>
      </c>
      <c r="N560">
        <f t="shared" si="16"/>
        <v>13.93</v>
      </c>
      <c r="O560">
        <f t="shared" si="17"/>
        <v>14.43</v>
      </c>
    </row>
    <row r="561" spans="1:15" x14ac:dyDescent="0.25">
      <c r="A561" t="s">
        <v>13</v>
      </c>
      <c r="B561" t="s">
        <v>573</v>
      </c>
      <c r="C561" t="s">
        <v>1102</v>
      </c>
      <c r="D561" t="s">
        <v>1200</v>
      </c>
      <c r="E561" t="s">
        <v>1200</v>
      </c>
      <c r="F561" t="s">
        <v>2151</v>
      </c>
      <c r="G561" t="s">
        <v>2279</v>
      </c>
      <c r="H561" t="s">
        <v>3174</v>
      </c>
      <c r="I561" t="s">
        <v>3265</v>
      </c>
      <c r="J561">
        <v>43.137693356351562</v>
      </c>
      <c r="K561">
        <v>6.2</v>
      </c>
      <c r="L561">
        <v>14.65</v>
      </c>
      <c r="M561">
        <v>15.15</v>
      </c>
      <c r="N561">
        <f t="shared" si="16"/>
        <v>14.65</v>
      </c>
      <c r="O561">
        <f t="shared" si="17"/>
        <v>15.15</v>
      </c>
    </row>
    <row r="562" spans="1:15" x14ac:dyDescent="0.25">
      <c r="A562" t="s">
        <v>13</v>
      </c>
      <c r="B562" t="s">
        <v>574</v>
      </c>
      <c r="C562" t="s">
        <v>1172</v>
      </c>
      <c r="D562" t="s">
        <v>1620</v>
      </c>
      <c r="E562" t="s">
        <v>1620</v>
      </c>
      <c r="F562" t="s">
        <v>1563</v>
      </c>
      <c r="G562" t="s">
        <v>2711</v>
      </c>
      <c r="H562" t="s">
        <v>3214</v>
      </c>
      <c r="I562" t="s">
        <v>3265</v>
      </c>
      <c r="J562">
        <v>53.108943363954438</v>
      </c>
      <c r="K562">
        <v>6.2</v>
      </c>
      <c r="L562">
        <v>14.6</v>
      </c>
      <c r="M562">
        <v>15.1</v>
      </c>
      <c r="N562">
        <f t="shared" si="16"/>
        <v>14.6</v>
      </c>
      <c r="O562">
        <f t="shared" si="17"/>
        <v>15.1</v>
      </c>
    </row>
    <row r="563" spans="1:15" x14ac:dyDescent="0.25">
      <c r="A563" t="s">
        <v>13</v>
      </c>
      <c r="B563" t="s">
        <v>575</v>
      </c>
      <c r="C563" t="s">
        <v>1173</v>
      </c>
      <c r="D563" t="s">
        <v>1621</v>
      </c>
      <c r="E563" t="s">
        <v>1102</v>
      </c>
      <c r="F563" t="s">
        <v>1236</v>
      </c>
      <c r="G563" t="s">
        <v>2712</v>
      </c>
      <c r="H563" t="s">
        <v>3215</v>
      </c>
      <c r="I563" t="s">
        <v>3265</v>
      </c>
      <c r="J563">
        <v>53.900593169692257</v>
      </c>
      <c r="K563">
        <v>6.2</v>
      </c>
      <c r="L563">
        <v>14.61</v>
      </c>
      <c r="M563">
        <v>15.11</v>
      </c>
      <c r="N563">
        <f t="shared" si="16"/>
        <v>14.61</v>
      </c>
      <c r="O563">
        <f t="shared" si="17"/>
        <v>15.11</v>
      </c>
    </row>
    <row r="564" spans="1:15" x14ac:dyDescent="0.25">
      <c r="A564" t="s">
        <v>13</v>
      </c>
      <c r="B564" t="s">
        <v>576</v>
      </c>
      <c r="C564" t="s">
        <v>1096</v>
      </c>
      <c r="D564" t="s">
        <v>1622</v>
      </c>
      <c r="E564" t="s">
        <v>1622</v>
      </c>
      <c r="F564" t="s">
        <v>1688</v>
      </c>
      <c r="G564" t="s">
        <v>2713</v>
      </c>
      <c r="H564" t="s">
        <v>3008</v>
      </c>
      <c r="I564" t="s">
        <v>3265</v>
      </c>
      <c r="J564">
        <v>55.644501819084937</v>
      </c>
      <c r="K564">
        <v>6.2</v>
      </c>
      <c r="L564">
        <v>14.58</v>
      </c>
      <c r="M564">
        <v>15.08</v>
      </c>
      <c r="N564">
        <f t="shared" si="16"/>
        <v>14.58</v>
      </c>
      <c r="O564">
        <f t="shared" si="17"/>
        <v>15.08</v>
      </c>
    </row>
    <row r="565" spans="1:15" x14ac:dyDescent="0.25">
      <c r="A565" t="s">
        <v>13</v>
      </c>
      <c r="B565" t="s">
        <v>577</v>
      </c>
      <c r="C565" t="s">
        <v>1174</v>
      </c>
      <c r="D565" t="s">
        <v>1623</v>
      </c>
      <c r="E565" t="s">
        <v>1623</v>
      </c>
      <c r="F565" t="s">
        <v>2152</v>
      </c>
      <c r="G565" t="s">
        <v>2714</v>
      </c>
      <c r="H565" t="s">
        <v>3216</v>
      </c>
      <c r="I565" t="s">
        <v>3265</v>
      </c>
      <c r="J565">
        <v>43.652733161721187</v>
      </c>
      <c r="K565">
        <v>6.2</v>
      </c>
      <c r="L565">
        <v>14.6</v>
      </c>
      <c r="M565">
        <v>15.1</v>
      </c>
      <c r="N565">
        <f t="shared" si="16"/>
        <v>14.6</v>
      </c>
      <c r="O565">
        <f t="shared" si="17"/>
        <v>15.1</v>
      </c>
    </row>
    <row r="566" spans="1:15" x14ac:dyDescent="0.25">
      <c r="A566" t="s">
        <v>13</v>
      </c>
      <c r="B566" t="s">
        <v>578</v>
      </c>
      <c r="C566" t="s">
        <v>1175</v>
      </c>
      <c r="D566" t="s">
        <v>1624</v>
      </c>
      <c r="E566" t="s">
        <v>1881</v>
      </c>
      <c r="F566" t="s">
        <v>2153</v>
      </c>
      <c r="G566" t="s">
        <v>2715</v>
      </c>
      <c r="H566" t="s">
        <v>3140</v>
      </c>
      <c r="I566" t="s">
        <v>3265</v>
      </c>
      <c r="J566">
        <v>50.502639078252919</v>
      </c>
      <c r="K566">
        <v>6.2</v>
      </c>
      <c r="L566">
        <v>14.65</v>
      </c>
      <c r="M566">
        <v>15.15</v>
      </c>
      <c r="N566">
        <f t="shared" si="16"/>
        <v>14.65</v>
      </c>
      <c r="O566">
        <f t="shared" si="17"/>
        <v>15.15</v>
      </c>
    </row>
    <row r="567" spans="1:15" x14ac:dyDescent="0.25">
      <c r="A567" t="s">
        <v>13</v>
      </c>
      <c r="B567" t="s">
        <v>579</v>
      </c>
      <c r="C567" t="s">
        <v>1176</v>
      </c>
      <c r="D567" t="s">
        <v>1098</v>
      </c>
      <c r="E567" t="s">
        <v>1098</v>
      </c>
      <c r="F567" t="s">
        <v>1080</v>
      </c>
      <c r="G567" t="s">
        <v>2716</v>
      </c>
      <c r="H567" t="s">
        <v>3101</v>
      </c>
      <c r="I567" t="s">
        <v>3265</v>
      </c>
      <c r="J567">
        <v>48.947998540812407</v>
      </c>
      <c r="K567">
        <v>6.2</v>
      </c>
      <c r="L567">
        <v>14.67</v>
      </c>
      <c r="M567">
        <v>15.17</v>
      </c>
      <c r="N567">
        <f t="shared" si="16"/>
        <v>14.67</v>
      </c>
      <c r="O567">
        <f t="shared" si="17"/>
        <v>15.17</v>
      </c>
    </row>
    <row r="568" spans="1:15" x14ac:dyDescent="0.25">
      <c r="A568" t="s">
        <v>13</v>
      </c>
      <c r="B568" t="s">
        <v>580</v>
      </c>
      <c r="C568" t="s">
        <v>1177</v>
      </c>
      <c r="D568" t="s">
        <v>1625</v>
      </c>
      <c r="E568" t="s">
        <v>1625</v>
      </c>
      <c r="F568" t="s">
        <v>2113</v>
      </c>
      <c r="G568" t="s">
        <v>2717</v>
      </c>
      <c r="H568" t="s">
        <v>3116</v>
      </c>
      <c r="I568" t="s">
        <v>3265</v>
      </c>
      <c r="J568">
        <v>47.505246333453783</v>
      </c>
      <c r="K568">
        <v>6.2</v>
      </c>
      <c r="L568">
        <v>14.7</v>
      </c>
      <c r="M568">
        <v>15.2</v>
      </c>
      <c r="N568">
        <f t="shared" si="16"/>
        <v>14.7</v>
      </c>
      <c r="O568">
        <f t="shared" si="17"/>
        <v>15.2</v>
      </c>
    </row>
    <row r="569" spans="1:15" x14ac:dyDescent="0.25">
      <c r="A569" t="s">
        <v>13</v>
      </c>
      <c r="B569" t="s">
        <v>581</v>
      </c>
      <c r="C569" t="s">
        <v>1178</v>
      </c>
      <c r="D569" t="s">
        <v>1626</v>
      </c>
      <c r="E569" t="s">
        <v>1626</v>
      </c>
      <c r="F569" t="s">
        <v>2154</v>
      </c>
      <c r="G569" t="s">
        <v>2718</v>
      </c>
      <c r="H569" t="s">
        <v>3043</v>
      </c>
      <c r="I569" t="s">
        <v>3265</v>
      </c>
      <c r="J569">
        <v>53.095598026863172</v>
      </c>
      <c r="K569">
        <v>6.2</v>
      </c>
      <c r="L569">
        <v>14.69</v>
      </c>
      <c r="M569">
        <v>15.19</v>
      </c>
      <c r="N569">
        <f t="shared" si="16"/>
        <v>14.69</v>
      </c>
      <c r="O569">
        <f t="shared" si="17"/>
        <v>15.19</v>
      </c>
    </row>
    <row r="570" spans="1:15" x14ac:dyDescent="0.25">
      <c r="A570" t="s">
        <v>13</v>
      </c>
      <c r="B570" t="s">
        <v>582</v>
      </c>
      <c r="C570" t="s">
        <v>1179</v>
      </c>
      <c r="D570" t="s">
        <v>1130</v>
      </c>
      <c r="E570" t="s">
        <v>1130</v>
      </c>
      <c r="F570" t="s">
        <v>1902</v>
      </c>
      <c r="G570" t="s">
        <v>2644</v>
      </c>
      <c r="H570" t="s">
        <v>3034</v>
      </c>
      <c r="I570" t="s">
        <v>3265</v>
      </c>
      <c r="J570">
        <v>50.214216716480173</v>
      </c>
      <c r="K570">
        <v>6.2</v>
      </c>
      <c r="L570">
        <v>14.73</v>
      </c>
      <c r="M570">
        <v>15.23</v>
      </c>
      <c r="N570">
        <f t="shared" si="16"/>
        <v>14.73</v>
      </c>
      <c r="O570">
        <f t="shared" si="17"/>
        <v>15.23</v>
      </c>
    </row>
    <row r="571" spans="1:15" x14ac:dyDescent="0.25">
      <c r="A571" t="s">
        <v>13</v>
      </c>
      <c r="B571" t="s">
        <v>583</v>
      </c>
      <c r="C571" t="s">
        <v>1180</v>
      </c>
      <c r="D571" t="s">
        <v>1627</v>
      </c>
      <c r="E571" t="s">
        <v>1436</v>
      </c>
      <c r="F571" t="s">
        <v>1562</v>
      </c>
      <c r="G571" t="s">
        <v>2719</v>
      </c>
      <c r="H571" t="s">
        <v>3217</v>
      </c>
      <c r="I571" t="s">
        <v>3265</v>
      </c>
      <c r="J571">
        <v>54.185735657466651</v>
      </c>
      <c r="K571">
        <v>6.2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 t="s">
        <v>1181</v>
      </c>
      <c r="D572" t="s">
        <v>1628</v>
      </c>
      <c r="E572" t="s">
        <v>1628</v>
      </c>
      <c r="F572" t="s">
        <v>1677</v>
      </c>
      <c r="G572" t="s">
        <v>2431</v>
      </c>
      <c r="H572" t="s">
        <v>3105</v>
      </c>
      <c r="I572" t="s">
        <v>3265</v>
      </c>
      <c r="J572">
        <v>53.125837118663817</v>
      </c>
      <c r="K572">
        <v>6.2</v>
      </c>
      <c r="L572">
        <v>14.61</v>
      </c>
      <c r="M572">
        <v>15.11</v>
      </c>
      <c r="N572">
        <f t="shared" si="16"/>
        <v>14.61</v>
      </c>
      <c r="O572">
        <f t="shared" si="17"/>
        <v>15.11</v>
      </c>
    </row>
    <row r="573" spans="1:15" x14ac:dyDescent="0.25">
      <c r="A573" t="s">
        <v>13</v>
      </c>
      <c r="B573" t="s">
        <v>585</v>
      </c>
      <c r="C573" t="s">
        <v>994</v>
      </c>
      <c r="D573" t="s">
        <v>1629</v>
      </c>
      <c r="E573" t="s">
        <v>1629</v>
      </c>
      <c r="F573" t="s">
        <v>2155</v>
      </c>
      <c r="G573" t="s">
        <v>2720</v>
      </c>
      <c r="H573" t="s">
        <v>3218</v>
      </c>
      <c r="I573" t="s">
        <v>3265</v>
      </c>
      <c r="J573">
        <v>53.966060779565552</v>
      </c>
      <c r="K573">
        <v>6.2</v>
      </c>
      <c r="L573">
        <v>14.63</v>
      </c>
      <c r="M573">
        <v>15.13</v>
      </c>
      <c r="N573">
        <f t="shared" si="16"/>
        <v>14.63</v>
      </c>
      <c r="O573">
        <f t="shared" si="17"/>
        <v>15.13</v>
      </c>
    </row>
    <row r="574" spans="1:15" x14ac:dyDescent="0.25">
      <c r="A574" t="s">
        <v>13</v>
      </c>
      <c r="B574" t="s">
        <v>586</v>
      </c>
      <c r="C574" t="s">
        <v>994</v>
      </c>
      <c r="D574" t="s">
        <v>1630</v>
      </c>
      <c r="E574" t="s">
        <v>1630</v>
      </c>
      <c r="F574" t="s">
        <v>1631</v>
      </c>
      <c r="G574" t="s">
        <v>2721</v>
      </c>
      <c r="H574" t="s">
        <v>2989</v>
      </c>
      <c r="I574" t="s">
        <v>3265</v>
      </c>
      <c r="J574">
        <v>53.686391500138527</v>
      </c>
      <c r="K574">
        <v>6.2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 t="s">
        <v>1182</v>
      </c>
      <c r="D575" t="s">
        <v>1631</v>
      </c>
      <c r="E575" t="s">
        <v>1125</v>
      </c>
      <c r="F575" t="s">
        <v>2156</v>
      </c>
      <c r="G575" t="s">
        <v>2722</v>
      </c>
      <c r="H575" t="s">
        <v>3065</v>
      </c>
      <c r="I575" t="s">
        <v>3265</v>
      </c>
      <c r="J575">
        <v>48.472995556730417</v>
      </c>
      <c r="K575">
        <v>6.2</v>
      </c>
      <c r="L575">
        <v>14.61</v>
      </c>
      <c r="M575">
        <v>15.11</v>
      </c>
      <c r="N575">
        <f t="shared" si="16"/>
        <v>14.61</v>
      </c>
      <c r="O575">
        <f t="shared" si="17"/>
        <v>15.11</v>
      </c>
    </row>
    <row r="576" spans="1:15" x14ac:dyDescent="0.25">
      <c r="A576" t="s">
        <v>13</v>
      </c>
      <c r="B576" t="s">
        <v>588</v>
      </c>
      <c r="C576" t="s">
        <v>1183</v>
      </c>
      <c r="D576" t="s">
        <v>1632</v>
      </c>
      <c r="E576" t="s">
        <v>1882</v>
      </c>
      <c r="F576" t="s">
        <v>2157</v>
      </c>
      <c r="G576" t="s">
        <v>2723</v>
      </c>
      <c r="H576" t="s">
        <v>3219</v>
      </c>
      <c r="I576" t="s">
        <v>3265</v>
      </c>
      <c r="J576">
        <v>48.314381294368459</v>
      </c>
      <c r="K576">
        <v>6.2</v>
      </c>
      <c r="L576">
        <v>14.6</v>
      </c>
      <c r="M576">
        <v>15.1</v>
      </c>
      <c r="N576">
        <f t="shared" si="16"/>
        <v>14.6</v>
      </c>
      <c r="O576">
        <f t="shared" si="17"/>
        <v>15.1</v>
      </c>
    </row>
    <row r="577" spans="1:15" x14ac:dyDescent="0.25">
      <c r="A577" t="s">
        <v>13</v>
      </c>
      <c r="B577" t="s">
        <v>589</v>
      </c>
      <c r="C577" t="s">
        <v>1184</v>
      </c>
      <c r="D577" t="s">
        <v>1633</v>
      </c>
      <c r="E577" t="s">
        <v>1639</v>
      </c>
      <c r="F577" t="s">
        <v>1112</v>
      </c>
      <c r="G577" t="s">
        <v>2724</v>
      </c>
      <c r="H577" t="s">
        <v>3047</v>
      </c>
      <c r="I577" t="s">
        <v>3265</v>
      </c>
      <c r="J577">
        <v>54.259135839964173</v>
      </c>
      <c r="K577">
        <v>6.2</v>
      </c>
      <c r="L577">
        <v>14.53</v>
      </c>
      <c r="M577">
        <v>15.03</v>
      </c>
      <c r="N577">
        <f t="shared" si="16"/>
        <v>14.53</v>
      </c>
      <c r="O577">
        <f t="shared" si="17"/>
        <v>15.03</v>
      </c>
    </row>
    <row r="578" spans="1:15" x14ac:dyDescent="0.25">
      <c r="A578" t="s">
        <v>13</v>
      </c>
      <c r="B578" t="s">
        <v>590</v>
      </c>
      <c r="C578" t="s">
        <v>1185</v>
      </c>
      <c r="D578" t="s">
        <v>1634</v>
      </c>
      <c r="E578" t="s">
        <v>1192</v>
      </c>
      <c r="F578" t="s">
        <v>2158</v>
      </c>
      <c r="G578" t="s">
        <v>2725</v>
      </c>
      <c r="H578" t="s">
        <v>3220</v>
      </c>
      <c r="I578" t="s">
        <v>3265</v>
      </c>
      <c r="J578">
        <v>48.130833302406849</v>
      </c>
      <c r="K578">
        <v>6.2</v>
      </c>
      <c r="L578">
        <v>14.51</v>
      </c>
      <c r="M578">
        <v>15.01</v>
      </c>
      <c r="N578">
        <f t="shared" si="16"/>
        <v>14.51</v>
      </c>
      <c r="O578">
        <f t="shared" si="17"/>
        <v>15.01</v>
      </c>
    </row>
    <row r="579" spans="1:15" x14ac:dyDescent="0.25">
      <c r="A579" t="s">
        <v>13</v>
      </c>
      <c r="B579" t="s">
        <v>591</v>
      </c>
      <c r="C579" t="s">
        <v>1186</v>
      </c>
      <c r="D579" t="s">
        <v>1635</v>
      </c>
      <c r="E579" t="s">
        <v>1124</v>
      </c>
      <c r="F579" t="s">
        <v>1816</v>
      </c>
      <c r="G579" t="s">
        <v>2726</v>
      </c>
      <c r="H579" t="s">
        <v>3138</v>
      </c>
      <c r="I579" t="s">
        <v>3265</v>
      </c>
      <c r="J579">
        <v>42.741026672663359</v>
      </c>
      <c r="K579">
        <v>6.2</v>
      </c>
      <c r="L579">
        <v>14.52</v>
      </c>
      <c r="M579">
        <v>15.02</v>
      </c>
      <c r="N579">
        <f t="shared" ref="N579:N642" si="18">IF(L579&lt;1,L579*100,L579)</f>
        <v>14.52</v>
      </c>
      <c r="O579">
        <f t="shared" ref="O579:O642" si="19">IF(M579&lt;1,M579*100,M579)</f>
        <v>15.02</v>
      </c>
    </row>
    <row r="580" spans="1:15" x14ac:dyDescent="0.25">
      <c r="A580" t="s">
        <v>13</v>
      </c>
      <c r="B580" t="s">
        <v>592</v>
      </c>
      <c r="C580" t="s">
        <v>1187</v>
      </c>
      <c r="D580" t="s">
        <v>1636</v>
      </c>
      <c r="E580" t="s">
        <v>1883</v>
      </c>
      <c r="F580" t="s">
        <v>2159</v>
      </c>
      <c r="G580" t="s">
        <v>2727</v>
      </c>
      <c r="H580" t="s">
        <v>3221</v>
      </c>
      <c r="I580" t="s">
        <v>3265</v>
      </c>
      <c r="J580">
        <v>53.295688217019183</v>
      </c>
      <c r="K580">
        <v>6.2</v>
      </c>
      <c r="L580">
        <v>14.53</v>
      </c>
      <c r="M580">
        <v>15.03</v>
      </c>
      <c r="N580">
        <f t="shared" si="18"/>
        <v>14.53</v>
      </c>
      <c r="O580">
        <f t="shared" si="19"/>
        <v>15.03</v>
      </c>
    </row>
    <row r="581" spans="1:15" x14ac:dyDescent="0.25">
      <c r="A581" t="s">
        <v>13</v>
      </c>
      <c r="B581" t="s">
        <v>593</v>
      </c>
      <c r="C581" t="s">
        <v>1117</v>
      </c>
      <c r="D581" t="s">
        <v>1080</v>
      </c>
      <c r="E581" t="s">
        <v>1884</v>
      </c>
      <c r="F581" t="s">
        <v>1228</v>
      </c>
      <c r="G581" t="s">
        <v>2728</v>
      </c>
      <c r="H581" t="s">
        <v>3009</v>
      </c>
      <c r="I581" t="s">
        <v>3265</v>
      </c>
      <c r="J581">
        <v>48.225783843471049</v>
      </c>
      <c r="K581">
        <v>6.2</v>
      </c>
      <c r="L581">
        <v>15.06</v>
      </c>
      <c r="M581">
        <v>15.56</v>
      </c>
      <c r="N581">
        <f t="shared" si="18"/>
        <v>15.06</v>
      </c>
      <c r="O581">
        <f t="shared" si="19"/>
        <v>15.56</v>
      </c>
    </row>
    <row r="582" spans="1:15" x14ac:dyDescent="0.25">
      <c r="A582" t="s">
        <v>13</v>
      </c>
      <c r="B582" t="s">
        <v>594</v>
      </c>
      <c r="C582" t="s">
        <v>1188</v>
      </c>
      <c r="D582" t="s">
        <v>1205</v>
      </c>
      <c r="E582" t="s">
        <v>1205</v>
      </c>
      <c r="F582" t="s">
        <v>2160</v>
      </c>
      <c r="G582" t="s">
        <v>2729</v>
      </c>
      <c r="H582" t="s">
        <v>3210</v>
      </c>
      <c r="I582" t="s">
        <v>3265</v>
      </c>
      <c r="J582">
        <v>43.555634566780519</v>
      </c>
      <c r="K582">
        <v>6.2</v>
      </c>
      <c r="L582">
        <v>15.12</v>
      </c>
      <c r="M582">
        <v>15.62</v>
      </c>
      <c r="N582">
        <f t="shared" si="18"/>
        <v>15.12</v>
      </c>
      <c r="O582">
        <f t="shared" si="19"/>
        <v>15.62</v>
      </c>
    </row>
    <row r="583" spans="1:15" x14ac:dyDescent="0.25">
      <c r="A583" t="s">
        <v>13</v>
      </c>
      <c r="B583" t="s">
        <v>595</v>
      </c>
      <c r="C583" t="s">
        <v>1189</v>
      </c>
      <c r="D583" t="s">
        <v>1637</v>
      </c>
      <c r="E583" t="s">
        <v>1639</v>
      </c>
      <c r="F583" t="s">
        <v>2161</v>
      </c>
      <c r="G583" t="s">
        <v>2730</v>
      </c>
      <c r="H583" t="s">
        <v>2876</v>
      </c>
      <c r="I583" t="s">
        <v>3265</v>
      </c>
      <c r="J583">
        <v>42.335745711712889</v>
      </c>
      <c r="K583">
        <v>6.2</v>
      </c>
      <c r="L583">
        <v>15.18</v>
      </c>
      <c r="M583">
        <v>15.68</v>
      </c>
      <c r="N583">
        <f t="shared" si="18"/>
        <v>15.18</v>
      </c>
      <c r="O583">
        <f t="shared" si="19"/>
        <v>15.68</v>
      </c>
    </row>
    <row r="584" spans="1:15" x14ac:dyDescent="0.25">
      <c r="A584" t="s">
        <v>13</v>
      </c>
      <c r="B584" t="s">
        <v>596</v>
      </c>
      <c r="C584" t="s">
        <v>1190</v>
      </c>
      <c r="D584" t="s">
        <v>1638</v>
      </c>
      <c r="E584" t="s">
        <v>1118</v>
      </c>
      <c r="F584" t="s">
        <v>2162</v>
      </c>
      <c r="G584" t="s">
        <v>2731</v>
      </c>
      <c r="H584" t="s">
        <v>3049</v>
      </c>
      <c r="I584" t="s">
        <v>3265</v>
      </c>
      <c r="J584">
        <v>46.574156927860017</v>
      </c>
      <c r="K584">
        <v>6.2</v>
      </c>
      <c r="L584">
        <v>15.26</v>
      </c>
      <c r="M584">
        <v>15.76</v>
      </c>
      <c r="N584">
        <f t="shared" si="18"/>
        <v>15.26</v>
      </c>
      <c r="O584">
        <f t="shared" si="19"/>
        <v>15.76</v>
      </c>
    </row>
    <row r="585" spans="1:15" x14ac:dyDescent="0.25">
      <c r="A585" t="s">
        <v>13</v>
      </c>
      <c r="B585" t="s">
        <v>597</v>
      </c>
      <c r="C585" t="s">
        <v>1177</v>
      </c>
      <c r="D585" t="s">
        <v>1115</v>
      </c>
      <c r="E585" t="s">
        <v>1228</v>
      </c>
      <c r="F585" t="s">
        <v>1690</v>
      </c>
      <c r="G585" t="s">
        <v>2732</v>
      </c>
      <c r="H585" t="s">
        <v>3190</v>
      </c>
      <c r="I585" t="s">
        <v>3265</v>
      </c>
      <c r="J585">
        <v>48.815404101877718</v>
      </c>
      <c r="K585">
        <v>6.2</v>
      </c>
      <c r="L585">
        <v>15.44</v>
      </c>
      <c r="M585">
        <v>15.94</v>
      </c>
      <c r="N585">
        <f t="shared" si="18"/>
        <v>15.44</v>
      </c>
      <c r="O585">
        <f t="shared" si="19"/>
        <v>15.94</v>
      </c>
    </row>
    <row r="586" spans="1:15" x14ac:dyDescent="0.25">
      <c r="A586" t="s">
        <v>13</v>
      </c>
      <c r="B586" t="s">
        <v>598</v>
      </c>
      <c r="C586" t="s">
        <v>1191</v>
      </c>
      <c r="D586" t="s">
        <v>1638</v>
      </c>
      <c r="E586" t="s">
        <v>1685</v>
      </c>
      <c r="F586" t="s">
        <v>1241</v>
      </c>
      <c r="G586" t="s">
        <v>2733</v>
      </c>
      <c r="H586" t="s">
        <v>3162</v>
      </c>
      <c r="I586" t="s">
        <v>3265</v>
      </c>
      <c r="J586">
        <v>42.626740143776551</v>
      </c>
      <c r="K586">
        <v>6.2</v>
      </c>
      <c r="L586">
        <v>15.51</v>
      </c>
      <c r="M586">
        <v>16.010000000000002</v>
      </c>
      <c r="N586">
        <f t="shared" si="18"/>
        <v>15.51</v>
      </c>
      <c r="O586">
        <f t="shared" si="19"/>
        <v>16.010000000000002</v>
      </c>
    </row>
    <row r="587" spans="1:15" x14ac:dyDescent="0.25">
      <c r="A587" t="s">
        <v>13</v>
      </c>
      <c r="B587" t="s">
        <v>599</v>
      </c>
      <c r="C587" t="s">
        <v>1122</v>
      </c>
      <c r="D587" t="s">
        <v>1639</v>
      </c>
      <c r="E587" t="s">
        <v>1638</v>
      </c>
      <c r="F587" t="s">
        <v>1122</v>
      </c>
      <c r="G587" t="s">
        <v>2734</v>
      </c>
      <c r="H587" t="s">
        <v>3075</v>
      </c>
      <c r="I587" t="s">
        <v>3265</v>
      </c>
      <c r="J587">
        <v>53.792054813576499</v>
      </c>
      <c r="K587">
        <v>6.2</v>
      </c>
      <c r="L587">
        <v>15.46</v>
      </c>
      <c r="M587">
        <v>15.96</v>
      </c>
      <c r="N587">
        <f t="shared" si="18"/>
        <v>15.46</v>
      </c>
      <c r="O587">
        <f t="shared" si="19"/>
        <v>15.96</v>
      </c>
    </row>
    <row r="588" spans="1:15" x14ac:dyDescent="0.25">
      <c r="A588" t="s">
        <v>13</v>
      </c>
      <c r="B588" t="s">
        <v>600</v>
      </c>
      <c r="C588" t="s">
        <v>1124</v>
      </c>
      <c r="D588" t="s">
        <v>1640</v>
      </c>
      <c r="E588" t="s">
        <v>1131</v>
      </c>
      <c r="F588" t="s">
        <v>1565</v>
      </c>
      <c r="G588" t="s">
        <v>2735</v>
      </c>
      <c r="H588" t="s">
        <v>3222</v>
      </c>
      <c r="I588" t="s">
        <v>3265</v>
      </c>
      <c r="J588">
        <v>50.407597720552367</v>
      </c>
      <c r="K588">
        <v>6.2</v>
      </c>
      <c r="L588">
        <v>15.45</v>
      </c>
      <c r="M588">
        <v>15.95</v>
      </c>
      <c r="N588">
        <f t="shared" si="18"/>
        <v>15.45</v>
      </c>
      <c r="O588">
        <f t="shared" si="19"/>
        <v>15.95</v>
      </c>
    </row>
    <row r="589" spans="1:15" x14ac:dyDescent="0.25">
      <c r="A589" t="s">
        <v>13</v>
      </c>
      <c r="B589" t="s">
        <v>601</v>
      </c>
      <c r="C589" t="s">
        <v>1192</v>
      </c>
      <c r="D589" t="s">
        <v>1641</v>
      </c>
      <c r="E589" t="s">
        <v>1245</v>
      </c>
      <c r="F589" t="s">
        <v>1112</v>
      </c>
      <c r="G589" t="s">
        <v>2736</v>
      </c>
      <c r="H589" t="s">
        <v>2907</v>
      </c>
      <c r="I589" t="s">
        <v>3265</v>
      </c>
      <c r="J589">
        <v>44.65567530064579</v>
      </c>
      <c r="K589">
        <v>6.2</v>
      </c>
      <c r="L589">
        <v>15.47</v>
      </c>
      <c r="M589">
        <v>15.97</v>
      </c>
      <c r="N589">
        <f t="shared" si="18"/>
        <v>15.47</v>
      </c>
      <c r="O589">
        <f t="shared" si="19"/>
        <v>15.97</v>
      </c>
    </row>
    <row r="590" spans="1:15" x14ac:dyDescent="0.25">
      <c r="A590" t="s">
        <v>13</v>
      </c>
      <c r="B590" t="s">
        <v>602</v>
      </c>
      <c r="C590" t="s">
        <v>1193</v>
      </c>
      <c r="D590" t="s">
        <v>1642</v>
      </c>
      <c r="E590" t="s">
        <v>1885</v>
      </c>
      <c r="F590" t="s">
        <v>2163</v>
      </c>
      <c r="G590" t="s">
        <v>2737</v>
      </c>
      <c r="H590" t="s">
        <v>2880</v>
      </c>
      <c r="I590" t="s">
        <v>3265</v>
      </c>
      <c r="J590">
        <v>54.594796550739439</v>
      </c>
      <c r="K590">
        <v>6.2</v>
      </c>
      <c r="L590">
        <v>15.49</v>
      </c>
      <c r="M590">
        <v>15.99</v>
      </c>
      <c r="N590">
        <f t="shared" si="18"/>
        <v>15.49</v>
      </c>
      <c r="O590">
        <f t="shared" si="19"/>
        <v>15.99</v>
      </c>
    </row>
    <row r="591" spans="1:15" x14ac:dyDescent="0.25">
      <c r="A591" t="s">
        <v>13</v>
      </c>
      <c r="B591" t="s">
        <v>603</v>
      </c>
      <c r="C591" t="s">
        <v>1194</v>
      </c>
      <c r="D591" t="s">
        <v>1643</v>
      </c>
      <c r="E591" t="s">
        <v>1854</v>
      </c>
      <c r="F591" t="s">
        <v>1194</v>
      </c>
      <c r="G591" t="s">
        <v>2738</v>
      </c>
      <c r="H591" t="s">
        <v>3196</v>
      </c>
      <c r="I591" t="s">
        <v>3265</v>
      </c>
      <c r="J591">
        <v>43.596069082969862</v>
      </c>
      <c r="K591">
        <v>6.2</v>
      </c>
      <c r="L591">
        <v>15.32</v>
      </c>
      <c r="M591">
        <v>15.82</v>
      </c>
      <c r="N591">
        <f t="shared" si="18"/>
        <v>15.32</v>
      </c>
      <c r="O591">
        <f t="shared" si="19"/>
        <v>15.82</v>
      </c>
    </row>
    <row r="592" spans="1:15" x14ac:dyDescent="0.25">
      <c r="A592" t="s">
        <v>13</v>
      </c>
      <c r="B592" t="s">
        <v>604</v>
      </c>
      <c r="C592" t="s">
        <v>1195</v>
      </c>
      <c r="D592" t="s">
        <v>1644</v>
      </c>
      <c r="E592" t="s">
        <v>1195</v>
      </c>
      <c r="F592" t="s">
        <v>1644</v>
      </c>
      <c r="G592" t="s">
        <v>2739</v>
      </c>
      <c r="H592" t="s">
        <v>3223</v>
      </c>
      <c r="I592" t="s">
        <v>3265</v>
      </c>
      <c r="J592">
        <v>49.762678462918011</v>
      </c>
      <c r="K592">
        <v>6.2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 t="s">
        <v>1173</v>
      </c>
      <c r="D593" t="s">
        <v>1586</v>
      </c>
      <c r="E593" t="s">
        <v>1619</v>
      </c>
      <c r="F593" t="s">
        <v>1118</v>
      </c>
      <c r="G593" t="s">
        <v>2740</v>
      </c>
      <c r="H593" t="s">
        <v>3224</v>
      </c>
      <c r="I593" t="s">
        <v>3265</v>
      </c>
      <c r="J593">
        <v>42.01931332744153</v>
      </c>
      <c r="K593">
        <v>6.2</v>
      </c>
      <c r="L593">
        <v>15.31</v>
      </c>
      <c r="M593">
        <v>15.81</v>
      </c>
      <c r="N593">
        <f t="shared" si="18"/>
        <v>15.31</v>
      </c>
      <c r="O593">
        <f t="shared" si="19"/>
        <v>15.81</v>
      </c>
    </row>
    <row r="594" spans="1:15" x14ac:dyDescent="0.25">
      <c r="A594" t="s">
        <v>13</v>
      </c>
      <c r="B594" t="s">
        <v>606</v>
      </c>
      <c r="C594" t="s">
        <v>1107</v>
      </c>
      <c r="D594" t="s">
        <v>1207</v>
      </c>
      <c r="E594" t="s">
        <v>1655</v>
      </c>
      <c r="F594" t="s">
        <v>1853</v>
      </c>
      <c r="G594" t="s">
        <v>2741</v>
      </c>
      <c r="H594" t="s">
        <v>3225</v>
      </c>
      <c r="I594" t="s">
        <v>3265</v>
      </c>
      <c r="J594">
        <v>46.616492128133601</v>
      </c>
      <c r="K594">
        <v>6.2</v>
      </c>
      <c r="L594">
        <v>15.3</v>
      </c>
      <c r="M594">
        <v>15.8</v>
      </c>
      <c r="N594">
        <f t="shared" si="18"/>
        <v>15.3</v>
      </c>
      <c r="O594">
        <f t="shared" si="19"/>
        <v>15.8</v>
      </c>
    </row>
    <row r="595" spans="1:15" x14ac:dyDescent="0.25">
      <c r="A595" t="s">
        <v>13</v>
      </c>
      <c r="B595" t="s">
        <v>607</v>
      </c>
      <c r="C595" t="s">
        <v>1196</v>
      </c>
      <c r="D595" t="s">
        <v>1101</v>
      </c>
      <c r="E595" t="s">
        <v>1886</v>
      </c>
      <c r="F595" t="s">
        <v>2164</v>
      </c>
      <c r="G595" t="s">
        <v>2742</v>
      </c>
      <c r="H595" t="s">
        <v>3226</v>
      </c>
      <c r="I595" t="s">
        <v>3265</v>
      </c>
      <c r="J595">
        <v>55.971759031415168</v>
      </c>
      <c r="K595">
        <v>6.2</v>
      </c>
      <c r="L595">
        <v>15.32</v>
      </c>
      <c r="M595">
        <v>15.82</v>
      </c>
      <c r="N595">
        <f t="shared" si="18"/>
        <v>15.32</v>
      </c>
      <c r="O595">
        <f t="shared" si="19"/>
        <v>15.82</v>
      </c>
    </row>
    <row r="596" spans="1:15" x14ac:dyDescent="0.25">
      <c r="A596" t="s">
        <v>13</v>
      </c>
      <c r="B596" t="s">
        <v>608</v>
      </c>
      <c r="C596" t="s">
        <v>1101</v>
      </c>
      <c r="D596" t="s">
        <v>1645</v>
      </c>
      <c r="E596" t="s">
        <v>1620</v>
      </c>
      <c r="F596" t="s">
        <v>1102</v>
      </c>
      <c r="G596" t="s">
        <v>2743</v>
      </c>
      <c r="H596" t="s">
        <v>3010</v>
      </c>
      <c r="I596" t="s">
        <v>3265</v>
      </c>
      <c r="J596">
        <v>52.04868208574365</v>
      </c>
      <c r="K596">
        <v>6.2</v>
      </c>
      <c r="L596">
        <v>15.33</v>
      </c>
      <c r="M596">
        <v>15.83</v>
      </c>
      <c r="N596">
        <f t="shared" si="18"/>
        <v>15.33</v>
      </c>
      <c r="O596">
        <f t="shared" si="19"/>
        <v>15.83</v>
      </c>
    </row>
    <row r="597" spans="1:15" x14ac:dyDescent="0.25">
      <c r="A597" t="s">
        <v>13</v>
      </c>
      <c r="B597" t="s">
        <v>609</v>
      </c>
      <c r="C597" t="s">
        <v>1197</v>
      </c>
      <c r="D597" t="s">
        <v>1172</v>
      </c>
      <c r="E597" t="s">
        <v>1887</v>
      </c>
      <c r="F597" t="s">
        <v>1118</v>
      </c>
      <c r="G597" t="s">
        <v>2744</v>
      </c>
      <c r="H597" t="s">
        <v>3227</v>
      </c>
      <c r="I597" t="s">
        <v>3265</v>
      </c>
      <c r="J597">
        <v>43.876597164490583</v>
      </c>
      <c r="K597">
        <v>6.2</v>
      </c>
      <c r="L597">
        <v>15.24</v>
      </c>
      <c r="M597">
        <v>15.74</v>
      </c>
      <c r="N597">
        <f t="shared" si="18"/>
        <v>15.24</v>
      </c>
      <c r="O597">
        <f t="shared" si="19"/>
        <v>15.74</v>
      </c>
    </row>
    <row r="598" spans="1:15" x14ac:dyDescent="0.25">
      <c r="A598" t="s">
        <v>13</v>
      </c>
      <c r="B598" t="s">
        <v>610</v>
      </c>
      <c r="C598" t="s">
        <v>1198</v>
      </c>
      <c r="D598" t="s">
        <v>1119</v>
      </c>
      <c r="E598" t="s">
        <v>1888</v>
      </c>
      <c r="F598" t="s">
        <v>1119</v>
      </c>
      <c r="G598" t="s">
        <v>2745</v>
      </c>
      <c r="H598" t="s">
        <v>3228</v>
      </c>
      <c r="I598" t="s">
        <v>3265</v>
      </c>
      <c r="J598">
        <v>44.284579865747169</v>
      </c>
      <c r="K598">
        <v>6.2</v>
      </c>
      <c r="L598">
        <v>15.21</v>
      </c>
      <c r="M598">
        <v>15.71</v>
      </c>
      <c r="N598">
        <f t="shared" si="18"/>
        <v>15.21</v>
      </c>
      <c r="O598">
        <f t="shared" si="19"/>
        <v>15.71</v>
      </c>
    </row>
    <row r="599" spans="1:15" x14ac:dyDescent="0.25">
      <c r="A599" t="s">
        <v>13</v>
      </c>
      <c r="B599" t="s">
        <v>611</v>
      </c>
      <c r="C599" t="s">
        <v>1083</v>
      </c>
      <c r="D599" t="s">
        <v>1646</v>
      </c>
      <c r="E599" t="s">
        <v>1646</v>
      </c>
      <c r="F599" t="s">
        <v>1169</v>
      </c>
      <c r="G599" t="s">
        <v>2746</v>
      </c>
      <c r="H599" t="s">
        <v>3229</v>
      </c>
      <c r="I599" t="s">
        <v>3265</v>
      </c>
      <c r="J599">
        <v>46.264090509848103</v>
      </c>
      <c r="K599">
        <v>6.2</v>
      </c>
      <c r="L599">
        <v>15.19</v>
      </c>
      <c r="M599">
        <v>15.69</v>
      </c>
      <c r="N599">
        <f t="shared" si="18"/>
        <v>15.19</v>
      </c>
      <c r="O599">
        <f t="shared" si="19"/>
        <v>15.69</v>
      </c>
    </row>
    <row r="600" spans="1:15" x14ac:dyDescent="0.25">
      <c r="A600" t="s">
        <v>13</v>
      </c>
      <c r="B600" t="s">
        <v>612</v>
      </c>
      <c r="C600" t="s">
        <v>1199</v>
      </c>
      <c r="D600" t="s">
        <v>1647</v>
      </c>
      <c r="E600" t="s">
        <v>1647</v>
      </c>
      <c r="F600" t="s">
        <v>1101</v>
      </c>
      <c r="G600" t="s">
        <v>2216</v>
      </c>
      <c r="H600" t="s">
        <v>3035</v>
      </c>
      <c r="I600" t="s">
        <v>3265</v>
      </c>
      <c r="J600">
        <v>54.209632524378051</v>
      </c>
      <c r="K600">
        <v>6.2</v>
      </c>
      <c r="L600">
        <v>15.21</v>
      </c>
      <c r="M600">
        <v>15.71</v>
      </c>
      <c r="N600">
        <f t="shared" si="18"/>
        <v>15.21</v>
      </c>
      <c r="O600">
        <f t="shared" si="19"/>
        <v>15.71</v>
      </c>
    </row>
    <row r="601" spans="1:15" x14ac:dyDescent="0.25">
      <c r="A601" t="s">
        <v>13</v>
      </c>
      <c r="B601" t="s">
        <v>613</v>
      </c>
      <c r="C601" t="s">
        <v>1200</v>
      </c>
      <c r="D601" t="s">
        <v>1648</v>
      </c>
      <c r="E601" t="s">
        <v>1091</v>
      </c>
      <c r="F601" t="s">
        <v>2165</v>
      </c>
      <c r="G601" t="s">
        <v>2693</v>
      </c>
      <c r="H601" t="s">
        <v>3008</v>
      </c>
      <c r="I601" t="s">
        <v>3265</v>
      </c>
      <c r="J601">
        <v>47.38327957054009</v>
      </c>
      <c r="K601">
        <v>6.2</v>
      </c>
      <c r="L601">
        <v>15.23</v>
      </c>
      <c r="M601">
        <v>15.73</v>
      </c>
      <c r="N601">
        <f t="shared" si="18"/>
        <v>15.23</v>
      </c>
      <c r="O601">
        <f t="shared" si="19"/>
        <v>15.73</v>
      </c>
    </row>
    <row r="602" spans="1:15" x14ac:dyDescent="0.25">
      <c r="A602" t="s">
        <v>13</v>
      </c>
      <c r="B602" t="s">
        <v>614</v>
      </c>
      <c r="C602" t="s">
        <v>1201</v>
      </c>
      <c r="D602" t="s">
        <v>1649</v>
      </c>
      <c r="E602" t="s">
        <v>1083</v>
      </c>
      <c r="F602" t="s">
        <v>2166</v>
      </c>
      <c r="G602" t="s">
        <v>2747</v>
      </c>
      <c r="H602" t="s">
        <v>3083</v>
      </c>
      <c r="I602" t="s">
        <v>3265</v>
      </c>
      <c r="J602">
        <v>55.60243708746772</v>
      </c>
      <c r="K602">
        <v>6.2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 t="s">
        <v>1170</v>
      </c>
      <c r="D603" t="s">
        <v>1650</v>
      </c>
      <c r="E603" t="s">
        <v>1650</v>
      </c>
      <c r="F603" t="s">
        <v>1170</v>
      </c>
      <c r="G603" t="s">
        <v>2748</v>
      </c>
      <c r="H603" t="s">
        <v>3184</v>
      </c>
      <c r="I603" t="s">
        <v>3265</v>
      </c>
      <c r="J603">
        <v>55.083905756364317</v>
      </c>
      <c r="K603">
        <v>6.2</v>
      </c>
      <c r="L603">
        <v>15.34</v>
      </c>
      <c r="M603">
        <v>15.84</v>
      </c>
      <c r="N603">
        <f t="shared" si="18"/>
        <v>15.34</v>
      </c>
      <c r="O603">
        <f t="shared" si="19"/>
        <v>15.84</v>
      </c>
    </row>
    <row r="604" spans="1:15" x14ac:dyDescent="0.25">
      <c r="A604" t="s">
        <v>13</v>
      </c>
      <c r="B604" t="s">
        <v>616</v>
      </c>
      <c r="C604" t="s">
        <v>1081</v>
      </c>
      <c r="D604" t="s">
        <v>1613</v>
      </c>
      <c r="E604" t="s">
        <v>1169</v>
      </c>
      <c r="F604" t="s">
        <v>1101</v>
      </c>
      <c r="G604" t="s">
        <v>2749</v>
      </c>
      <c r="H604" t="s">
        <v>3205</v>
      </c>
      <c r="I604" t="s">
        <v>3265</v>
      </c>
      <c r="J604">
        <v>44.397975393994223</v>
      </c>
      <c r="K604">
        <v>6.2</v>
      </c>
      <c r="L604">
        <v>15.36</v>
      </c>
      <c r="M604">
        <v>15.86</v>
      </c>
      <c r="N604">
        <f t="shared" si="18"/>
        <v>15.36</v>
      </c>
      <c r="O604">
        <f t="shared" si="19"/>
        <v>15.86</v>
      </c>
    </row>
    <row r="605" spans="1:15" x14ac:dyDescent="0.25">
      <c r="A605" t="s">
        <v>13</v>
      </c>
      <c r="B605" t="s">
        <v>617</v>
      </c>
      <c r="C605" t="s">
        <v>1109</v>
      </c>
      <c r="D605" t="s">
        <v>1651</v>
      </c>
      <c r="E605" t="s">
        <v>1889</v>
      </c>
      <c r="F605" t="s">
        <v>1651</v>
      </c>
      <c r="G605" t="s">
        <v>2750</v>
      </c>
      <c r="H605" t="s">
        <v>3149</v>
      </c>
      <c r="I605" t="s">
        <v>3265</v>
      </c>
      <c r="J605">
        <v>47.766922031916771</v>
      </c>
      <c r="K605">
        <v>6.2</v>
      </c>
      <c r="L605">
        <v>15.39</v>
      </c>
      <c r="M605">
        <v>15.89</v>
      </c>
      <c r="N605">
        <f t="shared" si="18"/>
        <v>15.39</v>
      </c>
      <c r="O605">
        <f t="shared" si="19"/>
        <v>15.89</v>
      </c>
    </row>
    <row r="606" spans="1:15" x14ac:dyDescent="0.25">
      <c r="A606" t="s">
        <v>13</v>
      </c>
      <c r="B606" t="s">
        <v>618</v>
      </c>
      <c r="C606" t="s">
        <v>1202</v>
      </c>
      <c r="D606" t="s">
        <v>1172</v>
      </c>
      <c r="E606" t="s">
        <v>1091</v>
      </c>
      <c r="F606" t="s">
        <v>1897</v>
      </c>
      <c r="G606" t="s">
        <v>2751</v>
      </c>
      <c r="H606" t="s">
        <v>2997</v>
      </c>
      <c r="I606" t="s">
        <v>3265</v>
      </c>
      <c r="J606">
        <v>51.102700150995261</v>
      </c>
      <c r="K606">
        <v>6.2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 t="s">
        <v>1203</v>
      </c>
      <c r="D607" t="s">
        <v>1652</v>
      </c>
      <c r="E607" t="s">
        <v>1088</v>
      </c>
      <c r="F607" t="s">
        <v>1847</v>
      </c>
      <c r="G607" t="s">
        <v>2752</v>
      </c>
      <c r="H607" t="s">
        <v>3230</v>
      </c>
      <c r="I607" t="s">
        <v>3265</v>
      </c>
      <c r="J607">
        <v>44.873100203796362</v>
      </c>
      <c r="K607">
        <v>6.2</v>
      </c>
      <c r="L607">
        <v>15.73</v>
      </c>
      <c r="M607">
        <v>16.23</v>
      </c>
      <c r="N607">
        <f t="shared" si="18"/>
        <v>15.73</v>
      </c>
      <c r="O607">
        <f t="shared" si="19"/>
        <v>16.23</v>
      </c>
    </row>
    <row r="608" spans="1:15" x14ac:dyDescent="0.25">
      <c r="A608" t="s">
        <v>13</v>
      </c>
      <c r="B608" t="s">
        <v>620</v>
      </c>
      <c r="C608" t="s">
        <v>1169</v>
      </c>
      <c r="D608" t="s">
        <v>1653</v>
      </c>
      <c r="E608" t="s">
        <v>1653</v>
      </c>
      <c r="F608" t="s">
        <v>2167</v>
      </c>
      <c r="G608" t="s">
        <v>2753</v>
      </c>
      <c r="H608" t="s">
        <v>2924</v>
      </c>
      <c r="I608" t="s">
        <v>3265</v>
      </c>
      <c r="J608">
        <v>53.483303902881957</v>
      </c>
      <c r="K608">
        <v>6.2</v>
      </c>
      <c r="L608">
        <v>15.67</v>
      </c>
      <c r="M608">
        <v>16.170000000000002</v>
      </c>
      <c r="N608">
        <f t="shared" si="18"/>
        <v>15.67</v>
      </c>
      <c r="O608">
        <f t="shared" si="19"/>
        <v>16.170000000000002</v>
      </c>
    </row>
    <row r="609" spans="1:15" x14ac:dyDescent="0.25">
      <c r="A609" t="s">
        <v>13</v>
      </c>
      <c r="B609" t="s">
        <v>621</v>
      </c>
      <c r="C609" t="s">
        <v>1162</v>
      </c>
      <c r="D609" t="s">
        <v>1654</v>
      </c>
      <c r="E609" t="s">
        <v>1654</v>
      </c>
      <c r="F609" t="s">
        <v>1101</v>
      </c>
      <c r="G609" t="s">
        <v>2754</v>
      </c>
      <c r="H609" t="s">
        <v>3012</v>
      </c>
      <c r="I609" t="s">
        <v>3265</v>
      </c>
      <c r="J609">
        <v>45.651877942392048</v>
      </c>
      <c r="K609">
        <v>6.2</v>
      </c>
      <c r="L609">
        <v>15.57</v>
      </c>
      <c r="M609">
        <v>16.07</v>
      </c>
      <c r="N609">
        <f t="shared" si="18"/>
        <v>15.57</v>
      </c>
      <c r="O609">
        <f t="shared" si="19"/>
        <v>16.07</v>
      </c>
    </row>
    <row r="610" spans="1:15" x14ac:dyDescent="0.25">
      <c r="A610" t="s">
        <v>13</v>
      </c>
      <c r="B610" t="s">
        <v>622</v>
      </c>
      <c r="C610" t="s">
        <v>1172</v>
      </c>
      <c r="D610" t="s">
        <v>1655</v>
      </c>
      <c r="E610" t="s">
        <v>1878</v>
      </c>
      <c r="F610" t="s">
        <v>1890</v>
      </c>
      <c r="G610" t="s">
        <v>2755</v>
      </c>
      <c r="H610" t="s">
        <v>3212</v>
      </c>
      <c r="I610" t="s">
        <v>3265</v>
      </c>
      <c r="J610">
        <v>44.640895714989867</v>
      </c>
      <c r="K610">
        <v>6.2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 t="s">
        <v>1204</v>
      </c>
      <c r="D611" t="s">
        <v>1656</v>
      </c>
      <c r="E611" t="s">
        <v>1656</v>
      </c>
      <c r="F611" t="s">
        <v>1086</v>
      </c>
      <c r="G611" t="s">
        <v>2756</v>
      </c>
      <c r="H611" t="s">
        <v>3053</v>
      </c>
      <c r="I611" t="s">
        <v>3265</v>
      </c>
      <c r="J611">
        <v>50.065735274987738</v>
      </c>
      <c r="K611">
        <v>6.2</v>
      </c>
      <c r="L611">
        <v>15.53</v>
      </c>
      <c r="M611">
        <v>16.03</v>
      </c>
      <c r="N611">
        <f t="shared" si="18"/>
        <v>15.53</v>
      </c>
      <c r="O611">
        <f t="shared" si="19"/>
        <v>16.03</v>
      </c>
    </row>
    <row r="612" spans="1:15" x14ac:dyDescent="0.25">
      <c r="A612" t="s">
        <v>13</v>
      </c>
      <c r="B612" t="s">
        <v>624</v>
      </c>
      <c r="C612" t="s">
        <v>1086</v>
      </c>
      <c r="D612" t="s">
        <v>1109</v>
      </c>
      <c r="E612" t="s">
        <v>1607</v>
      </c>
      <c r="F612" t="s">
        <v>1086</v>
      </c>
      <c r="G612" t="s">
        <v>2757</v>
      </c>
      <c r="H612" t="s">
        <v>2911</v>
      </c>
      <c r="I612" t="s">
        <v>3265</v>
      </c>
      <c r="J612">
        <v>55.951804208800638</v>
      </c>
      <c r="K612">
        <v>6.2</v>
      </c>
      <c r="L612">
        <v>15.55</v>
      </c>
      <c r="M612">
        <v>16.05</v>
      </c>
      <c r="N612">
        <f t="shared" si="18"/>
        <v>15.55</v>
      </c>
      <c r="O612">
        <f t="shared" si="19"/>
        <v>16.05</v>
      </c>
    </row>
    <row r="613" spans="1:15" x14ac:dyDescent="0.25">
      <c r="A613" t="s">
        <v>13</v>
      </c>
      <c r="B613" t="s">
        <v>625</v>
      </c>
      <c r="C613" t="s">
        <v>1205</v>
      </c>
      <c r="D613" t="s">
        <v>1086</v>
      </c>
      <c r="E613" t="s">
        <v>1586</v>
      </c>
      <c r="F613" t="s">
        <v>1105</v>
      </c>
      <c r="G613" t="s">
        <v>2758</v>
      </c>
      <c r="H613" t="s">
        <v>3150</v>
      </c>
      <c r="I613" t="s">
        <v>3265</v>
      </c>
      <c r="J613">
        <v>47.561288686307982</v>
      </c>
      <c r="K613">
        <v>6.2</v>
      </c>
      <c r="L613">
        <v>15.53</v>
      </c>
      <c r="M613">
        <v>16.03</v>
      </c>
      <c r="N613">
        <f t="shared" si="18"/>
        <v>15.53</v>
      </c>
      <c r="O613">
        <f t="shared" si="19"/>
        <v>16.03</v>
      </c>
    </row>
    <row r="614" spans="1:15" x14ac:dyDescent="0.25">
      <c r="A614" t="s">
        <v>13</v>
      </c>
      <c r="B614" t="s">
        <v>626</v>
      </c>
      <c r="C614" t="s">
        <v>1104</v>
      </c>
      <c r="D614" t="s">
        <v>1105</v>
      </c>
      <c r="E614" t="s">
        <v>1109</v>
      </c>
      <c r="F614" t="s">
        <v>2168</v>
      </c>
      <c r="G614" t="s">
        <v>2759</v>
      </c>
      <c r="H614" t="s">
        <v>3082</v>
      </c>
      <c r="I614" t="s">
        <v>3265</v>
      </c>
      <c r="J614">
        <v>53.535489611723612</v>
      </c>
      <c r="K614">
        <v>6.2</v>
      </c>
      <c r="L614">
        <v>15.57</v>
      </c>
      <c r="M614">
        <v>16.07</v>
      </c>
      <c r="N614">
        <f t="shared" si="18"/>
        <v>15.57</v>
      </c>
      <c r="O614">
        <f t="shared" si="19"/>
        <v>16.07</v>
      </c>
    </row>
    <row r="615" spans="1:15" x14ac:dyDescent="0.25">
      <c r="A615" t="s">
        <v>13</v>
      </c>
      <c r="B615" t="s">
        <v>627</v>
      </c>
      <c r="C615" t="s">
        <v>1137</v>
      </c>
      <c r="D615" t="s">
        <v>1657</v>
      </c>
      <c r="E615" t="s">
        <v>1890</v>
      </c>
      <c r="F615" t="s">
        <v>1683</v>
      </c>
      <c r="G615" t="s">
        <v>2760</v>
      </c>
      <c r="H615" t="s">
        <v>3106</v>
      </c>
      <c r="I615" t="s">
        <v>3265</v>
      </c>
      <c r="J615">
        <v>53.610229153405982</v>
      </c>
      <c r="K615">
        <v>6.2</v>
      </c>
      <c r="L615">
        <v>15.6</v>
      </c>
      <c r="M615">
        <v>16.100000000000001</v>
      </c>
      <c r="N615">
        <f t="shared" si="18"/>
        <v>15.6</v>
      </c>
      <c r="O615">
        <f t="shared" si="19"/>
        <v>16.100000000000001</v>
      </c>
    </row>
    <row r="616" spans="1:15" x14ac:dyDescent="0.25">
      <c r="A616" t="s">
        <v>13</v>
      </c>
      <c r="B616" t="s">
        <v>628</v>
      </c>
      <c r="C616" t="s">
        <v>1086</v>
      </c>
      <c r="D616" t="s">
        <v>1586</v>
      </c>
      <c r="E616" t="s">
        <v>1891</v>
      </c>
      <c r="F616" t="s">
        <v>2169</v>
      </c>
      <c r="G616" t="s">
        <v>2761</v>
      </c>
      <c r="H616" t="s">
        <v>2972</v>
      </c>
      <c r="I616" t="s">
        <v>3265</v>
      </c>
      <c r="J616">
        <v>47.949123435665648</v>
      </c>
      <c r="K616">
        <v>6.2</v>
      </c>
      <c r="L616">
        <v>15.61</v>
      </c>
      <c r="M616">
        <v>16.11</v>
      </c>
      <c r="N616">
        <f t="shared" si="18"/>
        <v>15.61</v>
      </c>
      <c r="O616">
        <f t="shared" si="19"/>
        <v>16.11</v>
      </c>
    </row>
    <row r="617" spans="1:15" x14ac:dyDescent="0.25">
      <c r="A617" t="s">
        <v>13</v>
      </c>
      <c r="B617" t="s">
        <v>629</v>
      </c>
      <c r="C617" t="s">
        <v>1206</v>
      </c>
      <c r="D617" t="s">
        <v>1559</v>
      </c>
      <c r="E617" t="s">
        <v>1892</v>
      </c>
      <c r="F617" t="s">
        <v>986</v>
      </c>
      <c r="G617" t="s">
        <v>2762</v>
      </c>
      <c r="H617" t="s">
        <v>2972</v>
      </c>
      <c r="I617" t="s">
        <v>3265</v>
      </c>
      <c r="J617">
        <v>49.451355146150711</v>
      </c>
      <c r="K617">
        <v>6.2</v>
      </c>
      <c r="L617">
        <v>15.65</v>
      </c>
      <c r="M617">
        <v>16.149999999999999</v>
      </c>
      <c r="N617">
        <f t="shared" si="18"/>
        <v>15.65</v>
      </c>
      <c r="O617">
        <f t="shared" si="19"/>
        <v>16.149999999999999</v>
      </c>
    </row>
    <row r="618" spans="1:15" x14ac:dyDescent="0.25">
      <c r="A618" t="s">
        <v>13</v>
      </c>
      <c r="B618" t="s">
        <v>630</v>
      </c>
      <c r="C618" t="s">
        <v>1207</v>
      </c>
      <c r="D618" t="s">
        <v>1658</v>
      </c>
      <c r="E618" t="s">
        <v>1143</v>
      </c>
      <c r="F618" t="s">
        <v>986</v>
      </c>
      <c r="G618" t="s">
        <v>2763</v>
      </c>
      <c r="H618" t="s">
        <v>3101</v>
      </c>
      <c r="I618" t="s">
        <v>3265</v>
      </c>
      <c r="J618">
        <v>45.900289694058962</v>
      </c>
      <c r="K618">
        <v>6.2</v>
      </c>
      <c r="L618">
        <v>15.67</v>
      </c>
      <c r="M618">
        <v>16.170000000000002</v>
      </c>
      <c r="N618">
        <f t="shared" si="18"/>
        <v>15.67</v>
      </c>
      <c r="O618">
        <f t="shared" si="19"/>
        <v>16.170000000000002</v>
      </c>
    </row>
    <row r="619" spans="1:15" x14ac:dyDescent="0.25">
      <c r="A619" t="s">
        <v>13</v>
      </c>
      <c r="B619" t="s">
        <v>631</v>
      </c>
      <c r="C619" t="s">
        <v>1206</v>
      </c>
      <c r="D619" t="s">
        <v>1659</v>
      </c>
      <c r="E619" t="s">
        <v>1163</v>
      </c>
      <c r="F619" t="s">
        <v>1659</v>
      </c>
      <c r="G619" t="s">
        <v>2764</v>
      </c>
      <c r="H619" t="s">
        <v>3135</v>
      </c>
      <c r="I619" t="s">
        <v>3265</v>
      </c>
      <c r="J619">
        <v>44.802790073514103</v>
      </c>
      <c r="K619">
        <v>6.2</v>
      </c>
      <c r="L619">
        <v>15.73</v>
      </c>
      <c r="M619">
        <v>16.23</v>
      </c>
      <c r="N619">
        <f t="shared" si="18"/>
        <v>15.73</v>
      </c>
      <c r="O619">
        <f t="shared" si="19"/>
        <v>16.23</v>
      </c>
    </row>
    <row r="620" spans="1:15" x14ac:dyDescent="0.25">
      <c r="A620" t="s">
        <v>13</v>
      </c>
      <c r="B620" t="s">
        <v>632</v>
      </c>
      <c r="C620" t="s">
        <v>1100</v>
      </c>
      <c r="D620" t="s">
        <v>1658</v>
      </c>
      <c r="E620" t="s">
        <v>1893</v>
      </c>
      <c r="F620" t="s">
        <v>1898</v>
      </c>
      <c r="G620" t="s">
        <v>2765</v>
      </c>
      <c r="H620" t="s">
        <v>3231</v>
      </c>
      <c r="I620" t="s">
        <v>3265</v>
      </c>
      <c r="J620">
        <v>43.691350186032487</v>
      </c>
      <c r="K620">
        <v>6.2</v>
      </c>
      <c r="L620">
        <v>15.71</v>
      </c>
      <c r="M620">
        <v>16.21</v>
      </c>
      <c r="N620">
        <f t="shared" si="18"/>
        <v>15.71</v>
      </c>
      <c r="O620">
        <f t="shared" si="19"/>
        <v>16.21</v>
      </c>
    </row>
    <row r="621" spans="1:15" x14ac:dyDescent="0.25">
      <c r="A621" t="s">
        <v>13</v>
      </c>
      <c r="B621" t="s">
        <v>633</v>
      </c>
      <c r="C621" t="s">
        <v>1208</v>
      </c>
      <c r="D621" t="s">
        <v>1660</v>
      </c>
      <c r="E621" t="s">
        <v>1101</v>
      </c>
      <c r="F621" t="s">
        <v>1660</v>
      </c>
      <c r="G621" t="s">
        <v>2435</v>
      </c>
      <c r="H621" t="s">
        <v>3092</v>
      </c>
      <c r="I621" t="s">
        <v>3265</v>
      </c>
      <c r="J621">
        <v>51.762214754171481</v>
      </c>
      <c r="K621">
        <v>6.2</v>
      </c>
      <c r="L621">
        <v>15.73</v>
      </c>
      <c r="M621">
        <v>16.23</v>
      </c>
      <c r="N621">
        <f t="shared" si="18"/>
        <v>15.73</v>
      </c>
      <c r="O621">
        <f t="shared" si="19"/>
        <v>16.23</v>
      </c>
    </row>
    <row r="622" spans="1:15" x14ac:dyDescent="0.25">
      <c r="A622" t="s">
        <v>13</v>
      </c>
      <c r="B622" t="s">
        <v>634</v>
      </c>
      <c r="C622" t="s">
        <v>1206</v>
      </c>
      <c r="D622" t="s">
        <v>1661</v>
      </c>
      <c r="E622" t="s">
        <v>1091</v>
      </c>
      <c r="F622" t="s">
        <v>1681</v>
      </c>
      <c r="G622" t="s">
        <v>2766</v>
      </c>
      <c r="H622" t="s">
        <v>3232</v>
      </c>
      <c r="I622" t="s">
        <v>3265</v>
      </c>
      <c r="J622">
        <v>50.596423232330181</v>
      </c>
      <c r="K622">
        <v>6.2</v>
      </c>
      <c r="L622">
        <v>15.74</v>
      </c>
      <c r="M622">
        <v>16.239999999999998</v>
      </c>
      <c r="N622">
        <f t="shared" si="18"/>
        <v>15.74</v>
      </c>
      <c r="O622">
        <f t="shared" si="19"/>
        <v>16.239999999999998</v>
      </c>
    </row>
    <row r="623" spans="1:15" x14ac:dyDescent="0.25">
      <c r="A623" t="s">
        <v>13</v>
      </c>
      <c r="B623" t="s">
        <v>635</v>
      </c>
      <c r="C623" t="s">
        <v>1209</v>
      </c>
      <c r="D623" t="s">
        <v>1086</v>
      </c>
      <c r="E623" t="s">
        <v>1894</v>
      </c>
      <c r="F623" t="s">
        <v>1574</v>
      </c>
      <c r="G623" t="s">
        <v>2767</v>
      </c>
      <c r="H623" t="s">
        <v>3233</v>
      </c>
      <c r="I623" t="s">
        <v>3265</v>
      </c>
      <c r="J623">
        <v>45.155177811507933</v>
      </c>
      <c r="K623">
        <v>6.2</v>
      </c>
      <c r="L623">
        <v>15.73</v>
      </c>
      <c r="M623">
        <v>16.23</v>
      </c>
      <c r="N623">
        <f t="shared" si="18"/>
        <v>15.73</v>
      </c>
      <c r="O623">
        <f t="shared" si="19"/>
        <v>16.23</v>
      </c>
    </row>
    <row r="624" spans="1:15" x14ac:dyDescent="0.25">
      <c r="A624" t="s">
        <v>13</v>
      </c>
      <c r="B624" t="s">
        <v>636</v>
      </c>
      <c r="C624" t="s">
        <v>1210</v>
      </c>
      <c r="D624" t="s">
        <v>1662</v>
      </c>
      <c r="E624" t="s">
        <v>1120</v>
      </c>
      <c r="F624" t="s">
        <v>1118</v>
      </c>
      <c r="G624" t="s">
        <v>2768</v>
      </c>
      <c r="H624" t="s">
        <v>3203</v>
      </c>
      <c r="I624" t="s">
        <v>3265</v>
      </c>
      <c r="J624">
        <v>46.114507179160519</v>
      </c>
      <c r="K624">
        <v>6.2</v>
      </c>
      <c r="L624">
        <v>15.74</v>
      </c>
      <c r="M624">
        <v>16.239999999999998</v>
      </c>
      <c r="N624">
        <f t="shared" si="18"/>
        <v>15.74</v>
      </c>
      <c r="O624">
        <f t="shared" si="19"/>
        <v>16.239999999999998</v>
      </c>
    </row>
    <row r="625" spans="1:15" x14ac:dyDescent="0.25">
      <c r="A625" t="s">
        <v>13</v>
      </c>
      <c r="B625" t="s">
        <v>637</v>
      </c>
      <c r="C625" t="s">
        <v>1118</v>
      </c>
      <c r="D625" t="s">
        <v>1663</v>
      </c>
      <c r="E625" t="s">
        <v>1206</v>
      </c>
      <c r="F625" t="s">
        <v>2170</v>
      </c>
      <c r="G625" t="s">
        <v>2769</v>
      </c>
      <c r="H625" t="s">
        <v>2975</v>
      </c>
      <c r="I625" t="s">
        <v>3265</v>
      </c>
      <c r="J625">
        <v>46.032714380955888</v>
      </c>
      <c r="K625">
        <v>6.2</v>
      </c>
      <c r="L625">
        <v>15.77</v>
      </c>
      <c r="M625">
        <v>16.27</v>
      </c>
      <c r="N625">
        <f t="shared" si="18"/>
        <v>15.77</v>
      </c>
      <c r="O625">
        <f t="shared" si="19"/>
        <v>16.27</v>
      </c>
    </row>
    <row r="626" spans="1:15" x14ac:dyDescent="0.25">
      <c r="A626" t="s">
        <v>13</v>
      </c>
      <c r="B626" t="s">
        <v>638</v>
      </c>
      <c r="C626" t="s">
        <v>1211</v>
      </c>
      <c r="D626" t="s">
        <v>1205</v>
      </c>
      <c r="E626" t="s">
        <v>1206</v>
      </c>
      <c r="F626" t="s">
        <v>1118</v>
      </c>
      <c r="G626" t="s">
        <v>2770</v>
      </c>
      <c r="H626" t="s">
        <v>3191</v>
      </c>
      <c r="I626" t="s">
        <v>3265</v>
      </c>
      <c r="J626">
        <v>44.301191898977677</v>
      </c>
      <c r="K626">
        <v>6.2</v>
      </c>
      <c r="L626">
        <v>15.79</v>
      </c>
      <c r="M626">
        <v>16.29</v>
      </c>
      <c r="N626">
        <f t="shared" si="18"/>
        <v>15.79</v>
      </c>
      <c r="O626">
        <f t="shared" si="19"/>
        <v>16.29</v>
      </c>
    </row>
    <row r="627" spans="1:15" x14ac:dyDescent="0.25">
      <c r="A627" t="s">
        <v>13</v>
      </c>
      <c r="B627" t="s">
        <v>639</v>
      </c>
      <c r="C627" t="s">
        <v>1120</v>
      </c>
      <c r="D627" t="s">
        <v>986</v>
      </c>
      <c r="E627" t="s">
        <v>1895</v>
      </c>
      <c r="F627" t="s">
        <v>986</v>
      </c>
      <c r="G627" t="s">
        <v>2771</v>
      </c>
      <c r="H627" t="s">
        <v>3234</v>
      </c>
      <c r="I627" t="s">
        <v>3265</v>
      </c>
      <c r="J627">
        <v>47.364218234051521</v>
      </c>
      <c r="K627">
        <v>6.2</v>
      </c>
      <c r="L627">
        <v>15.81</v>
      </c>
      <c r="M627">
        <v>16.309999999999999</v>
      </c>
      <c r="N627">
        <f t="shared" si="18"/>
        <v>15.81</v>
      </c>
      <c r="O627">
        <f t="shared" si="19"/>
        <v>16.309999999999999</v>
      </c>
    </row>
    <row r="628" spans="1:15" x14ac:dyDescent="0.25">
      <c r="A628" t="s">
        <v>13</v>
      </c>
      <c r="B628" t="s">
        <v>640</v>
      </c>
      <c r="C628" t="s">
        <v>1105</v>
      </c>
      <c r="D628" t="s">
        <v>1554</v>
      </c>
      <c r="E628" t="s">
        <v>1086</v>
      </c>
      <c r="F628" t="s">
        <v>1105</v>
      </c>
      <c r="G628" t="s">
        <v>2772</v>
      </c>
      <c r="H628" t="s">
        <v>3144</v>
      </c>
      <c r="I628" t="s">
        <v>3265</v>
      </c>
      <c r="J628">
        <v>51.321855594462633</v>
      </c>
      <c r="K628">
        <v>6.2</v>
      </c>
      <c r="L628">
        <v>15.82</v>
      </c>
      <c r="M628">
        <v>16.32</v>
      </c>
      <c r="N628">
        <f t="shared" si="18"/>
        <v>15.82</v>
      </c>
      <c r="O628">
        <f t="shared" si="19"/>
        <v>16.32</v>
      </c>
    </row>
    <row r="629" spans="1:15" x14ac:dyDescent="0.25">
      <c r="A629" t="s">
        <v>13</v>
      </c>
      <c r="B629" t="s">
        <v>641</v>
      </c>
      <c r="C629" t="s">
        <v>1212</v>
      </c>
      <c r="D629" t="s">
        <v>1664</v>
      </c>
      <c r="E629" t="s">
        <v>1104</v>
      </c>
      <c r="F629" t="s">
        <v>1582</v>
      </c>
      <c r="G629" t="s">
        <v>2773</v>
      </c>
      <c r="H629" t="s">
        <v>3077</v>
      </c>
      <c r="I629" t="s">
        <v>3265</v>
      </c>
      <c r="J629">
        <v>48.768830869461709</v>
      </c>
      <c r="K629">
        <v>6.2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 t="s">
        <v>1213</v>
      </c>
      <c r="D630" t="s">
        <v>1119</v>
      </c>
      <c r="E630" t="s">
        <v>1086</v>
      </c>
      <c r="F630" t="s">
        <v>2171</v>
      </c>
      <c r="G630" t="s">
        <v>2774</v>
      </c>
      <c r="H630" t="s">
        <v>3102</v>
      </c>
      <c r="I630" t="s">
        <v>3265</v>
      </c>
      <c r="J630">
        <v>48.127399687368992</v>
      </c>
      <c r="K630">
        <v>6.2</v>
      </c>
      <c r="L630">
        <v>15.83</v>
      </c>
      <c r="M630">
        <v>16.329999999999998</v>
      </c>
      <c r="N630">
        <f t="shared" si="18"/>
        <v>15.83</v>
      </c>
      <c r="O630">
        <f t="shared" si="19"/>
        <v>16.329999999999998</v>
      </c>
    </row>
    <row r="631" spans="1:15" x14ac:dyDescent="0.25">
      <c r="A631" t="s">
        <v>13</v>
      </c>
      <c r="B631" t="s">
        <v>643</v>
      </c>
      <c r="C631" t="s">
        <v>1214</v>
      </c>
      <c r="D631" t="s">
        <v>1665</v>
      </c>
      <c r="E631" t="s">
        <v>1896</v>
      </c>
      <c r="F631" t="s">
        <v>1105</v>
      </c>
      <c r="G631" t="s">
        <v>2775</v>
      </c>
      <c r="H631" t="s">
        <v>2989</v>
      </c>
      <c r="I631" t="s">
        <v>3265</v>
      </c>
      <c r="J631">
        <v>54.450205268710228</v>
      </c>
      <c r="K631">
        <v>6.2</v>
      </c>
      <c r="L631">
        <v>15.84</v>
      </c>
      <c r="M631">
        <v>16.34</v>
      </c>
      <c r="N631">
        <f t="shared" si="18"/>
        <v>15.84</v>
      </c>
      <c r="O631">
        <f t="shared" si="19"/>
        <v>16.34</v>
      </c>
    </row>
    <row r="632" spans="1:15" x14ac:dyDescent="0.25">
      <c r="A632" t="s">
        <v>13</v>
      </c>
      <c r="B632" t="s">
        <v>644</v>
      </c>
      <c r="C632" t="s">
        <v>1163</v>
      </c>
      <c r="D632" t="s">
        <v>1666</v>
      </c>
      <c r="E632" t="s">
        <v>1107</v>
      </c>
      <c r="F632" t="s">
        <v>1666</v>
      </c>
      <c r="G632" t="s">
        <v>2776</v>
      </c>
      <c r="H632" t="s">
        <v>3235</v>
      </c>
      <c r="I632" t="s">
        <v>3265</v>
      </c>
      <c r="J632">
        <v>45.607405964449512</v>
      </c>
      <c r="K632">
        <v>6.2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 t="s">
        <v>1215</v>
      </c>
      <c r="D633" t="s">
        <v>1163</v>
      </c>
      <c r="E633" t="s">
        <v>1897</v>
      </c>
      <c r="F633" t="s">
        <v>1619</v>
      </c>
      <c r="G633" t="s">
        <v>2777</v>
      </c>
      <c r="H633" t="s">
        <v>3085</v>
      </c>
      <c r="I633" t="s">
        <v>3265</v>
      </c>
      <c r="J633">
        <v>55.576859740933713</v>
      </c>
      <c r="K633">
        <v>6.2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 t="s">
        <v>1216</v>
      </c>
      <c r="D634" t="s">
        <v>1215</v>
      </c>
      <c r="E634" t="s">
        <v>1143</v>
      </c>
      <c r="F634" t="s">
        <v>1207</v>
      </c>
      <c r="G634" t="s">
        <v>2778</v>
      </c>
      <c r="H634" t="s">
        <v>3070</v>
      </c>
      <c r="I634" t="s">
        <v>3265</v>
      </c>
      <c r="J634">
        <v>43.496953581546371</v>
      </c>
      <c r="K634">
        <v>6.2</v>
      </c>
      <c r="L634">
        <v>15.83</v>
      </c>
      <c r="M634">
        <v>16.329999999999998</v>
      </c>
      <c r="N634">
        <f t="shared" si="18"/>
        <v>15.83</v>
      </c>
      <c r="O634">
        <f t="shared" si="19"/>
        <v>16.329999999999998</v>
      </c>
    </row>
    <row r="635" spans="1:15" x14ac:dyDescent="0.25">
      <c r="A635" t="s">
        <v>13</v>
      </c>
      <c r="B635" t="s">
        <v>647</v>
      </c>
      <c r="C635" t="s">
        <v>1217</v>
      </c>
      <c r="D635" t="s">
        <v>1120</v>
      </c>
      <c r="E635" t="s">
        <v>1104</v>
      </c>
      <c r="F635" t="s">
        <v>986</v>
      </c>
      <c r="G635" t="s">
        <v>2779</v>
      </c>
      <c r="H635" t="s">
        <v>2958</v>
      </c>
      <c r="I635" t="s">
        <v>3265</v>
      </c>
      <c r="J635">
        <v>50.500220082425933</v>
      </c>
      <c r="K635">
        <v>6.2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 t="s">
        <v>1206</v>
      </c>
      <c r="D636" t="s">
        <v>1667</v>
      </c>
      <c r="E636" t="s">
        <v>1581</v>
      </c>
      <c r="F636" t="s">
        <v>1667</v>
      </c>
      <c r="G636" t="s">
        <v>2780</v>
      </c>
      <c r="H636" t="s">
        <v>3138</v>
      </c>
      <c r="I636" t="s">
        <v>3265</v>
      </c>
      <c r="J636">
        <v>50.626887358840143</v>
      </c>
      <c r="K636">
        <v>6.2</v>
      </c>
      <c r="L636">
        <v>15.84</v>
      </c>
      <c r="M636">
        <v>16.34</v>
      </c>
      <c r="N636">
        <f t="shared" si="18"/>
        <v>15.84</v>
      </c>
      <c r="O636">
        <f t="shared" si="19"/>
        <v>16.34</v>
      </c>
    </row>
    <row r="637" spans="1:15" x14ac:dyDescent="0.25">
      <c r="A637" t="s">
        <v>13</v>
      </c>
      <c r="B637" t="s">
        <v>649</v>
      </c>
      <c r="C637" t="s">
        <v>986</v>
      </c>
      <c r="D637" t="s">
        <v>1668</v>
      </c>
      <c r="E637" t="s">
        <v>1104</v>
      </c>
      <c r="F637" t="s">
        <v>986</v>
      </c>
      <c r="G637" t="s">
        <v>2775</v>
      </c>
      <c r="H637" t="s">
        <v>2972</v>
      </c>
      <c r="I637" t="s">
        <v>3265</v>
      </c>
      <c r="J637">
        <v>49.503428384235789</v>
      </c>
      <c r="K637">
        <v>6.2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 t="s">
        <v>986</v>
      </c>
      <c r="D638" t="s">
        <v>1669</v>
      </c>
      <c r="E638" t="s">
        <v>1092</v>
      </c>
      <c r="F638" t="s">
        <v>1683</v>
      </c>
      <c r="G638" t="s">
        <v>2781</v>
      </c>
      <c r="H638" t="s">
        <v>2989</v>
      </c>
      <c r="I638" t="s">
        <v>3265</v>
      </c>
      <c r="J638">
        <v>53.47481753110452</v>
      </c>
      <c r="K638">
        <v>6.2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 t="s">
        <v>1104</v>
      </c>
      <c r="D639" t="s">
        <v>1670</v>
      </c>
      <c r="E639" t="s">
        <v>1588</v>
      </c>
      <c r="F639" t="s">
        <v>1898</v>
      </c>
      <c r="G639" t="s">
        <v>2782</v>
      </c>
      <c r="H639" t="s">
        <v>3236</v>
      </c>
      <c r="I639" t="s">
        <v>3265</v>
      </c>
      <c r="J639">
        <v>43.086187132768877</v>
      </c>
      <c r="K639">
        <v>6.2</v>
      </c>
      <c r="L639">
        <v>15.85</v>
      </c>
      <c r="M639">
        <v>16.350000000000001</v>
      </c>
      <c r="N639">
        <f t="shared" si="18"/>
        <v>15.85</v>
      </c>
      <c r="O639">
        <f t="shared" si="19"/>
        <v>16.350000000000001</v>
      </c>
    </row>
    <row r="640" spans="1:15" x14ac:dyDescent="0.25">
      <c r="A640" t="s">
        <v>13</v>
      </c>
      <c r="B640" t="s">
        <v>652</v>
      </c>
      <c r="C640" t="s">
        <v>1120</v>
      </c>
      <c r="D640" t="s">
        <v>1584</v>
      </c>
      <c r="E640" t="s">
        <v>1584</v>
      </c>
      <c r="F640" t="s">
        <v>1206</v>
      </c>
      <c r="G640" t="s">
        <v>2418</v>
      </c>
      <c r="H640" t="s">
        <v>3171</v>
      </c>
      <c r="I640" t="s">
        <v>3265</v>
      </c>
      <c r="J640">
        <v>50.211077342395633</v>
      </c>
      <c r="K640">
        <v>6.2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 t="s">
        <v>986</v>
      </c>
      <c r="D641" t="s">
        <v>1671</v>
      </c>
      <c r="E641" t="s">
        <v>1119</v>
      </c>
      <c r="F641" t="s">
        <v>2172</v>
      </c>
      <c r="G641" t="s">
        <v>2783</v>
      </c>
      <c r="H641" t="s">
        <v>2975</v>
      </c>
      <c r="I641" t="s">
        <v>3265</v>
      </c>
      <c r="J641">
        <v>54.294241563020648</v>
      </c>
      <c r="K641">
        <v>6.2</v>
      </c>
      <c r="L641">
        <v>15.84</v>
      </c>
      <c r="M641">
        <v>16.34</v>
      </c>
      <c r="N641">
        <f t="shared" si="18"/>
        <v>15.84</v>
      </c>
      <c r="O641">
        <f t="shared" si="19"/>
        <v>16.34</v>
      </c>
    </row>
    <row r="642" spans="1:15" x14ac:dyDescent="0.25">
      <c r="A642" t="s">
        <v>13</v>
      </c>
      <c r="B642" t="s">
        <v>654</v>
      </c>
      <c r="C642" t="s">
        <v>1218</v>
      </c>
      <c r="D642" t="s">
        <v>986</v>
      </c>
      <c r="E642" t="s">
        <v>1898</v>
      </c>
      <c r="F642" t="s">
        <v>1116</v>
      </c>
      <c r="G642" t="s">
        <v>2784</v>
      </c>
      <c r="H642" t="s">
        <v>3188</v>
      </c>
      <c r="I642" t="s">
        <v>3265</v>
      </c>
      <c r="J642">
        <v>50.25837861232862</v>
      </c>
      <c r="K642">
        <v>6.2</v>
      </c>
      <c r="L642">
        <v>15.85</v>
      </c>
      <c r="M642">
        <v>16.350000000000001</v>
      </c>
      <c r="N642">
        <f t="shared" si="18"/>
        <v>15.85</v>
      </c>
      <c r="O642">
        <f t="shared" si="19"/>
        <v>16.350000000000001</v>
      </c>
    </row>
    <row r="643" spans="1:15" x14ac:dyDescent="0.25">
      <c r="A643" t="s">
        <v>13</v>
      </c>
      <c r="B643" t="s">
        <v>655</v>
      </c>
      <c r="C643" t="s">
        <v>1116</v>
      </c>
      <c r="D643" t="s">
        <v>1580</v>
      </c>
      <c r="E643" t="s">
        <v>1580</v>
      </c>
      <c r="F643" t="s">
        <v>1116</v>
      </c>
      <c r="G643" t="s">
        <v>2785</v>
      </c>
      <c r="H643" t="s">
        <v>3024</v>
      </c>
      <c r="I643" t="s">
        <v>3265</v>
      </c>
      <c r="J643">
        <v>54.810887868183912</v>
      </c>
      <c r="K643">
        <v>6.2</v>
      </c>
      <c r="L643">
        <v>15.84</v>
      </c>
      <c r="M643">
        <v>16.34</v>
      </c>
      <c r="N643">
        <f t="shared" ref="N643:N706" si="20">IF(L643&lt;1,L643*100,L643)</f>
        <v>15.84</v>
      </c>
      <c r="O643">
        <f t="shared" ref="O643:O706" si="21">IF(M643&lt;1,M643*100,M643)</f>
        <v>16.34</v>
      </c>
    </row>
    <row r="644" spans="1:15" x14ac:dyDescent="0.25">
      <c r="A644" t="s">
        <v>13</v>
      </c>
      <c r="B644" t="s">
        <v>656</v>
      </c>
      <c r="C644" t="s">
        <v>1219</v>
      </c>
      <c r="D644" t="s">
        <v>1176</v>
      </c>
      <c r="E644" t="s">
        <v>1105</v>
      </c>
      <c r="F644" t="s">
        <v>1116</v>
      </c>
      <c r="G644" t="s">
        <v>2786</v>
      </c>
      <c r="H644" t="s">
        <v>3036</v>
      </c>
      <c r="I644" t="s">
        <v>3265</v>
      </c>
      <c r="J644">
        <v>55.270609557573572</v>
      </c>
      <c r="K644">
        <v>6.2</v>
      </c>
      <c r="L644">
        <v>15.86</v>
      </c>
      <c r="M644">
        <v>16.36</v>
      </c>
      <c r="N644">
        <f t="shared" si="20"/>
        <v>15.86</v>
      </c>
      <c r="O644">
        <f t="shared" si="21"/>
        <v>16.36</v>
      </c>
    </row>
    <row r="645" spans="1:15" x14ac:dyDescent="0.25">
      <c r="A645" t="s">
        <v>13</v>
      </c>
      <c r="B645" t="s">
        <v>657</v>
      </c>
      <c r="C645" t="s">
        <v>1096</v>
      </c>
      <c r="D645" t="s">
        <v>1176</v>
      </c>
      <c r="E645" t="s">
        <v>1683</v>
      </c>
      <c r="F645" t="s">
        <v>2173</v>
      </c>
      <c r="G645" t="s">
        <v>2787</v>
      </c>
      <c r="H645" t="s">
        <v>3190</v>
      </c>
      <c r="I645" t="s">
        <v>3265</v>
      </c>
      <c r="J645">
        <v>53.790500206975572</v>
      </c>
      <c r="K645">
        <v>6.2</v>
      </c>
      <c r="L645">
        <v>15.87</v>
      </c>
      <c r="M645">
        <v>16.37</v>
      </c>
      <c r="N645">
        <f t="shared" si="20"/>
        <v>15.87</v>
      </c>
      <c r="O645">
        <f t="shared" si="21"/>
        <v>16.37</v>
      </c>
    </row>
    <row r="646" spans="1:15" x14ac:dyDescent="0.25">
      <c r="A646" t="s">
        <v>13</v>
      </c>
      <c r="B646" t="s">
        <v>658</v>
      </c>
      <c r="C646" t="s">
        <v>1220</v>
      </c>
      <c r="D646" t="s">
        <v>1175</v>
      </c>
      <c r="E646" t="s">
        <v>1105</v>
      </c>
      <c r="F646" t="s">
        <v>1237</v>
      </c>
      <c r="G646" t="s">
        <v>2788</v>
      </c>
      <c r="H646" t="s">
        <v>3092</v>
      </c>
      <c r="I646" t="s">
        <v>3265</v>
      </c>
      <c r="J646">
        <v>54.244046853520288</v>
      </c>
      <c r="K646">
        <v>6.2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 t="s">
        <v>1080</v>
      </c>
      <c r="D647" t="s">
        <v>1176</v>
      </c>
      <c r="E647" t="s">
        <v>1853</v>
      </c>
      <c r="F647" t="s">
        <v>1080</v>
      </c>
      <c r="G647" t="s">
        <v>2789</v>
      </c>
      <c r="H647" t="s">
        <v>2972</v>
      </c>
      <c r="I647" t="s">
        <v>3265</v>
      </c>
      <c r="J647">
        <v>53.084509938840263</v>
      </c>
      <c r="K647">
        <v>6.2</v>
      </c>
      <c r="L647">
        <v>15.88</v>
      </c>
      <c r="M647">
        <v>16.38</v>
      </c>
      <c r="N647">
        <f t="shared" si="20"/>
        <v>15.88</v>
      </c>
      <c r="O647">
        <f t="shared" si="21"/>
        <v>16.38</v>
      </c>
    </row>
    <row r="648" spans="1:15" x14ac:dyDescent="0.25">
      <c r="A648" t="s">
        <v>13</v>
      </c>
      <c r="B648" t="s">
        <v>660</v>
      </c>
      <c r="C648" t="s">
        <v>986</v>
      </c>
      <c r="D648" t="s">
        <v>1176</v>
      </c>
      <c r="E648" t="s">
        <v>1899</v>
      </c>
      <c r="F648" t="s">
        <v>1116</v>
      </c>
      <c r="G648" t="s">
        <v>2790</v>
      </c>
      <c r="H648" t="s">
        <v>3237</v>
      </c>
      <c r="I648" t="s">
        <v>3265</v>
      </c>
      <c r="J648">
        <v>46.245556643548241</v>
      </c>
      <c r="K648">
        <v>6.2</v>
      </c>
      <c r="L648">
        <v>15.9</v>
      </c>
      <c r="M648">
        <v>16.399999999999999</v>
      </c>
      <c r="N648">
        <f t="shared" si="20"/>
        <v>15.9</v>
      </c>
      <c r="O648">
        <f t="shared" si="21"/>
        <v>16.399999999999999</v>
      </c>
    </row>
    <row r="649" spans="1:15" x14ac:dyDescent="0.25">
      <c r="A649" t="s">
        <v>13</v>
      </c>
      <c r="B649" t="s">
        <v>661</v>
      </c>
      <c r="C649" t="s">
        <v>1116</v>
      </c>
      <c r="D649" t="s">
        <v>1578</v>
      </c>
      <c r="E649" t="s">
        <v>1098</v>
      </c>
      <c r="F649" t="s">
        <v>1116</v>
      </c>
      <c r="G649" t="s">
        <v>2791</v>
      </c>
      <c r="H649" t="s">
        <v>2910</v>
      </c>
      <c r="I649" t="s">
        <v>3265</v>
      </c>
      <c r="J649">
        <v>53.138910583663488</v>
      </c>
      <c r="K649">
        <v>6.2</v>
      </c>
      <c r="L649">
        <v>15.91</v>
      </c>
      <c r="M649">
        <v>16.41</v>
      </c>
      <c r="N649">
        <f t="shared" si="20"/>
        <v>15.91</v>
      </c>
      <c r="O649">
        <f t="shared" si="21"/>
        <v>16.41</v>
      </c>
    </row>
    <row r="650" spans="1:15" x14ac:dyDescent="0.25">
      <c r="A650" t="s">
        <v>13</v>
      </c>
      <c r="B650" t="s">
        <v>662</v>
      </c>
      <c r="C650" t="s">
        <v>1127</v>
      </c>
      <c r="D650" t="s">
        <v>1205</v>
      </c>
      <c r="E650" t="s">
        <v>1205</v>
      </c>
      <c r="F650" t="s">
        <v>1130</v>
      </c>
      <c r="G650" t="s">
        <v>2792</v>
      </c>
      <c r="H650" t="s">
        <v>3101</v>
      </c>
      <c r="I650" t="s">
        <v>3265</v>
      </c>
      <c r="J650">
        <v>55.109496032081893</v>
      </c>
      <c r="K650">
        <v>6.2</v>
      </c>
      <c r="L650">
        <v>15.9</v>
      </c>
      <c r="M650">
        <v>16.399999999999999</v>
      </c>
      <c r="N650">
        <f t="shared" si="20"/>
        <v>15.9</v>
      </c>
      <c r="O650">
        <f t="shared" si="21"/>
        <v>16.399999999999999</v>
      </c>
    </row>
    <row r="651" spans="1:15" x14ac:dyDescent="0.25">
      <c r="A651" t="s">
        <v>13</v>
      </c>
      <c r="B651" t="s">
        <v>663</v>
      </c>
      <c r="C651" t="s">
        <v>1221</v>
      </c>
      <c r="D651" t="s">
        <v>1236</v>
      </c>
      <c r="E651" t="s">
        <v>1118</v>
      </c>
      <c r="F651" t="s">
        <v>1228</v>
      </c>
      <c r="G651" t="s">
        <v>2793</v>
      </c>
      <c r="H651" t="s">
        <v>3032</v>
      </c>
      <c r="I651" t="s">
        <v>3265</v>
      </c>
      <c r="J651">
        <v>48.215058269826059</v>
      </c>
      <c r="K651">
        <v>6.2</v>
      </c>
      <c r="L651">
        <v>15.91</v>
      </c>
      <c r="M651">
        <v>16.41</v>
      </c>
      <c r="N651">
        <f t="shared" si="20"/>
        <v>15.91</v>
      </c>
      <c r="O651">
        <f t="shared" si="21"/>
        <v>16.41</v>
      </c>
    </row>
    <row r="652" spans="1:15" x14ac:dyDescent="0.25">
      <c r="A652" t="s">
        <v>13</v>
      </c>
      <c r="B652" t="s">
        <v>664</v>
      </c>
      <c r="C652" t="s">
        <v>1112</v>
      </c>
      <c r="D652" t="s">
        <v>1672</v>
      </c>
      <c r="E652" t="s">
        <v>1628</v>
      </c>
      <c r="F652" t="s">
        <v>1562</v>
      </c>
      <c r="G652" t="s">
        <v>2794</v>
      </c>
      <c r="H652" t="s">
        <v>3238</v>
      </c>
      <c r="I652" t="s">
        <v>3266</v>
      </c>
      <c r="J652">
        <v>42</v>
      </c>
      <c r="K652">
        <v>6.2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 t="s">
        <v>1113</v>
      </c>
      <c r="D653" t="s">
        <v>1112</v>
      </c>
      <c r="E653" t="s">
        <v>1124</v>
      </c>
      <c r="F653" t="s">
        <v>1006</v>
      </c>
      <c r="G653" t="s">
        <v>2795</v>
      </c>
      <c r="H653" t="s">
        <v>2908</v>
      </c>
      <c r="I653" t="s">
        <v>3266</v>
      </c>
      <c r="J653">
        <v>57.953681804247253</v>
      </c>
      <c r="K653">
        <v>6.2</v>
      </c>
      <c r="L653">
        <v>15.92</v>
      </c>
      <c r="M653">
        <v>16.420000000000002</v>
      </c>
      <c r="N653">
        <f t="shared" si="20"/>
        <v>15.92</v>
      </c>
      <c r="O653">
        <f t="shared" si="21"/>
        <v>16.420000000000002</v>
      </c>
    </row>
    <row r="654" spans="1:15" x14ac:dyDescent="0.25">
      <c r="A654" t="s">
        <v>13</v>
      </c>
      <c r="B654" t="s">
        <v>666</v>
      </c>
      <c r="C654" t="s">
        <v>1185</v>
      </c>
      <c r="D654" t="s">
        <v>1634</v>
      </c>
      <c r="E654" t="s">
        <v>1112</v>
      </c>
      <c r="F654" t="s">
        <v>1225</v>
      </c>
      <c r="G654" t="s">
        <v>2796</v>
      </c>
      <c r="H654" t="s">
        <v>3204</v>
      </c>
      <c r="I654" t="s">
        <v>3266</v>
      </c>
      <c r="J654">
        <v>45.92528032740578</v>
      </c>
      <c r="K654">
        <v>6.2</v>
      </c>
      <c r="L654">
        <v>15.91</v>
      </c>
      <c r="M654">
        <v>16.41</v>
      </c>
      <c r="N654">
        <f t="shared" si="20"/>
        <v>15.91</v>
      </c>
      <c r="O654">
        <f t="shared" si="21"/>
        <v>16.41</v>
      </c>
    </row>
    <row r="655" spans="1:15" x14ac:dyDescent="0.25">
      <c r="A655" t="s">
        <v>13</v>
      </c>
      <c r="B655" t="s">
        <v>667</v>
      </c>
      <c r="C655" t="s">
        <v>1222</v>
      </c>
      <c r="D655" t="s">
        <v>1113</v>
      </c>
      <c r="E655" t="s">
        <v>1900</v>
      </c>
      <c r="F655" t="s">
        <v>2174</v>
      </c>
      <c r="G655" t="s">
        <v>2797</v>
      </c>
      <c r="H655" t="s">
        <v>3123</v>
      </c>
      <c r="I655" t="s">
        <v>3266</v>
      </c>
      <c r="J655">
        <v>64.254108772019009</v>
      </c>
      <c r="K655">
        <v>6.2</v>
      </c>
      <c r="L655">
        <v>15.92</v>
      </c>
      <c r="M655">
        <v>16.420000000000002</v>
      </c>
      <c r="N655">
        <f t="shared" si="20"/>
        <v>15.92</v>
      </c>
      <c r="O655">
        <f t="shared" si="21"/>
        <v>16.420000000000002</v>
      </c>
    </row>
    <row r="656" spans="1:15" x14ac:dyDescent="0.25">
      <c r="A656" t="s">
        <v>13</v>
      </c>
      <c r="B656" t="s">
        <v>668</v>
      </c>
      <c r="C656" t="s">
        <v>1223</v>
      </c>
      <c r="D656" t="s">
        <v>1443</v>
      </c>
      <c r="E656" t="s">
        <v>1113</v>
      </c>
      <c r="F656" t="s">
        <v>1006</v>
      </c>
      <c r="G656" t="s">
        <v>2798</v>
      </c>
      <c r="H656" t="s">
        <v>2977</v>
      </c>
      <c r="I656" t="s">
        <v>3266</v>
      </c>
      <c r="J656">
        <v>80.572997383509815</v>
      </c>
      <c r="K656">
        <v>6.2</v>
      </c>
      <c r="L656">
        <v>15.86</v>
      </c>
      <c r="M656">
        <v>16.36</v>
      </c>
      <c r="N656">
        <f t="shared" si="20"/>
        <v>15.86</v>
      </c>
      <c r="O656">
        <f t="shared" si="21"/>
        <v>16.36</v>
      </c>
    </row>
    <row r="657" spans="1:15" x14ac:dyDescent="0.25">
      <c r="A657" t="s">
        <v>13</v>
      </c>
      <c r="B657" t="s">
        <v>669</v>
      </c>
      <c r="C657" t="s">
        <v>1006</v>
      </c>
      <c r="D657" t="s">
        <v>1223</v>
      </c>
      <c r="E657" t="s">
        <v>1562</v>
      </c>
      <c r="F657" t="s">
        <v>1006</v>
      </c>
      <c r="G657" t="s">
        <v>2799</v>
      </c>
      <c r="H657" t="s">
        <v>3204</v>
      </c>
      <c r="I657" t="s">
        <v>3266</v>
      </c>
      <c r="J657">
        <v>81.344997035265379</v>
      </c>
      <c r="K657">
        <v>6.2</v>
      </c>
      <c r="L657">
        <v>15.83</v>
      </c>
      <c r="M657">
        <v>16.329999999999998</v>
      </c>
      <c r="N657">
        <f t="shared" si="20"/>
        <v>15.83</v>
      </c>
      <c r="O657">
        <f t="shared" si="21"/>
        <v>16.329999999999998</v>
      </c>
    </row>
    <row r="658" spans="1:15" x14ac:dyDescent="0.25">
      <c r="A658" t="s">
        <v>13</v>
      </c>
      <c r="B658" t="s">
        <v>670</v>
      </c>
      <c r="C658" t="s">
        <v>1037</v>
      </c>
      <c r="D658" t="s">
        <v>999</v>
      </c>
      <c r="E658" t="s">
        <v>1437</v>
      </c>
      <c r="F658" t="s">
        <v>1003</v>
      </c>
      <c r="G658" t="s">
        <v>2800</v>
      </c>
      <c r="H658" t="s">
        <v>3239</v>
      </c>
      <c r="I658" t="s">
        <v>3266</v>
      </c>
      <c r="J658">
        <v>54.186614626841127</v>
      </c>
      <c r="K658">
        <v>6.2</v>
      </c>
      <c r="L658">
        <v>15.81</v>
      </c>
      <c r="M658">
        <v>16.309999999999999</v>
      </c>
      <c r="N658">
        <f t="shared" si="20"/>
        <v>15.81</v>
      </c>
      <c r="O658">
        <f t="shared" si="21"/>
        <v>16.309999999999999</v>
      </c>
    </row>
    <row r="659" spans="1:15" x14ac:dyDescent="0.25">
      <c r="A659" t="s">
        <v>13</v>
      </c>
      <c r="B659" t="s">
        <v>671</v>
      </c>
      <c r="C659" t="s">
        <v>983</v>
      </c>
      <c r="D659" t="s">
        <v>1673</v>
      </c>
      <c r="E659" t="s">
        <v>1019</v>
      </c>
      <c r="F659" t="s">
        <v>2175</v>
      </c>
      <c r="G659" t="s">
        <v>2801</v>
      </c>
      <c r="H659" t="s">
        <v>2877</v>
      </c>
      <c r="I659" t="s">
        <v>3266</v>
      </c>
      <c r="J659">
        <v>47.984929107320717</v>
      </c>
      <c r="K659">
        <v>6.2</v>
      </c>
      <c r="L659">
        <v>15.75</v>
      </c>
      <c r="M659">
        <v>16.25</v>
      </c>
      <c r="N659">
        <f t="shared" si="20"/>
        <v>15.75</v>
      </c>
      <c r="O659">
        <f t="shared" si="21"/>
        <v>16.25</v>
      </c>
    </row>
    <row r="660" spans="1:15" x14ac:dyDescent="0.25">
      <c r="A660" t="s">
        <v>13</v>
      </c>
      <c r="B660" t="s">
        <v>672</v>
      </c>
      <c r="C660" t="s">
        <v>995</v>
      </c>
      <c r="D660" t="s">
        <v>983</v>
      </c>
      <c r="E660" t="s">
        <v>1185</v>
      </c>
      <c r="F660" t="s">
        <v>1015</v>
      </c>
      <c r="G660" t="s">
        <v>2802</v>
      </c>
      <c r="H660" t="s">
        <v>3067</v>
      </c>
      <c r="I660" t="s">
        <v>3266</v>
      </c>
      <c r="J660">
        <v>65.056589227377003</v>
      </c>
      <c r="K660">
        <v>6.2</v>
      </c>
      <c r="L660">
        <v>15.71</v>
      </c>
      <c r="M660">
        <v>16.2</v>
      </c>
      <c r="N660">
        <f t="shared" si="20"/>
        <v>15.71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 t="s">
        <v>1224</v>
      </c>
      <c r="D661" t="s">
        <v>1674</v>
      </c>
      <c r="E661" t="s">
        <v>1901</v>
      </c>
      <c r="F661" t="s">
        <v>2176</v>
      </c>
      <c r="G661" t="s">
        <v>2775</v>
      </c>
      <c r="H661" t="s">
        <v>2981</v>
      </c>
      <c r="I661" t="s">
        <v>3266</v>
      </c>
      <c r="J661">
        <v>80.961375812197701</v>
      </c>
      <c r="K661">
        <v>6.2</v>
      </c>
      <c r="L661">
        <v>15.7</v>
      </c>
      <c r="M661">
        <v>16.2</v>
      </c>
      <c r="N661">
        <f t="shared" si="20"/>
        <v>15.7</v>
      </c>
      <c r="O661">
        <f t="shared" si="21"/>
        <v>16.2</v>
      </c>
    </row>
    <row r="662" spans="1:15" x14ac:dyDescent="0.25">
      <c r="A662" t="s">
        <v>13</v>
      </c>
      <c r="B662" t="s">
        <v>674</v>
      </c>
      <c r="C662" t="s">
        <v>1037</v>
      </c>
      <c r="D662" t="s">
        <v>1078</v>
      </c>
      <c r="E662" t="s">
        <v>1224</v>
      </c>
      <c r="F662" t="s">
        <v>1003</v>
      </c>
      <c r="G662" t="s">
        <v>2803</v>
      </c>
      <c r="H662" t="s">
        <v>3124</v>
      </c>
      <c r="I662" t="s">
        <v>3266</v>
      </c>
      <c r="J662">
        <v>70.909331923420453</v>
      </c>
      <c r="K662">
        <v>6.2</v>
      </c>
      <c r="L662">
        <v>15.69</v>
      </c>
      <c r="M662">
        <v>16.190000000000001</v>
      </c>
      <c r="N662">
        <f t="shared" si="20"/>
        <v>15.69</v>
      </c>
      <c r="O662">
        <f t="shared" si="21"/>
        <v>16.190000000000001</v>
      </c>
    </row>
    <row r="663" spans="1:15" x14ac:dyDescent="0.25">
      <c r="A663" t="s">
        <v>13</v>
      </c>
      <c r="B663" t="s">
        <v>675</v>
      </c>
      <c r="C663" t="s">
        <v>1006</v>
      </c>
      <c r="D663" t="s">
        <v>1035</v>
      </c>
      <c r="E663" t="s">
        <v>1562</v>
      </c>
      <c r="F663" t="s">
        <v>1035</v>
      </c>
      <c r="G663" t="s">
        <v>2804</v>
      </c>
      <c r="H663" t="s">
        <v>3240</v>
      </c>
      <c r="I663" t="s">
        <v>3266</v>
      </c>
      <c r="J663">
        <v>62.21266055624794</v>
      </c>
      <c r="K663">
        <v>6.2</v>
      </c>
      <c r="L663">
        <v>15.67</v>
      </c>
      <c r="M663">
        <v>16.170000000000002</v>
      </c>
      <c r="N663">
        <f t="shared" si="20"/>
        <v>15.67</v>
      </c>
      <c r="O663">
        <f t="shared" si="21"/>
        <v>16.170000000000002</v>
      </c>
    </row>
    <row r="664" spans="1:15" x14ac:dyDescent="0.25">
      <c r="A664" t="s">
        <v>13</v>
      </c>
      <c r="B664" t="s">
        <v>676</v>
      </c>
      <c r="C664" t="s">
        <v>1123</v>
      </c>
      <c r="D664" t="s">
        <v>999</v>
      </c>
      <c r="E664" t="s">
        <v>1902</v>
      </c>
      <c r="F664" t="s">
        <v>994</v>
      </c>
      <c r="G664" t="s">
        <v>2805</v>
      </c>
      <c r="H664" t="s">
        <v>3002</v>
      </c>
      <c r="I664" t="s">
        <v>3266</v>
      </c>
      <c r="J664">
        <v>51.936560349648822</v>
      </c>
      <c r="K664">
        <v>6.2</v>
      </c>
      <c r="L664">
        <v>15.57</v>
      </c>
      <c r="M664">
        <v>16.07</v>
      </c>
      <c r="N664">
        <f t="shared" si="20"/>
        <v>15.57</v>
      </c>
      <c r="O664">
        <f t="shared" si="21"/>
        <v>16.07</v>
      </c>
    </row>
    <row r="665" spans="1:15" x14ac:dyDescent="0.25">
      <c r="A665" t="s">
        <v>13</v>
      </c>
      <c r="B665" t="s">
        <v>677</v>
      </c>
      <c r="C665" t="s">
        <v>1225</v>
      </c>
      <c r="D665" t="s">
        <v>1562</v>
      </c>
      <c r="E665" t="s">
        <v>991</v>
      </c>
      <c r="F665" t="s">
        <v>2177</v>
      </c>
      <c r="G665" t="s">
        <v>2806</v>
      </c>
      <c r="H665" t="s">
        <v>3204</v>
      </c>
      <c r="I665" t="s">
        <v>3266</v>
      </c>
      <c r="J665">
        <v>71.373384478516797</v>
      </c>
      <c r="K665">
        <v>6.2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 t="s">
        <v>1226</v>
      </c>
      <c r="D666" t="s">
        <v>1110</v>
      </c>
      <c r="E666" t="s">
        <v>1562</v>
      </c>
      <c r="F666" t="s">
        <v>1110</v>
      </c>
      <c r="G666" t="s">
        <v>2807</v>
      </c>
      <c r="H666" t="s">
        <v>3036</v>
      </c>
      <c r="I666" t="s">
        <v>3266</v>
      </c>
      <c r="J666">
        <v>51.508650198213452</v>
      </c>
      <c r="K666">
        <v>6.2</v>
      </c>
      <c r="L666">
        <v>15.56</v>
      </c>
      <c r="M666">
        <v>16.059999999999999</v>
      </c>
      <c r="N666">
        <f t="shared" si="20"/>
        <v>15.56</v>
      </c>
      <c r="O666">
        <f t="shared" si="21"/>
        <v>16.059999999999999</v>
      </c>
    </row>
    <row r="667" spans="1:15" x14ac:dyDescent="0.25">
      <c r="A667" t="s">
        <v>13</v>
      </c>
      <c r="B667" t="s">
        <v>679</v>
      </c>
      <c r="C667" t="s">
        <v>998</v>
      </c>
      <c r="D667" t="s">
        <v>1675</v>
      </c>
      <c r="E667" t="s">
        <v>1903</v>
      </c>
      <c r="F667" t="s">
        <v>998</v>
      </c>
      <c r="G667" t="s">
        <v>2808</v>
      </c>
      <c r="H667" t="s">
        <v>3241</v>
      </c>
      <c r="I667" t="s">
        <v>3266</v>
      </c>
      <c r="J667">
        <v>51.264938615579183</v>
      </c>
      <c r="K667">
        <v>6.2</v>
      </c>
      <c r="L667">
        <v>15.58</v>
      </c>
      <c r="M667">
        <v>16.079999999999998</v>
      </c>
      <c r="N667">
        <f t="shared" si="20"/>
        <v>15.58</v>
      </c>
      <c r="O667">
        <f t="shared" si="21"/>
        <v>16.079999999999998</v>
      </c>
    </row>
    <row r="668" spans="1:15" x14ac:dyDescent="0.25">
      <c r="A668" t="s">
        <v>13</v>
      </c>
      <c r="B668" t="s">
        <v>680</v>
      </c>
      <c r="C668" t="s">
        <v>1227</v>
      </c>
      <c r="D668" t="s">
        <v>1676</v>
      </c>
      <c r="E668" t="s">
        <v>1904</v>
      </c>
      <c r="F668" t="s">
        <v>1676</v>
      </c>
      <c r="G668" t="s">
        <v>2809</v>
      </c>
      <c r="H668" t="s">
        <v>3242</v>
      </c>
      <c r="I668" t="s">
        <v>3266</v>
      </c>
      <c r="J668">
        <v>76.868427990175348</v>
      </c>
      <c r="K668">
        <v>6.2</v>
      </c>
      <c r="L668">
        <v>15.56</v>
      </c>
      <c r="M668">
        <v>16.059999999999999</v>
      </c>
      <c r="N668">
        <f t="shared" si="20"/>
        <v>15.56</v>
      </c>
      <c r="O668">
        <f t="shared" si="21"/>
        <v>16.059999999999999</v>
      </c>
    </row>
    <row r="669" spans="1:15" x14ac:dyDescent="0.25">
      <c r="A669" t="s">
        <v>13</v>
      </c>
      <c r="B669" t="s">
        <v>681</v>
      </c>
      <c r="C669" t="s">
        <v>1223</v>
      </c>
      <c r="D669" t="s">
        <v>1223</v>
      </c>
      <c r="E669" t="s">
        <v>1814</v>
      </c>
      <c r="F669" t="s">
        <v>2178</v>
      </c>
      <c r="G669" t="s">
        <v>2810</v>
      </c>
      <c r="H669" t="s">
        <v>2977</v>
      </c>
      <c r="I669" t="s">
        <v>3266</v>
      </c>
      <c r="J669">
        <v>48.625810374216663</v>
      </c>
      <c r="K669">
        <v>6.2</v>
      </c>
      <c r="L669">
        <v>15.53</v>
      </c>
      <c r="M669">
        <v>16.03</v>
      </c>
      <c r="N669">
        <f t="shared" si="20"/>
        <v>15.53</v>
      </c>
      <c r="O669">
        <f t="shared" si="21"/>
        <v>16.03</v>
      </c>
    </row>
    <row r="670" spans="1:15" x14ac:dyDescent="0.25">
      <c r="A670" t="s">
        <v>13</v>
      </c>
      <c r="B670" t="s">
        <v>682</v>
      </c>
      <c r="C670" t="s">
        <v>1185</v>
      </c>
      <c r="D670" t="s">
        <v>1677</v>
      </c>
      <c r="E670" t="s">
        <v>990</v>
      </c>
      <c r="F670" t="s">
        <v>1223</v>
      </c>
      <c r="G670" t="s">
        <v>2234</v>
      </c>
      <c r="H670" t="s">
        <v>3243</v>
      </c>
      <c r="I670" t="s">
        <v>3266</v>
      </c>
      <c r="J670">
        <v>58.173320267730261</v>
      </c>
      <c r="K670">
        <v>6.2</v>
      </c>
      <c r="L670">
        <v>15.55</v>
      </c>
      <c r="M670">
        <v>16.05</v>
      </c>
      <c r="N670">
        <f t="shared" si="20"/>
        <v>15.55</v>
      </c>
      <c r="O670">
        <f t="shared" si="21"/>
        <v>16.05</v>
      </c>
    </row>
    <row r="671" spans="1:15" x14ac:dyDescent="0.25">
      <c r="A671" t="s">
        <v>13</v>
      </c>
      <c r="B671" t="s">
        <v>683</v>
      </c>
      <c r="C671" t="s">
        <v>988</v>
      </c>
      <c r="D671" t="s">
        <v>1678</v>
      </c>
      <c r="E671" t="s">
        <v>1679</v>
      </c>
      <c r="F671" t="s">
        <v>999</v>
      </c>
      <c r="G671" t="s">
        <v>2614</v>
      </c>
      <c r="H671" t="s">
        <v>3135</v>
      </c>
      <c r="I671" t="s">
        <v>3266</v>
      </c>
      <c r="J671">
        <v>81.272967025188024</v>
      </c>
      <c r="K671">
        <v>6.2</v>
      </c>
      <c r="L671">
        <v>15.57</v>
      </c>
      <c r="M671">
        <v>16.07</v>
      </c>
      <c r="N671">
        <f t="shared" si="20"/>
        <v>15.57</v>
      </c>
      <c r="O671">
        <f t="shared" si="21"/>
        <v>16.07</v>
      </c>
    </row>
    <row r="672" spans="1:15" x14ac:dyDescent="0.25">
      <c r="A672" t="s">
        <v>13</v>
      </c>
      <c r="B672" t="s">
        <v>684</v>
      </c>
      <c r="C672" t="s">
        <v>1112</v>
      </c>
      <c r="D672" t="s">
        <v>1679</v>
      </c>
      <c r="E672" t="s">
        <v>1181</v>
      </c>
      <c r="F672" t="s">
        <v>2179</v>
      </c>
      <c r="G672" t="s">
        <v>2811</v>
      </c>
      <c r="H672" t="s">
        <v>3244</v>
      </c>
      <c r="I672" t="s">
        <v>3266</v>
      </c>
      <c r="J672">
        <v>50.570609447209407</v>
      </c>
      <c r="K672">
        <v>6.2</v>
      </c>
      <c r="L672">
        <v>15.58</v>
      </c>
      <c r="M672">
        <v>16.079999999999998</v>
      </c>
      <c r="N672">
        <f t="shared" si="20"/>
        <v>15.58</v>
      </c>
      <c r="O672">
        <f t="shared" si="21"/>
        <v>16.079999999999998</v>
      </c>
    </row>
    <row r="673" spans="1:15" x14ac:dyDescent="0.25">
      <c r="A673" t="s">
        <v>13</v>
      </c>
      <c r="B673" t="s">
        <v>685</v>
      </c>
      <c r="C673" t="s">
        <v>1228</v>
      </c>
      <c r="D673" t="s">
        <v>1112</v>
      </c>
      <c r="E673" t="s">
        <v>1080</v>
      </c>
      <c r="F673" t="s">
        <v>1112</v>
      </c>
      <c r="G673" t="s">
        <v>2812</v>
      </c>
      <c r="H673" t="s">
        <v>3225</v>
      </c>
      <c r="I673" t="s">
        <v>3266</v>
      </c>
      <c r="J673">
        <v>58.626543343043807</v>
      </c>
      <c r="K673">
        <v>6.2</v>
      </c>
      <c r="L673">
        <v>15.61</v>
      </c>
      <c r="M673">
        <v>16.11</v>
      </c>
      <c r="N673">
        <f t="shared" si="20"/>
        <v>15.61</v>
      </c>
      <c r="O673">
        <f t="shared" si="21"/>
        <v>16.11</v>
      </c>
    </row>
    <row r="674" spans="1:15" x14ac:dyDescent="0.25">
      <c r="A674" t="s">
        <v>13</v>
      </c>
      <c r="B674" t="s">
        <v>686</v>
      </c>
      <c r="C674" t="s">
        <v>1129</v>
      </c>
      <c r="D674" t="s">
        <v>1118</v>
      </c>
      <c r="E674" t="s">
        <v>1118</v>
      </c>
      <c r="F674" t="s">
        <v>1643</v>
      </c>
      <c r="G674" t="s">
        <v>2813</v>
      </c>
      <c r="H674" t="s">
        <v>2971</v>
      </c>
      <c r="I674" t="s">
        <v>3266</v>
      </c>
      <c r="J674">
        <v>75.998637432356546</v>
      </c>
      <c r="K674">
        <v>6.2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 t="s">
        <v>1229</v>
      </c>
      <c r="D675" t="s">
        <v>1238</v>
      </c>
      <c r="E675" t="s">
        <v>1580</v>
      </c>
      <c r="F675" t="s">
        <v>1854</v>
      </c>
      <c r="G675" t="s">
        <v>2814</v>
      </c>
      <c r="H675" t="s">
        <v>3245</v>
      </c>
      <c r="I675" t="s">
        <v>3266</v>
      </c>
      <c r="J675">
        <v>49.683380809222847</v>
      </c>
      <c r="K675">
        <v>6.2</v>
      </c>
      <c r="L675">
        <v>15.6</v>
      </c>
      <c r="M675">
        <v>16.100000000000001</v>
      </c>
      <c r="N675">
        <f t="shared" si="20"/>
        <v>15.6</v>
      </c>
      <c r="O675">
        <f t="shared" si="21"/>
        <v>16.100000000000001</v>
      </c>
    </row>
    <row r="676" spans="1:15" x14ac:dyDescent="0.25">
      <c r="A676" t="s">
        <v>13</v>
      </c>
      <c r="B676" t="s">
        <v>688</v>
      </c>
      <c r="C676" t="s">
        <v>1104</v>
      </c>
      <c r="D676" t="s">
        <v>1580</v>
      </c>
      <c r="E676" t="s">
        <v>1905</v>
      </c>
      <c r="F676" t="s">
        <v>1206</v>
      </c>
      <c r="G676" t="s">
        <v>2815</v>
      </c>
      <c r="H676" t="s">
        <v>3002</v>
      </c>
      <c r="I676" t="s">
        <v>3266</v>
      </c>
      <c r="J676">
        <v>69.940225502689344</v>
      </c>
      <c r="K676">
        <v>6.2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 t="s">
        <v>1230</v>
      </c>
      <c r="D677" t="s">
        <v>1144</v>
      </c>
      <c r="E677" t="s">
        <v>1163</v>
      </c>
      <c r="F677" t="s">
        <v>1086</v>
      </c>
      <c r="G677" t="s">
        <v>2816</v>
      </c>
      <c r="H677" t="s">
        <v>3135</v>
      </c>
      <c r="I677" t="s">
        <v>3266</v>
      </c>
      <c r="J677">
        <v>42.210658814146591</v>
      </c>
      <c r="K677">
        <v>6.2</v>
      </c>
      <c r="L677">
        <v>15.59</v>
      </c>
      <c r="M677">
        <v>16.09</v>
      </c>
      <c r="N677">
        <f t="shared" si="20"/>
        <v>15.59</v>
      </c>
      <c r="O677">
        <f t="shared" si="21"/>
        <v>16.09</v>
      </c>
    </row>
    <row r="678" spans="1:15" x14ac:dyDescent="0.25">
      <c r="A678" t="s">
        <v>13</v>
      </c>
      <c r="B678" t="s">
        <v>690</v>
      </c>
      <c r="C678" t="s">
        <v>1231</v>
      </c>
      <c r="D678" t="s">
        <v>1092</v>
      </c>
      <c r="E678" t="s">
        <v>1092</v>
      </c>
      <c r="F678" t="s">
        <v>1080</v>
      </c>
      <c r="G678" t="s">
        <v>2817</v>
      </c>
      <c r="H678" t="s">
        <v>2940</v>
      </c>
      <c r="I678" t="s">
        <v>3266</v>
      </c>
      <c r="J678">
        <v>73.520524626266933</v>
      </c>
      <c r="K678">
        <v>6.2</v>
      </c>
      <c r="L678">
        <v>15.6</v>
      </c>
      <c r="M678">
        <v>16.100000000000001</v>
      </c>
      <c r="N678">
        <f t="shared" si="20"/>
        <v>15.6</v>
      </c>
      <c r="O678">
        <f t="shared" si="21"/>
        <v>16.100000000000001</v>
      </c>
    </row>
    <row r="679" spans="1:15" x14ac:dyDescent="0.25">
      <c r="A679" t="s">
        <v>13</v>
      </c>
      <c r="B679" t="s">
        <v>691</v>
      </c>
      <c r="C679" t="s">
        <v>1116</v>
      </c>
      <c r="D679" t="s">
        <v>1231</v>
      </c>
      <c r="E679" t="s">
        <v>1580</v>
      </c>
      <c r="F679" t="s">
        <v>1116</v>
      </c>
      <c r="G679" t="s">
        <v>2818</v>
      </c>
      <c r="H679" t="s">
        <v>3063</v>
      </c>
      <c r="I679" t="s">
        <v>3266</v>
      </c>
      <c r="J679">
        <v>46.249433502246177</v>
      </c>
      <c r="K679">
        <v>6.2</v>
      </c>
      <c r="L679">
        <v>15.62</v>
      </c>
      <c r="M679">
        <v>16.12</v>
      </c>
      <c r="N679">
        <f t="shared" si="20"/>
        <v>15.62</v>
      </c>
      <c r="O679">
        <f t="shared" si="21"/>
        <v>16.12</v>
      </c>
    </row>
    <row r="680" spans="1:15" x14ac:dyDescent="0.25">
      <c r="A680" t="s">
        <v>13</v>
      </c>
      <c r="B680" t="s">
        <v>692</v>
      </c>
      <c r="C680" t="s">
        <v>1116</v>
      </c>
      <c r="D680" t="s">
        <v>1680</v>
      </c>
      <c r="E680" t="s">
        <v>1118</v>
      </c>
      <c r="F680" t="s">
        <v>1116</v>
      </c>
      <c r="G680" t="s">
        <v>2819</v>
      </c>
      <c r="H680" t="s">
        <v>2989</v>
      </c>
      <c r="I680" t="s">
        <v>3266</v>
      </c>
      <c r="J680">
        <v>76.670038516919789</v>
      </c>
      <c r="K680">
        <v>6.2</v>
      </c>
      <c r="L680">
        <v>15.61</v>
      </c>
      <c r="M680">
        <v>16.11</v>
      </c>
      <c r="N680">
        <f t="shared" si="20"/>
        <v>15.61</v>
      </c>
      <c r="O680">
        <f t="shared" si="21"/>
        <v>16.11</v>
      </c>
    </row>
    <row r="681" spans="1:15" x14ac:dyDescent="0.25">
      <c r="A681" t="s">
        <v>13</v>
      </c>
      <c r="B681" t="s">
        <v>693</v>
      </c>
      <c r="C681" t="s">
        <v>1219</v>
      </c>
      <c r="D681" t="s">
        <v>1116</v>
      </c>
      <c r="E681" t="s">
        <v>986</v>
      </c>
      <c r="F681" t="s">
        <v>2180</v>
      </c>
      <c r="G681" t="s">
        <v>2820</v>
      </c>
      <c r="H681" t="s">
        <v>3036</v>
      </c>
      <c r="I681" t="s">
        <v>3266</v>
      </c>
      <c r="J681">
        <v>74.259282977400801</v>
      </c>
      <c r="K681">
        <v>6.2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 t="s">
        <v>1232</v>
      </c>
      <c r="D682" t="s">
        <v>1118</v>
      </c>
      <c r="E682" t="s">
        <v>1206</v>
      </c>
      <c r="F682" t="s">
        <v>1232</v>
      </c>
      <c r="G682" t="s">
        <v>2821</v>
      </c>
      <c r="H682" t="s">
        <v>2972</v>
      </c>
      <c r="I682" t="s">
        <v>3266</v>
      </c>
      <c r="J682">
        <v>44.234696391115207</v>
      </c>
      <c r="K682">
        <v>6.2</v>
      </c>
      <c r="L682">
        <v>15.63</v>
      </c>
      <c r="M682">
        <v>16.13</v>
      </c>
      <c r="N682">
        <f t="shared" si="20"/>
        <v>15.63</v>
      </c>
      <c r="O682">
        <f t="shared" si="21"/>
        <v>16.13</v>
      </c>
    </row>
    <row r="683" spans="1:15" x14ac:dyDescent="0.25">
      <c r="A683" t="s">
        <v>13</v>
      </c>
      <c r="B683" t="s">
        <v>695</v>
      </c>
      <c r="C683" t="s">
        <v>1133</v>
      </c>
      <c r="D683" t="s">
        <v>1096</v>
      </c>
      <c r="E683" t="s">
        <v>1094</v>
      </c>
      <c r="F683" t="s">
        <v>1116</v>
      </c>
      <c r="G683" t="s">
        <v>2822</v>
      </c>
      <c r="H683" t="s">
        <v>3036</v>
      </c>
      <c r="I683" t="s">
        <v>3266</v>
      </c>
      <c r="J683">
        <v>54.780727748688001</v>
      </c>
      <c r="K683">
        <v>6.2</v>
      </c>
      <c r="L683">
        <v>15.65</v>
      </c>
      <c r="M683">
        <v>16.149999999999999</v>
      </c>
      <c r="N683">
        <f t="shared" si="20"/>
        <v>15.65</v>
      </c>
      <c r="O683">
        <f t="shared" si="21"/>
        <v>16.149999999999999</v>
      </c>
    </row>
    <row r="684" spans="1:15" x14ac:dyDescent="0.25">
      <c r="A684" t="s">
        <v>13</v>
      </c>
      <c r="B684" t="s">
        <v>696</v>
      </c>
      <c r="C684" t="s">
        <v>1233</v>
      </c>
      <c r="D684" t="s">
        <v>1681</v>
      </c>
      <c r="E684" t="s">
        <v>1906</v>
      </c>
      <c r="F684" t="s">
        <v>1096</v>
      </c>
      <c r="G684" t="s">
        <v>2823</v>
      </c>
      <c r="H684" t="s">
        <v>2981</v>
      </c>
      <c r="I684" t="s">
        <v>3266</v>
      </c>
      <c r="J684">
        <v>49.513925429032753</v>
      </c>
      <c r="K684">
        <v>6.2</v>
      </c>
      <c r="L684">
        <v>15.62</v>
      </c>
      <c r="M684">
        <v>16.12</v>
      </c>
      <c r="N684">
        <f t="shared" si="20"/>
        <v>15.62</v>
      </c>
      <c r="O684">
        <f t="shared" si="21"/>
        <v>16.12</v>
      </c>
    </row>
    <row r="685" spans="1:15" x14ac:dyDescent="0.25">
      <c r="A685" t="s">
        <v>13</v>
      </c>
      <c r="B685" t="s">
        <v>697</v>
      </c>
      <c r="C685" t="s">
        <v>1234</v>
      </c>
      <c r="D685" t="s">
        <v>1682</v>
      </c>
      <c r="E685" t="s">
        <v>1105</v>
      </c>
      <c r="F685" t="s">
        <v>1176</v>
      </c>
      <c r="G685" t="s">
        <v>2824</v>
      </c>
      <c r="H685" t="s">
        <v>3246</v>
      </c>
      <c r="I685" t="s">
        <v>3266</v>
      </c>
      <c r="J685">
        <v>68.73499703340147</v>
      </c>
      <c r="K685">
        <v>6.2</v>
      </c>
      <c r="L685">
        <v>15.64</v>
      </c>
      <c r="M685">
        <v>16.14</v>
      </c>
      <c r="N685">
        <f t="shared" si="20"/>
        <v>15.64</v>
      </c>
      <c r="O685">
        <f t="shared" si="21"/>
        <v>16.14</v>
      </c>
    </row>
    <row r="686" spans="1:15" x14ac:dyDescent="0.25">
      <c r="A686" t="s">
        <v>13</v>
      </c>
      <c r="B686" t="s">
        <v>698</v>
      </c>
      <c r="C686" t="s">
        <v>1105</v>
      </c>
      <c r="D686" t="s">
        <v>1683</v>
      </c>
      <c r="E686" t="s">
        <v>1662</v>
      </c>
      <c r="F686" t="s">
        <v>1118</v>
      </c>
      <c r="G686" t="s">
        <v>2825</v>
      </c>
      <c r="H686" t="s">
        <v>3135</v>
      </c>
      <c r="I686" t="s">
        <v>3266</v>
      </c>
      <c r="J686">
        <v>81.84369869610957</v>
      </c>
      <c r="K686">
        <v>6.2</v>
      </c>
      <c r="L686">
        <v>15.65</v>
      </c>
      <c r="M686">
        <v>16.149999999999999</v>
      </c>
      <c r="N686">
        <f t="shared" si="20"/>
        <v>15.65</v>
      </c>
      <c r="O686">
        <f t="shared" si="21"/>
        <v>16.149999999999999</v>
      </c>
    </row>
    <row r="687" spans="1:15" x14ac:dyDescent="0.25">
      <c r="A687" t="s">
        <v>13</v>
      </c>
      <c r="B687" t="s">
        <v>699</v>
      </c>
      <c r="C687" t="s">
        <v>1105</v>
      </c>
      <c r="D687" t="s">
        <v>1105</v>
      </c>
      <c r="E687" t="s">
        <v>986</v>
      </c>
      <c r="F687" t="s">
        <v>2181</v>
      </c>
      <c r="G687" t="s">
        <v>2826</v>
      </c>
      <c r="H687" t="s">
        <v>2989</v>
      </c>
      <c r="I687" t="s">
        <v>3266</v>
      </c>
      <c r="J687">
        <v>81.688794938362889</v>
      </c>
      <c r="K687">
        <v>6.2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 t="s">
        <v>1235</v>
      </c>
      <c r="D688" t="s">
        <v>1105</v>
      </c>
      <c r="E688" t="s">
        <v>1663</v>
      </c>
      <c r="F688" t="s">
        <v>1080</v>
      </c>
      <c r="G688" t="s">
        <v>2827</v>
      </c>
      <c r="H688" t="s">
        <v>3153</v>
      </c>
      <c r="I688" t="s">
        <v>3266</v>
      </c>
      <c r="J688">
        <v>78.730707901050906</v>
      </c>
      <c r="K688">
        <v>6.2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 t="s">
        <v>1229</v>
      </c>
      <c r="D689" t="s">
        <v>1684</v>
      </c>
      <c r="E689" t="s">
        <v>986</v>
      </c>
      <c r="F689" t="s">
        <v>1080</v>
      </c>
      <c r="G689" t="s">
        <v>2828</v>
      </c>
      <c r="H689" t="s">
        <v>3064</v>
      </c>
      <c r="I689" t="s">
        <v>3266</v>
      </c>
      <c r="J689">
        <v>77.200887299028253</v>
      </c>
      <c r="K689">
        <v>6.2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 t="s">
        <v>1118</v>
      </c>
      <c r="D690" t="s">
        <v>1096</v>
      </c>
      <c r="E690" t="s">
        <v>1683</v>
      </c>
      <c r="F690" t="s">
        <v>2182</v>
      </c>
      <c r="G690" t="s">
        <v>2829</v>
      </c>
      <c r="H690" t="s">
        <v>3188</v>
      </c>
      <c r="I690" t="s">
        <v>3266</v>
      </c>
      <c r="J690">
        <v>45.03476197258987</v>
      </c>
      <c r="K690">
        <v>6.2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 t="s">
        <v>1117</v>
      </c>
      <c r="D691" t="s">
        <v>1176</v>
      </c>
      <c r="E691" t="s">
        <v>1118</v>
      </c>
      <c r="F691" t="s">
        <v>1117</v>
      </c>
      <c r="G691" t="s">
        <v>2830</v>
      </c>
      <c r="H691" t="s">
        <v>3099</v>
      </c>
      <c r="I691" t="s">
        <v>3266</v>
      </c>
      <c r="J691">
        <v>67.28937781469358</v>
      </c>
      <c r="K691">
        <v>6.2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 t="s">
        <v>1236</v>
      </c>
      <c r="D692" t="s">
        <v>1236</v>
      </c>
      <c r="E692" t="s">
        <v>1096</v>
      </c>
      <c r="F692" t="s">
        <v>1117</v>
      </c>
      <c r="G692" t="s">
        <v>2831</v>
      </c>
      <c r="H692" t="s">
        <v>3135</v>
      </c>
      <c r="I692" t="s">
        <v>3266</v>
      </c>
      <c r="J692">
        <v>64.461860493088068</v>
      </c>
      <c r="K692">
        <v>6.2</v>
      </c>
      <c r="L692">
        <v>15.64</v>
      </c>
      <c r="M692">
        <v>16.14</v>
      </c>
      <c r="N692">
        <f t="shared" si="20"/>
        <v>15.64</v>
      </c>
      <c r="O692">
        <f t="shared" si="21"/>
        <v>16.14</v>
      </c>
    </row>
    <row r="693" spans="1:15" x14ac:dyDescent="0.25">
      <c r="A693" t="s">
        <v>13</v>
      </c>
      <c r="B693" t="s">
        <v>705</v>
      </c>
      <c r="C693" t="s">
        <v>1237</v>
      </c>
      <c r="D693" t="s">
        <v>1176</v>
      </c>
      <c r="E693" t="s">
        <v>1176</v>
      </c>
      <c r="F693" t="s">
        <v>1236</v>
      </c>
      <c r="G693" t="s">
        <v>2832</v>
      </c>
      <c r="H693" t="s">
        <v>3247</v>
      </c>
      <c r="I693" t="s">
        <v>3266</v>
      </c>
      <c r="J693">
        <v>47.297282511762113</v>
      </c>
      <c r="K693">
        <v>6.2</v>
      </c>
      <c r="L693">
        <v>15.63</v>
      </c>
      <c r="M693">
        <v>16.13</v>
      </c>
      <c r="N693">
        <f t="shared" si="20"/>
        <v>15.63</v>
      </c>
      <c r="O693">
        <f t="shared" si="21"/>
        <v>16.13</v>
      </c>
    </row>
    <row r="694" spans="1:15" x14ac:dyDescent="0.25">
      <c r="A694" t="s">
        <v>13</v>
      </c>
      <c r="B694" t="s">
        <v>706</v>
      </c>
      <c r="C694" t="s">
        <v>1117</v>
      </c>
      <c r="D694" t="s">
        <v>1685</v>
      </c>
      <c r="E694" t="s">
        <v>1907</v>
      </c>
      <c r="F694" t="s">
        <v>2183</v>
      </c>
      <c r="G694" t="s">
        <v>2833</v>
      </c>
      <c r="H694" t="s">
        <v>3188</v>
      </c>
      <c r="I694" t="s">
        <v>3266</v>
      </c>
      <c r="J694">
        <v>72.773689254186195</v>
      </c>
      <c r="K694">
        <v>6.2</v>
      </c>
      <c r="L694">
        <v>15.64</v>
      </c>
      <c r="M694">
        <v>16.14</v>
      </c>
      <c r="N694">
        <f t="shared" si="20"/>
        <v>15.64</v>
      </c>
      <c r="O694">
        <f t="shared" si="21"/>
        <v>16.14</v>
      </c>
    </row>
    <row r="695" spans="1:15" x14ac:dyDescent="0.25">
      <c r="A695" t="s">
        <v>13</v>
      </c>
      <c r="B695" t="s">
        <v>707</v>
      </c>
      <c r="C695" t="s">
        <v>1228</v>
      </c>
      <c r="D695" t="s">
        <v>1686</v>
      </c>
      <c r="E695" t="s">
        <v>1117</v>
      </c>
      <c r="F695" t="s">
        <v>1688</v>
      </c>
      <c r="G695" t="s">
        <v>2834</v>
      </c>
      <c r="H695" t="s">
        <v>3188</v>
      </c>
      <c r="I695" t="s">
        <v>3266</v>
      </c>
      <c r="J695">
        <v>58.705363936606823</v>
      </c>
      <c r="K695">
        <v>6.2</v>
      </c>
      <c r="L695">
        <v>15.63</v>
      </c>
      <c r="M695">
        <v>16.13</v>
      </c>
      <c r="N695">
        <f t="shared" si="20"/>
        <v>15.63</v>
      </c>
      <c r="O695">
        <f t="shared" si="21"/>
        <v>16.13</v>
      </c>
    </row>
    <row r="696" spans="1:15" x14ac:dyDescent="0.25">
      <c r="A696" t="s">
        <v>13</v>
      </c>
      <c r="B696" t="s">
        <v>708</v>
      </c>
      <c r="C696" t="s">
        <v>1238</v>
      </c>
      <c r="D696" t="s">
        <v>1131</v>
      </c>
      <c r="E696" t="s">
        <v>1131</v>
      </c>
      <c r="F696" t="s">
        <v>1688</v>
      </c>
      <c r="G696" t="s">
        <v>2835</v>
      </c>
      <c r="H696" t="s">
        <v>3135</v>
      </c>
      <c r="I696" t="s">
        <v>3266</v>
      </c>
      <c r="J696">
        <v>71.445750979053273</v>
      </c>
      <c r="K696">
        <v>6.2</v>
      </c>
      <c r="L696">
        <v>15.64</v>
      </c>
      <c r="M696">
        <v>16.14</v>
      </c>
      <c r="N696">
        <f t="shared" si="20"/>
        <v>15.64</v>
      </c>
      <c r="O696">
        <f t="shared" si="21"/>
        <v>16.14</v>
      </c>
    </row>
    <row r="697" spans="1:15" x14ac:dyDescent="0.25">
      <c r="A697" t="s">
        <v>13</v>
      </c>
      <c r="B697" t="s">
        <v>709</v>
      </c>
      <c r="C697" t="s">
        <v>1117</v>
      </c>
      <c r="D697" t="s">
        <v>1238</v>
      </c>
      <c r="E697" t="s">
        <v>1116</v>
      </c>
      <c r="F697" t="s">
        <v>1122</v>
      </c>
      <c r="G697" t="s">
        <v>2836</v>
      </c>
      <c r="H697" t="s">
        <v>3247</v>
      </c>
      <c r="I697" t="s">
        <v>3266</v>
      </c>
      <c r="J697">
        <v>64.456798426192663</v>
      </c>
      <c r="K697">
        <v>6.2</v>
      </c>
      <c r="L697">
        <v>15.65</v>
      </c>
      <c r="M697">
        <v>16.149999999999999</v>
      </c>
      <c r="N697">
        <f t="shared" si="20"/>
        <v>15.65</v>
      </c>
      <c r="O697">
        <f t="shared" si="21"/>
        <v>16.149999999999999</v>
      </c>
    </row>
    <row r="698" spans="1:15" x14ac:dyDescent="0.25">
      <c r="A698" t="s">
        <v>13</v>
      </c>
      <c r="B698" t="s">
        <v>710</v>
      </c>
      <c r="C698" t="s">
        <v>1239</v>
      </c>
      <c r="D698" t="s">
        <v>1574</v>
      </c>
      <c r="E698" t="s">
        <v>1116</v>
      </c>
      <c r="F698" t="s">
        <v>1131</v>
      </c>
      <c r="G698" t="s">
        <v>2837</v>
      </c>
      <c r="H698" t="s">
        <v>3101</v>
      </c>
      <c r="I698" t="s">
        <v>3266</v>
      </c>
      <c r="J698">
        <v>48.858498299327003</v>
      </c>
      <c r="K698">
        <v>6.2</v>
      </c>
      <c r="L698">
        <v>15.68</v>
      </c>
      <c r="M698">
        <v>16.18</v>
      </c>
      <c r="N698">
        <f t="shared" si="20"/>
        <v>15.68</v>
      </c>
      <c r="O698">
        <f t="shared" si="21"/>
        <v>16.18</v>
      </c>
    </row>
    <row r="699" spans="1:15" x14ac:dyDescent="0.25">
      <c r="A699" t="s">
        <v>13</v>
      </c>
      <c r="B699" t="s">
        <v>711</v>
      </c>
      <c r="C699" t="s">
        <v>1116</v>
      </c>
      <c r="D699" t="s">
        <v>1176</v>
      </c>
      <c r="E699" t="s">
        <v>1176</v>
      </c>
      <c r="F699" t="s">
        <v>2184</v>
      </c>
      <c r="G699" t="s">
        <v>2838</v>
      </c>
      <c r="H699" t="s">
        <v>3032</v>
      </c>
      <c r="I699" t="s">
        <v>3266</v>
      </c>
      <c r="J699">
        <v>72.623222601995565</v>
      </c>
      <c r="K699">
        <v>6.2</v>
      </c>
      <c r="L699">
        <v>15.69</v>
      </c>
      <c r="M699">
        <v>16.190000000000001</v>
      </c>
      <c r="N699">
        <f t="shared" si="20"/>
        <v>15.69</v>
      </c>
      <c r="O699">
        <f t="shared" si="21"/>
        <v>16.190000000000001</v>
      </c>
    </row>
    <row r="700" spans="1:15" x14ac:dyDescent="0.25">
      <c r="A700" t="s">
        <v>13</v>
      </c>
      <c r="B700" t="s">
        <v>712</v>
      </c>
      <c r="C700" t="s">
        <v>1130</v>
      </c>
      <c r="D700" t="s">
        <v>1131</v>
      </c>
      <c r="E700" t="s">
        <v>1131</v>
      </c>
      <c r="F700" t="s">
        <v>1571</v>
      </c>
      <c r="G700" t="s">
        <v>2839</v>
      </c>
      <c r="H700" t="s">
        <v>3248</v>
      </c>
      <c r="I700" t="s">
        <v>3266</v>
      </c>
      <c r="J700">
        <v>48.855059522912697</v>
      </c>
      <c r="K700">
        <v>6.2</v>
      </c>
      <c r="L700">
        <v>16.59</v>
      </c>
      <c r="M700">
        <v>17.09</v>
      </c>
      <c r="N700">
        <f t="shared" si="20"/>
        <v>16.59</v>
      </c>
      <c r="O700">
        <f t="shared" si="21"/>
        <v>17.09</v>
      </c>
    </row>
    <row r="701" spans="1:15" x14ac:dyDescent="0.25">
      <c r="A701" t="s">
        <v>13</v>
      </c>
      <c r="B701" t="s">
        <v>713</v>
      </c>
      <c r="C701" t="s">
        <v>1240</v>
      </c>
      <c r="D701" t="s">
        <v>1130</v>
      </c>
      <c r="E701" t="s">
        <v>1908</v>
      </c>
      <c r="F701" t="s">
        <v>1130</v>
      </c>
      <c r="G701" t="s">
        <v>2840</v>
      </c>
      <c r="H701" t="s">
        <v>2957</v>
      </c>
      <c r="I701" t="s">
        <v>3266</v>
      </c>
      <c r="J701">
        <v>46.706786717872923</v>
      </c>
      <c r="K701">
        <v>6.2</v>
      </c>
      <c r="L701">
        <v>16.64</v>
      </c>
      <c r="M701">
        <v>17.14</v>
      </c>
      <c r="N701">
        <f t="shared" si="20"/>
        <v>16.64</v>
      </c>
      <c r="O701">
        <f t="shared" si="21"/>
        <v>17.14</v>
      </c>
    </row>
    <row r="702" spans="1:15" x14ac:dyDescent="0.25">
      <c r="A702" t="s">
        <v>13</v>
      </c>
      <c r="B702" t="s">
        <v>714</v>
      </c>
      <c r="C702" t="s">
        <v>1131</v>
      </c>
      <c r="D702" t="s">
        <v>1687</v>
      </c>
      <c r="E702" t="s">
        <v>1116</v>
      </c>
      <c r="F702" t="s">
        <v>2185</v>
      </c>
      <c r="G702" t="s">
        <v>2841</v>
      </c>
      <c r="H702" t="s">
        <v>3216</v>
      </c>
      <c r="I702" t="s">
        <v>3266</v>
      </c>
      <c r="J702">
        <v>80.213668413294016</v>
      </c>
      <c r="K702">
        <v>6.2</v>
      </c>
      <c r="L702">
        <v>16.71</v>
      </c>
      <c r="M702">
        <v>17.21</v>
      </c>
      <c r="N702">
        <f t="shared" si="20"/>
        <v>16.71</v>
      </c>
      <c r="O702">
        <f t="shared" si="21"/>
        <v>17.21</v>
      </c>
    </row>
    <row r="703" spans="1:15" x14ac:dyDescent="0.25">
      <c r="A703" t="s">
        <v>13</v>
      </c>
      <c r="B703" t="s">
        <v>715</v>
      </c>
      <c r="C703" t="s">
        <v>1237</v>
      </c>
      <c r="D703" t="s">
        <v>1117</v>
      </c>
      <c r="E703" t="s">
        <v>1175</v>
      </c>
      <c r="F703" t="s">
        <v>1117</v>
      </c>
      <c r="G703" t="s">
        <v>2842</v>
      </c>
      <c r="H703" t="s">
        <v>3032</v>
      </c>
      <c r="I703" t="s">
        <v>3266</v>
      </c>
      <c r="J703">
        <v>57.472934054050299</v>
      </c>
      <c r="K703">
        <v>6.2</v>
      </c>
      <c r="L703">
        <v>16.75</v>
      </c>
      <c r="M703">
        <v>17.25</v>
      </c>
      <c r="N703">
        <f t="shared" si="20"/>
        <v>16.75</v>
      </c>
      <c r="O703">
        <f t="shared" si="21"/>
        <v>17.25</v>
      </c>
    </row>
    <row r="704" spans="1:15" x14ac:dyDescent="0.25">
      <c r="A704" t="s">
        <v>13</v>
      </c>
      <c r="B704" t="s">
        <v>716</v>
      </c>
      <c r="C704" t="s">
        <v>1129</v>
      </c>
      <c r="D704" t="s">
        <v>1116</v>
      </c>
      <c r="E704" t="s">
        <v>1118</v>
      </c>
      <c r="F704" t="s">
        <v>1129</v>
      </c>
      <c r="G704" t="s">
        <v>2843</v>
      </c>
      <c r="H704" t="s">
        <v>3152</v>
      </c>
      <c r="I704" t="s">
        <v>3266</v>
      </c>
      <c r="J704">
        <v>47.754411499166061</v>
      </c>
      <c r="K704">
        <v>6.2</v>
      </c>
      <c r="L704">
        <v>16.760000000000002</v>
      </c>
      <c r="M704">
        <v>17.260000000000002</v>
      </c>
      <c r="N704">
        <f t="shared" si="20"/>
        <v>16.760000000000002</v>
      </c>
      <c r="O704">
        <f t="shared" si="21"/>
        <v>17.260000000000002</v>
      </c>
    </row>
    <row r="705" spans="1:15" x14ac:dyDescent="0.25">
      <c r="A705" t="s">
        <v>13</v>
      </c>
      <c r="B705" t="s">
        <v>717</v>
      </c>
      <c r="C705" t="s">
        <v>1238</v>
      </c>
      <c r="D705" t="s">
        <v>1238</v>
      </c>
      <c r="E705" t="s">
        <v>1640</v>
      </c>
      <c r="F705" t="s">
        <v>1687</v>
      </c>
      <c r="G705" t="s">
        <v>2844</v>
      </c>
      <c r="H705" t="s">
        <v>3167</v>
      </c>
      <c r="I705" t="s">
        <v>3266</v>
      </c>
      <c r="J705">
        <v>61.896070284555677</v>
      </c>
      <c r="K705">
        <v>6.2</v>
      </c>
      <c r="L705">
        <v>16.75</v>
      </c>
      <c r="M705">
        <v>17.25</v>
      </c>
      <c r="N705">
        <f t="shared" si="20"/>
        <v>16.75</v>
      </c>
      <c r="O705">
        <f t="shared" si="21"/>
        <v>17.25</v>
      </c>
    </row>
    <row r="706" spans="1:15" x14ac:dyDescent="0.25">
      <c r="A706" t="s">
        <v>13</v>
      </c>
      <c r="B706" t="s">
        <v>718</v>
      </c>
      <c r="C706" t="s">
        <v>1241</v>
      </c>
      <c r="D706" t="s">
        <v>1687</v>
      </c>
      <c r="E706" t="s">
        <v>1238</v>
      </c>
      <c r="F706" t="s">
        <v>2186</v>
      </c>
      <c r="G706" t="s">
        <v>2845</v>
      </c>
      <c r="H706" t="s">
        <v>3063</v>
      </c>
      <c r="I706" t="s">
        <v>3266</v>
      </c>
      <c r="J706">
        <v>76.571978128575267</v>
      </c>
      <c r="K706">
        <v>6.2</v>
      </c>
      <c r="L706">
        <v>16.760000000000002</v>
      </c>
      <c r="M706">
        <v>17.260000000000002</v>
      </c>
      <c r="N706">
        <f t="shared" si="20"/>
        <v>16.760000000000002</v>
      </c>
      <c r="O706">
        <f t="shared" si="21"/>
        <v>17.260000000000002</v>
      </c>
    </row>
    <row r="707" spans="1:15" x14ac:dyDescent="0.25">
      <c r="A707" t="s">
        <v>13</v>
      </c>
      <c r="B707" t="s">
        <v>719</v>
      </c>
      <c r="C707" t="s">
        <v>1242</v>
      </c>
      <c r="D707" t="s">
        <v>1688</v>
      </c>
      <c r="E707" t="s">
        <v>1131</v>
      </c>
      <c r="F707" t="s">
        <v>2187</v>
      </c>
      <c r="G707" t="s">
        <v>2846</v>
      </c>
      <c r="H707" t="s">
        <v>3032</v>
      </c>
      <c r="I707" t="s">
        <v>3266</v>
      </c>
      <c r="J707">
        <v>76.992510739416005</v>
      </c>
      <c r="K707">
        <v>6.2</v>
      </c>
      <c r="L707">
        <v>16.77</v>
      </c>
      <c r="M707">
        <v>17.27</v>
      </c>
      <c r="N707">
        <f t="shared" ref="N707:N745" si="22">IF(L707&lt;1,L707*100,L707)</f>
        <v>16.77</v>
      </c>
      <c r="O707">
        <f t="shared" ref="O707:O745" si="23">IF(M707&lt;1,M707*100,M707)</f>
        <v>17.27</v>
      </c>
    </row>
    <row r="708" spans="1:15" x14ac:dyDescent="0.25">
      <c r="A708" t="s">
        <v>13</v>
      </c>
      <c r="B708" t="s">
        <v>720</v>
      </c>
      <c r="C708" t="s">
        <v>1243</v>
      </c>
      <c r="D708" t="s">
        <v>1689</v>
      </c>
      <c r="E708" t="s">
        <v>1117</v>
      </c>
      <c r="F708" t="s">
        <v>2188</v>
      </c>
      <c r="G708" t="s">
        <v>2847</v>
      </c>
      <c r="H708" t="s">
        <v>3086</v>
      </c>
      <c r="I708" t="s">
        <v>3266</v>
      </c>
      <c r="J708">
        <v>42.214823115890667</v>
      </c>
      <c r="K708">
        <v>6.2</v>
      </c>
      <c r="L708">
        <v>16.760000000000002</v>
      </c>
      <c r="M708">
        <v>17.260000000000002</v>
      </c>
      <c r="N708">
        <f t="shared" si="22"/>
        <v>16.760000000000002</v>
      </c>
      <c r="O708">
        <f t="shared" si="23"/>
        <v>17.260000000000002</v>
      </c>
    </row>
    <row r="709" spans="1:15" x14ac:dyDescent="0.25">
      <c r="A709" t="s">
        <v>13</v>
      </c>
      <c r="B709" t="s">
        <v>721</v>
      </c>
      <c r="C709" t="s">
        <v>1117</v>
      </c>
      <c r="D709" t="s">
        <v>1687</v>
      </c>
      <c r="E709" t="s">
        <v>1577</v>
      </c>
      <c r="F709" t="s">
        <v>2189</v>
      </c>
      <c r="G709" t="s">
        <v>2848</v>
      </c>
      <c r="H709" t="s">
        <v>2957</v>
      </c>
      <c r="I709" t="s">
        <v>3266</v>
      </c>
      <c r="J709">
        <v>75.913539858078167</v>
      </c>
      <c r="K709">
        <v>6.2</v>
      </c>
      <c r="L709">
        <v>16.73</v>
      </c>
      <c r="M709">
        <v>17.23</v>
      </c>
      <c r="N709">
        <f t="shared" si="22"/>
        <v>16.73</v>
      </c>
      <c r="O709">
        <f t="shared" si="23"/>
        <v>17.23</v>
      </c>
    </row>
    <row r="710" spans="1:15" x14ac:dyDescent="0.25">
      <c r="A710" t="s">
        <v>13</v>
      </c>
      <c r="B710" t="s">
        <v>722</v>
      </c>
      <c r="C710" t="s">
        <v>1244</v>
      </c>
      <c r="D710" t="s">
        <v>1117</v>
      </c>
      <c r="E710" t="s">
        <v>1127</v>
      </c>
      <c r="F710" t="s">
        <v>1117</v>
      </c>
      <c r="G710" t="s">
        <v>2849</v>
      </c>
      <c r="H710" t="s">
        <v>3249</v>
      </c>
      <c r="I710" t="s">
        <v>3266</v>
      </c>
      <c r="J710">
        <v>79.673739279115949</v>
      </c>
      <c r="K710">
        <v>6.2</v>
      </c>
      <c r="L710">
        <v>16.75</v>
      </c>
      <c r="M710">
        <v>17.25</v>
      </c>
      <c r="N710">
        <f t="shared" si="22"/>
        <v>16.75</v>
      </c>
      <c r="O710">
        <f t="shared" si="23"/>
        <v>17.25</v>
      </c>
    </row>
    <row r="711" spans="1:15" x14ac:dyDescent="0.25">
      <c r="A711" t="s">
        <v>13</v>
      </c>
      <c r="B711" t="s">
        <v>723</v>
      </c>
      <c r="C711" t="s">
        <v>1118</v>
      </c>
      <c r="D711" t="s">
        <v>1116</v>
      </c>
      <c r="E711" t="s">
        <v>1118</v>
      </c>
      <c r="F711" t="s">
        <v>1116</v>
      </c>
      <c r="G711" t="s">
        <v>2850</v>
      </c>
      <c r="H711" t="s">
        <v>3047</v>
      </c>
      <c r="I711" t="s">
        <v>3266</v>
      </c>
      <c r="J711">
        <v>82.827461366267329</v>
      </c>
      <c r="K711">
        <v>6.2</v>
      </c>
      <c r="L711">
        <v>16.760000000000002</v>
      </c>
      <c r="M711">
        <v>17.260000000000002</v>
      </c>
      <c r="N711">
        <f t="shared" si="22"/>
        <v>16.760000000000002</v>
      </c>
      <c r="O711">
        <f t="shared" si="23"/>
        <v>17.260000000000002</v>
      </c>
    </row>
    <row r="712" spans="1:15" x14ac:dyDescent="0.25">
      <c r="A712" t="s">
        <v>13</v>
      </c>
      <c r="B712" t="s">
        <v>724</v>
      </c>
      <c r="C712" t="s">
        <v>1096</v>
      </c>
      <c r="D712" t="s">
        <v>1118</v>
      </c>
      <c r="E712" t="s">
        <v>1118</v>
      </c>
      <c r="F712" t="s">
        <v>1236</v>
      </c>
      <c r="G712" t="s">
        <v>2851</v>
      </c>
      <c r="H712" t="s">
        <v>3190</v>
      </c>
      <c r="I712" t="s">
        <v>3266</v>
      </c>
      <c r="J712">
        <v>51.650069865604173</v>
      </c>
      <c r="K712">
        <v>6.2</v>
      </c>
      <c r="L712">
        <v>16.75</v>
      </c>
      <c r="M712">
        <v>17.25</v>
      </c>
      <c r="N712">
        <f t="shared" si="22"/>
        <v>16.75</v>
      </c>
      <c r="O712">
        <f t="shared" si="23"/>
        <v>17.25</v>
      </c>
    </row>
    <row r="713" spans="1:15" x14ac:dyDescent="0.25">
      <c r="A713" t="s">
        <v>13</v>
      </c>
      <c r="B713" t="s">
        <v>725</v>
      </c>
      <c r="C713" t="s">
        <v>1245</v>
      </c>
      <c r="D713" t="s">
        <v>1096</v>
      </c>
      <c r="E713" t="s">
        <v>1096</v>
      </c>
      <c r="F713" t="s">
        <v>2190</v>
      </c>
      <c r="G713" t="s">
        <v>2852</v>
      </c>
      <c r="H713" t="s">
        <v>3250</v>
      </c>
      <c r="I713" t="s">
        <v>3266</v>
      </c>
      <c r="J713">
        <v>44.433038796811338</v>
      </c>
      <c r="K713">
        <v>6.2</v>
      </c>
      <c r="L713">
        <v>16.77</v>
      </c>
      <c r="M713">
        <v>17.27</v>
      </c>
      <c r="N713">
        <f t="shared" si="22"/>
        <v>16.77</v>
      </c>
      <c r="O713">
        <f t="shared" si="23"/>
        <v>17.27</v>
      </c>
    </row>
    <row r="714" spans="1:15" x14ac:dyDescent="0.25">
      <c r="A714" t="s">
        <v>13</v>
      </c>
      <c r="B714" t="s">
        <v>726</v>
      </c>
      <c r="C714" t="s">
        <v>1189</v>
      </c>
      <c r="D714" t="s">
        <v>1130</v>
      </c>
      <c r="E714" t="s">
        <v>1118</v>
      </c>
      <c r="F714" t="s">
        <v>1130</v>
      </c>
      <c r="G714" t="s">
        <v>2382</v>
      </c>
      <c r="H714" t="s">
        <v>3123</v>
      </c>
      <c r="I714" t="s">
        <v>3266</v>
      </c>
      <c r="J714">
        <v>61.084639030082322</v>
      </c>
      <c r="K714">
        <v>6.2</v>
      </c>
      <c r="L714">
        <v>16.78</v>
      </c>
      <c r="M714">
        <v>17.28</v>
      </c>
      <c r="N714">
        <f t="shared" si="22"/>
        <v>16.78</v>
      </c>
      <c r="O714">
        <f t="shared" si="23"/>
        <v>17.28</v>
      </c>
    </row>
    <row r="715" spans="1:15" x14ac:dyDescent="0.25">
      <c r="A715" t="s">
        <v>13</v>
      </c>
      <c r="B715" t="s">
        <v>727</v>
      </c>
      <c r="C715" t="s">
        <v>1246</v>
      </c>
      <c r="D715" t="s">
        <v>1690</v>
      </c>
      <c r="E715" t="s">
        <v>1690</v>
      </c>
      <c r="F715" t="s">
        <v>1188</v>
      </c>
      <c r="G715" t="s">
        <v>2853</v>
      </c>
      <c r="H715" t="s">
        <v>3251</v>
      </c>
      <c r="I715" t="s">
        <v>3266</v>
      </c>
      <c r="J715">
        <v>43.231704205037943</v>
      </c>
      <c r="K715">
        <v>6.2</v>
      </c>
      <c r="L715">
        <v>16.79</v>
      </c>
      <c r="M715">
        <v>17.29</v>
      </c>
      <c r="N715">
        <f t="shared" si="22"/>
        <v>16.79</v>
      </c>
      <c r="O715">
        <f t="shared" si="23"/>
        <v>17.29</v>
      </c>
    </row>
    <row r="716" spans="1:15" x14ac:dyDescent="0.25">
      <c r="A716" t="s">
        <v>13</v>
      </c>
      <c r="B716" t="s">
        <v>728</v>
      </c>
      <c r="C716" t="s">
        <v>1123</v>
      </c>
      <c r="D716" t="s">
        <v>1571</v>
      </c>
      <c r="E716" t="s">
        <v>1571</v>
      </c>
      <c r="F716" t="s">
        <v>1185</v>
      </c>
      <c r="G716" t="s">
        <v>2481</v>
      </c>
      <c r="H716" t="s">
        <v>2940</v>
      </c>
      <c r="I716" t="s">
        <v>3266</v>
      </c>
      <c r="J716">
        <v>63.991029384840992</v>
      </c>
      <c r="K716">
        <v>6.2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 t="s">
        <v>994</v>
      </c>
      <c r="D717" t="s">
        <v>1563</v>
      </c>
      <c r="E717" t="s">
        <v>991</v>
      </c>
      <c r="F717" t="s">
        <v>1676</v>
      </c>
      <c r="G717" t="s">
        <v>2854</v>
      </c>
      <c r="H717" t="s">
        <v>3248</v>
      </c>
      <c r="I717" t="s">
        <v>3266</v>
      </c>
      <c r="J717">
        <v>71.469782426802823</v>
      </c>
      <c r="K717">
        <v>6.2</v>
      </c>
      <c r="L717">
        <v>16.809999999999999</v>
      </c>
      <c r="M717">
        <v>17.309999999999999</v>
      </c>
      <c r="N717">
        <f t="shared" si="22"/>
        <v>16.809999999999999</v>
      </c>
      <c r="O717">
        <f t="shared" si="23"/>
        <v>17.309999999999999</v>
      </c>
    </row>
    <row r="718" spans="1:15" x14ac:dyDescent="0.25">
      <c r="A718" t="s">
        <v>13</v>
      </c>
      <c r="B718" t="s">
        <v>730</v>
      </c>
      <c r="C718" t="s">
        <v>1247</v>
      </c>
      <c r="D718" t="s">
        <v>1691</v>
      </c>
      <c r="E718" t="s">
        <v>1691</v>
      </c>
      <c r="F718" t="s">
        <v>2191</v>
      </c>
      <c r="G718" t="s">
        <v>2637</v>
      </c>
      <c r="H718" t="s">
        <v>2906</v>
      </c>
      <c r="I718" t="s">
        <v>3266</v>
      </c>
      <c r="J718">
        <v>47.253939501248027</v>
      </c>
      <c r="K718">
        <v>6.2</v>
      </c>
      <c r="L718">
        <v>16.8</v>
      </c>
      <c r="M718">
        <v>17.3</v>
      </c>
      <c r="N718">
        <f t="shared" si="22"/>
        <v>16.8</v>
      </c>
      <c r="O718">
        <f t="shared" si="23"/>
        <v>17.3</v>
      </c>
    </row>
    <row r="719" spans="1:15" x14ac:dyDescent="0.25">
      <c r="A719" t="s">
        <v>13</v>
      </c>
      <c r="B719" t="s">
        <v>731</v>
      </c>
      <c r="C719" t="s">
        <v>1248</v>
      </c>
      <c r="D719" t="s">
        <v>995</v>
      </c>
      <c r="E719" t="s">
        <v>1000</v>
      </c>
      <c r="F719" t="s">
        <v>983</v>
      </c>
      <c r="G719" t="s">
        <v>2855</v>
      </c>
      <c r="H719" t="s">
        <v>3252</v>
      </c>
      <c r="I719" t="s">
        <v>3266</v>
      </c>
      <c r="J719">
        <v>70.150898061114191</v>
      </c>
      <c r="K719">
        <v>6.2</v>
      </c>
      <c r="L719">
        <v>16.829999999999998</v>
      </c>
      <c r="M719">
        <v>17.329999999999998</v>
      </c>
      <c r="N719">
        <f t="shared" si="22"/>
        <v>16.829999999999998</v>
      </c>
      <c r="O719">
        <f t="shared" si="23"/>
        <v>17.329999999999998</v>
      </c>
    </row>
    <row r="720" spans="1:15" x14ac:dyDescent="0.25">
      <c r="A720" t="s">
        <v>13</v>
      </c>
      <c r="B720" t="s">
        <v>732</v>
      </c>
      <c r="C720" t="s">
        <v>1013</v>
      </c>
      <c r="D720" t="s">
        <v>1003</v>
      </c>
      <c r="E720" t="s">
        <v>1909</v>
      </c>
      <c r="F720" t="s">
        <v>1048</v>
      </c>
      <c r="G720" t="s">
        <v>2856</v>
      </c>
      <c r="H720" t="s">
        <v>3135</v>
      </c>
      <c r="I720" t="s">
        <v>3266</v>
      </c>
      <c r="J720">
        <v>62.638415102311583</v>
      </c>
      <c r="K720">
        <v>6.2</v>
      </c>
      <c r="L720">
        <v>16.850000000000001</v>
      </c>
      <c r="M720">
        <v>17.350000000000001</v>
      </c>
      <c r="N720">
        <f t="shared" si="22"/>
        <v>16.850000000000001</v>
      </c>
      <c r="O720">
        <f t="shared" si="23"/>
        <v>17.350000000000001</v>
      </c>
    </row>
    <row r="721" spans="1:15" x14ac:dyDescent="0.25">
      <c r="A721" t="s">
        <v>13</v>
      </c>
      <c r="B721" t="s">
        <v>733</v>
      </c>
      <c r="C721" t="s">
        <v>1249</v>
      </c>
      <c r="D721" t="s">
        <v>1003</v>
      </c>
      <c r="E721" t="s">
        <v>1036</v>
      </c>
      <c r="F721" t="s">
        <v>1048</v>
      </c>
      <c r="G721" t="s">
        <v>2540</v>
      </c>
      <c r="H721" t="s">
        <v>3162</v>
      </c>
      <c r="I721" t="s">
        <v>3266</v>
      </c>
      <c r="J721">
        <v>64.633119665234048</v>
      </c>
      <c r="K721">
        <v>6.2</v>
      </c>
      <c r="L721">
        <v>16.829999999999998</v>
      </c>
      <c r="M721">
        <v>17.329999999999998</v>
      </c>
      <c r="N721">
        <f t="shared" si="22"/>
        <v>16.829999999999998</v>
      </c>
      <c r="O721">
        <f t="shared" si="23"/>
        <v>17.329999999999998</v>
      </c>
    </row>
    <row r="722" spans="1:15" x14ac:dyDescent="0.25">
      <c r="A722" t="s">
        <v>13</v>
      </c>
      <c r="B722" t="s">
        <v>734</v>
      </c>
      <c r="C722" t="s">
        <v>1051</v>
      </c>
      <c r="D722" t="s">
        <v>1692</v>
      </c>
      <c r="E722" t="s">
        <v>1692</v>
      </c>
      <c r="F722" t="s">
        <v>1027</v>
      </c>
      <c r="G722" t="s">
        <v>2857</v>
      </c>
      <c r="H722" t="s">
        <v>2985</v>
      </c>
      <c r="I722" t="s">
        <v>3266</v>
      </c>
      <c r="J722">
        <v>43.805734091036364</v>
      </c>
      <c r="K722">
        <v>6.2</v>
      </c>
      <c r="L722">
        <v>16.84</v>
      </c>
      <c r="M722">
        <v>17.34</v>
      </c>
      <c r="N722">
        <f t="shared" si="22"/>
        <v>16.84</v>
      </c>
      <c r="O722">
        <f t="shared" si="23"/>
        <v>17.34</v>
      </c>
    </row>
    <row r="723" spans="1:15" x14ac:dyDescent="0.25">
      <c r="A723" t="s">
        <v>13</v>
      </c>
      <c r="B723" t="s">
        <v>735</v>
      </c>
      <c r="C723" t="s">
        <v>1250</v>
      </c>
      <c r="D723" t="s">
        <v>1026</v>
      </c>
      <c r="E723" t="s">
        <v>1051</v>
      </c>
      <c r="F723" t="s">
        <v>2192</v>
      </c>
      <c r="G723" t="s">
        <v>2661</v>
      </c>
      <c r="H723" t="s">
        <v>2891</v>
      </c>
      <c r="I723" t="s">
        <v>3266</v>
      </c>
      <c r="J723">
        <v>72.416253846928726</v>
      </c>
      <c r="K723">
        <v>6.2</v>
      </c>
      <c r="L723">
        <v>16.850000000000001</v>
      </c>
      <c r="M723">
        <v>17.350000000000001</v>
      </c>
      <c r="N723">
        <f t="shared" si="22"/>
        <v>16.850000000000001</v>
      </c>
      <c r="O723">
        <f t="shared" si="23"/>
        <v>17.350000000000001</v>
      </c>
    </row>
    <row r="724" spans="1:15" x14ac:dyDescent="0.25">
      <c r="A724" t="s">
        <v>13</v>
      </c>
      <c r="B724" t="s">
        <v>736</v>
      </c>
      <c r="C724" t="s">
        <v>1224</v>
      </c>
      <c r="D724" t="s">
        <v>1693</v>
      </c>
      <c r="E724" t="s">
        <v>1535</v>
      </c>
      <c r="F724" t="s">
        <v>2193</v>
      </c>
      <c r="G724" t="s">
        <v>2858</v>
      </c>
      <c r="H724" t="s">
        <v>3253</v>
      </c>
      <c r="I724" t="s">
        <v>3266</v>
      </c>
      <c r="J724">
        <v>79.44146194351157</v>
      </c>
      <c r="K724">
        <v>6.2</v>
      </c>
      <c r="L724">
        <v>16.84</v>
      </c>
      <c r="M724">
        <v>17.34</v>
      </c>
      <c r="N724">
        <f t="shared" si="22"/>
        <v>16.84</v>
      </c>
      <c r="O724">
        <f t="shared" si="23"/>
        <v>17.34</v>
      </c>
    </row>
    <row r="725" spans="1:15" x14ac:dyDescent="0.25">
      <c r="A725" t="s">
        <v>13</v>
      </c>
      <c r="B725" t="s">
        <v>737</v>
      </c>
      <c r="C725" t="s">
        <v>1022</v>
      </c>
      <c r="D725" t="s">
        <v>1041</v>
      </c>
      <c r="E725" t="s">
        <v>1041</v>
      </c>
      <c r="F725" t="s">
        <v>1003</v>
      </c>
      <c r="G725" t="s">
        <v>2859</v>
      </c>
      <c r="H725" t="s">
        <v>3135</v>
      </c>
      <c r="I725" t="s">
        <v>3266</v>
      </c>
      <c r="J725">
        <v>47.148217483808978</v>
      </c>
      <c r="K725">
        <v>6.2</v>
      </c>
      <c r="L725">
        <v>16.86</v>
      </c>
      <c r="M725">
        <v>17.36</v>
      </c>
      <c r="N725">
        <f t="shared" si="22"/>
        <v>16.86</v>
      </c>
      <c r="O725">
        <f t="shared" si="23"/>
        <v>17.36</v>
      </c>
    </row>
    <row r="726" spans="1:15" x14ac:dyDescent="0.25">
      <c r="A726" t="s">
        <v>13</v>
      </c>
      <c r="B726" t="s">
        <v>738</v>
      </c>
      <c r="C726" t="s">
        <v>1251</v>
      </c>
      <c r="D726" t="s">
        <v>1694</v>
      </c>
      <c r="E726" t="s">
        <v>1037</v>
      </c>
      <c r="F726" t="s">
        <v>1003</v>
      </c>
      <c r="G726" t="s">
        <v>2652</v>
      </c>
      <c r="H726" t="s">
        <v>3109</v>
      </c>
      <c r="I726" t="s">
        <v>3266</v>
      </c>
      <c r="J726">
        <v>69.068552092828099</v>
      </c>
      <c r="K726">
        <v>6.2</v>
      </c>
      <c r="L726">
        <v>16.850000000000001</v>
      </c>
      <c r="M726">
        <v>17.350000000000001</v>
      </c>
      <c r="N726">
        <f t="shared" si="22"/>
        <v>16.850000000000001</v>
      </c>
      <c r="O726">
        <f t="shared" si="23"/>
        <v>17.350000000000001</v>
      </c>
    </row>
    <row r="727" spans="1:15" x14ac:dyDescent="0.25">
      <c r="A727" t="s">
        <v>13</v>
      </c>
      <c r="B727" t="s">
        <v>739</v>
      </c>
      <c r="C727" t="s">
        <v>1252</v>
      </c>
      <c r="D727" t="s">
        <v>1695</v>
      </c>
      <c r="E727" t="s">
        <v>1023</v>
      </c>
      <c r="F727" t="s">
        <v>1013</v>
      </c>
      <c r="G727" t="s">
        <v>2860</v>
      </c>
      <c r="H727" t="s">
        <v>2989</v>
      </c>
      <c r="I727" t="s">
        <v>3266</v>
      </c>
      <c r="J727">
        <v>68.613881839781186</v>
      </c>
      <c r="K727">
        <v>6.2</v>
      </c>
      <c r="L727">
        <v>16.87</v>
      </c>
      <c r="M727">
        <v>17.37</v>
      </c>
      <c r="N727">
        <f t="shared" si="22"/>
        <v>16.87</v>
      </c>
      <c r="O727">
        <f t="shared" si="23"/>
        <v>17.37</v>
      </c>
    </row>
    <row r="728" spans="1:15" x14ac:dyDescent="0.25">
      <c r="A728" t="s">
        <v>13</v>
      </c>
      <c r="B728" t="s">
        <v>740</v>
      </c>
      <c r="C728" t="s">
        <v>1253</v>
      </c>
      <c r="D728" t="s">
        <v>1004</v>
      </c>
      <c r="E728" t="s">
        <v>1910</v>
      </c>
      <c r="F728" t="s">
        <v>2194</v>
      </c>
      <c r="G728" t="s">
        <v>2619</v>
      </c>
      <c r="H728" t="s">
        <v>3227</v>
      </c>
      <c r="I728" t="s">
        <v>3266</v>
      </c>
      <c r="J728">
        <v>44.492286577199202</v>
      </c>
      <c r="K728">
        <v>6.2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 t="s">
        <v>908</v>
      </c>
      <c r="D729" t="s">
        <v>1011</v>
      </c>
      <c r="E729" t="s">
        <v>1483</v>
      </c>
      <c r="F729" t="s">
        <v>2195</v>
      </c>
      <c r="G729" t="s">
        <v>2861</v>
      </c>
      <c r="H729" t="s">
        <v>3241</v>
      </c>
      <c r="I729" t="s">
        <v>3266</v>
      </c>
      <c r="J729">
        <v>76.08114189227652</v>
      </c>
      <c r="K729">
        <v>6.2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 t="s">
        <v>1254</v>
      </c>
      <c r="D730" t="s">
        <v>1696</v>
      </c>
      <c r="E730" t="s">
        <v>1911</v>
      </c>
      <c r="F730" t="s">
        <v>1696</v>
      </c>
      <c r="G730" t="s">
        <v>2862</v>
      </c>
      <c r="H730" t="s">
        <v>2882</v>
      </c>
      <c r="I730" t="s">
        <v>3266</v>
      </c>
      <c r="J730">
        <v>57.792144417774779</v>
      </c>
      <c r="K730">
        <v>6.2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 t="s">
        <v>1255</v>
      </c>
      <c r="D731" t="s">
        <v>1697</v>
      </c>
      <c r="E731" t="s">
        <v>1912</v>
      </c>
      <c r="F731" t="s">
        <v>1697</v>
      </c>
      <c r="G731" t="s">
        <v>2863</v>
      </c>
      <c r="H731" t="s">
        <v>3184</v>
      </c>
      <c r="I731" t="s">
        <v>3266</v>
      </c>
      <c r="J731">
        <v>49.297573810761953</v>
      </c>
      <c r="K731">
        <v>6.2</v>
      </c>
      <c r="L731">
        <v>16.89</v>
      </c>
      <c r="M731">
        <v>17.39</v>
      </c>
      <c r="N731">
        <f t="shared" si="22"/>
        <v>16.89</v>
      </c>
      <c r="O731">
        <f t="shared" si="23"/>
        <v>17.39</v>
      </c>
    </row>
    <row r="732" spans="1:15" x14ac:dyDescent="0.25">
      <c r="A732" t="s">
        <v>13</v>
      </c>
      <c r="B732" t="s">
        <v>744</v>
      </c>
      <c r="C732" t="s">
        <v>1029</v>
      </c>
      <c r="D732" t="s">
        <v>1698</v>
      </c>
      <c r="E732" t="s">
        <v>1011</v>
      </c>
      <c r="F732" t="s">
        <v>1029</v>
      </c>
      <c r="G732" t="s">
        <v>2858</v>
      </c>
      <c r="H732" t="s">
        <v>2905</v>
      </c>
      <c r="I732" t="s">
        <v>3266</v>
      </c>
      <c r="J732">
        <v>61.031946158280853</v>
      </c>
      <c r="K732">
        <v>6.2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 t="s">
        <v>1060</v>
      </c>
      <c r="D733" t="s">
        <v>1699</v>
      </c>
      <c r="E733" t="s">
        <v>1913</v>
      </c>
      <c r="F733" t="s">
        <v>908</v>
      </c>
      <c r="G733" t="s">
        <v>2864</v>
      </c>
      <c r="H733" t="s">
        <v>3131</v>
      </c>
      <c r="I733" t="s">
        <v>3266</v>
      </c>
      <c r="J733">
        <v>78.39366187024504</v>
      </c>
      <c r="K733">
        <v>6.2</v>
      </c>
      <c r="L733">
        <v>16.88</v>
      </c>
      <c r="M733">
        <v>17.38</v>
      </c>
      <c r="N733">
        <f t="shared" si="22"/>
        <v>16.88</v>
      </c>
      <c r="O733">
        <f t="shared" si="23"/>
        <v>17.38</v>
      </c>
    </row>
    <row r="734" spans="1:15" x14ac:dyDescent="0.25">
      <c r="A734" t="s">
        <v>13</v>
      </c>
      <c r="B734" t="s">
        <v>746</v>
      </c>
      <c r="C734" t="s">
        <v>1256</v>
      </c>
      <c r="D734" t="s">
        <v>1029</v>
      </c>
      <c r="E734" t="s">
        <v>1029</v>
      </c>
      <c r="F734" t="s">
        <v>2196</v>
      </c>
      <c r="G734" t="s">
        <v>2865</v>
      </c>
      <c r="H734" t="s">
        <v>2940</v>
      </c>
      <c r="I734" t="s">
        <v>3266</v>
      </c>
      <c r="J734">
        <v>65.471383057395784</v>
      </c>
      <c r="K734">
        <v>6.2</v>
      </c>
      <c r="L734">
        <v>17.3</v>
      </c>
      <c r="M734">
        <v>17.8</v>
      </c>
      <c r="N734">
        <f t="shared" si="22"/>
        <v>17.3</v>
      </c>
      <c r="O734">
        <f t="shared" si="23"/>
        <v>17.8</v>
      </c>
    </row>
    <row r="735" spans="1:15" x14ac:dyDescent="0.25">
      <c r="A735" t="s">
        <v>13</v>
      </c>
      <c r="B735" t="s">
        <v>747</v>
      </c>
      <c r="C735" t="s">
        <v>921</v>
      </c>
      <c r="D735" t="s">
        <v>1270</v>
      </c>
      <c r="E735" t="s">
        <v>1518</v>
      </c>
      <c r="F735" t="s">
        <v>968</v>
      </c>
      <c r="G735" t="s">
        <v>2866</v>
      </c>
      <c r="H735" t="s">
        <v>3254</v>
      </c>
      <c r="I735" t="s">
        <v>3266</v>
      </c>
      <c r="J735">
        <v>66.037372086181875</v>
      </c>
      <c r="K735">
        <v>6.2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 t="s">
        <v>1257</v>
      </c>
      <c r="D736" t="s">
        <v>1435</v>
      </c>
      <c r="E736" t="s">
        <v>911</v>
      </c>
      <c r="F736" t="s">
        <v>921</v>
      </c>
      <c r="G736" t="s">
        <v>2867</v>
      </c>
      <c r="H736" t="s">
        <v>3255</v>
      </c>
      <c r="I736" t="s">
        <v>3266</v>
      </c>
      <c r="J736">
        <v>55.742117483524851</v>
      </c>
      <c r="K736">
        <v>6.2</v>
      </c>
      <c r="L736">
        <v>17.62</v>
      </c>
      <c r="M736">
        <v>18.12</v>
      </c>
      <c r="N736">
        <f t="shared" si="22"/>
        <v>17.62</v>
      </c>
      <c r="O736">
        <f t="shared" si="23"/>
        <v>18.12</v>
      </c>
    </row>
    <row r="737" spans="1:15" x14ac:dyDescent="0.25">
      <c r="A737" t="s">
        <v>13</v>
      </c>
      <c r="B737" t="s">
        <v>749</v>
      </c>
      <c r="C737" t="s">
        <v>970</v>
      </c>
      <c r="D737" t="s">
        <v>902</v>
      </c>
      <c r="E737" t="s">
        <v>976</v>
      </c>
      <c r="F737" t="s">
        <v>2197</v>
      </c>
      <c r="G737" t="s">
        <v>2868</v>
      </c>
      <c r="H737" t="s">
        <v>3256</v>
      </c>
      <c r="I737" t="s">
        <v>3266</v>
      </c>
      <c r="J737">
        <v>76.610173027043743</v>
      </c>
      <c r="K737">
        <v>6.2</v>
      </c>
      <c r="L737">
        <v>17.670000000000002</v>
      </c>
      <c r="M737">
        <v>18.170000000000002</v>
      </c>
      <c r="N737">
        <f t="shared" si="22"/>
        <v>17.670000000000002</v>
      </c>
      <c r="O737">
        <f t="shared" si="23"/>
        <v>18.170000000000002</v>
      </c>
    </row>
    <row r="738" spans="1:15" x14ac:dyDescent="0.25">
      <c r="A738" t="s">
        <v>13</v>
      </c>
      <c r="B738" t="s">
        <v>750</v>
      </c>
      <c r="C738" t="s">
        <v>886</v>
      </c>
      <c r="D738" t="s">
        <v>969</v>
      </c>
      <c r="E738" t="s">
        <v>969</v>
      </c>
      <c r="F738" t="s">
        <v>2198</v>
      </c>
      <c r="G738" t="s">
        <v>2866</v>
      </c>
      <c r="H738" t="s">
        <v>3118</v>
      </c>
      <c r="I738" t="s">
        <v>3266</v>
      </c>
      <c r="J738">
        <v>45.433044281496592</v>
      </c>
      <c r="K738">
        <v>6.2</v>
      </c>
      <c r="L738">
        <v>17.739999999999998</v>
      </c>
      <c r="M738">
        <v>18.239999999999998</v>
      </c>
      <c r="N738">
        <f t="shared" si="22"/>
        <v>17.739999999999998</v>
      </c>
      <c r="O738">
        <f t="shared" si="23"/>
        <v>18.239999999999998</v>
      </c>
    </row>
    <row r="739" spans="1:15" x14ac:dyDescent="0.25">
      <c r="A739" t="s">
        <v>13</v>
      </c>
      <c r="B739" t="s">
        <v>751</v>
      </c>
      <c r="C739" t="s">
        <v>1258</v>
      </c>
      <c r="D739" t="s">
        <v>886</v>
      </c>
      <c r="E739" t="s">
        <v>970</v>
      </c>
      <c r="F739" t="s">
        <v>1706</v>
      </c>
      <c r="G739" t="s">
        <v>2869</v>
      </c>
      <c r="H739" t="s">
        <v>3065</v>
      </c>
      <c r="I739" t="s">
        <v>3266</v>
      </c>
      <c r="J739">
        <v>52.06644702123392</v>
      </c>
      <c r="K739">
        <v>6.2</v>
      </c>
      <c r="L739">
        <v>17.79</v>
      </c>
      <c r="M739">
        <v>18.29</v>
      </c>
      <c r="N739">
        <f t="shared" si="22"/>
        <v>17.79</v>
      </c>
      <c r="O739">
        <f t="shared" si="23"/>
        <v>18.29</v>
      </c>
    </row>
    <row r="740" spans="1:15" x14ac:dyDescent="0.25">
      <c r="A740" t="s">
        <v>13</v>
      </c>
      <c r="B740" t="s">
        <v>752</v>
      </c>
      <c r="C740" t="s">
        <v>1259</v>
      </c>
      <c r="D740" t="s">
        <v>1276</v>
      </c>
      <c r="E740" t="s">
        <v>970</v>
      </c>
      <c r="F740" t="s">
        <v>2197</v>
      </c>
      <c r="G740" t="s">
        <v>2870</v>
      </c>
      <c r="H740" t="s">
        <v>3119</v>
      </c>
      <c r="I740" t="s">
        <v>3266</v>
      </c>
      <c r="J740">
        <v>75.222672254509874</v>
      </c>
      <c r="K740">
        <v>6.2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 t="s">
        <v>1260</v>
      </c>
      <c r="D741" t="s">
        <v>1700</v>
      </c>
      <c r="E741" t="s">
        <v>902</v>
      </c>
      <c r="F741" t="s">
        <v>1700</v>
      </c>
      <c r="G741" t="s">
        <v>2871</v>
      </c>
      <c r="H741" t="s">
        <v>3018</v>
      </c>
      <c r="I741" t="s">
        <v>3266</v>
      </c>
      <c r="J741">
        <v>73.67836851939191</v>
      </c>
      <c r="K741">
        <v>6.2</v>
      </c>
      <c r="L741">
        <v>17.809999999999999</v>
      </c>
      <c r="M741">
        <v>18.309999999999999</v>
      </c>
      <c r="N741">
        <f t="shared" si="22"/>
        <v>17.809999999999999</v>
      </c>
      <c r="O741">
        <f t="shared" si="23"/>
        <v>18.309999999999999</v>
      </c>
    </row>
    <row r="742" spans="1:15" x14ac:dyDescent="0.25">
      <c r="A742" t="s">
        <v>13</v>
      </c>
      <c r="B742" t="s">
        <v>754</v>
      </c>
      <c r="C742" t="s">
        <v>902</v>
      </c>
      <c r="D742" t="s">
        <v>1701</v>
      </c>
      <c r="E742" t="s">
        <v>1914</v>
      </c>
      <c r="F742" t="s">
        <v>1276</v>
      </c>
      <c r="G742" t="s">
        <v>2872</v>
      </c>
      <c r="H742" t="s">
        <v>3257</v>
      </c>
      <c r="I742" t="s">
        <v>3266</v>
      </c>
      <c r="J742">
        <v>44.828523696177008</v>
      </c>
      <c r="K742">
        <v>6.2</v>
      </c>
      <c r="L742">
        <v>17.829999999999998</v>
      </c>
      <c r="M742">
        <v>18.329999999999998</v>
      </c>
      <c r="N742">
        <f t="shared" si="22"/>
        <v>17.829999999999998</v>
      </c>
      <c r="O742">
        <f t="shared" si="23"/>
        <v>18.329999999999998</v>
      </c>
    </row>
    <row r="743" spans="1:15" x14ac:dyDescent="0.25">
      <c r="A743" t="s">
        <v>13</v>
      </c>
      <c r="B743" t="s">
        <v>755</v>
      </c>
      <c r="C743" t="s">
        <v>911</v>
      </c>
      <c r="D743" t="s">
        <v>1374</v>
      </c>
      <c r="E743" t="s">
        <v>910</v>
      </c>
      <c r="F743" t="s">
        <v>1790</v>
      </c>
      <c r="G743" t="s">
        <v>2873</v>
      </c>
      <c r="H743" t="s">
        <v>2882</v>
      </c>
      <c r="I743" t="s">
        <v>3266</v>
      </c>
      <c r="J743">
        <v>50.400799202550772</v>
      </c>
      <c r="K743">
        <v>6.2</v>
      </c>
      <c r="L743">
        <v>17.84</v>
      </c>
      <c r="M743">
        <v>18.34</v>
      </c>
      <c r="N743">
        <f t="shared" si="22"/>
        <v>17.84</v>
      </c>
      <c r="O743">
        <f t="shared" si="23"/>
        <v>18.34</v>
      </c>
    </row>
    <row r="744" spans="1:15" x14ac:dyDescent="0.25">
      <c r="A744" t="s">
        <v>13</v>
      </c>
      <c r="B744" t="s">
        <v>756</v>
      </c>
      <c r="C744" t="s">
        <v>1261</v>
      </c>
      <c r="D744" t="s">
        <v>1702</v>
      </c>
      <c r="E744" t="s">
        <v>906</v>
      </c>
      <c r="F744" t="s">
        <v>1702</v>
      </c>
      <c r="G744" t="s">
        <v>2874</v>
      </c>
      <c r="H744" t="s">
        <v>2982</v>
      </c>
      <c r="I744" t="s">
        <v>3266</v>
      </c>
      <c r="J744">
        <v>70.354944982334018</v>
      </c>
      <c r="K744">
        <v>6.2</v>
      </c>
      <c r="L744">
        <v>17.920000000000002</v>
      </c>
      <c r="M744">
        <v>18.420000000000002</v>
      </c>
      <c r="N744">
        <f t="shared" si="22"/>
        <v>17.920000000000002</v>
      </c>
      <c r="O744">
        <f t="shared" si="23"/>
        <v>18.420000000000002</v>
      </c>
    </row>
    <row r="745" spans="1:15" x14ac:dyDescent="0.25">
      <c r="A745" t="s">
        <v>13</v>
      </c>
      <c r="B745" t="s">
        <v>757</v>
      </c>
      <c r="C745" t="s">
        <v>1262</v>
      </c>
      <c r="D745" t="s">
        <v>910</v>
      </c>
      <c r="E745" t="s">
        <v>1915</v>
      </c>
      <c r="F745" t="s">
        <v>1261</v>
      </c>
      <c r="G745" t="s">
        <v>2875</v>
      </c>
      <c r="H745" t="s">
        <v>3258</v>
      </c>
      <c r="I745" t="s">
        <v>3266</v>
      </c>
      <c r="J745">
        <v>42.263042753374101</v>
      </c>
      <c r="K745">
        <v>6.2</v>
      </c>
      <c r="L745">
        <v>18.14</v>
      </c>
      <c r="M745">
        <v>18.64</v>
      </c>
      <c r="N745">
        <f t="shared" si="22"/>
        <v>18.14</v>
      </c>
      <c r="O74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2024-04-04T12:23:44Z</dcterms:created>
  <dcterms:modified xsi:type="dcterms:W3CDTF">2024-04-05T01:04:25Z</dcterms:modified>
</cp:coreProperties>
</file>