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994C2C33-A54E-4603-A29A-0556F0D79E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<sst xmlns="http://schemas.openxmlformats.org/spreadsheetml/2006/main" count="736" uniqueCount="609">
  <si>
    <t>Product Name</t>
  </si>
  <si>
    <t>top label</t>
  </si>
  <si>
    <t>side label</t>
  </si>
  <si>
    <t>bottom label</t>
  </si>
  <si>
    <t>carton label</t>
  </si>
  <si>
    <t>pallet label</t>
  </si>
  <si>
    <t>water mark</t>
  </si>
  <si>
    <t>Aldi Asian Bowl 7 x 230g</t>
  </si>
  <si>
    <t>4088700092583</t>
  </si>
  <si>
    <t>4061461820299</t>
  </si>
  <si>
    <t>200305N</t>
  </si>
  <si>
    <t>AS8</t>
  </si>
  <si>
    <t>Aldi Coleslaw Sld 6 x 800g</t>
  </si>
  <si>
    <t>4061459928037</t>
  </si>
  <si>
    <t>4061459928044</t>
  </si>
  <si>
    <t>599664</t>
  </si>
  <si>
    <t>DT2</t>
  </si>
  <si>
    <t>12</t>
  </si>
  <si>
    <t>Aldi Coleslaw Sld 9 x 250g</t>
  </si>
  <si>
    <t>4088700203897</t>
  </si>
  <si>
    <t>4061463442598</t>
  </si>
  <si>
    <t>599514</t>
  </si>
  <si>
    <t>LA1</t>
  </si>
  <si>
    <t>Aldi Cut Watermelon 6 x 600g</t>
  </si>
  <si>
    <t>4061461198541</t>
  </si>
  <si>
    <t>598406</t>
  </si>
  <si>
    <t>8JA</t>
  </si>
  <si>
    <t>Aldi Pasta Sld 6 x 800g</t>
  </si>
  <si>
    <t>4061459928051</t>
  </si>
  <si>
    <t>4061459928068</t>
  </si>
  <si>
    <t>599663</t>
  </si>
  <si>
    <t>2MU</t>
  </si>
  <si>
    <t>Aldi Pasta Sld 9 x 250g</t>
  </si>
  <si>
    <t>4088700203880</t>
  </si>
  <si>
    <t>4061463443731</t>
  </si>
  <si>
    <t>599515</t>
  </si>
  <si>
    <t>DP1</t>
  </si>
  <si>
    <t>Aldi Potato Sld 6 x 800g</t>
  </si>
  <si>
    <t>4061459928075</t>
  </si>
  <si>
    <t>4061459935028</t>
  </si>
  <si>
    <t>599662</t>
  </si>
  <si>
    <t>1LF</t>
  </si>
  <si>
    <t>Aldi Potato Sld 9 x 250g</t>
  </si>
  <si>
    <t>4088700203903</t>
  </si>
  <si>
    <t>4061463443373</t>
  </si>
  <si>
    <t>599516</t>
  </si>
  <si>
    <t>OT1</t>
  </si>
  <si>
    <t>Celery Diced 5mm 2 x 2Kg</t>
  </si>
  <si>
    <t>401220</t>
  </si>
  <si>
    <t>Cheese-AusFetaDiced10mmSht80g</t>
  </si>
  <si>
    <t>600870S080</t>
  </si>
  <si>
    <t>Cls Caesar Pasta Pot 4 x 220g</t>
  </si>
  <si>
    <t>9310645446431</t>
  </si>
  <si>
    <t>19310645446438</t>
  </si>
  <si>
    <t>597019</t>
  </si>
  <si>
    <t>J6R</t>
  </si>
  <si>
    <t>Cls Car, Cel &amp; Hummus 4 x 220g</t>
  </si>
  <si>
    <t>9310645252551</t>
  </si>
  <si>
    <t>19310645252558</t>
  </si>
  <si>
    <t>598118</t>
  </si>
  <si>
    <t>2AJ</t>
  </si>
  <si>
    <t>Cls Carrot French Onion 4x220g</t>
  </si>
  <si>
    <t>9310645425016</t>
  </si>
  <si>
    <t>19310645425013</t>
  </si>
  <si>
    <t>598121</t>
  </si>
  <si>
    <t>CF5</t>
  </si>
  <si>
    <t>Cls Chckn Caesar Bwl 4 x 265g</t>
  </si>
  <si>
    <t>9310645279879</t>
  </si>
  <si>
    <t>19310645279876</t>
  </si>
  <si>
    <t>599699</t>
  </si>
  <si>
    <t>EI4</t>
  </si>
  <si>
    <t>Cls Chkn BLT Sld Bwl 4 x 315g</t>
  </si>
  <si>
    <t>9310645321868</t>
  </si>
  <si>
    <t>19310645321865</t>
  </si>
  <si>
    <t>599700</t>
  </si>
  <si>
    <t>K4I</t>
  </si>
  <si>
    <t>Cls Coleslaw 2 x 1Kg 24'</t>
  </si>
  <si>
    <t>19310645244607</t>
  </si>
  <si>
    <t>564094</t>
  </si>
  <si>
    <t>13</t>
  </si>
  <si>
    <t>Cls Coleslaw 6 x 400g 24'</t>
  </si>
  <si>
    <t>9310645389813</t>
  </si>
  <si>
    <t>5505037</t>
  </si>
  <si>
    <t>599732</t>
  </si>
  <si>
    <t>UD1</t>
  </si>
  <si>
    <t>Cls Coleslaw 6 x 800g 24'</t>
  </si>
  <si>
    <t>9310645099347</t>
  </si>
  <si>
    <t>2089220</t>
  </si>
  <si>
    <t>599733</t>
  </si>
  <si>
    <t>SO5</t>
  </si>
  <si>
    <t>Cls Coleslaw 8 x 250g 24'</t>
  </si>
  <si>
    <t>9310645214948</t>
  </si>
  <si>
    <t>3022258</t>
  </si>
  <si>
    <t>599731</t>
  </si>
  <si>
    <t>LF4</t>
  </si>
  <si>
    <t>Cls Egg &amp; Spinach Pot 4 x 100g</t>
  </si>
  <si>
    <t>9310645353531</t>
  </si>
  <si>
    <t>19310645353538</t>
  </si>
  <si>
    <t>597012</t>
  </si>
  <si>
    <t>SE1</t>
  </si>
  <si>
    <t>Cls FK Pineapple 4 x 350g</t>
  </si>
  <si>
    <t>9310645232607</t>
  </si>
  <si>
    <t>7864391</t>
  </si>
  <si>
    <t>598233</t>
  </si>
  <si>
    <t>PA1</t>
  </si>
  <si>
    <t>Cls FK Pump,Feta &amp; Wlnt 4x265g</t>
  </si>
  <si>
    <t>9310645279886</t>
  </si>
  <si>
    <t>19310645279883</t>
  </si>
  <si>
    <t>599574</t>
  </si>
  <si>
    <t>SU6</t>
  </si>
  <si>
    <t>Cls FK Seas Fruit Sld 4 x 350g</t>
  </si>
  <si>
    <t>9310645232638</t>
  </si>
  <si>
    <t>7864370</t>
  </si>
  <si>
    <t>598235</t>
  </si>
  <si>
    <t>SF1</t>
  </si>
  <si>
    <t>Cls FK Watermelon 4 x 170g</t>
  </si>
  <si>
    <t>9310645354033</t>
  </si>
  <si>
    <t>19310645354030</t>
  </si>
  <si>
    <t>598258</t>
  </si>
  <si>
    <t>WM4</t>
  </si>
  <si>
    <t>Cls FK Watermelon 4 x 350g</t>
  </si>
  <si>
    <t>598239</t>
  </si>
  <si>
    <t>Cls Fruit Medley 4 x 350g</t>
  </si>
  <si>
    <t>9310645466460</t>
  </si>
  <si>
    <t>8771004</t>
  </si>
  <si>
    <t>598330</t>
  </si>
  <si>
    <t>B1B</t>
  </si>
  <si>
    <t>Cls Grain Hommus Pot 4 x 230g</t>
  </si>
  <si>
    <t>9310645446424</t>
  </si>
  <si>
    <t>19310645446421</t>
  </si>
  <si>
    <t>597018</t>
  </si>
  <si>
    <t>JK9</t>
  </si>
  <si>
    <t>Cls Greek Salad 2 x 1Kg 23'</t>
  </si>
  <si>
    <t>19310645244669</t>
  </si>
  <si>
    <t>564082</t>
  </si>
  <si>
    <t>9</t>
  </si>
  <si>
    <t>Cls Greek Sld 2 x 1Kg</t>
  </si>
  <si>
    <t>564082S</t>
  </si>
  <si>
    <t>Cls Greek Style Sld Bwl 6x300g</t>
  </si>
  <si>
    <t>9310645389929</t>
  </si>
  <si>
    <t>5486227</t>
  </si>
  <si>
    <t>599672</t>
  </si>
  <si>
    <t>6HO</t>
  </si>
  <si>
    <t>Cls GrkStyl SldBl 6x300g (TAS)</t>
  </si>
  <si>
    <t>599672T</t>
  </si>
  <si>
    <t>Cls Grn Goddess Pot 6 x 200g</t>
  </si>
  <si>
    <t>9310645349954</t>
  </si>
  <si>
    <t>4509123</t>
  </si>
  <si>
    <t>597010</t>
  </si>
  <si>
    <t>V2G</t>
  </si>
  <si>
    <t>Cls Honey Soy S/Fry 4x530g</t>
  </si>
  <si>
    <t>9310645460598</t>
  </si>
  <si>
    <t>9964207</t>
  </si>
  <si>
    <t>570350</t>
  </si>
  <si>
    <t>9GS</t>
  </si>
  <si>
    <t>Cls Mor,Pmpk&amp;Cous 2x1.0Kg</t>
  </si>
  <si>
    <t>19310645244683</t>
  </si>
  <si>
    <t>564035</t>
  </si>
  <si>
    <t>Cls Pasta Sld 2 x 1Kg 24'</t>
  </si>
  <si>
    <t>19310645244621</t>
  </si>
  <si>
    <t>564095</t>
  </si>
  <si>
    <t>14</t>
  </si>
  <si>
    <t>Cls Pasta Sld 6 x 400g 24'</t>
  </si>
  <si>
    <t>9310645389806</t>
  </si>
  <si>
    <t>5503520</t>
  </si>
  <si>
    <t>599736</t>
  </si>
  <si>
    <t>5UR</t>
  </si>
  <si>
    <t>Cls Pasta Sld 6 x 800g 24'</t>
  </si>
  <si>
    <t>9310645099262</t>
  </si>
  <si>
    <t>2088953</t>
  </si>
  <si>
    <t>599737</t>
  </si>
  <si>
    <t>8ML</t>
  </si>
  <si>
    <t>Cls Pasta Sld 6x400g 24'(TAS)</t>
  </si>
  <si>
    <t>599736T</t>
  </si>
  <si>
    <t>Cls Pasta Sld 6x800g 24'(TAS)</t>
  </si>
  <si>
    <t>599737T</t>
  </si>
  <si>
    <t>Cls Pasta Sld 8 x 250g 24'</t>
  </si>
  <si>
    <t>9310645214931</t>
  </si>
  <si>
    <t>3022214</t>
  </si>
  <si>
    <t>599735</t>
  </si>
  <si>
    <t>6JH</t>
  </si>
  <si>
    <t>Cls Pasta Sld 8x250g 24'(TAS)</t>
  </si>
  <si>
    <t>599735T</t>
  </si>
  <si>
    <t>Cls Pesto Risoni Pot 4 x 190g</t>
  </si>
  <si>
    <t>9310645446400</t>
  </si>
  <si>
    <t>19310645446407</t>
  </si>
  <si>
    <t>597020</t>
  </si>
  <si>
    <t>1TF</t>
  </si>
  <si>
    <t>Cls Pineapple REG 4 x 170g</t>
  </si>
  <si>
    <t>9310645363004</t>
  </si>
  <si>
    <t>19310645363001</t>
  </si>
  <si>
    <t>598328</t>
  </si>
  <si>
    <t>OP1</t>
  </si>
  <si>
    <t>Cls Potato Egg Bacon 6 x 350g</t>
  </si>
  <si>
    <t>9310645466477</t>
  </si>
  <si>
    <t>8771682</t>
  </si>
  <si>
    <t>599756</t>
  </si>
  <si>
    <t>D9C</t>
  </si>
  <si>
    <t>Cls Potato Sld 2 x 1Kg 24'</t>
  </si>
  <si>
    <t>19310645244645</t>
  </si>
  <si>
    <t>564096</t>
  </si>
  <si>
    <t>Cls Potato Sld 6 x 400g 24'</t>
  </si>
  <si>
    <t>9310645389820</t>
  </si>
  <si>
    <t>5508035</t>
  </si>
  <si>
    <t>599739</t>
  </si>
  <si>
    <t>EW7</t>
  </si>
  <si>
    <t>Cls Potato Sld 6 x 800g 24'</t>
  </si>
  <si>
    <t>9310645099378</t>
  </si>
  <si>
    <t>2086288</t>
  </si>
  <si>
    <t>599740</t>
  </si>
  <si>
    <t>8SM</t>
  </si>
  <si>
    <t>Cls Potato Sld 8 x 250g 24'</t>
  </si>
  <si>
    <t>9310645214924</t>
  </si>
  <si>
    <t>3022203</t>
  </si>
  <si>
    <t>599738</t>
  </si>
  <si>
    <t>4TV</t>
  </si>
  <si>
    <t>Cls Quinoa Tabouleh 2 x 1.0Kg</t>
  </si>
  <si>
    <t>19310645244720</t>
  </si>
  <si>
    <t>564037</t>
  </si>
  <si>
    <t>10</t>
  </si>
  <si>
    <t>Cls R/Melon Slices 4 x 700g</t>
  </si>
  <si>
    <t>9310645443768</t>
  </si>
  <si>
    <t>7548890</t>
  </si>
  <si>
    <t>598332</t>
  </si>
  <si>
    <t>RA2</t>
  </si>
  <si>
    <t>Cls Roast Tub 4x700g</t>
  </si>
  <si>
    <t>9310645455433</t>
  </si>
  <si>
    <t>8057453</t>
  </si>
  <si>
    <t>570343</t>
  </si>
  <si>
    <t>2NT</t>
  </si>
  <si>
    <t>Cls Rock+Hdew Melon REG 6x170g</t>
  </si>
  <si>
    <t>9310645362991</t>
  </si>
  <si>
    <t>19310645362998</t>
  </si>
  <si>
    <t>598319</t>
  </si>
  <si>
    <t>HR1</t>
  </si>
  <si>
    <t>Cls Ruby Slaw 6 x 300g</t>
  </si>
  <si>
    <t>9310645466491</t>
  </si>
  <si>
    <t>8772018</t>
  </si>
  <si>
    <t>599741</t>
  </si>
  <si>
    <t>FG4</t>
  </si>
  <si>
    <t>Cls Seasonal Fruit REG 6x170g</t>
  </si>
  <si>
    <t>9310645363011</t>
  </si>
  <si>
    <t>19310645363018</t>
  </si>
  <si>
    <t>598320</t>
  </si>
  <si>
    <t>FO1</t>
  </si>
  <si>
    <t>Cls Singapore S/Fry 4x450g</t>
  </si>
  <si>
    <t>9310645460604</t>
  </si>
  <si>
    <t>9964138</t>
  </si>
  <si>
    <t>570349</t>
  </si>
  <si>
    <t>9VG</t>
  </si>
  <si>
    <t>Cls Superfood Pot 6 x 200g</t>
  </si>
  <si>
    <t>9310645349961</t>
  </si>
  <si>
    <t>4509190</t>
  </si>
  <si>
    <t>597011</t>
  </si>
  <si>
    <t>A5H</t>
  </si>
  <si>
    <t>Cls W/Melon Fingers 4 x 750g</t>
  </si>
  <si>
    <t>9310645443751</t>
  </si>
  <si>
    <t>7548802</t>
  </si>
  <si>
    <t>598331</t>
  </si>
  <si>
    <t>G3E</t>
  </si>
  <si>
    <t>Cls Wasabi Slaw 6 x 300g</t>
  </si>
  <si>
    <t>9310645466484</t>
  </si>
  <si>
    <t>8771831</t>
  </si>
  <si>
    <t>599745</t>
  </si>
  <si>
    <t>WD8</t>
  </si>
  <si>
    <t>Cls YLC SeafdSld 3x1kg 1908760</t>
  </si>
  <si>
    <t>19335656001681</t>
  </si>
  <si>
    <t>564115</t>
  </si>
  <si>
    <t>ClsFK Green Goddess Sld 4x300g</t>
  </si>
  <si>
    <t>9310645279930</t>
  </si>
  <si>
    <t>19310645279937</t>
  </si>
  <si>
    <t>599572</t>
  </si>
  <si>
    <t>W1N</t>
  </si>
  <si>
    <t>COLES - Carrot Sticks 150g X 6</t>
  </si>
  <si>
    <t>9310645103792</t>
  </si>
  <si>
    <t>2313459</t>
  </si>
  <si>
    <t>515570</t>
  </si>
  <si>
    <t>CB5</t>
  </si>
  <si>
    <t>Coriander Sliced 3mm-Sachet15g</t>
  </si>
  <si>
    <t>701650SL03S015</t>
  </si>
  <si>
    <t>Coriander Sliced 5mm-Sachet30g</t>
  </si>
  <si>
    <t>701650SL05S030</t>
  </si>
  <si>
    <t>Cucumber Slice10mm-Sachet498g</t>
  </si>
  <si>
    <t>702050SL10S498</t>
  </si>
  <si>
    <t>LK Asian Bowl 6 x 250g</t>
  </si>
  <si>
    <t>9339562011966</t>
  </si>
  <si>
    <t>19339562013875</t>
  </si>
  <si>
    <t>200454N</t>
  </si>
  <si>
    <t>QJ6</t>
  </si>
  <si>
    <t>LK Caesar Bowl 6 x 250g</t>
  </si>
  <si>
    <t>19339562013868</t>
  </si>
  <si>
    <t>200453N</t>
  </si>
  <si>
    <t>LK Caesar Pasta 2 x 1.5kg</t>
  </si>
  <si>
    <t>19339562013653</t>
  </si>
  <si>
    <t>564092</t>
  </si>
  <si>
    <t>LK Coleslaw 6 x 800g</t>
  </si>
  <si>
    <t>9339562011843</t>
  </si>
  <si>
    <t>19339562013622</t>
  </si>
  <si>
    <t>599716</t>
  </si>
  <si>
    <t>2NQ</t>
  </si>
  <si>
    <t>LK Coleslaw 9 x 250g</t>
  </si>
  <si>
    <t>9339562011812</t>
  </si>
  <si>
    <t>19339562013578</t>
  </si>
  <si>
    <t>599709</t>
  </si>
  <si>
    <t>GC8</t>
  </si>
  <si>
    <t>LK Coleslaw Sld 2 x 2Kg</t>
  </si>
  <si>
    <t>19339562013295</t>
  </si>
  <si>
    <t>599643</t>
  </si>
  <si>
    <t>LK Creamy Pasta Sld 2 x 2Kg</t>
  </si>
  <si>
    <t>19339562013288</t>
  </si>
  <si>
    <t>599644</t>
  </si>
  <si>
    <t>LK Creamy Potato Sld 2 x 2Kg</t>
  </si>
  <si>
    <t>19339562013233</t>
  </si>
  <si>
    <t>599640</t>
  </si>
  <si>
    <t>LK Greek Sld 2 x 1Kg</t>
  </si>
  <si>
    <t>19339562013530</t>
  </si>
  <si>
    <t>564081</t>
  </si>
  <si>
    <t>8</t>
  </si>
  <si>
    <t>LK Lentil Tabbouleh 2x1.5kg</t>
  </si>
  <si>
    <t>19339562013608</t>
  </si>
  <si>
    <t>564089</t>
  </si>
  <si>
    <t>11</t>
  </si>
  <si>
    <t>LK Mac &amp; Cheese 2 x 1Kg</t>
  </si>
  <si>
    <t>19339562014131</t>
  </si>
  <si>
    <t>564116</t>
  </si>
  <si>
    <t>LK Mac &amp; Cheese 6 x 250g</t>
  </si>
  <si>
    <t>9339562012130</t>
  </si>
  <si>
    <t>19339562014094</t>
  </si>
  <si>
    <t>599759</t>
  </si>
  <si>
    <t>W8E</t>
  </si>
  <si>
    <t>LK Mex St Corn 2 x 1.5kg</t>
  </si>
  <si>
    <t>19339562013615</t>
  </si>
  <si>
    <t>564090</t>
  </si>
  <si>
    <t>LK Pasta Salad 6 x 800g</t>
  </si>
  <si>
    <t>9339562011829</t>
  </si>
  <si>
    <t>19339562013585</t>
  </si>
  <si>
    <t>599717</t>
  </si>
  <si>
    <t>LB9</t>
  </si>
  <si>
    <t>LK Pasta Salad 9 x 250g</t>
  </si>
  <si>
    <t>9339562011706</t>
  </si>
  <si>
    <t>19339562013554</t>
  </si>
  <si>
    <t>599710</t>
  </si>
  <si>
    <t>F9O</t>
  </si>
  <si>
    <t>LK Pot Bacon Egg Sld 9 x 250g</t>
  </si>
  <si>
    <t>9339562011782</t>
  </si>
  <si>
    <t>19339562013738</t>
  </si>
  <si>
    <t>599712</t>
  </si>
  <si>
    <t>U6S</t>
  </si>
  <si>
    <t>LK Pot,Egg &amp; Bac Sld 2x1.5Kg</t>
  </si>
  <si>
    <t>19339562011918</t>
  </si>
  <si>
    <t>599350</t>
  </si>
  <si>
    <t>LK Potato Salad 6 x 800g</t>
  </si>
  <si>
    <t>9339562011836</t>
  </si>
  <si>
    <t>19339562013592</t>
  </si>
  <si>
    <t>599718</t>
  </si>
  <si>
    <t>QF5</t>
  </si>
  <si>
    <t>LK Potato Salad 9 x 250g</t>
  </si>
  <si>
    <t>9339562011775</t>
  </si>
  <si>
    <t>19339562013561</t>
  </si>
  <si>
    <t>599711</t>
  </si>
  <si>
    <t>1JI</t>
  </si>
  <si>
    <t>OliveKalamattaPitted-Sachet60g</t>
  </si>
  <si>
    <t>608350S060</t>
  </si>
  <si>
    <t>Onion Brown Diced 1 x 2.5 Kg</t>
  </si>
  <si>
    <t>421060N</t>
  </si>
  <si>
    <t>Onion Brown Diced 2 x 2.5 Kg</t>
  </si>
  <si>
    <t>CRD25032300421050376550</t>
  </si>
  <si>
    <t>421050</t>
  </si>
  <si>
    <t>Onion Brown Diced 5mm 2kg x 2</t>
  </si>
  <si>
    <t>420325</t>
  </si>
  <si>
    <t>Onion Brown Sliced 5mm 2x2kg</t>
  </si>
  <si>
    <t>CRD25032200420450376491</t>
  </si>
  <si>
    <t>420450</t>
  </si>
  <si>
    <t>OnionSpanishSlice6mmSachet100g</t>
  </si>
  <si>
    <t>703550SL05S100</t>
  </si>
  <si>
    <t>Parsley -MixSlice5mm Sach160g</t>
  </si>
  <si>
    <t>704000SL05MXS160</t>
  </si>
  <si>
    <t>Parsley-Chopped 2 x 160g</t>
  </si>
  <si>
    <t>460002</t>
  </si>
  <si>
    <t>ParsleyContSl7-8mm-Sachet330g</t>
  </si>
  <si>
    <t>704000SL08S330</t>
  </si>
  <si>
    <t>ParsleyContSlice5mm-Sachet105g</t>
  </si>
  <si>
    <t>704000SL05S105</t>
  </si>
  <si>
    <t>PMF Broot,Ftta&amp;Walnut 6x400g</t>
  </si>
  <si>
    <t>9310645466514</t>
  </si>
  <si>
    <t>8772211</t>
  </si>
  <si>
    <t>599754</t>
  </si>
  <si>
    <t>Q7W</t>
  </si>
  <si>
    <t>PMF Caps GrnStrps 2x2.5Kg(TAS)</t>
  </si>
  <si>
    <t>19339562008208</t>
  </si>
  <si>
    <t>400400T</t>
  </si>
  <si>
    <t>PMF Capsicum Grn Strps 1x2.5Kg</t>
  </si>
  <si>
    <t>400410N</t>
  </si>
  <si>
    <t>PMF Capsicum Grn Strps 2x2.5Kg</t>
  </si>
  <si>
    <t>400400</t>
  </si>
  <si>
    <t>PMF Mix Grain Tabouleh 1.5kgx2</t>
  </si>
  <si>
    <t>19339562011925</t>
  </si>
  <si>
    <t>599367</t>
  </si>
  <si>
    <t>PMF Onion Red Sliced 5mm 2x2Kg</t>
  </si>
  <si>
    <t>CRD13091000420900000325</t>
  </si>
  <si>
    <t>420900</t>
  </si>
  <si>
    <t>PMF Rainbow Crnch 6x350g SA</t>
  </si>
  <si>
    <t>9310645466507</t>
  </si>
  <si>
    <t>8772197</t>
  </si>
  <si>
    <t>599753S</t>
  </si>
  <si>
    <t>R6M</t>
  </si>
  <si>
    <t>PMF Rainbow Crnch 6x350g TAS</t>
  </si>
  <si>
    <t>599753T</t>
  </si>
  <si>
    <t>PMF Rainbow Crnch Sld 6x350g</t>
  </si>
  <si>
    <t>599753</t>
  </si>
  <si>
    <t>PMF Shallots Sliced 3mm 4x250g</t>
  </si>
  <si>
    <t>420620</t>
  </si>
  <si>
    <t>PMF Tomato Diced 10mm 1x2.5Kg</t>
  </si>
  <si>
    <t>430800N</t>
  </si>
  <si>
    <t>PMF Tomato Diced 10mm 2x2.5Kg</t>
  </si>
  <si>
    <t>402800</t>
  </si>
  <si>
    <t>PMF TomDcd 10mm 2x2.5Kg (TAS)</t>
  </si>
  <si>
    <t>402800T</t>
  </si>
  <si>
    <t>PMF Ultimate Pasta 6x600g SA</t>
  </si>
  <si>
    <t>9310645466804</t>
  </si>
  <si>
    <t>8772222</t>
  </si>
  <si>
    <t>599755S</t>
  </si>
  <si>
    <t>T2F</t>
  </si>
  <si>
    <t>PMF Ultimate Pasta 6x600g TAS</t>
  </si>
  <si>
    <t>599755T</t>
  </si>
  <si>
    <t>PMF Ultimate Pasta Sld 6x600g</t>
  </si>
  <si>
    <t>599755</t>
  </si>
  <si>
    <t>Qts Dom Beef Kale Tab 12x260g</t>
  </si>
  <si>
    <t>599783</t>
  </si>
  <si>
    <t>Qts Dom Chkn Pesto 12 x 250g</t>
  </si>
  <si>
    <t>599784</t>
  </si>
  <si>
    <t>Qts Dom Jap Poke Sld 12 x 260g</t>
  </si>
  <si>
    <t>599785</t>
  </si>
  <si>
    <t>Qts Int Beef Sharw 12x300g</t>
  </si>
  <si>
    <t>599786</t>
  </si>
  <si>
    <t>Qts Int Jap Poke 12x300g</t>
  </si>
  <si>
    <t>599788</t>
  </si>
  <si>
    <t>SF Tabouleh Quinoa 8 x 200g</t>
  </si>
  <si>
    <t>9310645391076</t>
  </si>
  <si>
    <t>5518924</t>
  </si>
  <si>
    <t>599677</t>
  </si>
  <si>
    <t>EF1</t>
  </si>
  <si>
    <t>Shallots Slice 5mm-Sachet 45g</t>
  </si>
  <si>
    <t>704750SL05S045</t>
  </si>
  <si>
    <t>WW Asian Sld Bowl 6 x 250g</t>
  </si>
  <si>
    <t>9300633145484</t>
  </si>
  <si>
    <t>19339687238641</t>
  </si>
  <si>
    <t>200253N</t>
  </si>
  <si>
    <t>ND2</t>
  </si>
  <si>
    <t>WW AsnStySldBwl6x230g 1917611</t>
  </si>
  <si>
    <t>9339687265442</t>
  </si>
  <si>
    <t>19339687265449</t>
  </si>
  <si>
    <t>200484N</t>
  </si>
  <si>
    <t>1</t>
  </si>
  <si>
    <t>WW Bas PestoKit 4x400g 1909676</t>
  </si>
  <si>
    <t>9339687343768</t>
  </si>
  <si>
    <t>19339687343765</t>
  </si>
  <si>
    <t>563283</t>
  </si>
  <si>
    <t>BPP</t>
  </si>
  <si>
    <t>WW Basil Pesto 6x250g 1905020</t>
  </si>
  <si>
    <t>9339687354382</t>
  </si>
  <si>
    <t>19339687354389</t>
  </si>
  <si>
    <t>563277</t>
  </si>
  <si>
    <t>WW7</t>
  </si>
  <si>
    <t>WW BasPestoKit 4x400g (Tas&amp;SA)</t>
  </si>
  <si>
    <t>563283T</t>
  </si>
  <si>
    <t>WW Broot&amp;FetaBwl6x200g 1917660</t>
  </si>
  <si>
    <t>9339687265411</t>
  </si>
  <si>
    <t>19339687265418</t>
  </si>
  <si>
    <t>200487N</t>
  </si>
  <si>
    <t>2</t>
  </si>
  <si>
    <t>WW Caesar Bowl 6 x 250g</t>
  </si>
  <si>
    <t>9300633098315</t>
  </si>
  <si>
    <t>19339687238634</t>
  </si>
  <si>
    <t>200214N</t>
  </si>
  <si>
    <t>V6V</t>
  </si>
  <si>
    <t>WW Cheesey Mac Sld 8 x 350g</t>
  </si>
  <si>
    <t>9339687343812</t>
  </si>
  <si>
    <t>19339687343819</t>
  </si>
  <si>
    <t>563245</t>
  </si>
  <si>
    <t>3AU</t>
  </si>
  <si>
    <t>WW Ckn Caesar Bwl (Ins) 6x180g</t>
  </si>
  <si>
    <t>9300633683542</t>
  </si>
  <si>
    <t>19300633683549</t>
  </si>
  <si>
    <t>200275N</t>
  </si>
  <si>
    <t>M9T</t>
  </si>
  <si>
    <t>WW Cobb Sld Bwl 6x240g 1917651</t>
  </si>
  <si>
    <t>9339687265428</t>
  </si>
  <si>
    <t>19339687265425</t>
  </si>
  <si>
    <t>200486N</t>
  </si>
  <si>
    <t>4</t>
  </si>
  <si>
    <t>WW Coleslaw 12 x 110g '23</t>
  </si>
  <si>
    <t>19300633699496</t>
  </si>
  <si>
    <t>563250</t>
  </si>
  <si>
    <t>CS0</t>
  </si>
  <si>
    <t>WW Coleslaw 6 x 250g '23</t>
  </si>
  <si>
    <t>9300633626501</t>
  </si>
  <si>
    <t>19300633626508</t>
  </si>
  <si>
    <t>563251</t>
  </si>
  <si>
    <t>WW Coleslaw 6 x 400g '23</t>
  </si>
  <si>
    <t>9300633225674</t>
  </si>
  <si>
    <t>19300633225923</t>
  </si>
  <si>
    <t>563252</t>
  </si>
  <si>
    <t>WW Coleslaw 6 x 800g '23</t>
  </si>
  <si>
    <t>9300633987015</t>
  </si>
  <si>
    <t>19300633994669</t>
  </si>
  <si>
    <t>563253</t>
  </si>
  <si>
    <t>8CS</t>
  </si>
  <si>
    <t>WW Csar PstaKit 4x400g 1908545</t>
  </si>
  <si>
    <t>9339687343782</t>
  </si>
  <si>
    <t>19339687343789</t>
  </si>
  <si>
    <t>563284</t>
  </si>
  <si>
    <t>CAE</t>
  </si>
  <si>
    <t>WW Csar SldBwl 6x200g 1917620</t>
  </si>
  <si>
    <t>9339687265435</t>
  </si>
  <si>
    <t>19339687265432</t>
  </si>
  <si>
    <t>200485N</t>
  </si>
  <si>
    <t>3</t>
  </si>
  <si>
    <t>WW Grain Tableh 6x250g (Tas)</t>
  </si>
  <si>
    <t>9339687357932</t>
  </si>
  <si>
    <t>19339687357939</t>
  </si>
  <si>
    <t>563276T</t>
  </si>
  <si>
    <t>WW Grain Tableh 6x250g 1905031</t>
  </si>
  <si>
    <t>563276</t>
  </si>
  <si>
    <t>WW Greek Kit 4 x 400g 1907049</t>
  </si>
  <si>
    <t>9339687343751</t>
  </si>
  <si>
    <t>19339687343758</t>
  </si>
  <si>
    <t>GSK</t>
  </si>
  <si>
    <t>WW Grn Gdness Bwl (Ins) 6x240g</t>
  </si>
  <si>
    <t>9339687106080</t>
  </si>
  <si>
    <t>19339687106087</t>
  </si>
  <si>
    <t>200274N</t>
  </si>
  <si>
    <t>A1M</t>
  </si>
  <si>
    <t>WW Mexcn SldBwl 6x220g (TAS)</t>
  </si>
  <si>
    <t>9339687265459</t>
  </si>
  <si>
    <t>19339687265456</t>
  </si>
  <si>
    <t>200488T</t>
  </si>
  <si>
    <t>6</t>
  </si>
  <si>
    <t>WW Mexcn SldBwl 6x220g 1917640</t>
  </si>
  <si>
    <t>200488N</t>
  </si>
  <si>
    <t>WW Mixed Rainbow Veg 6 x 750g</t>
  </si>
  <si>
    <t>9339687257256</t>
  </si>
  <si>
    <t>19339687257253</t>
  </si>
  <si>
    <t>200372N</t>
  </si>
  <si>
    <t>MR2</t>
  </si>
  <si>
    <t>WW Mxd Rainbw Veg 6 x 750g-TAS</t>
  </si>
  <si>
    <t>200372T</t>
  </si>
  <si>
    <t>WW Pasta Sld 12 x 110g '23</t>
  </si>
  <si>
    <t>19339687212085</t>
  </si>
  <si>
    <t>563270</t>
  </si>
  <si>
    <t>1PS</t>
  </si>
  <si>
    <t>WW Pasta Sld 6 x 250g '23</t>
  </si>
  <si>
    <t>9300633626525</t>
  </si>
  <si>
    <t>19300633626522</t>
  </si>
  <si>
    <t>563271</t>
  </si>
  <si>
    <t>2PS</t>
  </si>
  <si>
    <t>WW Pasta Sld 6 x 400g '23</t>
  </si>
  <si>
    <t>9300633731151</t>
  </si>
  <si>
    <t>19300633731158</t>
  </si>
  <si>
    <t>563272</t>
  </si>
  <si>
    <t>4SP</t>
  </si>
  <si>
    <t>WW Pasta Sld 6 x 800g '23</t>
  </si>
  <si>
    <t>9300633731168</t>
  </si>
  <si>
    <t>19300633731165</t>
  </si>
  <si>
    <t>563273</t>
  </si>
  <si>
    <t>8SP</t>
  </si>
  <si>
    <t>WW Pot, Egg &amp; Bac 6 x 350g</t>
  </si>
  <si>
    <t>9339687343737</t>
  </si>
  <si>
    <t>19339687343734</t>
  </si>
  <si>
    <t>563280</t>
  </si>
  <si>
    <t>PE3</t>
  </si>
  <si>
    <t>WW Pot, Egg &amp; Bac 6 x 750g</t>
  </si>
  <si>
    <t>9339687343744</t>
  </si>
  <si>
    <t>19339687343741</t>
  </si>
  <si>
    <t>563281</t>
  </si>
  <si>
    <t>PE7</t>
  </si>
  <si>
    <t>WW Potato Sld 6 x 250g '23</t>
  </si>
  <si>
    <t>9300633626518</t>
  </si>
  <si>
    <t>19300633626515</t>
  </si>
  <si>
    <t>563260</t>
  </si>
  <si>
    <t>WW Potato Sld 6 x 400g '23</t>
  </si>
  <si>
    <t>9300633731175</t>
  </si>
  <si>
    <t>19300633731172</t>
  </si>
  <si>
    <t>563261</t>
  </si>
  <si>
    <t>WW Potato Sld 6 x 800g '23</t>
  </si>
  <si>
    <t>9300633731182</t>
  </si>
  <si>
    <t>19300633731189</t>
  </si>
  <si>
    <t>563262</t>
  </si>
  <si>
    <t>WW Psta Sld 12x110g '23 (TAS)</t>
  </si>
  <si>
    <t>563270T</t>
  </si>
  <si>
    <t>WW Psta Sld 6x250g '23 (TAS)</t>
  </si>
  <si>
    <t>563271T</t>
  </si>
  <si>
    <t>WW Psta Sld 6x400g '23 (TAS)</t>
  </si>
  <si>
    <t>563272T</t>
  </si>
  <si>
    <t>WW Psta Sld 6x800g '23 (TAS)</t>
  </si>
  <si>
    <t>563273T</t>
  </si>
  <si>
    <t>WW Veg Medley 8 x 150g</t>
  </si>
  <si>
    <t>9339687257195</t>
  </si>
  <si>
    <t>19339687257192</t>
  </si>
  <si>
    <t>200371N</t>
  </si>
  <si>
    <t>MD2</t>
  </si>
  <si>
    <t>Ver</t>
  </si>
  <si>
    <t>S2E</t>
  </si>
  <si>
    <t>8RF</t>
  </si>
  <si>
    <t>GH8</t>
  </si>
  <si>
    <t>8HL</t>
  </si>
  <si>
    <t>R4D</t>
  </si>
  <si>
    <t>JE5</t>
  </si>
  <si>
    <t>2025.4.9.1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</si>
</sst>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Segoe UI"/>
      <family val="2"/>
    </font>
    <font>
      <sz val="12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155"/>
  <sheetViews>
    <sheetView workbookViewId="0">
      <pane xSplit="1" ySplit="1" topLeftCell="B121" activePane="bottomRight" state="frozen"/>
      <selection pane="topRight"/>
      <selection pane="bottomLeft"/>
      <selection pane="bottomRight" activeCell="G149" sqref="G149"/>
    </sheetView>
  </sheetViews>
  <sheetFormatPr defaultColWidth="9" defaultRowHeight="15"/>
  <cols>
    <col min="1" max="1" width="32.42578125" style="2" customWidth="1"/>
    <col min="2" max="2" width="18.28515625" customWidth="1"/>
    <col min="3" max="3" width="10.5703125" customWidth="1"/>
    <col min="4" max="4" width="14" customWidth="1"/>
    <col min="5" max="5" width="32.140625" customWidth="1"/>
    <col min="6" max="9" width="22.85546875" customWidth="1"/>
  </cols>
  <sheetData>
    <row r="1" spans="1:9" ht="17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pans="1:9" ht="17.25" hidden="1">
      <c r="A2" s="5" t="s">
        <v>7</v>
      </c>
      <c r="B2" s="6" t="s">
        <v>8</v>
      </c>
      <c r="C2" s="6"/>
      <c r="D2" s="6"/>
      <c r="E2" s="6" t="s">
        <v>9</v>
      </c>
      <c r="F2" s="6" t="s">
        <v>10</v>
      </c>
      <c r="G2" s="6" t="s">
        <v>11</v>
      </c>
      <c r="H2" s="6"/>
      <c r="I2" s="6">
        <v>32</v>
      </c>
    </row>
    <row r="3" spans="1:9" ht="17.25">
      <c r="A3" s="7" t="s">
        <v>12</v>
      </c>
      <c r="B3" s="6" t="s">
        <v>13</v>
      </c>
      <c r="C3" s="6"/>
      <c r="D3" s="6"/>
      <c r="E3" s="6" t="s">
        <v>14</v>
      </c>
      <c r="F3" s="6" t="s">
        <v>15</v>
      </c>
      <c r="G3" s="6" t="s">
        <v>16</v>
      </c>
      <c r="H3" s="6" t="s">
        <v>17</v>
      </c>
      <c r="I3" s="6">
        <v>28</v>
      </c>
    </row>
    <row r="4" spans="1:9" ht="17.25">
      <c r="A4" s="8" t="s">
        <v>18</v>
      </c>
      <c r="B4" s="6" t="s">
        <v>19</v>
      </c>
      <c r="C4" s="6"/>
      <c r="D4" s="6"/>
      <c r="E4" s="6" t="s">
        <v>20</v>
      </c>
      <c r="F4" s="6" t="s">
        <v>21</v>
      </c>
      <c r="G4" s="6" t="s">
        <v>22</v>
      </c>
      <c r="H4" s="6" t="s">
        <v>17</v>
      </c>
      <c r="I4" s="6">
        <v>28</v>
      </c>
    </row>
    <row r="5" spans="1:9" ht="17.25" hidden="1">
      <c r="A5" s="5" t="s">
        <v>23</v>
      </c>
      <c r="B5" s="6" t="s">
        <v>24</v>
      </c>
      <c r="C5" s="6"/>
      <c r="D5" s="6"/>
      <c r="E5" s="6" t="s">
        <v>24</v>
      </c>
      <c r="F5" s="6" t="s">
        <v>25</v>
      </c>
      <c r="G5" s="6" t="s">
        <v>26</v>
      </c>
      <c r="H5" s="6"/>
      <c r="I5" s="6">
        <v>32</v>
      </c>
    </row>
    <row r="6" spans="1:9" ht="17.25">
      <c r="A6" s="5" t="s">
        <v>27</v>
      </c>
      <c r="B6" s="6" t="s">
        <v>28</v>
      </c>
      <c r="C6" s="6"/>
      <c r="D6" s="6"/>
      <c r="E6" s="6" t="s">
        <v>29</v>
      </c>
      <c r="F6" s="6" t="s">
        <v>30</v>
      </c>
      <c r="G6" s="6" t="s">
        <v>31</v>
      </c>
      <c r="H6" s="6" t="s">
        <v>17</v>
      </c>
      <c r="I6" s="6">
        <v>28</v>
      </c>
    </row>
    <row r="7" spans="1:9" ht="17.25">
      <c r="A7" s="5" t="s">
        <v>32</v>
      </c>
      <c r="B7" s="6" t="s">
        <v>33</v>
      </c>
      <c r="C7" s="6"/>
      <c r="D7" s="6"/>
      <c r="E7" s="6" t="s">
        <v>34</v>
      </c>
      <c r="F7" s="6" t="s">
        <v>35</v>
      </c>
      <c r="G7" s="6" t="s">
        <v>36</v>
      </c>
      <c r="H7" s="6" t="s">
        <v>17</v>
      </c>
      <c r="I7" s="6">
        <v>28</v>
      </c>
    </row>
    <row r="8" spans="1:9" ht="17.25">
      <c r="A8" s="7" t="s">
        <v>37</v>
      </c>
      <c r="B8" s="6" t="s">
        <v>38</v>
      </c>
      <c r="C8" s="6"/>
      <c r="D8" s="6"/>
      <c r="E8" s="6" t="s">
        <v>39</v>
      </c>
      <c r="F8" s="6" t="s">
        <v>40</v>
      </c>
      <c r="G8" s="6" t="s">
        <v>41</v>
      </c>
      <c r="H8" s="6" t="s">
        <v>17</v>
      </c>
      <c r="I8" s="6">
        <v>28</v>
      </c>
    </row>
    <row r="9" spans="1:9" ht="17.25">
      <c r="A9" s="5" t="s">
        <v>42</v>
      </c>
      <c r="B9" s="6" t="s">
        <v>43</v>
      </c>
      <c r="C9" s="6"/>
      <c r="D9" s="6"/>
      <c r="E9" s="6" t="s">
        <v>44</v>
      </c>
      <c r="F9" s="6" t="s">
        <v>45</v>
      </c>
      <c r="G9" s="6" t="s">
        <v>46</v>
      </c>
      <c r="H9" s="6" t="s">
        <v>17</v>
      </c>
      <c r="I9" s="6">
        <v>28</v>
      </c>
    </row>
    <row r="10" spans="1:9" ht="17.25">
      <c r="A10" s="7" t="s">
        <v>47</v>
      </c>
      <c r="B10" s="6"/>
      <c r="C10" s="6"/>
      <c r="D10" s="6"/>
      <c r="E10" s="6"/>
      <c r="F10" s="6" t="s">
        <v>48</v>
      </c>
      <c r="G10" s="6"/>
      <c r="H10" s="6"/>
      <c r="I10" s="6">
        <v>28</v>
      </c>
    </row>
    <row r="11" spans="1:9" ht="17.25">
      <c r="A11" s="5" t="s">
        <v>49</v>
      </c>
      <c r="B11" s="6"/>
      <c r="C11" s="6"/>
      <c r="D11" s="6"/>
      <c r="E11" s="6"/>
      <c r="F11" s="6" t="s">
        <v>50</v>
      </c>
      <c r="G11" s="6"/>
      <c r="H11" s="6"/>
      <c r="I11" s="6">
        <v>28</v>
      </c>
    </row>
    <row r="12" spans="1:9" ht="17.25" hidden="1">
      <c r="A12" s="5" t="s">
        <v>51</v>
      </c>
      <c r="B12" s="6" t="s">
        <v>52</v>
      </c>
      <c r="C12" s="6"/>
      <c r="D12" s="6"/>
      <c r="E12" s="6" t="s">
        <v>53</v>
      </c>
      <c r="F12" s="6" t="s">
        <v>54</v>
      </c>
      <c r="G12" s="6" t="s">
        <v>55</v>
      </c>
      <c r="H12" s="6"/>
      <c r="I12" s="6">
        <v>32</v>
      </c>
    </row>
    <row r="13" spans="1:9" ht="17.25" hidden="1">
      <c r="A13" s="5" t="s">
        <v>56</v>
      </c>
      <c r="B13" s="6" t="s">
        <v>57</v>
      </c>
      <c r="C13" s="6"/>
      <c r="D13" s="6"/>
      <c r="E13" s="6" t="s">
        <v>58</v>
      </c>
      <c r="F13" s="6" t="s">
        <v>59</v>
      </c>
      <c r="G13" s="6" t="s">
        <v>60</v>
      </c>
      <c r="H13" s="6"/>
      <c r="I13" s="6">
        <v>32</v>
      </c>
    </row>
    <row r="14" spans="1:9" ht="17.25" hidden="1">
      <c r="A14" s="5" t="s">
        <v>61</v>
      </c>
      <c r="B14" s="6" t="s">
        <v>62</v>
      </c>
      <c r="C14" s="6"/>
      <c r="D14" s="6"/>
      <c r="E14" s="6" t="s">
        <v>63</v>
      </c>
      <c r="F14" s="6" t="s">
        <v>64</v>
      </c>
      <c r="G14" s="6" t="s">
        <v>65</v>
      </c>
      <c r="H14" s="6"/>
      <c r="I14" s="6">
        <v>32</v>
      </c>
    </row>
    <row r="15" spans="1:9" ht="17.25" hidden="1">
      <c r="A15" s="5" t="s">
        <v>66</v>
      </c>
      <c r="B15" s="6" t="s">
        <v>67</v>
      </c>
      <c r="C15" s="6"/>
      <c r="D15" s="6"/>
      <c r="E15" s="6" t="s">
        <v>68</v>
      </c>
      <c r="F15" s="6" t="s">
        <v>69</v>
      </c>
      <c r="G15" s="6" t="s">
        <v>70</v>
      </c>
      <c r="H15" s="6"/>
      <c r="I15" s="6">
        <v>32</v>
      </c>
    </row>
    <row r="16" spans="1:9" ht="17.25" hidden="1">
      <c r="A16" s="5" t="s">
        <v>71</v>
      </c>
      <c r="B16" s="6" t="s">
        <v>72</v>
      </c>
      <c r="C16" s="6"/>
      <c r="D16" s="6"/>
      <c r="E16" s="6" t="s">
        <v>73</v>
      </c>
      <c r="F16" s="6" t="s">
        <v>74</v>
      </c>
      <c r="G16" s="6" t="s">
        <v>75</v>
      </c>
      <c r="H16" s="6"/>
      <c r="I16" s="6">
        <v>32</v>
      </c>
    </row>
    <row r="17" spans="1:9" ht="17.25">
      <c r="A17" s="7" t="s">
        <v>76</v>
      </c>
      <c r="B17" s="6"/>
      <c r="C17" s="6"/>
      <c r="D17" s="6"/>
      <c r="E17" s="6" t="s">
        <v>77</v>
      </c>
      <c r="F17" s="6" t="s">
        <v>78</v>
      </c>
      <c r="G17" s="6"/>
      <c r="H17" s="6" t="s">
        <v>79</v>
      </c>
      <c r="I17" s="6">
        <v>28</v>
      </c>
    </row>
    <row r="18" spans="1:9" ht="17.25">
      <c r="A18" s="7" t="s">
        <v>80</v>
      </c>
      <c r="B18" s="6" t="s">
        <v>81</v>
      </c>
      <c r="C18" s="6"/>
      <c r="D18" s="6"/>
      <c r="E18" s="6" t="s">
        <v>82</v>
      </c>
      <c r="F18" s="6" t="s">
        <v>83</v>
      </c>
      <c r="G18" s="6" t="s">
        <v>84</v>
      </c>
      <c r="H18" s="6" t="s">
        <v>79</v>
      </c>
      <c r="I18" s="6">
        <v>28</v>
      </c>
    </row>
    <row r="19" spans="1:9" ht="17.25">
      <c r="A19" s="7" t="s">
        <v>85</v>
      </c>
      <c r="B19" s="6" t="s">
        <v>86</v>
      </c>
      <c r="C19" s="6"/>
      <c r="D19" s="6"/>
      <c r="E19" s="6" t="s">
        <v>87</v>
      </c>
      <c r="F19" s="6" t="s">
        <v>88</v>
      </c>
      <c r="G19" s="6" t="s">
        <v>89</v>
      </c>
      <c r="H19" s="6" t="s">
        <v>79</v>
      </c>
      <c r="I19" s="6">
        <v>28</v>
      </c>
    </row>
    <row r="20" spans="1:9" ht="17.25">
      <c r="A20" s="7" t="s">
        <v>90</v>
      </c>
      <c r="B20" s="6" t="s">
        <v>91</v>
      </c>
      <c r="C20" s="6"/>
      <c r="D20" s="6"/>
      <c r="E20" s="6" t="s">
        <v>92</v>
      </c>
      <c r="F20" s="6" t="s">
        <v>93</v>
      </c>
      <c r="G20" s="6" t="s">
        <v>94</v>
      </c>
      <c r="H20" s="6" t="s">
        <v>79</v>
      </c>
      <c r="I20" s="6">
        <v>28</v>
      </c>
    </row>
    <row r="21" spans="1:9" ht="17.25" hidden="1">
      <c r="A21" s="5" t="s">
        <v>95</v>
      </c>
      <c r="B21" s="6" t="s">
        <v>96</v>
      </c>
      <c r="C21" s="6"/>
      <c r="D21" s="6"/>
      <c r="E21" s="6" t="s">
        <v>97</v>
      </c>
      <c r="F21" s="6" t="s">
        <v>98</v>
      </c>
      <c r="G21" s="6" t="s">
        <v>99</v>
      </c>
      <c r="H21" s="6"/>
      <c r="I21" s="6">
        <v>32</v>
      </c>
    </row>
    <row r="22" spans="1:9" ht="17.25" hidden="1">
      <c r="A22" s="5" t="s">
        <v>100</v>
      </c>
      <c r="B22" s="6" t="s">
        <v>101</v>
      </c>
      <c r="C22" s="6"/>
      <c r="D22" s="6"/>
      <c r="E22" s="6" t="s">
        <v>102</v>
      </c>
      <c r="F22" s="6" t="s">
        <v>103</v>
      </c>
      <c r="G22" s="6" t="s">
        <v>104</v>
      </c>
      <c r="H22" s="6"/>
      <c r="I22" s="6">
        <v>32</v>
      </c>
    </row>
    <row r="23" spans="1:9" ht="17.25" hidden="1">
      <c r="A23" s="5" t="s">
        <v>105</v>
      </c>
      <c r="B23" s="6" t="s">
        <v>106</v>
      </c>
      <c r="C23" s="6"/>
      <c r="D23" s="6"/>
      <c r="E23" s="6" t="s">
        <v>107</v>
      </c>
      <c r="F23" s="6" t="s">
        <v>108</v>
      </c>
      <c r="G23" s="6" t="s">
        <v>109</v>
      </c>
      <c r="H23" s="6"/>
      <c r="I23" s="6">
        <v>32</v>
      </c>
    </row>
    <row r="24" spans="1:9" ht="17.25" hidden="1">
      <c r="A24" s="5" t="s">
        <v>110</v>
      </c>
      <c r="B24" s="6" t="s">
        <v>111</v>
      </c>
      <c r="C24" s="6"/>
      <c r="D24" s="6"/>
      <c r="E24" s="6" t="s">
        <v>112</v>
      </c>
      <c r="F24" s="6" t="s">
        <v>113</v>
      </c>
      <c r="G24" s="6" t="s">
        <v>114</v>
      </c>
      <c r="H24" s="6"/>
      <c r="I24" s="6">
        <v>32</v>
      </c>
    </row>
    <row r="25" spans="1:9" ht="17.25" hidden="1">
      <c r="A25" s="5" t="s">
        <v>115</v>
      </c>
      <c r="B25" s="6" t="s">
        <v>116</v>
      </c>
      <c r="C25" s="6"/>
      <c r="D25" s="6"/>
      <c r="E25" s="6" t="s">
        <v>117</v>
      </c>
      <c r="F25" s="6" t="s">
        <v>118</v>
      </c>
      <c r="G25" s="6" t="s">
        <v>119</v>
      </c>
      <c r="H25" s="6"/>
      <c r="I25" s="6">
        <v>32</v>
      </c>
    </row>
    <row r="26" spans="1:9" ht="17.25" hidden="1">
      <c r="A26" s="5" t="s">
        <v>120</v>
      </c>
      <c r="B26" s="6"/>
      <c r="C26" s="6"/>
      <c r="D26" s="6"/>
      <c r="E26" s="6"/>
      <c r="F26" s="6" t="s">
        <v>121</v>
      </c>
      <c r="G26" s="6"/>
      <c r="H26" s="6"/>
      <c r="I26" s="6">
        <v>32</v>
      </c>
    </row>
    <row r="27" spans="1:9" ht="17.25" hidden="1">
      <c r="A27" s="5" t="s">
        <v>122</v>
      </c>
      <c r="B27" s="6" t="s">
        <v>123</v>
      </c>
      <c r="C27" s="6"/>
      <c r="D27" s="6"/>
      <c r="E27" s="6" t="s">
        <v>124</v>
      </c>
      <c r="F27" s="6" t="s">
        <v>125</v>
      </c>
      <c r="G27" s="6" t="s">
        <v>126</v>
      </c>
      <c r="H27" s="6"/>
      <c r="I27" s="6">
        <v>32</v>
      </c>
    </row>
    <row r="28" spans="1:9" ht="17.25" hidden="1">
      <c r="A28" s="5" t="s">
        <v>127</v>
      </c>
      <c r="B28" s="6" t="s">
        <v>128</v>
      </c>
      <c r="C28" s="6"/>
      <c r="D28" s="6"/>
      <c r="E28" s="6" t="s">
        <v>129</v>
      </c>
      <c r="F28" s="6" t="s">
        <v>130</v>
      </c>
      <c r="G28" s="6" t="s">
        <v>131</v>
      </c>
      <c r="H28" s="6"/>
      <c r="I28" s="6">
        <v>32</v>
      </c>
    </row>
    <row r="29" spans="1:9" ht="17.25">
      <c r="A29" s="5" t="s">
        <v>132</v>
      </c>
      <c r="B29" s="6"/>
      <c r="C29" s="6"/>
      <c r="D29" s="6"/>
      <c r="E29" s="6" t="s">
        <v>133</v>
      </c>
      <c r="F29" s="6" t="s">
        <v>134</v>
      </c>
      <c r="G29" s="6"/>
      <c r="H29" s="6" t="s">
        <v>135</v>
      </c>
      <c r="I29" s="6">
        <v>28</v>
      </c>
    </row>
    <row r="30" spans="1:9" ht="17.25">
      <c r="A30" s="7" t="s">
        <v>136</v>
      </c>
      <c r="B30" s="6"/>
      <c r="C30" s="6"/>
      <c r="D30" s="6"/>
      <c r="E30" s="6" t="s">
        <v>133</v>
      </c>
      <c r="F30" s="6" t="s">
        <v>137</v>
      </c>
      <c r="G30" s="6"/>
      <c r="H30" s="6" t="s">
        <v>135</v>
      </c>
      <c r="I30" s="6">
        <v>28</v>
      </c>
    </row>
    <row r="31" spans="1:9" ht="17.25" hidden="1">
      <c r="A31" s="5" t="s">
        <v>138</v>
      </c>
      <c r="B31" s="6" t="s">
        <v>139</v>
      </c>
      <c r="C31" s="6"/>
      <c r="D31" s="6"/>
      <c r="E31" s="6" t="s">
        <v>140</v>
      </c>
      <c r="F31" s="6" t="s">
        <v>141</v>
      </c>
      <c r="G31" s="6" t="s">
        <v>142</v>
      </c>
      <c r="H31" s="6"/>
      <c r="I31" s="6">
        <v>32</v>
      </c>
    </row>
    <row r="32" spans="1:9" ht="17.25" hidden="1">
      <c r="A32" s="5" t="s">
        <v>143</v>
      </c>
      <c r="B32" s="6" t="s">
        <v>139</v>
      </c>
      <c r="C32" s="6"/>
      <c r="D32" s="6"/>
      <c r="E32" s="6" t="s">
        <v>140</v>
      </c>
      <c r="F32" s="6" t="s">
        <v>144</v>
      </c>
      <c r="G32" s="6" t="s">
        <v>142</v>
      </c>
      <c r="H32" s="6"/>
      <c r="I32" s="6">
        <v>32</v>
      </c>
    </row>
    <row r="33" spans="1:9" ht="17.25" hidden="1">
      <c r="A33" s="5" t="s">
        <v>145</v>
      </c>
      <c r="B33" s="6" t="s">
        <v>146</v>
      </c>
      <c r="C33" s="6"/>
      <c r="D33" s="6"/>
      <c r="E33" s="6" t="s">
        <v>147</v>
      </c>
      <c r="F33" s="6" t="s">
        <v>148</v>
      </c>
      <c r="G33" s="6" t="s">
        <v>149</v>
      </c>
      <c r="H33" s="6"/>
      <c r="I33" s="6">
        <v>32</v>
      </c>
    </row>
    <row r="34" spans="1:9" ht="17.25" hidden="1">
      <c r="A34" s="5" t="s">
        <v>150</v>
      </c>
      <c r="B34" s="6" t="s">
        <v>151</v>
      </c>
      <c r="C34" s="6"/>
      <c r="D34" s="6"/>
      <c r="E34" s="6" t="s">
        <v>152</v>
      </c>
      <c r="F34" s="6" t="s">
        <v>153</v>
      </c>
      <c r="G34" s="6" t="s">
        <v>154</v>
      </c>
      <c r="H34" s="6"/>
      <c r="I34" s="6">
        <v>32</v>
      </c>
    </row>
    <row r="35" spans="1:9" ht="17.25">
      <c r="A35" s="5" t="s">
        <v>155</v>
      </c>
      <c r="B35" s="6"/>
      <c r="C35" s="6"/>
      <c r="D35" s="6"/>
      <c r="E35" s="6" t="s">
        <v>156</v>
      </c>
      <c r="F35" s="6" t="s">
        <v>157</v>
      </c>
      <c r="G35" s="6"/>
      <c r="H35" s="6" t="s">
        <v>135</v>
      </c>
      <c r="I35" s="6">
        <v>28</v>
      </c>
    </row>
    <row r="36" spans="1:9" ht="17.25">
      <c r="A36" s="5" t="s">
        <v>158</v>
      </c>
      <c r="B36" s="6"/>
      <c r="C36" s="6"/>
      <c r="D36" s="6"/>
      <c r="E36" s="6" t="s">
        <v>159</v>
      </c>
      <c r="F36" s="6" t="s">
        <v>160</v>
      </c>
      <c r="G36" s="6"/>
      <c r="H36" s="6" t="s">
        <v>161</v>
      </c>
      <c r="I36" s="6">
        <v>28</v>
      </c>
    </row>
    <row r="37" spans="1:9" ht="17.25">
      <c r="A37" s="5" t="s">
        <v>162</v>
      </c>
      <c r="B37" s="6" t="s">
        <v>163</v>
      </c>
      <c r="C37" s="6"/>
      <c r="D37" s="6"/>
      <c r="E37" s="6" t="s">
        <v>164</v>
      </c>
      <c r="F37" s="6" t="s">
        <v>165</v>
      </c>
      <c r="G37" s="6" t="s">
        <v>166</v>
      </c>
      <c r="H37" s="6" t="s">
        <v>161</v>
      </c>
      <c r="I37" s="6">
        <v>28</v>
      </c>
    </row>
    <row r="38" spans="1:9" ht="17.25">
      <c r="A38" s="5" t="s">
        <v>167</v>
      </c>
      <c r="B38" s="6" t="s">
        <v>168</v>
      </c>
      <c r="C38" s="6"/>
      <c r="D38" s="6"/>
      <c r="E38" s="6" t="s">
        <v>169</v>
      </c>
      <c r="F38" s="6" t="s">
        <v>170</v>
      </c>
      <c r="G38" s="6" t="s">
        <v>171</v>
      </c>
      <c r="H38" s="6" t="s">
        <v>161</v>
      </c>
      <c r="I38" s="6">
        <v>28</v>
      </c>
    </row>
    <row r="39" spans="1:9" ht="17.25">
      <c r="A39" s="5" t="s">
        <v>172</v>
      </c>
      <c r="B39" s="6" t="s">
        <v>163</v>
      </c>
      <c r="C39" s="6"/>
      <c r="D39" s="6"/>
      <c r="E39" s="6" t="s">
        <v>164</v>
      </c>
      <c r="F39" s="6" t="s">
        <v>173</v>
      </c>
      <c r="G39" s="6" t="s">
        <v>166</v>
      </c>
      <c r="H39" s="6" t="s">
        <v>161</v>
      </c>
      <c r="I39" s="6">
        <v>28</v>
      </c>
    </row>
    <row r="40" spans="1:9" ht="17.25">
      <c r="A40" s="5" t="s">
        <v>174</v>
      </c>
      <c r="B40" s="6" t="s">
        <v>168</v>
      </c>
      <c r="C40" s="6"/>
      <c r="D40" s="6"/>
      <c r="E40" s="6" t="s">
        <v>169</v>
      </c>
      <c r="F40" s="6" t="s">
        <v>175</v>
      </c>
      <c r="G40" s="6" t="s">
        <v>171</v>
      </c>
      <c r="H40" s="6" t="s">
        <v>161</v>
      </c>
      <c r="I40" s="6">
        <v>28</v>
      </c>
    </row>
    <row r="41" spans="1:9" ht="17.25">
      <c r="A41" s="5" t="s">
        <v>176</v>
      </c>
      <c r="B41" s="6" t="s">
        <v>177</v>
      </c>
      <c r="C41" s="6"/>
      <c r="D41" s="6"/>
      <c r="E41" s="6" t="s">
        <v>178</v>
      </c>
      <c r="F41" s="6" t="s">
        <v>179</v>
      </c>
      <c r="G41" s="6" t="s">
        <v>180</v>
      </c>
      <c r="H41" s="6" t="s">
        <v>161</v>
      </c>
      <c r="I41" s="6">
        <v>28</v>
      </c>
    </row>
    <row r="42" spans="1:9" ht="17.25">
      <c r="A42" s="5" t="s">
        <v>181</v>
      </c>
      <c r="B42" s="6" t="s">
        <v>177</v>
      </c>
      <c r="C42" s="6"/>
      <c r="D42" s="6"/>
      <c r="E42" s="6" t="s">
        <v>178</v>
      </c>
      <c r="F42" s="6" t="s">
        <v>182</v>
      </c>
      <c r="G42" s="6" t="s">
        <v>180</v>
      </c>
      <c r="H42" s="6" t="s">
        <v>161</v>
      </c>
      <c r="I42" s="6">
        <v>28</v>
      </c>
    </row>
    <row r="43" spans="1:9" ht="17.25" hidden="1">
      <c r="A43" s="5" t="s">
        <v>183</v>
      </c>
      <c r="B43" s="6" t="s">
        <v>184</v>
      </c>
      <c r="C43" s="6"/>
      <c r="D43" s="6"/>
      <c r="E43" s="6" t="s">
        <v>185</v>
      </c>
      <c r="F43" s="6" t="s">
        <v>186</v>
      </c>
      <c r="G43" s="6" t="s">
        <v>187</v>
      </c>
      <c r="H43" s="6"/>
      <c r="I43" s="6">
        <v>32</v>
      </c>
    </row>
    <row r="44" spans="1:9" ht="17.25" hidden="1">
      <c r="A44" s="5" t="s">
        <v>188</v>
      </c>
      <c r="B44" s="6" t="s">
        <v>189</v>
      </c>
      <c r="C44" s="6"/>
      <c r="D44" s="6"/>
      <c r="E44" s="6" t="s">
        <v>190</v>
      </c>
      <c r="F44" s="6" t="s">
        <v>191</v>
      </c>
      <c r="G44" s="6" t="s">
        <v>192</v>
      </c>
      <c r="H44" s="6"/>
      <c r="I44" s="6">
        <v>32</v>
      </c>
    </row>
    <row r="45" spans="1:9" ht="17.25">
      <c r="A45" s="5" t="s">
        <v>193</v>
      </c>
      <c r="B45" s="6" t="s">
        <v>194</v>
      </c>
      <c r="C45" s="6"/>
      <c r="D45" s="6"/>
      <c r="E45" s="6" t="s">
        <v>195</v>
      </c>
      <c r="F45" s="6" t="s">
        <v>196</v>
      </c>
      <c r="G45" s="6" t="s">
        <v>197</v>
      </c>
      <c r="H45" s="6" t="s">
        <v>161</v>
      </c>
      <c r="I45" s="6">
        <v>28</v>
      </c>
    </row>
    <row r="46" spans="1:9" ht="17.25">
      <c r="A46" s="7" t="s">
        <v>198</v>
      </c>
      <c r="B46" s="6"/>
      <c r="C46" s="6"/>
      <c r="D46" s="6"/>
      <c r="E46" s="6" t="s">
        <v>199</v>
      </c>
      <c r="F46" s="6" t="s">
        <v>200</v>
      </c>
      <c r="G46" s="6"/>
      <c r="H46" s="6" t="s">
        <v>161</v>
      </c>
      <c r="I46" s="6">
        <v>28</v>
      </c>
    </row>
    <row r="47" spans="1:9" ht="17.25">
      <c r="A47" s="7" t="s">
        <v>201</v>
      </c>
      <c r="B47" s="6" t="s">
        <v>202</v>
      </c>
      <c r="C47" s="6"/>
      <c r="D47" s="6"/>
      <c r="E47" s="6" t="s">
        <v>203</v>
      </c>
      <c r="F47" s="6" t="s">
        <v>204</v>
      </c>
      <c r="G47" s="6" t="s">
        <v>205</v>
      </c>
      <c r="H47" s="6" t="s">
        <v>161</v>
      </c>
      <c r="I47" s="6">
        <v>28</v>
      </c>
    </row>
    <row r="48" spans="1:9" ht="17.25">
      <c r="A48" s="7" t="s">
        <v>206</v>
      </c>
      <c r="B48" s="6" t="s">
        <v>207</v>
      </c>
      <c r="C48" s="6"/>
      <c r="D48" s="6"/>
      <c r="E48" s="6" t="s">
        <v>208</v>
      </c>
      <c r="F48" s="6" t="s">
        <v>209</v>
      </c>
      <c r="G48" s="6" t="s">
        <v>210</v>
      </c>
      <c r="H48" s="6" t="s">
        <v>161</v>
      </c>
      <c r="I48" s="6">
        <v>28</v>
      </c>
    </row>
    <row r="49" spans="1:9" ht="17.25">
      <c r="A49" s="7" t="s">
        <v>211</v>
      </c>
      <c r="B49" s="6" t="s">
        <v>212</v>
      </c>
      <c r="C49" s="6"/>
      <c r="D49" s="6"/>
      <c r="E49" s="6" t="s">
        <v>213</v>
      </c>
      <c r="F49" s="6" t="s">
        <v>214</v>
      </c>
      <c r="G49" s="6" t="s">
        <v>215</v>
      </c>
      <c r="H49" s="6" t="s">
        <v>161</v>
      </c>
      <c r="I49" s="6">
        <v>28</v>
      </c>
    </row>
    <row r="50" spans="1:9" ht="17.25">
      <c r="A50" s="5" t="s">
        <v>216</v>
      </c>
      <c r="B50" s="6"/>
      <c r="C50" s="6"/>
      <c r="D50" s="6"/>
      <c r="E50" s="6" t="s">
        <v>217</v>
      </c>
      <c r="F50" s="6" t="s">
        <v>218</v>
      </c>
      <c r="G50" s="6"/>
      <c r="H50" s="6" t="s">
        <v>219</v>
      </c>
      <c r="I50" s="6">
        <v>28</v>
      </c>
    </row>
    <row r="51" spans="1:9" ht="17.25" hidden="1">
      <c r="A51" s="5" t="s">
        <v>220</v>
      </c>
      <c r="B51" s="6" t="s">
        <v>221</v>
      </c>
      <c r="C51" s="6"/>
      <c r="D51" s="6"/>
      <c r="E51" s="6" t="s">
        <v>222</v>
      </c>
      <c r="F51" s="6" t="s">
        <v>223</v>
      </c>
      <c r="G51" s="6" t="s">
        <v>224</v>
      </c>
      <c r="H51" s="6"/>
      <c r="I51" s="6">
        <v>32</v>
      </c>
    </row>
    <row r="52" spans="1:9" ht="17.25" hidden="1">
      <c r="A52" s="5" t="s">
        <v>225</v>
      </c>
      <c r="B52" s="6" t="s">
        <v>226</v>
      </c>
      <c r="C52" s="6"/>
      <c r="D52" s="6"/>
      <c r="E52" s="6" t="s">
        <v>227</v>
      </c>
      <c r="F52" s="6" t="s">
        <v>228</v>
      </c>
      <c r="G52" s="6" t="s">
        <v>229</v>
      </c>
      <c r="H52" s="6"/>
      <c r="I52" s="6">
        <v>32</v>
      </c>
    </row>
    <row r="53" spans="1:9" ht="17.25" hidden="1">
      <c r="A53" s="5" t="s">
        <v>230</v>
      </c>
      <c r="B53" s="6" t="s">
        <v>231</v>
      </c>
      <c r="C53" s="6"/>
      <c r="D53" s="6"/>
      <c r="E53" s="6" t="s">
        <v>232</v>
      </c>
      <c r="F53" s="6" t="s">
        <v>233</v>
      </c>
      <c r="G53" s="6" t="s">
        <v>234</v>
      </c>
      <c r="H53" s="6"/>
      <c r="I53" s="6">
        <v>32</v>
      </c>
    </row>
    <row r="54" spans="1:9" ht="17.25">
      <c r="A54" s="5" t="s">
        <v>235</v>
      </c>
      <c r="B54" s="6" t="s">
        <v>236</v>
      </c>
      <c r="C54" s="6"/>
      <c r="D54" s="6"/>
      <c r="E54" s="6" t="s">
        <v>237</v>
      </c>
      <c r="F54" s="6" t="s">
        <v>238</v>
      </c>
      <c r="G54" s="6" t="s">
        <v>239</v>
      </c>
      <c r="H54" s="6" t="s">
        <v>135</v>
      </c>
      <c r="I54" s="6">
        <v>28</v>
      </c>
    </row>
    <row r="55" spans="1:9" ht="17.25" hidden="1">
      <c r="A55" s="5" t="s">
        <v>240</v>
      </c>
      <c r="B55" s="6" t="s">
        <v>241</v>
      </c>
      <c r="C55" s="6"/>
      <c r="D55" s="6"/>
      <c r="E55" s="6" t="s">
        <v>242</v>
      </c>
      <c r="F55" s="6" t="s">
        <v>243</v>
      </c>
      <c r="G55" s="6" t="s">
        <v>244</v>
      </c>
      <c r="H55" s="6"/>
      <c r="I55" s="6">
        <v>32</v>
      </c>
    </row>
    <row r="56" spans="1:9" ht="17.25" hidden="1">
      <c r="A56" s="5" t="s">
        <v>245</v>
      </c>
      <c r="B56" s="6" t="s">
        <v>246</v>
      </c>
      <c r="C56" s="6"/>
      <c r="D56" s="6"/>
      <c r="E56" s="6" t="s">
        <v>247</v>
      </c>
      <c r="F56" s="6" t="s">
        <v>248</v>
      </c>
      <c r="G56" s="6" t="s">
        <v>249</v>
      </c>
      <c r="H56" s="6"/>
      <c r="I56" s="6">
        <v>32</v>
      </c>
    </row>
    <row r="57" spans="1:9" ht="17.25" hidden="1">
      <c r="A57" s="5" t="s">
        <v>250</v>
      </c>
      <c r="B57" s="6" t="s">
        <v>251</v>
      </c>
      <c r="C57" s="6"/>
      <c r="D57" s="6"/>
      <c r="E57" s="6" t="s">
        <v>252</v>
      </c>
      <c r="F57" s="6" t="s">
        <v>253</v>
      </c>
      <c r="G57" s="6" t="s">
        <v>254</v>
      </c>
      <c r="H57" s="6"/>
      <c r="I57" s="6">
        <v>32</v>
      </c>
    </row>
    <row r="58" spans="1:9" ht="17.25" hidden="1">
      <c r="A58" s="5" t="s">
        <v>255</v>
      </c>
      <c r="B58" s="6" t="s">
        <v>256</v>
      </c>
      <c r="C58" s="6"/>
      <c r="D58" s="6"/>
      <c r="E58" s="6" t="s">
        <v>257</v>
      </c>
      <c r="F58" s="6" t="s">
        <v>258</v>
      </c>
      <c r="G58" s="6" t="s">
        <v>259</v>
      </c>
      <c r="H58" s="6"/>
      <c r="I58" s="6">
        <v>32</v>
      </c>
    </row>
    <row r="59" spans="1:9" ht="17.25">
      <c r="A59" s="5" t="s">
        <v>260</v>
      </c>
      <c r="B59" s="6" t="s">
        <v>261</v>
      </c>
      <c r="C59" s="6"/>
      <c r="D59" s="6"/>
      <c r="E59" s="6" t="s">
        <v>262</v>
      </c>
      <c r="F59" s="6" t="s">
        <v>263</v>
      </c>
      <c r="G59" s="6" t="s">
        <v>264</v>
      </c>
      <c r="H59" s="6" t="s">
        <v>135</v>
      </c>
      <c r="I59" s="6">
        <v>28</v>
      </c>
    </row>
    <row r="60" spans="1:9" ht="17.25">
      <c r="A60" s="5" t="s">
        <v>265</v>
      </c>
      <c r="B60" s="6"/>
      <c r="C60" s="6"/>
      <c r="D60" s="6"/>
      <c r="E60" s="6" t="s">
        <v>266</v>
      </c>
      <c r="F60" s="6" t="s">
        <v>267</v>
      </c>
      <c r="G60" s="6"/>
      <c r="H60" s="6" t="s">
        <v>219</v>
      </c>
      <c r="I60" s="6">
        <v>28</v>
      </c>
    </row>
    <row r="61" spans="1:9" ht="17.25" hidden="1">
      <c r="A61" s="5" t="s">
        <v>268</v>
      </c>
      <c r="B61" s="6" t="s">
        <v>269</v>
      </c>
      <c r="C61" s="6"/>
      <c r="D61" s="6"/>
      <c r="E61" s="6" t="s">
        <v>270</v>
      </c>
      <c r="F61" s="6" t="s">
        <v>271</v>
      </c>
      <c r="G61" s="6" t="s">
        <v>272</v>
      </c>
      <c r="H61" s="6"/>
      <c r="I61" s="6">
        <v>32</v>
      </c>
    </row>
    <row r="62" spans="1:9" ht="17.25">
      <c r="A62" s="5" t="s">
        <v>273</v>
      </c>
      <c r="B62" s="6" t="s">
        <v>274</v>
      </c>
      <c r="C62" s="6"/>
      <c r="D62" s="6"/>
      <c r="E62" s="6" t="s">
        <v>275</v>
      </c>
      <c r="F62" s="6" t="s">
        <v>276</v>
      </c>
      <c r="G62" s="6" t="s">
        <v>277</v>
      </c>
      <c r="H62" s="6" t="s">
        <v>135</v>
      </c>
      <c r="I62" s="6">
        <v>28</v>
      </c>
    </row>
    <row r="63" spans="1:9" ht="17.25">
      <c r="A63" s="5" t="s">
        <v>278</v>
      </c>
      <c r="B63" s="6"/>
      <c r="C63" s="6"/>
      <c r="D63" s="6"/>
      <c r="E63" s="6"/>
      <c r="F63" s="6" t="s">
        <v>279</v>
      </c>
      <c r="G63" s="6"/>
      <c r="H63" s="6"/>
      <c r="I63" s="6">
        <v>28</v>
      </c>
    </row>
    <row r="64" spans="1:9" ht="17.25">
      <c r="A64" s="5" t="s">
        <v>280</v>
      </c>
      <c r="B64" s="6"/>
      <c r="C64" s="6"/>
      <c r="D64" s="6"/>
      <c r="E64" s="6"/>
      <c r="F64" s="6" t="s">
        <v>281</v>
      </c>
      <c r="G64" s="6"/>
      <c r="H64" s="6"/>
      <c r="I64" s="6">
        <v>28</v>
      </c>
    </row>
    <row r="65" spans="1:9" ht="17.25">
      <c r="A65" s="5" t="s">
        <v>282</v>
      </c>
      <c r="B65" s="6"/>
      <c r="C65" s="6"/>
      <c r="D65" s="6"/>
      <c r="E65" s="6"/>
      <c r="F65" s="6" t="s">
        <v>283</v>
      </c>
      <c r="G65" s="6"/>
      <c r="H65" s="6"/>
      <c r="I65" s="6">
        <v>28</v>
      </c>
    </row>
    <row r="66" spans="1:9" ht="17.25" hidden="1">
      <c r="A66" s="5" t="s">
        <v>284</v>
      </c>
      <c r="B66" s="6" t="s">
        <v>285</v>
      </c>
      <c r="C66" s="6"/>
      <c r="D66" s="6"/>
      <c r="E66" s="6" t="s">
        <v>286</v>
      </c>
      <c r="F66" s="6" t="s">
        <v>287</v>
      </c>
      <c r="G66" s="6" t="s">
        <v>288</v>
      </c>
      <c r="H66" s="6"/>
      <c r="I66" s="6">
        <v>32</v>
      </c>
    </row>
    <row r="67" spans="1:9" ht="17.25" hidden="1">
      <c r="A67" s="5" t="s">
        <v>289</v>
      </c>
      <c r="B67" s="6"/>
      <c r="C67" s="6"/>
      <c r="D67" s="6"/>
      <c r="E67" s="6" t="s">
        <v>290</v>
      </c>
      <c r="F67" s="6" t="s">
        <v>291</v>
      </c>
      <c r="G67" s="6"/>
      <c r="H67" s="6"/>
      <c r="I67" s="6">
        <v>32</v>
      </c>
    </row>
    <row r="68" spans="1:9" ht="17.25">
      <c r="A68" s="5" t="s">
        <v>292</v>
      </c>
      <c r="B68" s="6"/>
      <c r="C68" s="6"/>
      <c r="D68" s="6"/>
      <c r="E68" s="6" t="s">
        <v>293</v>
      </c>
      <c r="F68" s="6" t="s">
        <v>294</v>
      </c>
      <c r="G68" s="6"/>
      <c r="H68" s="6" t="s">
        <v>161</v>
      </c>
      <c r="I68" s="6">
        <v>28</v>
      </c>
    </row>
    <row r="69" spans="1:9" ht="17.25">
      <c r="A69" s="7" t="s">
        <v>295</v>
      </c>
      <c r="B69" s="6" t="s">
        <v>296</v>
      </c>
      <c r="C69" s="6"/>
      <c r="D69" s="6"/>
      <c r="E69" s="6" t="s">
        <v>297</v>
      </c>
      <c r="F69" s="6" t="s">
        <v>298</v>
      </c>
      <c r="G69" s="6" t="s">
        <v>299</v>
      </c>
      <c r="H69" s="6" t="s">
        <v>161</v>
      </c>
      <c r="I69" s="6">
        <v>28</v>
      </c>
    </row>
    <row r="70" spans="1:9" ht="17.25">
      <c r="A70" s="7" t="s">
        <v>300</v>
      </c>
      <c r="B70" s="6" t="s">
        <v>301</v>
      </c>
      <c r="C70" s="6"/>
      <c r="D70" s="6"/>
      <c r="E70" s="6" t="s">
        <v>302</v>
      </c>
      <c r="F70" s="6" t="s">
        <v>303</v>
      </c>
      <c r="G70" s="6" t="s">
        <v>304</v>
      </c>
      <c r="H70" s="6" t="s">
        <v>161</v>
      </c>
      <c r="I70" s="6">
        <v>28</v>
      </c>
    </row>
    <row r="71" spans="1:9" ht="17.25">
      <c r="A71" s="7" t="s">
        <v>305</v>
      </c>
      <c r="B71" s="6"/>
      <c r="C71" s="6"/>
      <c r="D71" s="6"/>
      <c r="E71" s="6" t="s">
        <v>306</v>
      </c>
      <c r="F71" s="6" t="s">
        <v>307</v>
      </c>
      <c r="G71" s="6"/>
      <c r="H71" s="6" t="s">
        <v>161</v>
      </c>
      <c r="I71" s="6">
        <v>28</v>
      </c>
    </row>
    <row r="72" spans="1:9" ht="17.25">
      <c r="A72" s="5" t="s">
        <v>308</v>
      </c>
      <c r="B72" s="6"/>
      <c r="C72" s="6"/>
      <c r="D72" s="6"/>
      <c r="E72" s="6" t="s">
        <v>309</v>
      </c>
      <c r="F72" s="6" t="s">
        <v>310</v>
      </c>
      <c r="G72" s="6"/>
      <c r="H72" s="6" t="s">
        <v>161</v>
      </c>
      <c r="I72" s="6">
        <v>28</v>
      </c>
    </row>
    <row r="73" spans="1:9" ht="17.25">
      <c r="A73" s="7" t="s">
        <v>311</v>
      </c>
      <c r="B73" s="6"/>
      <c r="C73" s="6"/>
      <c r="D73" s="6"/>
      <c r="E73" s="6" t="s">
        <v>312</v>
      </c>
      <c r="F73" s="6" t="s">
        <v>313</v>
      </c>
      <c r="G73" s="6"/>
      <c r="H73" s="6" t="s">
        <v>161</v>
      </c>
      <c r="I73" s="6">
        <v>28</v>
      </c>
    </row>
    <row r="74" spans="1:9" ht="17.25">
      <c r="A74" s="5" t="s">
        <v>314</v>
      </c>
      <c r="B74" s="6"/>
      <c r="C74" s="6"/>
      <c r="D74" s="6"/>
      <c r="E74" s="6" t="s">
        <v>315</v>
      </c>
      <c r="F74" s="6" t="s">
        <v>316</v>
      </c>
      <c r="G74" s="6"/>
      <c r="H74" s="6" t="s">
        <v>317</v>
      </c>
      <c r="I74" s="6">
        <v>28</v>
      </c>
    </row>
    <row r="75" spans="1:9" ht="17.25">
      <c r="A75" s="5" t="s">
        <v>318</v>
      </c>
      <c r="B75" s="6"/>
      <c r="C75" s="6"/>
      <c r="D75" s="6"/>
      <c r="E75" s="6" t="s">
        <v>319</v>
      </c>
      <c r="F75" s="6" t="s">
        <v>320</v>
      </c>
      <c r="G75" s="6"/>
      <c r="H75" s="6" t="s">
        <v>321</v>
      </c>
      <c r="I75" s="6">
        <v>28</v>
      </c>
    </row>
    <row r="76" spans="1:9" ht="17.25">
      <c r="A76" s="5" t="s">
        <v>322</v>
      </c>
      <c r="B76" s="6"/>
      <c r="C76" s="6"/>
      <c r="D76" s="6"/>
      <c r="E76" s="6" t="s">
        <v>323</v>
      </c>
      <c r="F76" s="6" t="s">
        <v>324</v>
      </c>
      <c r="G76" s="6"/>
      <c r="H76" s="6" t="s">
        <v>79</v>
      </c>
      <c r="I76" s="6">
        <v>28</v>
      </c>
    </row>
    <row r="77" spans="1:9" ht="17.25">
      <c r="A77" s="5" t="s">
        <v>325</v>
      </c>
      <c r="B77" s="6" t="s">
        <v>326</v>
      </c>
      <c r="C77" s="6"/>
      <c r="D77" s="6"/>
      <c r="E77" s="6" t="s">
        <v>327</v>
      </c>
      <c r="F77" s="6" t="s">
        <v>328</v>
      </c>
      <c r="G77" s="6" t="s">
        <v>329</v>
      </c>
      <c r="H77" s="6" t="s">
        <v>79</v>
      </c>
      <c r="I77" s="6">
        <v>28</v>
      </c>
    </row>
    <row r="78" spans="1:9" ht="17.25">
      <c r="A78" s="5" t="s">
        <v>330</v>
      </c>
      <c r="B78" s="6"/>
      <c r="C78" s="6"/>
      <c r="D78" s="6"/>
      <c r="E78" s="6" t="s">
        <v>331</v>
      </c>
      <c r="F78" s="6" t="s">
        <v>332</v>
      </c>
      <c r="G78" s="6"/>
      <c r="H78" s="6" t="s">
        <v>321</v>
      </c>
      <c r="I78" s="6">
        <v>28</v>
      </c>
    </row>
    <row r="79" spans="1:9" ht="17.25">
      <c r="A79" s="5" t="s">
        <v>333</v>
      </c>
      <c r="B79" s="6" t="s">
        <v>334</v>
      </c>
      <c r="C79" s="6"/>
      <c r="D79" s="6"/>
      <c r="E79" s="6" t="s">
        <v>335</v>
      </c>
      <c r="F79" s="6" t="s">
        <v>336</v>
      </c>
      <c r="G79" s="6" t="s">
        <v>337</v>
      </c>
      <c r="H79" s="6" t="s">
        <v>161</v>
      </c>
      <c r="I79" s="6">
        <v>28</v>
      </c>
    </row>
    <row r="80" spans="1:9" ht="17.25">
      <c r="A80" s="5" t="s">
        <v>338</v>
      </c>
      <c r="B80" s="6" t="s">
        <v>339</v>
      </c>
      <c r="C80" s="6"/>
      <c r="D80" s="6"/>
      <c r="E80" s="6" t="s">
        <v>340</v>
      </c>
      <c r="F80" s="6" t="s">
        <v>341</v>
      </c>
      <c r="G80" s="6" t="s">
        <v>342</v>
      </c>
      <c r="H80" s="6" t="s">
        <v>161</v>
      </c>
      <c r="I80" s="6">
        <v>28</v>
      </c>
    </row>
    <row r="81" spans="1:9" ht="17.25">
      <c r="A81" s="5" t="s">
        <v>343</v>
      </c>
      <c r="B81" s="6" t="s">
        <v>344</v>
      </c>
      <c r="C81" s="6"/>
      <c r="D81" s="6"/>
      <c r="E81" s="6" t="s">
        <v>345</v>
      </c>
      <c r="F81" s="6" t="s">
        <v>346</v>
      </c>
      <c r="G81" s="6" t="s">
        <v>347</v>
      </c>
      <c r="H81" s="6" t="s">
        <v>321</v>
      </c>
      <c r="I81" s="6">
        <v>28</v>
      </c>
    </row>
    <row r="82" spans="1:9" ht="17.25">
      <c r="A82" s="5" t="s">
        <v>348</v>
      </c>
      <c r="B82" s="6"/>
      <c r="C82" s="6"/>
      <c r="D82" s="6"/>
      <c r="E82" s="6" t="s">
        <v>349</v>
      </c>
      <c r="F82" s="6" t="s">
        <v>350</v>
      </c>
      <c r="G82" s="6"/>
      <c r="H82" s="6" t="s">
        <v>321</v>
      </c>
      <c r="I82" s="6">
        <v>28</v>
      </c>
    </row>
    <row r="83" spans="1:9" ht="17.25">
      <c r="A83" s="7" t="s">
        <v>351</v>
      </c>
      <c r="B83" s="6" t="s">
        <v>352</v>
      </c>
      <c r="C83" s="6"/>
      <c r="D83" s="6"/>
      <c r="E83" s="6" t="s">
        <v>353</v>
      </c>
      <c r="F83" s="6" t="s">
        <v>354</v>
      </c>
      <c r="G83" s="6" t="s">
        <v>355</v>
      </c>
      <c r="H83" s="6" t="s">
        <v>161</v>
      </c>
      <c r="I83" s="6">
        <v>28</v>
      </c>
    </row>
    <row r="84" spans="1:9" ht="17.25">
      <c r="A84" s="7" t="s">
        <v>356</v>
      </c>
      <c r="B84" s="6" t="s">
        <v>357</v>
      </c>
      <c r="C84" s="6"/>
      <c r="D84" s="6"/>
      <c r="E84" s="6" t="s">
        <v>358</v>
      </c>
      <c r="F84" s="6" t="s">
        <v>359</v>
      </c>
      <c r="G84" s="6" t="s">
        <v>360</v>
      </c>
      <c r="H84" s="6" t="s">
        <v>161</v>
      </c>
      <c r="I84" s="6">
        <v>28</v>
      </c>
    </row>
    <row r="85" spans="1:9" ht="17.25">
      <c r="A85" s="5" t="s">
        <v>361</v>
      </c>
      <c r="B85" s="6"/>
      <c r="C85" s="6"/>
      <c r="D85" s="6"/>
      <c r="E85" s="6"/>
      <c r="F85" s="6" t="s">
        <v>362</v>
      </c>
      <c r="G85" s="6"/>
      <c r="H85" s="6"/>
      <c r="I85" s="6">
        <v>28</v>
      </c>
    </row>
    <row r="86" spans="1:9" ht="17.25">
      <c r="A86" s="5" t="s">
        <v>363</v>
      </c>
      <c r="B86" s="6"/>
      <c r="C86" s="6"/>
      <c r="D86" s="6"/>
      <c r="E86" s="6"/>
      <c r="F86" s="6" t="s">
        <v>364</v>
      </c>
      <c r="G86" s="6"/>
      <c r="H86" s="6"/>
      <c r="I86" s="6">
        <v>28</v>
      </c>
    </row>
    <row r="87" spans="1:9" ht="17.25">
      <c r="A87" s="5" t="s">
        <v>365</v>
      </c>
      <c r="B87" s="6"/>
      <c r="C87" s="6"/>
      <c r="D87" s="6"/>
      <c r="E87" s="6" t="s">
        <v>366</v>
      </c>
      <c r="F87" s="6" t="s">
        <v>367</v>
      </c>
      <c r="G87" s="6"/>
      <c r="H87" s="6"/>
      <c r="I87" s="6">
        <v>28</v>
      </c>
    </row>
    <row r="88" spans="1:9" ht="17.25">
      <c r="A88" s="7" t="s">
        <v>368</v>
      </c>
      <c r="B88" s="6"/>
      <c r="C88" s="6"/>
      <c r="D88" s="6"/>
      <c r="E88" s="6"/>
      <c r="F88" s="6" t="s">
        <v>369</v>
      </c>
      <c r="G88" s="6"/>
      <c r="H88" s="6"/>
      <c r="I88" s="6">
        <v>28</v>
      </c>
    </row>
    <row r="89" spans="1:9" ht="17.25">
      <c r="A89" s="7" t="s">
        <v>370</v>
      </c>
      <c r="B89" s="6"/>
      <c r="C89" s="6"/>
      <c r="D89" s="6"/>
      <c r="E89" s="6" t="s">
        <v>371</v>
      </c>
      <c r="F89" s="6" t="s">
        <v>372</v>
      </c>
      <c r="G89" s="6"/>
      <c r="H89" s="6"/>
      <c r="I89" s="6">
        <v>28</v>
      </c>
    </row>
    <row r="90" spans="1:9" ht="17.25">
      <c r="A90" s="5" t="s">
        <v>373</v>
      </c>
      <c r="B90" s="6"/>
      <c r="C90" s="6"/>
      <c r="D90" s="6"/>
      <c r="E90" s="6"/>
      <c r="F90" s="6" t="s">
        <v>374</v>
      </c>
      <c r="G90" s="6"/>
      <c r="H90" s="6"/>
      <c r="I90" s="6">
        <v>28</v>
      </c>
    </row>
    <row r="91" spans="1:9" ht="17.25">
      <c r="A91" s="5" t="s">
        <v>375</v>
      </c>
      <c r="B91" s="6"/>
      <c r="C91" s="6"/>
      <c r="D91" s="6"/>
      <c r="E91" s="6"/>
      <c r="F91" s="6" t="s">
        <v>376</v>
      </c>
      <c r="G91" s="6"/>
      <c r="H91" s="6"/>
      <c r="I91" s="6">
        <v>28</v>
      </c>
    </row>
    <row r="92" spans="1:9" ht="17.25">
      <c r="A92" s="5" t="s">
        <v>377</v>
      </c>
      <c r="B92" s="6"/>
      <c r="C92" s="6"/>
      <c r="D92" s="6"/>
      <c r="E92" s="6"/>
      <c r="F92" s="6" t="s">
        <v>378</v>
      </c>
      <c r="G92" s="6"/>
      <c r="H92" s="6"/>
      <c r="I92" s="6">
        <v>28</v>
      </c>
    </row>
    <row r="93" spans="1:9" ht="17.25">
      <c r="A93" s="5" t="s">
        <v>379</v>
      </c>
      <c r="B93" s="6"/>
      <c r="C93" s="6"/>
      <c r="D93" s="6"/>
      <c r="E93" s="6"/>
      <c r="F93" s="6" t="s">
        <v>380</v>
      </c>
      <c r="G93" s="6"/>
      <c r="H93" s="6"/>
      <c r="I93" s="6">
        <v>28</v>
      </c>
    </row>
    <row r="94" spans="1:9" ht="17.25">
      <c r="A94" s="5" t="s">
        <v>381</v>
      </c>
      <c r="B94" s="6"/>
      <c r="C94" s="6"/>
      <c r="D94" s="6"/>
      <c r="E94" s="6"/>
      <c r="F94" s="6" t="s">
        <v>382</v>
      </c>
      <c r="G94" s="6"/>
      <c r="H94" s="6"/>
      <c r="I94" s="6">
        <v>28</v>
      </c>
    </row>
    <row r="95" spans="1:9" ht="17.25" hidden="1">
      <c r="A95" s="5" t="s">
        <v>383</v>
      </c>
      <c r="B95" s="6" t="s">
        <v>384</v>
      </c>
      <c r="C95" s="6"/>
      <c r="D95" s="6"/>
      <c r="E95" s="6" t="s">
        <v>385</v>
      </c>
      <c r="F95" s="6" t="s">
        <v>386</v>
      </c>
      <c r="G95" s="6" t="s">
        <v>387</v>
      </c>
      <c r="H95" s="6"/>
      <c r="I95" s="6">
        <v>32</v>
      </c>
    </row>
    <row r="96" spans="1:9" ht="17.25">
      <c r="A96" s="5" t="s">
        <v>388</v>
      </c>
      <c r="B96" s="6"/>
      <c r="C96" s="6"/>
      <c r="D96" s="6"/>
      <c r="E96" s="6" t="s">
        <v>389</v>
      </c>
      <c r="F96" s="6" t="s">
        <v>390</v>
      </c>
      <c r="G96" s="6"/>
      <c r="H96" s="6" t="s">
        <v>135</v>
      </c>
      <c r="I96" s="6">
        <v>28</v>
      </c>
    </row>
    <row r="97" spans="1:9" ht="17.25">
      <c r="A97" s="5" t="s">
        <v>391</v>
      </c>
      <c r="B97" s="6"/>
      <c r="C97" s="6"/>
      <c r="D97" s="6"/>
      <c r="E97" s="6"/>
      <c r="F97" s="6" t="s">
        <v>392</v>
      </c>
      <c r="G97" s="6"/>
      <c r="H97" s="6" t="s">
        <v>135</v>
      </c>
      <c r="I97" s="6">
        <v>28</v>
      </c>
    </row>
    <row r="98" spans="1:9" ht="17.25">
      <c r="A98" s="5" t="s">
        <v>393</v>
      </c>
      <c r="B98" s="6"/>
      <c r="C98" s="6"/>
      <c r="D98" s="6"/>
      <c r="E98" s="6" t="s">
        <v>389</v>
      </c>
      <c r="F98" s="6" t="s">
        <v>394</v>
      </c>
      <c r="G98" s="6"/>
      <c r="H98" s="6" t="s">
        <v>135</v>
      </c>
      <c r="I98" s="6">
        <v>28</v>
      </c>
    </row>
    <row r="99" spans="1:9" ht="17.25">
      <c r="A99" s="5" t="s">
        <v>395</v>
      </c>
      <c r="B99" s="6"/>
      <c r="C99" s="6"/>
      <c r="D99" s="6"/>
      <c r="E99" s="6" t="s">
        <v>396</v>
      </c>
      <c r="F99" s="6" t="s">
        <v>397</v>
      </c>
      <c r="G99" s="6"/>
      <c r="H99" s="6" t="s">
        <v>317</v>
      </c>
      <c r="I99" s="6">
        <v>28</v>
      </c>
    </row>
    <row r="100" spans="1:9" ht="17.25">
      <c r="A100" s="5" t="s">
        <v>398</v>
      </c>
      <c r="B100" s="6"/>
      <c r="C100" s="6"/>
      <c r="D100" s="6"/>
      <c r="E100" s="6" t="s">
        <v>399</v>
      </c>
      <c r="F100" s="6" t="s">
        <v>400</v>
      </c>
      <c r="G100" s="6"/>
      <c r="H100" s="6" t="s">
        <v>135</v>
      </c>
      <c r="I100" s="6">
        <v>28</v>
      </c>
    </row>
    <row r="101" spans="1:9" ht="17.25" hidden="1">
      <c r="A101" s="5" t="s">
        <v>401</v>
      </c>
      <c r="B101" s="6" t="s">
        <v>402</v>
      </c>
      <c r="C101" s="6"/>
      <c r="D101" s="6"/>
      <c r="E101" s="6" t="s">
        <v>403</v>
      </c>
      <c r="F101" s="6" t="s">
        <v>404</v>
      </c>
      <c r="G101" s="6" t="s">
        <v>405</v>
      </c>
      <c r="H101" s="6"/>
      <c r="I101" s="6">
        <v>32</v>
      </c>
    </row>
    <row r="102" spans="1:9" ht="17.25" hidden="1">
      <c r="A102" s="5" t="s">
        <v>406</v>
      </c>
      <c r="B102" s="6" t="s">
        <v>402</v>
      </c>
      <c r="C102" s="6"/>
      <c r="D102" s="6"/>
      <c r="E102" s="6" t="s">
        <v>403</v>
      </c>
      <c r="F102" s="6" t="s">
        <v>407</v>
      </c>
      <c r="G102" s="6" t="s">
        <v>405</v>
      </c>
      <c r="H102" s="6"/>
      <c r="I102" s="6">
        <v>32</v>
      </c>
    </row>
    <row r="103" spans="1:9" ht="17.25" hidden="1">
      <c r="A103" s="5" t="s">
        <v>408</v>
      </c>
      <c r="B103" s="6" t="s">
        <v>402</v>
      </c>
      <c r="C103" s="6"/>
      <c r="D103" s="6"/>
      <c r="E103" s="6" t="s">
        <v>403</v>
      </c>
      <c r="F103" s="6" t="s">
        <v>409</v>
      </c>
      <c r="G103" s="6" t="s">
        <v>405</v>
      </c>
      <c r="H103" s="6"/>
      <c r="I103" s="6">
        <v>32</v>
      </c>
    </row>
    <row r="104" spans="1:9" ht="17.25">
      <c r="A104" s="5" t="s">
        <v>410</v>
      </c>
      <c r="B104" s="6"/>
      <c r="C104" s="6"/>
      <c r="D104" s="6"/>
      <c r="E104" s="6"/>
      <c r="F104" s="6" t="s">
        <v>411</v>
      </c>
      <c r="G104" s="6"/>
      <c r="H104" s="6" t="s">
        <v>317</v>
      </c>
      <c r="I104" s="6">
        <v>28</v>
      </c>
    </row>
    <row r="105" spans="1:9" ht="17.25">
      <c r="A105" s="5" t="s">
        <v>412</v>
      </c>
      <c r="B105" s="6"/>
      <c r="C105" s="6"/>
      <c r="D105" s="6"/>
      <c r="E105" s="6"/>
      <c r="F105" s="6" t="s">
        <v>413</v>
      </c>
      <c r="G105" s="6"/>
      <c r="H105" s="6" t="s">
        <v>135</v>
      </c>
      <c r="I105" s="6">
        <v>28</v>
      </c>
    </row>
    <row r="106" spans="1:9" ht="17.25">
      <c r="A106" s="5" t="s">
        <v>414</v>
      </c>
      <c r="B106" s="6"/>
      <c r="C106" s="6"/>
      <c r="D106" s="6"/>
      <c r="E106" s="6"/>
      <c r="F106" s="6" t="s">
        <v>415</v>
      </c>
      <c r="G106" s="6"/>
      <c r="H106" s="6" t="s">
        <v>135</v>
      </c>
      <c r="I106" s="6">
        <v>28</v>
      </c>
    </row>
    <row r="107" spans="1:9" ht="17.25">
      <c r="A107" s="5" t="s">
        <v>416</v>
      </c>
      <c r="B107" s="6"/>
      <c r="C107" s="6"/>
      <c r="D107" s="6"/>
      <c r="E107" s="6"/>
      <c r="F107" s="6" t="s">
        <v>417</v>
      </c>
      <c r="G107" s="6"/>
      <c r="H107" s="6" t="s">
        <v>135</v>
      </c>
      <c r="I107" s="6">
        <v>28</v>
      </c>
    </row>
    <row r="108" spans="1:9" ht="17.25" hidden="1">
      <c r="A108" s="5" t="s">
        <v>418</v>
      </c>
      <c r="B108" s="6" t="s">
        <v>419</v>
      </c>
      <c r="C108" s="6"/>
      <c r="D108" s="6"/>
      <c r="E108" s="6" t="s">
        <v>420</v>
      </c>
      <c r="F108" s="6" t="s">
        <v>421</v>
      </c>
      <c r="G108" s="6" t="s">
        <v>422</v>
      </c>
      <c r="H108" s="6"/>
      <c r="I108" s="6">
        <v>32</v>
      </c>
    </row>
    <row r="109" spans="1:9" ht="17.25" hidden="1">
      <c r="A109" s="5" t="s">
        <v>423</v>
      </c>
      <c r="B109" s="6" t="s">
        <v>419</v>
      </c>
      <c r="C109" s="6"/>
      <c r="D109" s="6"/>
      <c r="E109" s="6" t="s">
        <v>420</v>
      </c>
      <c r="F109" s="6" t="s">
        <v>424</v>
      </c>
      <c r="G109" s="6" t="s">
        <v>422</v>
      </c>
      <c r="H109" s="6"/>
      <c r="I109" s="6">
        <v>32</v>
      </c>
    </row>
    <row r="110" spans="1:9" ht="17.25" hidden="1">
      <c r="A110" s="5" t="s">
        <v>425</v>
      </c>
      <c r="B110" s="6" t="s">
        <v>419</v>
      </c>
      <c r="C110" s="6"/>
      <c r="D110" s="6"/>
      <c r="E110" s="6" t="s">
        <v>420</v>
      </c>
      <c r="F110" s="6" t="s">
        <v>426</v>
      </c>
      <c r="G110" s="6" t="s">
        <v>422</v>
      </c>
      <c r="H110" s="6"/>
      <c r="I110" s="6">
        <v>32</v>
      </c>
    </row>
    <row r="111" spans="1:9" ht="17.25" hidden="1">
      <c r="A111" s="5" t="s">
        <v>427</v>
      </c>
      <c r="B111" s="6"/>
      <c r="C111" s="6"/>
      <c r="D111" s="6"/>
      <c r="E111" s="6"/>
      <c r="F111" s="6" t="s">
        <v>428</v>
      </c>
      <c r="G111" s="6"/>
      <c r="H111" s="6"/>
      <c r="I111" s="6">
        <v>32</v>
      </c>
    </row>
    <row r="112" spans="1:9" ht="17.25" hidden="1">
      <c r="A112" s="5" t="s">
        <v>429</v>
      </c>
      <c r="B112" s="6"/>
      <c r="C112" s="6"/>
      <c r="D112" s="6"/>
      <c r="E112" s="6"/>
      <c r="F112" s="6" t="s">
        <v>430</v>
      </c>
      <c r="G112" s="6"/>
      <c r="H112" s="6"/>
      <c r="I112" s="6">
        <v>32</v>
      </c>
    </row>
    <row r="113" spans="1:9" ht="17.25" hidden="1">
      <c r="A113" s="5" t="s">
        <v>431</v>
      </c>
      <c r="B113" s="6"/>
      <c r="C113" s="6"/>
      <c r="D113" s="6"/>
      <c r="E113" s="6"/>
      <c r="F113" s="6" t="s">
        <v>432</v>
      </c>
      <c r="G113" s="6"/>
      <c r="H113" s="6"/>
      <c r="I113" s="6">
        <v>32</v>
      </c>
    </row>
    <row r="114" spans="1:9" ht="17.25" hidden="1">
      <c r="A114" s="5" t="s">
        <v>433</v>
      </c>
      <c r="B114" s="6"/>
      <c r="C114" s="6"/>
      <c r="D114" s="6"/>
      <c r="E114" s="6"/>
      <c r="F114" s="6" t="s">
        <v>434</v>
      </c>
      <c r="G114" s="6"/>
      <c r="H114" s="6"/>
      <c r="I114" s="6">
        <v>32</v>
      </c>
    </row>
    <row r="115" spans="1:9" ht="17.25" hidden="1">
      <c r="A115" s="5" t="s">
        <v>435</v>
      </c>
      <c r="B115" s="6"/>
      <c r="C115" s="6"/>
      <c r="D115" s="6"/>
      <c r="E115" s="6"/>
      <c r="F115" s="6" t="s">
        <v>436</v>
      </c>
      <c r="G115" s="6"/>
      <c r="H115" s="6"/>
      <c r="I115" s="6">
        <v>32</v>
      </c>
    </row>
    <row r="116" spans="1:9" ht="17.25">
      <c r="A116" s="5" t="s">
        <v>437</v>
      </c>
      <c r="B116" s="6" t="s">
        <v>438</v>
      </c>
      <c r="C116" s="6"/>
      <c r="D116" s="6"/>
      <c r="E116" s="6" t="s">
        <v>439</v>
      </c>
      <c r="F116" s="6" t="s">
        <v>440</v>
      </c>
      <c r="G116" s="6" t="s">
        <v>441</v>
      </c>
      <c r="H116" s="6" t="s">
        <v>135</v>
      </c>
      <c r="I116" s="6">
        <v>28</v>
      </c>
    </row>
    <row r="117" spans="1:9" ht="17.25">
      <c r="A117" s="5" t="s">
        <v>442</v>
      </c>
      <c r="B117" s="6"/>
      <c r="C117" s="6"/>
      <c r="D117" s="6"/>
      <c r="E117" s="6"/>
      <c r="F117" s="6" t="s">
        <v>443</v>
      </c>
      <c r="G117" s="6"/>
      <c r="H117" s="6"/>
      <c r="I117" s="6">
        <v>28</v>
      </c>
    </row>
    <row r="118" spans="1:9" ht="17.25" hidden="1">
      <c r="A118" s="5" t="s">
        <v>444</v>
      </c>
      <c r="B118" s="6" t="s">
        <v>445</v>
      </c>
      <c r="C118" s="6"/>
      <c r="D118" s="6"/>
      <c r="E118" s="6" t="s">
        <v>446</v>
      </c>
      <c r="F118" s="6" t="s">
        <v>447</v>
      </c>
      <c r="G118" s="6" t="s">
        <v>448</v>
      </c>
      <c r="H118" s="6"/>
      <c r="I118" s="6">
        <v>32</v>
      </c>
    </row>
    <row r="119" spans="1:9" ht="17.25" hidden="1">
      <c r="A119" s="5" t="s">
        <v>449</v>
      </c>
      <c r="B119" s="6" t="s">
        <v>450</v>
      </c>
      <c r="C119" s="6"/>
      <c r="D119" s="6"/>
      <c r="E119" s="6" t="s">
        <v>451</v>
      </c>
      <c r="F119" s="6" t="s">
        <v>452</v>
      </c>
      <c r="G119" s="6" t="s">
        <v>453</v>
      </c>
      <c r="H119" s="6"/>
      <c r="I119" s="6">
        <v>32</v>
      </c>
    </row>
    <row r="120" spans="1:9" ht="17.25">
      <c r="A120" s="5" t="s">
        <v>454</v>
      </c>
      <c r="B120" s="6" t="s">
        <v>455</v>
      </c>
      <c r="C120" s="6"/>
      <c r="D120" s="6"/>
      <c r="E120" s="6" t="s">
        <v>456</v>
      </c>
      <c r="F120" s="6" t="s">
        <v>457</v>
      </c>
      <c r="G120" s="6" t="s">
        <v>458</v>
      </c>
      <c r="H120" s="6" t="s">
        <v>17</v>
      </c>
      <c r="I120" s="6">
        <v>28</v>
      </c>
    </row>
    <row r="121" spans="1:9" ht="17.25">
      <c r="A121" s="5" t="s">
        <v>459</v>
      </c>
      <c r="B121" s="6" t="s">
        <v>460</v>
      </c>
      <c r="C121" s="6"/>
      <c r="D121" s="6"/>
      <c r="E121" s="6" t="s">
        <v>461</v>
      </c>
      <c r="F121" s="6" t="s">
        <v>462</v>
      </c>
      <c r="G121" s="6" t="s">
        <v>463</v>
      </c>
      <c r="H121" s="6" t="s">
        <v>17</v>
      </c>
      <c r="I121" s="6">
        <v>28</v>
      </c>
    </row>
    <row r="122" spans="1:9" ht="17.25">
      <c r="A122" s="5" t="s">
        <v>464</v>
      </c>
      <c r="B122" s="6" t="s">
        <v>455</v>
      </c>
      <c r="C122" s="6"/>
      <c r="D122" s="6"/>
      <c r="E122" s="6" t="s">
        <v>456</v>
      </c>
      <c r="F122" s="6" t="s">
        <v>465</v>
      </c>
      <c r="G122" s="6" t="s">
        <v>458</v>
      </c>
      <c r="H122" s="6" t="s">
        <v>17</v>
      </c>
      <c r="I122" s="6">
        <v>28</v>
      </c>
    </row>
    <row r="123" spans="1:9" ht="17.25" hidden="1">
      <c r="A123" s="5" t="s">
        <v>466</v>
      </c>
      <c r="B123" s="6" t="s">
        <v>467</v>
      </c>
      <c r="C123" s="6"/>
      <c r="D123" s="6"/>
      <c r="E123" s="6" t="s">
        <v>468</v>
      </c>
      <c r="F123" s="6" t="s">
        <v>469</v>
      </c>
      <c r="G123" s="6" t="s">
        <v>470</v>
      </c>
      <c r="H123" s="6"/>
      <c r="I123" s="6">
        <v>32</v>
      </c>
    </row>
    <row r="124" spans="1:9" ht="17.25" hidden="1">
      <c r="A124" s="5" t="s">
        <v>471</v>
      </c>
      <c r="B124" s="6" t="s">
        <v>472</v>
      </c>
      <c r="C124" s="6"/>
      <c r="D124" s="6"/>
      <c r="E124" s="6" t="s">
        <v>473</v>
      </c>
      <c r="F124" s="6" t="s">
        <v>474</v>
      </c>
      <c r="G124" s="6" t="s">
        <v>475</v>
      </c>
      <c r="H124" s="6"/>
      <c r="I124" s="6">
        <v>32</v>
      </c>
    </row>
    <row r="125" spans="1:9" ht="17.25">
      <c r="A125" s="5" t="s">
        <v>476</v>
      </c>
      <c r="B125" s="6" t="s">
        <v>477</v>
      </c>
      <c r="C125" s="6"/>
      <c r="D125" s="6"/>
      <c r="E125" s="6" t="s">
        <v>478</v>
      </c>
      <c r="F125" s="6" t="s">
        <v>479</v>
      </c>
      <c r="G125" s="6" t="s">
        <v>480</v>
      </c>
      <c r="H125" s="6" t="s">
        <v>17</v>
      </c>
      <c r="I125" s="6">
        <v>28</v>
      </c>
    </row>
    <row r="126" spans="1:9" ht="17.25" hidden="1">
      <c r="A126" s="5" t="s">
        <v>481</v>
      </c>
      <c r="B126" s="6" t="s">
        <v>482</v>
      </c>
      <c r="C126" s="6"/>
      <c r="D126" s="6"/>
      <c r="E126" s="6" t="s">
        <v>483</v>
      </c>
      <c r="F126" s="6" t="s">
        <v>484</v>
      </c>
      <c r="G126" s="6" t="s">
        <v>485</v>
      </c>
      <c r="H126" s="6"/>
      <c r="I126" s="6">
        <v>32</v>
      </c>
    </row>
    <row r="127" spans="1:9" ht="17.25" hidden="1">
      <c r="A127" s="5" t="s">
        <v>486</v>
      </c>
      <c r="B127" s="6" t="s">
        <v>487</v>
      </c>
      <c r="C127" s="6"/>
      <c r="D127" s="6"/>
      <c r="E127" s="6" t="s">
        <v>488</v>
      </c>
      <c r="F127" s="6" t="s">
        <v>489</v>
      </c>
      <c r="G127" s="6" t="s">
        <v>490</v>
      </c>
      <c r="H127" s="6"/>
      <c r="I127" s="6">
        <v>32</v>
      </c>
    </row>
    <row r="128" spans="1:9" ht="17.25">
      <c r="A128" s="5" t="s">
        <v>491</v>
      </c>
      <c r="B128" s="6"/>
      <c r="C128" s="6"/>
      <c r="D128" s="6"/>
      <c r="E128" s="6" t="s">
        <v>492</v>
      </c>
      <c r="F128" s="6" t="s">
        <v>493</v>
      </c>
      <c r="G128" s="6" t="s">
        <v>494</v>
      </c>
      <c r="H128" s="6" t="s">
        <v>161</v>
      </c>
      <c r="I128" s="6">
        <v>28</v>
      </c>
    </row>
    <row r="129" spans="1:9" ht="17.25">
      <c r="A129" s="5" t="s">
        <v>495</v>
      </c>
      <c r="B129" s="6" t="s">
        <v>496</v>
      </c>
      <c r="C129" s="6"/>
      <c r="D129" s="6"/>
      <c r="E129" s="6" t="s">
        <v>497</v>
      </c>
      <c r="F129" s="6" t="s">
        <v>498</v>
      </c>
      <c r="G129" s="6" t="s">
        <v>606</v>
      </c>
      <c r="H129" s="6" t="s">
        <v>161</v>
      </c>
      <c r="I129" s="6">
        <v>28</v>
      </c>
    </row>
    <row r="130" spans="1:9" ht="17.25">
      <c r="A130" s="5" t="s">
        <v>499</v>
      </c>
      <c r="B130" s="6" t="s">
        <v>500</v>
      </c>
      <c r="C130" s="6"/>
      <c r="D130" s="6"/>
      <c r="E130" s="6" t="s">
        <v>501</v>
      </c>
      <c r="F130" s="6" t="s">
        <v>502</v>
      </c>
      <c r="G130" s="6" t="s">
        <v>605</v>
      </c>
      <c r="H130" s="6" t="s">
        <v>161</v>
      </c>
      <c r="I130" s="6">
        <v>28</v>
      </c>
    </row>
    <row r="131" spans="1:9" ht="17.25">
      <c r="A131" s="5" t="s">
        <v>503</v>
      </c>
      <c r="B131" s="6" t="s">
        <v>504</v>
      </c>
      <c r="C131" s="6"/>
      <c r="D131" s="6"/>
      <c r="E131" s="6" t="s">
        <v>505</v>
      </c>
      <c r="F131" s="6" t="s">
        <v>506</v>
      </c>
      <c r="G131" s="6" t="s">
        <v>507</v>
      </c>
      <c r="H131" s="6" t="s">
        <v>161</v>
      </c>
      <c r="I131" s="6">
        <v>28</v>
      </c>
    </row>
    <row r="132" spans="1:9" ht="17.25">
      <c r="A132" s="5" t="s">
        <v>508</v>
      </c>
      <c r="B132" s="6" t="s">
        <v>509</v>
      </c>
      <c r="C132" s="6"/>
      <c r="D132" s="6"/>
      <c r="E132" s="6" t="s">
        <v>510</v>
      </c>
      <c r="F132" s="6" t="s">
        <v>511</v>
      </c>
      <c r="G132" s="6" t="s">
        <v>512</v>
      </c>
      <c r="H132" s="6" t="s">
        <v>219</v>
      </c>
      <c r="I132" s="6">
        <v>28</v>
      </c>
    </row>
    <row r="133" spans="1:9" ht="17.25" hidden="1">
      <c r="A133" s="5" t="s">
        <v>513</v>
      </c>
      <c r="B133" s="6" t="s">
        <v>514</v>
      </c>
      <c r="C133" s="6"/>
      <c r="D133" s="6"/>
      <c r="E133" s="6" t="s">
        <v>515</v>
      </c>
      <c r="F133" s="6" t="s">
        <v>516</v>
      </c>
      <c r="G133" s="6" t="s">
        <v>517</v>
      </c>
      <c r="H133" s="6"/>
      <c r="I133" s="6">
        <v>32</v>
      </c>
    </row>
    <row r="134" spans="1:9" ht="17.25">
      <c r="A134" s="5" t="s">
        <v>518</v>
      </c>
      <c r="B134" s="6" t="s">
        <v>519</v>
      </c>
      <c r="C134" s="6"/>
      <c r="D134" s="6"/>
      <c r="E134" s="6" t="s">
        <v>520</v>
      </c>
      <c r="F134" s="6" t="s">
        <v>521</v>
      </c>
      <c r="G134" s="6" t="s">
        <v>604</v>
      </c>
      <c r="H134" s="6" t="s">
        <v>219</v>
      </c>
      <c r="I134" s="6">
        <v>28</v>
      </c>
    </row>
    <row r="135" spans="1:9" ht="17.25">
      <c r="A135" s="5" t="s">
        <v>522</v>
      </c>
      <c r="B135" s="6" t="s">
        <v>519</v>
      </c>
      <c r="C135" s="6"/>
      <c r="D135" s="6"/>
      <c r="E135" s="6" t="s">
        <v>520</v>
      </c>
      <c r="F135" s="6" t="s">
        <v>523</v>
      </c>
      <c r="G135" s="6" t="s">
        <v>604</v>
      </c>
      <c r="H135" s="6" t="s">
        <v>219</v>
      </c>
      <c r="I135" s="6">
        <v>28</v>
      </c>
    </row>
    <row r="136" spans="1:9" ht="17.25" hidden="1">
      <c r="A136" s="5" t="s">
        <v>524</v>
      </c>
      <c r="B136" s="6" t="s">
        <v>525</v>
      </c>
      <c r="C136" s="6"/>
      <c r="D136" s="6"/>
      <c r="E136" s="6" t="s">
        <v>526</v>
      </c>
      <c r="F136" s="6">
        <v>563282</v>
      </c>
      <c r="G136" s="6" t="s">
        <v>527</v>
      </c>
      <c r="H136" s="6"/>
      <c r="I136" s="6">
        <v>32</v>
      </c>
    </row>
    <row r="137" spans="1:9" ht="17.25" hidden="1">
      <c r="A137" s="5" t="s">
        <v>528</v>
      </c>
      <c r="B137" s="6" t="s">
        <v>529</v>
      </c>
      <c r="C137" s="6"/>
      <c r="D137" s="6"/>
      <c r="E137" s="6" t="s">
        <v>530</v>
      </c>
      <c r="F137" s="6" t="s">
        <v>531</v>
      </c>
      <c r="G137" s="6" t="s">
        <v>532</v>
      </c>
      <c r="H137" s="6"/>
      <c r="I137" s="6">
        <v>32</v>
      </c>
    </row>
    <row r="138" spans="1:9" ht="17.25" hidden="1">
      <c r="A138" s="5" t="s">
        <v>533</v>
      </c>
      <c r="B138" s="6" t="s">
        <v>534</v>
      </c>
      <c r="C138" s="6"/>
      <c r="D138" s="6"/>
      <c r="E138" s="6" t="s">
        <v>535</v>
      </c>
      <c r="F138" s="6" t="s">
        <v>536</v>
      </c>
      <c r="G138" s="6" t="s">
        <v>537</v>
      </c>
      <c r="H138" s="6"/>
      <c r="I138" s="6">
        <v>32</v>
      </c>
    </row>
    <row r="139" spans="1:9" ht="17.25" hidden="1">
      <c r="A139" s="5" t="s">
        <v>538</v>
      </c>
      <c r="B139" s="6" t="s">
        <v>534</v>
      </c>
      <c r="C139" s="6"/>
      <c r="D139" s="6"/>
      <c r="E139" s="6" t="s">
        <v>535</v>
      </c>
      <c r="F139" s="6" t="s">
        <v>539</v>
      </c>
      <c r="G139" s="6" t="s">
        <v>537</v>
      </c>
      <c r="H139" s="6"/>
      <c r="I139" s="6">
        <v>32</v>
      </c>
    </row>
    <row r="140" spans="1:9" ht="17.25">
      <c r="A140" s="5" t="s">
        <v>540</v>
      </c>
      <c r="B140" s="6" t="s">
        <v>541</v>
      </c>
      <c r="C140" s="6"/>
      <c r="D140" s="6"/>
      <c r="E140" s="6" t="s">
        <v>542</v>
      </c>
      <c r="F140" s="6" t="s">
        <v>543</v>
      </c>
      <c r="G140" s="6" t="s">
        <v>544</v>
      </c>
      <c r="H140" s="6" t="s">
        <v>219</v>
      </c>
      <c r="I140" s="6">
        <v>28</v>
      </c>
    </row>
    <row r="141" spans="1:9" ht="17.25">
      <c r="A141" s="5" t="s">
        <v>545</v>
      </c>
      <c r="B141" s="6" t="s">
        <v>541</v>
      </c>
      <c r="C141" s="6"/>
      <c r="D141" s="6"/>
      <c r="E141" s="6" t="s">
        <v>542</v>
      </c>
      <c r="F141" s="6" t="s">
        <v>546</v>
      </c>
      <c r="G141" s="6" t="s">
        <v>544</v>
      </c>
      <c r="H141" s="6" t="s">
        <v>219</v>
      </c>
      <c r="I141" s="6">
        <v>28</v>
      </c>
    </row>
    <row r="142" spans="1:9" ht="17.25">
      <c r="A142" s="5" t="s">
        <v>547</v>
      </c>
      <c r="B142" s="6"/>
      <c r="C142" s="6"/>
      <c r="D142" s="6"/>
      <c r="E142" s="6" t="s">
        <v>548</v>
      </c>
      <c r="F142" s="6" t="s">
        <v>549</v>
      </c>
      <c r="G142" s="6" t="s">
        <v>550</v>
      </c>
      <c r="H142" s="6" t="s">
        <v>161</v>
      </c>
      <c r="I142" s="6">
        <v>28</v>
      </c>
    </row>
    <row r="143" spans="1:9" ht="17.25">
      <c r="A143" s="5" t="s">
        <v>551</v>
      </c>
      <c r="B143" s="6" t="s">
        <v>552</v>
      </c>
      <c r="C143" s="6"/>
      <c r="D143" s="6"/>
      <c r="E143" s="6" t="s">
        <v>553</v>
      </c>
      <c r="F143" s="6" t="s">
        <v>554</v>
      </c>
      <c r="G143" s="6" t="s">
        <v>555</v>
      </c>
      <c r="H143" s="6" t="s">
        <v>161</v>
      </c>
      <c r="I143" s="6">
        <v>28</v>
      </c>
    </row>
    <row r="144" spans="1:9" ht="17.25">
      <c r="A144" s="5" t="s">
        <v>556</v>
      </c>
      <c r="B144" s="6" t="s">
        <v>557</v>
      </c>
      <c r="C144" s="6"/>
      <c r="D144" s="6"/>
      <c r="E144" s="6" t="s">
        <v>558</v>
      </c>
      <c r="F144" s="6" t="s">
        <v>559</v>
      </c>
      <c r="G144" s="6" t="s">
        <v>560</v>
      </c>
      <c r="H144" s="6" t="s">
        <v>161</v>
      </c>
      <c r="I144" s="6">
        <v>28</v>
      </c>
    </row>
    <row r="145" spans="1:9" ht="17.25">
      <c r="A145" s="5" t="s">
        <v>561</v>
      </c>
      <c r="B145" s="6" t="s">
        <v>562</v>
      </c>
      <c r="C145" s="6"/>
      <c r="D145" s="6"/>
      <c r="E145" s="6" t="s">
        <v>563</v>
      </c>
      <c r="F145" s="6" t="s">
        <v>564</v>
      </c>
      <c r="G145" s="6" t="s">
        <v>565</v>
      </c>
      <c r="H145" s="6" t="s">
        <v>161</v>
      </c>
      <c r="I145" s="6">
        <v>28</v>
      </c>
    </row>
    <row r="146" spans="1:9" ht="17.25">
      <c r="A146" s="5" t="s">
        <v>566</v>
      </c>
      <c r="B146" s="6" t="s">
        <v>567</v>
      </c>
      <c r="C146" s="6"/>
      <c r="D146" s="6"/>
      <c r="E146" s="6" t="s">
        <v>568</v>
      </c>
      <c r="F146" s="6" t="s">
        <v>569</v>
      </c>
      <c r="G146" s="6" t="s">
        <v>570</v>
      </c>
      <c r="H146" s="6" t="s">
        <v>321</v>
      </c>
      <c r="I146" s="6">
        <v>28</v>
      </c>
    </row>
    <row r="147" spans="1:9" ht="17.25">
      <c r="A147" s="5" t="s">
        <v>571</v>
      </c>
      <c r="B147" s="6" t="s">
        <v>572</v>
      </c>
      <c r="C147" s="6"/>
      <c r="D147" s="6"/>
      <c r="E147" s="6" t="s">
        <v>573</v>
      </c>
      <c r="F147" s="6" t="s">
        <v>574</v>
      </c>
      <c r="G147" s="6" t="s">
        <v>575</v>
      </c>
      <c r="H147" s="6" t="s">
        <v>321</v>
      </c>
      <c r="I147" s="6">
        <v>28</v>
      </c>
    </row>
    <row r="148" spans="1:9" ht="17.25">
      <c r="A148" s="5" t="s">
        <v>576</v>
      </c>
      <c r="B148" s="6" t="s">
        <v>577</v>
      </c>
      <c r="C148" s="6"/>
      <c r="D148" s="6"/>
      <c r="E148" s="6" t="s">
        <v>578</v>
      </c>
      <c r="F148" s="6" t="s">
        <v>579</v>
      </c>
      <c r="G148" s="6" t="s">
        <v>602</v>
      </c>
      <c r="H148" s="6" t="s">
        <v>161</v>
      </c>
      <c r="I148" s="6">
        <v>28</v>
      </c>
    </row>
    <row r="149" spans="1:9" ht="17.25">
      <c r="A149" s="5" t="s">
        <v>580</v>
      </c>
      <c r="B149" s="6" t="s">
        <v>581</v>
      </c>
      <c r="C149" s="6"/>
      <c r="D149" s="6"/>
      <c r="E149" s="6" t="s">
        <v>582</v>
      </c>
      <c r="F149" s="6" t="s">
        <v>583</v>
      </c>
      <c r="G149" s="6" t="s">
        <v>607</v>
      </c>
      <c r="H149" s="6" t="s">
        <v>161</v>
      </c>
      <c r="I149" s="6">
        <v>28</v>
      </c>
    </row>
    <row r="150" spans="1:9" ht="17.25">
      <c r="A150" s="5" t="s">
        <v>584</v>
      </c>
      <c r="B150" s="6" t="s">
        <v>585</v>
      </c>
      <c r="C150" s="6"/>
      <c r="D150" s="6"/>
      <c r="E150" s="6" t="s">
        <v>586</v>
      </c>
      <c r="F150" s="6" t="s">
        <v>587</v>
      </c>
      <c r="G150" s="6" t="s">
        <v>603</v>
      </c>
      <c r="H150" s="6" t="s">
        <v>161</v>
      </c>
      <c r="I150" s="6">
        <v>28</v>
      </c>
    </row>
    <row r="151" spans="1:9" ht="17.25">
      <c r="A151" s="5" t="s">
        <v>588</v>
      </c>
      <c r="B151" s="6"/>
      <c r="C151" s="6"/>
      <c r="D151" s="6"/>
      <c r="E151" s="6" t="s">
        <v>548</v>
      </c>
      <c r="F151" s="6" t="s">
        <v>589</v>
      </c>
      <c r="G151" s="6" t="s">
        <v>550</v>
      </c>
      <c r="H151" s="6" t="s">
        <v>161</v>
      </c>
      <c r="I151" s="6">
        <v>28</v>
      </c>
    </row>
    <row r="152" spans="1:9" ht="17.25">
      <c r="A152" s="5" t="s">
        <v>590</v>
      </c>
      <c r="B152" s="6" t="s">
        <v>552</v>
      </c>
      <c r="C152" s="6"/>
      <c r="D152" s="6"/>
      <c r="E152" s="6" t="s">
        <v>553</v>
      </c>
      <c r="F152" s="6" t="s">
        <v>591</v>
      </c>
      <c r="G152" s="6" t="s">
        <v>555</v>
      </c>
      <c r="H152" s="6" t="s">
        <v>161</v>
      </c>
      <c r="I152" s="6">
        <v>28</v>
      </c>
    </row>
    <row r="153" spans="1:9" ht="17.25">
      <c r="A153" s="5" t="s">
        <v>592</v>
      </c>
      <c r="B153" s="6" t="s">
        <v>557</v>
      </c>
      <c r="C153" s="6"/>
      <c r="D153" s="6"/>
      <c r="E153" s="6" t="s">
        <v>558</v>
      </c>
      <c r="F153" s="6" t="s">
        <v>593</v>
      </c>
      <c r="G153" s="6" t="s">
        <v>560</v>
      </c>
      <c r="H153" s="6" t="s">
        <v>161</v>
      </c>
      <c r="I153" s="6">
        <v>28</v>
      </c>
    </row>
    <row r="154" spans="1:9" ht="17.25">
      <c r="A154" s="5" t="s">
        <v>594</v>
      </c>
      <c r="B154" s="6" t="s">
        <v>562</v>
      </c>
      <c r="C154" s="6"/>
      <c r="D154" s="6"/>
      <c r="E154" s="6" t="s">
        <v>563</v>
      </c>
      <c r="F154" s="6" t="s">
        <v>595</v>
      </c>
      <c r="G154" s="6" t="s">
        <v>565</v>
      </c>
      <c r="H154" s="6" t="s">
        <v>161</v>
      </c>
      <c r="I154" s="6">
        <v>28</v>
      </c>
    </row>
    <row r="155" spans="1:9" ht="17.25">
      <c r="A155" s="5" t="s">
        <v>596</v>
      </c>
      <c r="B155" s="6" t="s">
        <v>597</v>
      </c>
      <c r="C155" s="6"/>
      <c r="D155" s="6"/>
      <c r="E155" s="6" t="s">
        <v>598</v>
      </c>
      <c r="F155" s="6" t="s">
        <v>599</v>
      </c>
      <c r="G155" s="6" t="s">
        <v>600</v>
      </c>
      <c r="H155" s="6" t="s">
        <v>219</v>
      </c>
      <c r="I155" s="6">
        <v>28</v>
      </c>
    </row>
  </sheetData>
  <autoFilter ref="I1:I155" xr:uid="{00000000-0009-0000-0000-000000000000}">
    <filterColumn colId="0">
      <filters>
        <filter val="28"/>
      </filters>
    </filterColumn>
  </autoFilter>
  <sortState xmlns:xlrd2="http://schemas.microsoft.com/office/spreadsheetml/2017/richdata2" ref="A2:I155">
    <sortCondition ref="A1:A155"/>
  </sortState>
  <conditionalFormatting sqref="A1:A1048576">
    <cfRule type="duplicateValues" dxfId="3" priority="4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"/>
  <sheetViews>
    <sheetView tabSelected="1" workbookViewId="0">
      <selection activeCell="A3" sqref="A3"/>
    </sheetView>
  </sheetViews>
  <sheetFormatPr defaultColWidth="9" defaultRowHeight="15"/>
  <sheetData>
    <row r="1" spans="1:1">
      <c r="A1" s="1" t="s">
        <v>601</v>
      </c>
    </row>
    <row r="2" spans="1:1">
      <c r="A2" s="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Han</cp:lastModifiedBy>
  <dcterms:created xsi:type="dcterms:W3CDTF">2023-05-12T11:15:00Z</dcterms:created>
  <dcterms:modified xsi:type="dcterms:W3CDTF">2025-04-08T14:56:52Z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