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definedNames>
    <definedName function="false" hidden="true" localSheetId="0" name="_xlnm._FilterDatabase" vbProcedure="false">Tabelle1!$B$13:$I$243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<sst xmlns="http://schemas.openxmlformats.org/spreadsheetml/2006/main" count="1200" uniqueCount="1159">
  <si>
    <t xml:space="preserve">ConceptScheme URI</t>
  </si>
  <si>
    <t xml:space="preserve">http://w3id.org/arkumu/organisational-units</t>
  </si>
  <si>
    <r>
      <rPr>
        <sz val="10"/>
        <rFont val="Ubuntu Sans"/>
        <family val="2"/>
        <charset val="1"/>
      </rPr>
      <t xml:space="preserve">grüner Hintergrund: lässt sich </t>
    </r>
    <r>
      <rPr>
        <sz val="10"/>
        <color theme="1"/>
        <rFont val="Ubuntu Sans"/>
        <family val="2"/>
        <charset val="1"/>
      </rPr>
      <t xml:space="preserve"> mit https://xls2rdf.sparna.fr/web/convert </t>
    </r>
    <r>
      <rPr>
        <sz val="10"/>
        <rFont val="Ubuntu Sans"/>
        <family val="2"/>
        <charset val="1"/>
      </rPr>
      <t xml:space="preserve">nach rdf/skos konvertieren</t>
    </r>
  </si>
  <si>
    <t xml:space="preserve">(Angabe aus ursprünglichem Entwurf des Vokabulars, wichtig für Erfassungsmaske und Web-Portal. Wie kann dieser String automatisch generiert werden?)</t>
  </si>
  <si>
    <t xml:space="preserve">dct:title@en</t>
  </si>
  <si>
    <t xml:space="preserve">Organisational Units</t>
  </si>
  <si>
    <t xml:space="preserve">grau: wird nicht mit in SKOS konvertiert</t>
  </si>
  <si>
    <t xml:space="preserve">dct:title@de</t>
  </si>
  <si>
    <t xml:space="preserve">Organisationseinheiten</t>
  </si>
  <si>
    <t xml:space="preserve">rot: noch zu klären</t>
  </si>
  <si>
    <t xml:space="preserve">PREFIX</t>
  </si>
  <si>
    <t xml:space="preserve">organisational-unit</t>
  </si>
  <si>
    <t xml:space="preserve">BASE</t>
  </si>
  <si>
    <t xml:space="preserve">dct:description@de</t>
  </si>
  <si>
    <t xml:space="preserve">Organisationseinheiten beschreiben Einrichtungen wie Studiengänge, Forschungsinstitute oder Archive der einliefernden Hochschulen. Einheiten externer Hochschulen werden durch die Organisationseinheit Kooperationen ausgedrückt. </t>
  </si>
  <si>
    <t xml:space="preserve">dct:description@en</t>
  </si>
  <si>
    <t xml:space="preserve">Organisational Units describe e.g. degree programs, research institutes, or archives of the contributing universities. Units belonging to external universities are represented through the Organizational Unit Cooperations.</t>
  </si>
  <si>
    <t xml:space="preserve">dct:created^^xsd:date </t>
  </si>
  <si>
    <t xml:space="preserve">skos:editorialNote@de</t>
  </si>
  <si>
    <t xml:space="preserve">URI noch zu klären</t>
  </si>
  <si>
    <t xml:space="preserve"> dct:license</t>
  </si>
  <si>
    <t xml:space="preserve">https://creativecommons.org/publicdomain/zero/1.0/</t>
  </si>
  <si>
    <t xml:space="preserve">URI</t>
  </si>
  <si>
    <t xml:space="preserve">ID</t>
  </si>
  <si>
    <t xml:space="preserve">Parent Organisational Unit</t>
  </si>
  <si>
    <t xml:space="preserve">English Name</t>
  </si>
  <si>
    <t xml:space="preserve">German Name</t>
  </si>
  <si>
    <t xml:space="preserve">German Description</t>
  </si>
  <si>
    <t xml:space="preserve">English Description</t>
  </si>
  <si>
    <t xml:space="preserve">German Breadcrumb</t>
  </si>
  <si>
    <t xml:space="preserve">English Breadcrumb</t>
  </si>
  <si>
    <t xml:space="preserve">skos:notation</t>
  </si>
  <si>
    <t xml:space="preserve">skos:broader(lookupColumn="skos:notation")</t>
  </si>
  <si>
    <t xml:space="preserve">skos:prefLabel@en</t>
  </si>
  <si>
    <t xml:space="preserve">skos:prefLabel@de</t>
  </si>
  <si>
    <t xml:space="preserve">skos:definition@de</t>
  </si>
  <si>
    <t xml:space="preserve">skos:definition@en</t>
  </si>
  <si>
    <t xml:space="preserve">-</t>
  </si>
  <si>
    <t xml:space="preserve">http://w3id.org/arkumu/organisational-units/organisational-unit-1</t>
  </si>
  <si>
    <t xml:space="preserve">Folkwang University of the Arts</t>
  </si>
  <si>
    <t xml:space="preserve">Folkwang Universität der Künste</t>
  </si>
  <si>
    <t xml:space="preserve">http://w3id.org/arkumu/organisational-units/organisational-unit-2</t>
  </si>
  <si>
    <t xml:space="preserve">German-French Musicology Study Programme (B.A./Licence des Artes et Sciences humaines)</t>
  </si>
  <si>
    <t xml:space="preserve">Deutsch-französischer Studiengang Musikwissenschaft (B.A./Licence des Artes et Sciences humaines)</t>
  </si>
  <si>
    <t xml:space="preserve">Folkwang Universität der Künste &gt; Deutsch-französischer Studiengang Musikwissenschaft (B.A./Licence des Artes et Sciences humaines)</t>
  </si>
  <si>
    <t xml:space="preserve">Folkwang University of the Arts &gt; German-French Musicology Study Programme (B.A./Licence des Artes et Sciences humaines)</t>
  </si>
  <si>
    <t xml:space="preserve">http://w3id.org/arkumu/organisational-units/organisational-unit-3</t>
  </si>
  <si>
    <t xml:space="preserve">Concert Study Course of Excellence</t>
  </si>
  <si>
    <t xml:space="preserve">Exzellenzstudiengang Konzertexamen (Zertifikat)</t>
  </si>
  <si>
    <t xml:space="preserve">Folkwang Universität der Künste &gt; Exzellenzstudiengang Konzertexamen (Zertifikat)</t>
  </si>
  <si>
    <t xml:space="preserve">Folkwang University of the Arts &gt; Concert Study Course of Excellence</t>
  </si>
  <si>
    <t xml:space="preserve">http://w3id.org/arkumu/organisational-units/organisational-unit-4</t>
  </si>
  <si>
    <t xml:space="preserve">Diploma Programme Physical Theatre (Artist Diploma)</t>
  </si>
  <si>
    <t xml:space="preserve">Diplomstudiengang Physical Theatre (Artist Diploma)</t>
  </si>
  <si>
    <t xml:space="preserve">Folkwang Universität der Künste &gt; Diplomstudiengang Physical Theatre (Artist Diploma)</t>
  </si>
  <si>
    <t xml:space="preserve">Folkwang University of the Arts &gt; Diploma Programme Physical Theatre (Artist Diploma)</t>
  </si>
  <si>
    <t xml:space="preserve">http://w3id.org/arkumu/organisational-units/organisational-unit-5</t>
  </si>
  <si>
    <t xml:space="preserve">Diploma Programme Directing (Artist Diploma)</t>
  </si>
  <si>
    <t xml:space="preserve">Diplomstudiengang Regie (Artist Diploma)</t>
  </si>
  <si>
    <t xml:space="preserve">Folkwang Universität der Künste &gt; Diplomstudiengang Regie (Artist Diploma)</t>
  </si>
  <si>
    <t xml:space="preserve">Folkwang University of the Arts &gt; Diploma Programme Directing (Artist Diploma)</t>
  </si>
  <si>
    <t xml:space="preserve">http://w3id.org/arkumu/organisational-units/organisational-unit-6</t>
  </si>
  <si>
    <t xml:space="preserve">Diploma Programme Acting (Artist Diploma)</t>
  </si>
  <si>
    <t xml:space="preserve">Diplomstudiengang Schauspiel (Artist Diploma)</t>
  </si>
  <si>
    <t xml:space="preserve">Folkwang Universität der Künste &gt; Diplomstudiengang Schauspiel (Artist Diploma)</t>
  </si>
  <si>
    <t xml:space="preserve">Folkwang University of the Arts &gt; Diploma Programme Acting (Artist Diploma)</t>
  </si>
  <si>
    <t xml:space="preserve">http://w3id.org/arkumu/organisational-units/organisational-unit-7</t>
  </si>
  <si>
    <t xml:space="preserve">Institute for Computer Music and Electronic Media</t>
  </si>
  <si>
    <t xml:space="preserve">Institut für Computermusik und Elektronische Medien</t>
  </si>
  <si>
    <t xml:space="preserve">Folkwang Universität der Künste &gt; Institut für Computermusik und Elektronische Medien</t>
  </si>
  <si>
    <t xml:space="preserve">Folkwang University of the Arts &gt; Institute for Computer Music and Electronic Media</t>
  </si>
  <si>
    <t xml:space="preserve">http://w3id.org/arkumu/organisational-units/organisational-unit-8</t>
  </si>
  <si>
    <t xml:space="preserve">Institute for Gregorian Chant</t>
  </si>
  <si>
    <t xml:space="preserve">Institut für Gregorianik</t>
  </si>
  <si>
    <t xml:space="preserve">Folkwang Universität der Künste &gt; Institut für Gregorianik</t>
  </si>
  <si>
    <t xml:space="preserve">Folkwang University of the Arts &gt; Institute for Gregorian Chant</t>
  </si>
  <si>
    <t xml:space="preserve">http://w3id.org/arkumu/organisational-units/organisational-unit-9</t>
  </si>
  <si>
    <t xml:space="preserve">Institute for Art and Design Science</t>
  </si>
  <si>
    <t xml:space="preserve">Institut für Kunst- und Designwissenschaft</t>
  </si>
  <si>
    <t xml:space="preserve">Folkwang Universität der Künste &gt; Institut für Kunst- und Designwissenschaft</t>
  </si>
  <si>
    <t xml:space="preserve">Folkwang University of the Arts &gt; Institute for Art and Design Science</t>
  </si>
  <si>
    <t xml:space="preserve">http://w3id.org/arkumu/organisational-units/organisational-unit-10</t>
  </si>
  <si>
    <t xml:space="preserve">Institute for the Promotion of Young Artists | folkwang junior </t>
  </si>
  <si>
    <t xml:space="preserve">Institut für künstlerische Nachwuchsförderung | folkwang junior</t>
  </si>
  <si>
    <t xml:space="preserve">Folkwang Universität der Künste &gt; Institut für künstlerische Nachwuchsförderung | folkwang junior</t>
  </si>
  <si>
    <t xml:space="preserve">Folkwang University of the Arts &gt; Institute for the Promotion of Young Artists | folkwang junior </t>
  </si>
  <si>
    <t xml:space="preserve">http://w3id.org/arkumu/organisational-units/organisational-unit-11</t>
  </si>
  <si>
    <t xml:space="preserve">Institute for Popular Music</t>
  </si>
  <si>
    <t xml:space="preserve">Institut für Pop-Musik</t>
  </si>
  <si>
    <t xml:space="preserve">Folkwang Universität der Künste &gt; Institut für Pop-Musik</t>
  </si>
  <si>
    <t xml:space="preserve">Folkwang University of the Arts &gt; Institute for Popular Music</t>
  </si>
  <si>
    <t xml:space="preserve">http://w3id.org/arkumu/organisational-units/organisational-unit-12</t>
  </si>
  <si>
    <t xml:space="preserve">Institute for Contemporary Dance</t>
  </si>
  <si>
    <t xml:space="preserve">Institut für Zeitgenössischen Tanz</t>
  </si>
  <si>
    <t xml:space="preserve">Folkwang Universität der Künste &gt; Institut für Zeitgenössischen Tanz</t>
  </si>
  <si>
    <t xml:space="preserve">Folkwang University of the Arts &gt; Institute for Contemporary Dance</t>
  </si>
  <si>
    <t xml:space="preserve">http://w3id.org/arkumu/organisational-units/organisational-unit-13</t>
  </si>
  <si>
    <t xml:space="preserve">Study Programme Design Futures (M.A.)</t>
  </si>
  <si>
    <t xml:space="preserve">Studiengang Design Futures (M.A.)</t>
  </si>
  <si>
    <t xml:space="preserve">Folkwang Universität der Künste &gt; Studiengang Design Futures (M.A.)</t>
  </si>
  <si>
    <t xml:space="preserve">Folkwang University of the Arts &gt; Study Programme Design Futures (M.A.)</t>
  </si>
  <si>
    <t xml:space="preserve">http://w3id.org/arkumu/organisational-units/organisational-unit-14</t>
  </si>
  <si>
    <t xml:space="preserve">Study Programme Photography (B.A.)</t>
  </si>
  <si>
    <t xml:space="preserve">Studiengang Fotografie (B.A.)</t>
  </si>
  <si>
    <t xml:space="preserve">Folkwang Universität der Künste &gt; Studiengang Fotografie (B.A.)</t>
  </si>
  <si>
    <t xml:space="preserve">Folkwang University of the Arts &gt; Study Programme Photography (B.A.)</t>
  </si>
  <si>
    <t xml:space="preserve">http://w3id.org/arkumu/organisational-units/organisational-unit-15</t>
  </si>
  <si>
    <t xml:space="preserve">Study Programme Voice | Music Theatre (B.Mus.)</t>
  </si>
  <si>
    <t xml:space="preserve">Studiengang Gesang | Musiktheater (B.Mus.)</t>
  </si>
  <si>
    <t xml:space="preserve">Folkwang Universität der Künste &gt; Studiengang Gesang | Musiktheater (B.Mus.)</t>
  </si>
  <si>
    <t xml:space="preserve">Folkwang University of the Arts &gt; Study Programme Voice | Music Theatre (B.Mus.)</t>
  </si>
  <si>
    <t xml:space="preserve">http://w3id.org/arkumu/organisational-units/organisational-unit-16</t>
  </si>
  <si>
    <t xml:space="preserve">Study Programme Gregorian Chant (Certificate)</t>
  </si>
  <si>
    <t xml:space="preserve">Studiengang Gregorianik (Zertifikat)</t>
  </si>
  <si>
    <t xml:space="preserve">Folkwang Universität der Künste &gt; Studiengang Gregorianik (Zertifikat)</t>
  </si>
  <si>
    <t xml:space="preserve">Folkwang University of the Arts &gt; Study Programme Gregorian Chant (Certificate)</t>
  </si>
  <si>
    <t xml:space="preserve">http://w3id.org/arkumu/organisational-units/organisational-unit-17</t>
  </si>
  <si>
    <t xml:space="preserve">Study Programme Instrumental Training (B.A.)</t>
  </si>
  <si>
    <t xml:space="preserve">Studiengang Instrumentalausbildung (B.Mus.)</t>
  </si>
  <si>
    <t xml:space="preserve">Folkwang Universität der Künste &gt; Studiengang Instrumentalausbildung (B.Mus.)</t>
  </si>
  <si>
    <t xml:space="preserve">Folkwang University of the Arts &gt; Study Programme Instrumental Training (B.A.)</t>
  </si>
  <si>
    <t xml:space="preserve">http://w3id.org/arkumu/organisational-units/organisational-unit-18</t>
  </si>
  <si>
    <t xml:space="preserve">Study Programme Integrative Composition (M.Mus.)</t>
  </si>
  <si>
    <t xml:space="preserve">Studiengang Integrative Komposition (M.Mus.)</t>
  </si>
  <si>
    <t xml:space="preserve">Folkwang Universität der Künste &gt; Studiengang Integrative Komposition (M.Mus.)</t>
  </si>
  <si>
    <t xml:space="preserve">Folkwang University of the Arts &gt; Study Programme Integrative Composition (M.Mus.)</t>
  </si>
  <si>
    <t xml:space="preserve">http://w3id.org/arkumu/organisational-units/organisational-unit-19</t>
  </si>
  <si>
    <t xml:space="preserve">Study Programme Integrative Music Theory (M.Mus.)</t>
  </si>
  <si>
    <t xml:space="preserve">Studiengang Integrative Musiktheorie (M.Mus.)</t>
  </si>
  <si>
    <t xml:space="preserve">Folkwang Universität der Künste &gt; Studiengang Integrative Musiktheorie (M.Mus.)</t>
  </si>
  <si>
    <t xml:space="preserve">Folkwang University of the Arts &gt; Study Programme Integrative Music Theory (M.Mus.)</t>
  </si>
  <si>
    <t xml:space="preserve">http://w3id.org/arkumu/organisational-units/organisational-unit-20</t>
  </si>
  <si>
    <t xml:space="preserve">Study Programme Jazz | Artist Producer (M.Mus.)</t>
  </si>
  <si>
    <t xml:space="preserve">Studiengang Jazz | Artist Producer (M.Mus.)</t>
  </si>
  <si>
    <t xml:space="preserve">Folkwang Universität der Künste &gt; Studiengang Jazz | Artist Producer (M.Mus.)</t>
  </si>
  <si>
    <t xml:space="preserve">Folkwang University of the Arts &gt; Study Programme Jazz | Artist Producer (M.Mus.)</t>
  </si>
  <si>
    <t xml:space="preserve">http://w3id.org/arkumu/organisational-units/organisational-unit-21</t>
  </si>
  <si>
    <t xml:space="preserve">Study Programme Jazz | Improvising Artist (M.Mus.)</t>
  </si>
  <si>
    <t xml:space="preserve">Studiengang Jazz | Improvising Artist (M.Mus.)</t>
  </si>
  <si>
    <t xml:space="preserve">Folkwang Universität der Künste &gt; Studiengang Jazz | Improvising Artist (M.Mus.)</t>
  </si>
  <si>
    <t xml:space="preserve">Folkwang University of the Arts &gt; Study Programme Jazz | Improvising Artist (M.Mus.)</t>
  </si>
  <si>
    <t xml:space="preserve">http://w3id.org/arkumu/organisational-units/organisational-unit-22</t>
  </si>
  <si>
    <t xml:space="preserve">Study Programme Jazz | Performing Artist (B.Mus.)</t>
  </si>
  <si>
    <t xml:space="preserve">Studiengang Jazz | Performing Artist (B.Mus.)</t>
  </si>
  <si>
    <t xml:space="preserve">Folkwang Universität der Künste &gt; Studiengang Jazz | Performing Artist (B.Mus.)</t>
  </si>
  <si>
    <t xml:space="preserve">Folkwang University of the Arts &gt; Study Programme Jazz | Performing Artist (B.Mus.)</t>
  </si>
  <si>
    <t xml:space="preserve">http://w3id.org/arkumu/organisational-units/organisational-unit-23</t>
  </si>
  <si>
    <t xml:space="preserve">Study Programme Communication Design (B.A.)</t>
  </si>
  <si>
    <t xml:space="preserve">Studiengang Kommunikationsdesign (B.A.)</t>
  </si>
  <si>
    <t xml:space="preserve">Folkwang Universität der Künste &gt; Studiengang Kommunikationsdesign (B.A.)</t>
  </si>
  <si>
    <t xml:space="preserve">Folkwang University of the Arts &gt; Study Programme Communication Design (B.A.)</t>
  </si>
  <si>
    <t xml:space="preserve">http://w3id.org/arkumu/organisational-units/organisational-unit-24</t>
  </si>
  <si>
    <t xml:space="preserve">Study Programme Communication Design (M.A.)</t>
  </si>
  <si>
    <t xml:space="preserve">Studiengang Kommunikationsdesign (M.A.)</t>
  </si>
  <si>
    <t xml:space="preserve">Folkwang Universität der Künste &gt; Studiengang Kommunikationsdesign (M.A.)</t>
  </si>
  <si>
    <t xml:space="preserve">Folkwang University of the Arts &gt; Study Programme Communication Design (M.A.)</t>
  </si>
  <si>
    <t xml:space="preserve">http://w3id.org/arkumu/organisational-units/organisational-unit-25</t>
  </si>
  <si>
    <t xml:space="preserve">Study Programme Music Teaching (B.A.)</t>
  </si>
  <si>
    <t xml:space="preserve">Studiengang Lehramt Musik (B.A.)</t>
  </si>
  <si>
    <t xml:space="preserve">Folkwang Universität der Künste &gt; Studiengang Lehramt Musik (B.A.)</t>
  </si>
  <si>
    <t xml:space="preserve">Folkwang University of the Arts &gt; Study Programme Music Teaching (B.A.)</t>
  </si>
  <si>
    <t xml:space="preserve">http://w3id.org/arkumu/organisational-units/organisational-unit-26</t>
  </si>
  <si>
    <t xml:space="preserve">Study Programme Music Teaching (M.Ed.)</t>
  </si>
  <si>
    <t xml:space="preserve">Studiengang Lehramt Musik (M.Ed.)</t>
  </si>
  <si>
    <t xml:space="preserve">Folkwang Universität der Künste &gt; Studiengang Lehramt Musik (M.Ed.)</t>
  </si>
  <si>
    <t xml:space="preserve">Folkwang University of the Arts &gt; Study Programme Music Teaching (M.Ed.)</t>
  </si>
  <si>
    <t xml:space="preserve">http://w3id.org/arkumu/organisational-units/organisational-unit-27</t>
  </si>
  <si>
    <t xml:space="preserve">Study Programme Directing of Vocal Ensembles (M.Mus.)</t>
  </si>
  <si>
    <t xml:space="preserve">Studiengang Leitung vokaler Ensembles (M.Mus.)</t>
  </si>
  <si>
    <t xml:space="preserve">Folkwang Universität der Künste &gt; Studiengang Leitung vokaler Ensembles (M.Mus.)</t>
  </si>
  <si>
    <t xml:space="preserve">Folkwang University of the Arts &gt; Study Programme Directing of Vocal Ensembles (M.Mus.)</t>
  </si>
  <si>
    <t xml:space="preserve">http://w3id.org/arkumu/organisational-units/organisational-unit-28</t>
  </si>
  <si>
    <t xml:space="preserve">Study Programme Musical (B.A.)</t>
  </si>
  <si>
    <t xml:space="preserve">Studiengang Musical (B.A.)</t>
  </si>
  <si>
    <t xml:space="preserve">Folkwang Universität der Künste &gt; Studiengang Musical (B.A.)</t>
  </si>
  <si>
    <t xml:space="preserve">Folkwang University of the Arts &gt; Study Programme Musical (B.A.)</t>
  </si>
  <si>
    <t xml:space="preserve">http://w3id.org/arkumu/organisational-units/organisational-unit-29</t>
  </si>
  <si>
    <t xml:space="preserve">Study Programme Music of the Middle Ages (M.Mus.)</t>
  </si>
  <si>
    <t xml:space="preserve">Studiengang Musik des Mittelalters (M.Mus.)</t>
  </si>
  <si>
    <t xml:space="preserve">Folkwang Universität der Künste &gt; Studiengang Musik des Mittelalters (M.Mus.)</t>
  </si>
  <si>
    <t xml:space="preserve">Folkwang University of the Arts &gt; Study Programme Music of the Middle Ages (M.Mus.)</t>
  </si>
  <si>
    <t xml:space="preserve">http://w3id.org/arkumu/organisational-units/organisational-unit-30</t>
  </si>
  <si>
    <t xml:space="preserve">Study Programme Music Pedagogy (B.A.)</t>
  </si>
  <si>
    <t xml:space="preserve">Studiengang Musikpädagogik (B.A.)</t>
  </si>
  <si>
    <t xml:space="preserve">Folkwang Universität der Künste &gt; Studiengang Musikpädagogik (B.A.)</t>
  </si>
  <si>
    <t xml:space="preserve">Folkwang University of the Arts &gt; Study Programme Music Pedagogy (B.A.)</t>
  </si>
  <si>
    <t xml:space="preserve">http://w3id.org/arkumu/organisational-units/organisational-unit-31</t>
  </si>
  <si>
    <t xml:space="preserve">Study Programme Musicology (B. A./Dual-subject Bachelor)</t>
  </si>
  <si>
    <t xml:space="preserve">Studiengang Musikwissenschaft (B.A./Zwei-Fach-Bachelor)</t>
  </si>
  <si>
    <t xml:space="preserve">Folkwang Universität der Künste &gt; Studiengang Musikwissenschaft (B.A./Zwei-Fach-Bachelor)</t>
  </si>
  <si>
    <t xml:space="preserve">Folkwang University of the Arts &gt; Study Programme Musicology (B. A./Dual-subject Bachelor)</t>
  </si>
  <si>
    <t xml:space="preserve">http://w3id.org/arkumu/organisational-units/organisational-unit-32</t>
  </si>
  <si>
    <t xml:space="preserve">Study Programme Musicology (M.A.)</t>
  </si>
  <si>
    <t xml:space="preserve">Studiengang Musikwissenschaft (M.A.)</t>
  </si>
  <si>
    <t xml:space="preserve">Folkwang Universität der Künste &gt; Studiengang Musikwissenschaft (M.A.)</t>
  </si>
  <si>
    <t xml:space="preserve">Folkwang University of the Arts &gt; Study Programme Musicology (M.A.)</t>
  </si>
  <si>
    <t xml:space="preserve">http://w3id.org/arkumu/organisational-units/organisational-unit-33</t>
  </si>
  <si>
    <t xml:space="preserve">Study Programme Orchestral Performance (M.Mus.)</t>
  </si>
  <si>
    <t xml:space="preserve">Studiengang Orchesterspiel (M.Mus.)</t>
  </si>
  <si>
    <t xml:space="preserve">Folkwang Universität der Künste &gt; Studiengang Orchesterspiel (M.Mus.)</t>
  </si>
  <si>
    <t xml:space="preserve">Folkwang University of the Arts &gt; Study Programme Orchestral Performance (M.Mus.)</t>
  </si>
  <si>
    <t xml:space="preserve">http://w3id.org/arkumu/organisational-units/organisational-unit-34</t>
  </si>
  <si>
    <t xml:space="preserve">Study Programme Photography Studies and Practice (M.A.)</t>
  </si>
  <si>
    <t xml:space="preserve">Studiengang Photography Studies and Practice (M.A.)</t>
  </si>
  <si>
    <t xml:space="preserve">Folkwang Universität der Künste &gt; Studiengang Photography Studies and Practice (M.A.)</t>
  </si>
  <si>
    <t xml:space="preserve">Folkwang University of the Arts &gt; Study Programme Photography Studies and Practice (M.A.)</t>
  </si>
  <si>
    <t xml:space="preserve">http://w3id.org/arkumu/organisational-units/organisational-unit-35</t>
  </si>
  <si>
    <t xml:space="preserve">Study Programme Photography Studies and Research (M.A.)</t>
  </si>
  <si>
    <t xml:space="preserve">Studiengang Photography Studies and Research (M.A.)</t>
  </si>
  <si>
    <t xml:space="preserve">Folkwang Universität der Künste &gt; Studiengang Photography Studies and Research (M.A.)</t>
  </si>
  <si>
    <t xml:space="preserve">Folkwang University of the Arts &gt; Study Programme Photography Studies and Research (M.A.)</t>
  </si>
  <si>
    <t xml:space="preserve">http://w3id.org/arkumu/organisational-units/organisational-unit-36</t>
  </si>
  <si>
    <t xml:space="preserve">Study Programme Popular Music (M.Mus.)</t>
  </si>
  <si>
    <t xml:space="preserve">Studiengang Populäre Musik (M.Mus.)</t>
  </si>
  <si>
    <t xml:space="preserve">Folkwang Universität der Künste &gt; Studiengang Populäre Musik (M.Mus.)</t>
  </si>
  <si>
    <t xml:space="preserve">Folkwang University of the Arts &gt; Study Programme Popular Music (M.Mus.)</t>
  </si>
  <si>
    <t xml:space="preserve">http://w3id.org/arkumu/organisational-units/organisational-unit-37</t>
  </si>
  <si>
    <t xml:space="preserve">Study Programme Product Design (B.A.)</t>
  </si>
  <si>
    <t xml:space="preserve">Studiengang Product Design (B.A.)</t>
  </si>
  <si>
    <t xml:space="preserve">Folkwang Universität der Künste &gt; Studiengang Product Design (B.A.)</t>
  </si>
  <si>
    <t xml:space="preserve">Folkwang University of the Arts &gt; Study Programme Product Design (B.A.)</t>
  </si>
  <si>
    <t xml:space="preserve">http://w3id.org/arkumu/organisational-units/organisational-unit-38</t>
  </si>
  <si>
    <t xml:space="preserve">Study Programme Media Creation (M.A.)</t>
  </si>
  <si>
    <t xml:space="preserve">Studiengang Professional Media Creation (M.A.)</t>
  </si>
  <si>
    <t xml:space="preserve">Folkwang Universität der Künste &gt; Studiengang Professional Media Creation (M.A.)</t>
  </si>
  <si>
    <t xml:space="preserve">Folkwang University of the Arts &gt; Study Programme Media Creation (M.A.)</t>
  </si>
  <si>
    <t xml:space="preserve">http://w3id.org/arkumu/organisational-units/organisational-unit-39</t>
  </si>
  <si>
    <t xml:space="preserve">Study Programme Profession Performance (M.Mus.)</t>
  </si>
  <si>
    <t xml:space="preserve">Studiengang Professionelle Performance (M.Mus.)</t>
  </si>
  <si>
    <t xml:space="preserve">Folkwang Universität der Künste &gt; Studiengang Professionelle Performance (M.Mus.)</t>
  </si>
  <si>
    <t xml:space="preserve">Folkwang University of the Arts &gt; Study Programme Profession Performance (M.Mus.)</t>
  </si>
  <si>
    <t xml:space="preserve">http://w3id.org/arkumu/organisational-units/organisational-unit-40</t>
  </si>
  <si>
    <t xml:space="preserve">Study Programme Dance Composition | Movement Notation/Movement Analysis (M.A.)</t>
  </si>
  <si>
    <t xml:space="preserve">Studiengang Tanzkomposition | Bewegungsnotation/Bewegungsanalyse (M.A.)</t>
  </si>
  <si>
    <t xml:space="preserve">Folkwang Universität der Künste &gt; Studiengang Tanzkomposition | Bewegungsnotation/Bewegungsanalyse (M.A.)</t>
  </si>
  <si>
    <t xml:space="preserve">Folkwang University of the Arts &gt; Study Programme Dance Composition | Movement Notation/Movement Analysis (M.A.)</t>
  </si>
  <si>
    <t xml:space="preserve">http://w3id.org/arkumu/organisational-units/organisational-unit-41</t>
  </si>
  <si>
    <t xml:space="preserve">Study Programme Dance Composition | Choreography (M.A.)</t>
  </si>
  <si>
    <t xml:space="preserve">Studiengang Tanzkomposition | Choreographie (M.A.)</t>
  </si>
  <si>
    <t xml:space="preserve">Folkwang Universität der Künste &gt; Studiengang Tanzkomposition | Choreographie (M.A.)</t>
  </si>
  <si>
    <t xml:space="preserve">Folkwang University of the Arts &gt; Study Programme Dance Composition | Choreography (M.A.)</t>
  </si>
  <si>
    <t xml:space="preserve">http://w3id.org/arkumu/organisational-units/organisational-unit-42</t>
  </si>
  <si>
    <t xml:space="preserve">Study Programme Dance Composition | Interpreatation (M.A.)</t>
  </si>
  <si>
    <t xml:space="preserve">Studiengang Tanzkomposition | Interpretation (M.A.)</t>
  </si>
  <si>
    <t xml:space="preserve">Folkwang Universität der Künste &gt; Studiengang Tanzkomposition | Interpretation (M.A.)</t>
  </si>
  <si>
    <t xml:space="preserve">Folkwang University of the Arts &gt; Study Programme Dance Composition | Interpreatation (M.A.)</t>
  </si>
  <si>
    <t xml:space="preserve">http://w3id.org/arkumu/organisational-units/organisational-unit-43</t>
  </si>
  <si>
    <t xml:space="preserve">Study Programme Dance Padagogy for Artistic Dance (M.A.)</t>
  </si>
  <si>
    <t xml:space="preserve">Studiengang Tanzpädagogik für künstlerischen Tanz (M.A.)</t>
  </si>
  <si>
    <t xml:space="preserve">Folkwang Universität der Künste &gt; Studiengang Tanzpädagogik für künstlerischen Tanz (M.A.)</t>
  </si>
  <si>
    <t xml:space="preserve">Folkwang University of the Arts &gt; Study Programme Dance Padagogy for Artistic Dance (M.A.)</t>
  </si>
  <si>
    <t xml:space="preserve">http://w3id.org/arkumu/organisational-units/organisational-unit-44</t>
  </si>
  <si>
    <t xml:space="preserve">Hochschule für Musik Detmold</t>
  </si>
  <si>
    <t xml:space="preserve">http://w3id.org/arkumu/organisational-units/organisational-unit-45</t>
  </si>
  <si>
    <t xml:space="preserve">Detmold Young Students' Institute</t>
  </si>
  <si>
    <t xml:space="preserve">Detmolder Jungstudierenden-Institut</t>
  </si>
  <si>
    <t xml:space="preserve">Hochschule für Musik Detmold &gt; Detmolder Jungstudierenden-Institut</t>
  </si>
  <si>
    <t xml:space="preserve">Hochschule für Musik Detmold &gt; Detmold Young Students' Institute</t>
  </si>
  <si>
    <t xml:space="preserve">http://w3id.org/arkumu/organisational-units/organisational-unit-46</t>
  </si>
  <si>
    <t xml:space="preserve">Doctoral Programme Audiovisual Arts Computing (Dr. phil, Dr. Ing)</t>
  </si>
  <si>
    <t xml:space="preserve">Promotionsstudiengang Audiovisual Arts Computing (Dr.phil, Dr.- Ing)</t>
  </si>
  <si>
    <t xml:space="preserve">Hochschule für Musik Detmold &gt; Promotionsstudiengang Audiovisual Arts Computing (Dr.phil, Dr.- Ing)</t>
  </si>
  <si>
    <t xml:space="preserve">Hochschule für Musik Detmold &gt; Doctoral Programme Audiovisual Arts Computing (Dr. phil, Dr. Ing)</t>
  </si>
  <si>
    <t xml:space="preserve">http://w3id.org/arkumu/organisational-units/organisational-unit-47</t>
  </si>
  <si>
    <t xml:space="preserve">Doctoral Programme Music Acoustics (Dr.)</t>
  </si>
  <si>
    <t xml:space="preserve">Promotionsstudiengang Musikalische Akustik (Dr.)</t>
  </si>
  <si>
    <t xml:space="preserve">Hochschule für Musik Detmold &gt; Promotionsstudiengang Musikalische Akustik (Dr.)</t>
  </si>
  <si>
    <t xml:space="preserve">Hochschule für Musik Detmold &gt; Doctoral Programme Music Acoustics (Dr.)</t>
  </si>
  <si>
    <t xml:space="preserve">http://w3id.org/arkumu/organisational-units/organisational-unit-48</t>
  </si>
  <si>
    <t xml:space="preserve">Doctoral Programme Musicology (Dr. Phil.)</t>
  </si>
  <si>
    <t xml:space="preserve">Promotionsstudiengang Musikwissenschaft (Dr.phil)</t>
  </si>
  <si>
    <t xml:space="preserve">Hochschule für Musik Detmold &gt; Promotionsstudiengang Musikwissenschaft (Dr.phil)</t>
  </si>
  <si>
    <t xml:space="preserve">Hochschule für Musik Detmold &gt; Doctoral Programme Musicology (Dr. Phil.)</t>
  </si>
  <si>
    <t xml:space="preserve">http://w3id.org/arkumu/organisational-units/organisational-unit-49</t>
  </si>
  <si>
    <t xml:space="preserve">Study Programme Bachelor of Music | Protestant Church Music  (B. Mus.)</t>
  </si>
  <si>
    <t xml:space="preserve">Studiengang Bachelor of Music | Evangelsiche Kirchenmusik (B. Mus.)</t>
  </si>
  <si>
    <t xml:space="preserve">Hochschule für Musik Detmold &gt; Studiengang Bachelor of Music | Evangelsiche Kirchenmusik (B. Mus.)</t>
  </si>
  <si>
    <t xml:space="preserve">Hochschule für Musik Detmold &gt; Study Programme Bachelor of Music | Protestant Church Music  (B. Mus.)</t>
  </si>
  <si>
    <t xml:space="preserve">http://w3id.org/arkumu/organisational-units/organisational-unit-50</t>
  </si>
  <si>
    <t xml:space="preserve">Study Programme Bachelor of Music | Freelance Musician (B.Mus.)</t>
  </si>
  <si>
    <t xml:space="preserve">Studiengang Bachelor of Music | Freischaffender Musiker (B. Mus.)</t>
  </si>
  <si>
    <t xml:space="preserve">Hochschule für Musik Detmold &gt; Studiengang Bachelor of Music | Freischaffender Musiker (B. Mus.)</t>
  </si>
  <si>
    <t xml:space="preserve">Hochschule für Musik Detmold &gt; Study Programme Bachelor of Music | Freelance Musician (B.Mus.)</t>
  </si>
  <si>
    <t xml:space="preserve">http://w3id.org/arkumu/organisational-units/organisational-unit-51</t>
  </si>
  <si>
    <t xml:space="preserve">Study Programme Bachelor of Music | Catholic Church Music (B. Mus.)</t>
  </si>
  <si>
    <t xml:space="preserve">Studiengang Bachelor of Music | Katholische Kirchenmusik (B. Mus.)</t>
  </si>
  <si>
    <t xml:space="preserve">Hochschule für Musik Detmold &gt; Studiengang Bachelor of Music | Katholische Kirchenmusik (B. Mus.)</t>
  </si>
  <si>
    <t xml:space="preserve">Hochschule für Musik Detmold &gt; Study Programme Bachelor of Music | Catholic Church Music (B. Mus.)</t>
  </si>
  <si>
    <t xml:space="preserve">http://w3id.org/arkumu/organisational-units/organisational-unit-52</t>
  </si>
  <si>
    <t xml:space="preserve">Study Programme Bachelor of Music | Orchesteral Musician (B. Mus.)</t>
  </si>
  <si>
    <t xml:space="preserve">Studiengang Bachelor of Music | Orchestermusiker (B. Mus.)</t>
  </si>
  <si>
    <t xml:space="preserve">Hochschule für Musik Detmold &gt; Studiengang Bachelor of Music | Orchestermusiker (B. Mus.)</t>
  </si>
  <si>
    <t xml:space="preserve">Hochschule für Musik Detmold &gt; Study Programme Bachelor of Music | Orchesteral Musician (B. Mus.)</t>
  </si>
  <si>
    <t xml:space="preserve">http://w3id.org/arkumu/organisational-units/organisational-unit-53</t>
  </si>
  <si>
    <t xml:space="preserve">Study Programme Master of Music | Accordion | Chamber Music (M.Mus.)</t>
  </si>
  <si>
    <t xml:space="preserve">Studiengang Master of Music | Akkordion | Kammermusik (M.Mus.)</t>
  </si>
  <si>
    <t xml:space="preserve">Hochschule für Musik Detmold &gt; Studiengang Master of Music | Akkordion | Kammermusik (M.Mus.)</t>
  </si>
  <si>
    <t xml:space="preserve">Hochschule für Musik Detmold &gt; Study Programme Master of Music | Accordion | Chamber Music (M.Mus.)</t>
  </si>
  <si>
    <t xml:space="preserve">http://w3id.org/arkumu/organisational-units/organisational-unit-54</t>
  </si>
  <si>
    <t xml:space="preserve">Study Programme Master of Music | Accordion | Music and Musicology (M.Mus.)</t>
  </si>
  <si>
    <t xml:space="preserve">Studiengang Master of Music | Akkordion | Musik und Wissenschaft (M.Mus.)</t>
  </si>
  <si>
    <t xml:space="preserve">Hochschule für Musik Detmold &gt; Studiengang Master of Music | Akkordion | Musik und Wissenschaft (M.Mus.)</t>
  </si>
  <si>
    <t xml:space="preserve">Hochschule für Musik Detmold &gt; Study Programme Master of Music | Accordion | Music and Musicology (M.Mus.)</t>
  </si>
  <si>
    <t xml:space="preserve">http://w3id.org/arkumu/organisational-units/organisational-unit-55</t>
  </si>
  <si>
    <t xml:space="preserve">Study Programme Master of Music | Accordion | Solist (M.Mus.)</t>
  </si>
  <si>
    <t xml:space="preserve">Studiengang Master of Music | Akkordion | Solist (M.Mus.)</t>
  </si>
  <si>
    <t xml:space="preserve">Hochschule für Musik Detmold &gt; Studiengang Master of Music | Akkordion | Solist (M.Mus.)</t>
  </si>
  <si>
    <t xml:space="preserve">Hochschule für Musik Detmold &gt; Study Programme Master of Music | Accordion | Solist (M.Mus.)</t>
  </si>
  <si>
    <t xml:space="preserve">http://w3id.org/arkumu/organisational-units/organisational-unit-56</t>
  </si>
  <si>
    <t xml:space="preserve">Study Programme Master of Music | Recorder | Chamber Music (M.Mus.)</t>
  </si>
  <si>
    <t xml:space="preserve">Studiengang Master of Music | Blockflöte | Kammermusik (M.Mus.)</t>
  </si>
  <si>
    <t xml:space="preserve">Hochschule für Musik Detmold &gt; Studiengang Master of Music | Blockflöte | Kammermusik (M.Mus.)</t>
  </si>
  <si>
    <t xml:space="preserve">Hochschule für Musik Detmold &gt; Study Programme Master of Music | Recorder | Chamber Music (M.Mus.)</t>
  </si>
  <si>
    <t xml:space="preserve">http://w3id.org/arkumu/organisational-units/organisational-unit-57</t>
  </si>
  <si>
    <t xml:space="preserve">Study Programme Master of Music | Recorder | Music and Musicology (M.Mus.)</t>
  </si>
  <si>
    <t xml:space="preserve">Studiengang Master of Music | Blockflöte | Musik und Wissenschaft (M.Mus.)</t>
  </si>
  <si>
    <t xml:space="preserve">Hochschule für Musik Detmold &gt; Studiengang Master of Music | Blockflöte | Musik und Wissenschaft (M.Mus.)</t>
  </si>
  <si>
    <t xml:space="preserve">Hochschule für Musik Detmold &gt; Study Programme Master of Music | Recorder | Music and Musicology (M.Mus.)</t>
  </si>
  <si>
    <t xml:space="preserve">http://w3id.org/arkumu/organisational-units/organisational-unit-58</t>
  </si>
  <si>
    <t xml:space="preserve">Study Programme Master of Music | Recorder | Solist (M.Mus.)</t>
  </si>
  <si>
    <t xml:space="preserve">Studiengang Master of Music | Blockflöte | Solist (M.Mus.)</t>
  </si>
  <si>
    <t xml:space="preserve">Hochschule für Musik Detmold &gt; Studiengang Master of Music | Blockflöte | Solist (M.Mus.)</t>
  </si>
  <si>
    <t xml:space="preserve">Hochschule für Musik Detmold &gt; Study Programme Master of Music | Recorder | Solist (M.Mus.)</t>
  </si>
  <si>
    <t xml:space="preserve">http://w3id.org/arkumu/organisational-units/organisational-unit-59</t>
  </si>
  <si>
    <t xml:space="preserve">Study Programme Master of Music | Protestant Church Music (M.Mus.)</t>
  </si>
  <si>
    <t xml:space="preserve">Studiengang Master of Music | Evangelische Kirchenmusik (M.Mus.)</t>
  </si>
  <si>
    <t xml:space="preserve">Hochschule für Musik Detmold &gt; Studiengang Master of Music | Evangelische Kirchenmusik (M.Mus.)</t>
  </si>
  <si>
    <t xml:space="preserve">Hochschule für Musik Detmold &gt; Study Programme Master of Music | Protestant Church Music (M.Mus.)</t>
  </si>
  <si>
    <t xml:space="preserve">http://w3id.org/arkumu/organisational-units/organisational-unit-60</t>
  </si>
  <si>
    <t xml:space="preserve">Study Programme Master of Music | Bassoon | Chamber Music (M.Mus.)</t>
  </si>
  <si>
    <t xml:space="preserve">Studiengang Master of Music | Fagott| Kammermusik (M.Mus.)</t>
  </si>
  <si>
    <t xml:space="preserve">Hochschule für Musik Detmold &gt; Studiengang Master of Music | Fagott| Kammermusik (M.Mus.)</t>
  </si>
  <si>
    <t xml:space="preserve">Hochschule für Musik Detmold &gt; Study Programme Master of Music | Bassoon | Chamber Music (M.Mus.)</t>
  </si>
  <si>
    <t xml:space="preserve">http://w3id.org/arkumu/organisational-units/organisational-unit-61</t>
  </si>
  <si>
    <t xml:space="preserve">Study Programme Master of Music | Bassoon | Music and Musicology (M.Mus.)</t>
  </si>
  <si>
    <t xml:space="preserve">Studiengang Master of Music | Fagott | Musik und Wissenschaft (M.Mus.)</t>
  </si>
  <si>
    <t xml:space="preserve">Hochschule für Musik Detmold &gt; Studiengang Master of Music | Fagott | Musik und Wissenschaft (M.Mus.)</t>
  </si>
  <si>
    <t xml:space="preserve">Hochschule für Musik Detmold &gt; Study Programme Master of Music | Bassoon | Music and Musicology (M.Mus.)</t>
  </si>
  <si>
    <t xml:space="preserve">http://w3id.org/arkumu/organisational-units/organisational-unit-62</t>
  </si>
  <si>
    <t xml:space="preserve">Study Programme Master of Music | Bassoon | Orchestral Playing (M.Mus.)</t>
  </si>
  <si>
    <t xml:space="preserve">Studiengang Master of Music | Fagott | Orchesterspiel (M.Mus.)</t>
  </si>
  <si>
    <t xml:space="preserve">Hochschule für Musik Detmold &gt; Studiengang Master of Music | Fagott | Orchesterspiel (M.Mus.)</t>
  </si>
  <si>
    <t xml:space="preserve">Hochschule für Musik Detmold &gt; Study Programme Master of Music | Bassoon | Orchestral Playing (M.Mus.)</t>
  </si>
  <si>
    <t xml:space="preserve">http://w3id.org/arkumu/organisational-units/organisational-unit-63</t>
  </si>
  <si>
    <t xml:space="preserve">Study Programme Master of Music | Bassoon | Solist (M.Mus.)</t>
  </si>
  <si>
    <t xml:space="preserve">Studiengang Master of Music | Fagott | Solist (M.Mus.)</t>
  </si>
  <si>
    <t xml:space="preserve">Hochschule für Musik Detmold &gt; Studiengang Master of Music | Fagott | Solist (M.Mus.)</t>
  </si>
  <si>
    <t xml:space="preserve">Hochschule für Musik Detmold &gt; Study Programme Master of Music | Bassoon | Solist (M.Mus.)</t>
  </si>
  <si>
    <t xml:space="preserve">http://w3id.org/arkumu/organisational-units/organisational-unit-64</t>
  </si>
  <si>
    <t xml:space="preserve">Study Programme Master of Music | Flute | Chamber Music (M.Mus.)</t>
  </si>
  <si>
    <t xml:space="preserve">Studiengang Master of Music | Flöte | Kammermusik (M.Mus.)</t>
  </si>
  <si>
    <t xml:space="preserve">Hochschule für Musik Detmold &gt; Studiengang Master of Music | Flöte | Kammermusik (M.Mus.)</t>
  </si>
  <si>
    <t xml:space="preserve">Hochschule für Musik Detmold &gt; Study Programme Master of Music | Flute | Chamber Music (M.Mus.)</t>
  </si>
  <si>
    <t xml:space="preserve">http://w3id.org/arkumu/organisational-units/organisational-unit-65</t>
  </si>
  <si>
    <t xml:space="preserve">Study Programme Master of Music | Flute | Music and Musicology (M.Mus.)</t>
  </si>
  <si>
    <t xml:space="preserve">Studiengang Master of Music | Flöte | Musik und Wissenschaft (M.Mus.)</t>
  </si>
  <si>
    <t xml:space="preserve">Hochschule für Musik Detmold &gt; Studiengang Master of Music | Flöte | Musik und Wissenschaft (M.Mus.)</t>
  </si>
  <si>
    <t xml:space="preserve">Hochschule für Musik Detmold &gt; Study Programme Master of Music | Flute | Music and Musicology (M.Mus.)</t>
  </si>
  <si>
    <t xml:space="preserve">http://w3id.org/arkumu/organisational-units/organisational-unit-66</t>
  </si>
  <si>
    <t xml:space="preserve">Study Programme Master of Music | Flute | Orchestral Playing (M.Mus.)</t>
  </si>
  <si>
    <t xml:space="preserve">Studiengang Master of Music | Flöte | Orchesterspiel (M.Mus.)</t>
  </si>
  <si>
    <t xml:space="preserve">Hochschule für Musik Detmold &gt; Studiengang Master of Music | Flöte | Orchesterspiel (M.Mus.)</t>
  </si>
  <si>
    <t xml:space="preserve">Hochschule für Musik Detmold &gt; Study Programme Master of Music | Flute | Orchestral Playing (M.Mus.)</t>
  </si>
  <si>
    <t xml:space="preserve">http://w3id.org/arkumu/organisational-units/organisational-unit-67</t>
  </si>
  <si>
    <t xml:space="preserve">Study Programme Master of Music | Flute | Solist (M.Mus.)</t>
  </si>
  <si>
    <t xml:space="preserve">Studiengang Master of Music | Flöte | Solist (M.Mus.)</t>
  </si>
  <si>
    <t xml:space="preserve">Hochschule für Musik Detmold &gt; Studiengang Master of Music | Flöte | Solist (M.Mus.)</t>
  </si>
  <si>
    <t xml:space="preserve">Hochschule für Musik Detmold &gt; Study Programme Master of Music | Flute | Solist (M.Mus.)</t>
  </si>
  <si>
    <t xml:space="preserve">http://w3id.org/arkumu/organisational-units/organisational-unit-68</t>
  </si>
  <si>
    <t xml:space="preserve">Study Programme Master of Music | Guitar | Solist (M.Mus.)</t>
  </si>
  <si>
    <t xml:space="preserve">Studiengang Master of Music | Gitarre | Solist (M.Mus.)</t>
  </si>
  <si>
    <t xml:space="preserve">Hochschule für Musik Detmold &gt; Studiengang Master of Music | Gitarre | Solist (M.Mus.)</t>
  </si>
  <si>
    <t xml:space="preserve">Hochschule für Musik Detmold &gt; Study Programme Master of Music | Guitar | Solist (M.Mus.)</t>
  </si>
  <si>
    <t xml:space="preserve">http://w3id.org/arkumu/organisational-units/organisational-unit-69</t>
  </si>
  <si>
    <t xml:space="preserve">Study Programme Master of Music | Guitar | Chamber Music (M.Mus.)</t>
  </si>
  <si>
    <t xml:space="preserve">Studiengang Master of Music | Gitarre | Kammermusik (M.Mus.)</t>
  </si>
  <si>
    <t xml:space="preserve">Hochschule für Musik Detmold &gt; Studiengang Master of Music | Gitarre | Kammermusik (M.Mus.)</t>
  </si>
  <si>
    <t xml:space="preserve">Hochschule für Musik Detmold &gt; Study Programme Master of Music | Guitar | Chamber Music (M.Mus.)</t>
  </si>
  <si>
    <t xml:space="preserve">http://w3id.org/arkumu/organisational-units/organisational-unit-70</t>
  </si>
  <si>
    <t xml:space="preserve">Study Programme Master of Music | Guitar | Music and Musicology (M.Mus.)</t>
  </si>
  <si>
    <t xml:space="preserve">Studiengang Master of Music | Gitarre | Musik und Wissenschaft (M.Mus.)</t>
  </si>
  <si>
    <t xml:space="preserve">Hochschule für Musik Detmold &gt; Studiengang Master of Music | Gitarre | Musik und Wissenschaft (M.Mus.)</t>
  </si>
  <si>
    <t xml:space="preserve">Hochschule für Musik Detmold &gt; Study Programme Master of Music | Guitar | Music and Musicology (M.Mus.)</t>
  </si>
  <si>
    <t xml:space="preserve">http://w3id.org/arkumu/organisational-units/organisational-unit-71</t>
  </si>
  <si>
    <t xml:space="preserve">Study Programme Master of Music | Harp | Chamber Music (M.Mus.)</t>
  </si>
  <si>
    <t xml:space="preserve">Studiengang Master of Music | Harfe | Kammermusik (M.Mus.)</t>
  </si>
  <si>
    <t xml:space="preserve">Hochschule für Musik Detmold &gt; Studiengang Master of Music | Harfe | Kammermusik (M.Mus.)</t>
  </si>
  <si>
    <t xml:space="preserve">Hochschule für Musik Detmold &gt; Study Programme Master of Music | Harp | Chamber Music (M.Mus.)</t>
  </si>
  <si>
    <t xml:space="preserve">http://w3id.org/arkumu/organisational-units/organisational-unit-72</t>
  </si>
  <si>
    <t xml:space="preserve">Study Programme Master of Music | Harp | Music and Musicology (M.Mus.)</t>
  </si>
  <si>
    <t xml:space="preserve">Studiengang Master of Music | Harfe | Musik und Wissenschaft (M.Mus.)</t>
  </si>
  <si>
    <t xml:space="preserve">Hochschule für Musik Detmold &gt; Studiengang Master of Music | Harfe | Musik und Wissenschaft (M.Mus.)</t>
  </si>
  <si>
    <t xml:space="preserve">Hochschule für Musik Detmold &gt; Study Programme Master of Music | Harp | Music and Musicology (M.Mus.)</t>
  </si>
  <si>
    <t xml:space="preserve">http://w3id.org/arkumu/organisational-units/organisational-unit-73</t>
  </si>
  <si>
    <t xml:space="preserve">Study Programme Master of Music | Harp | Orchestral Playing (M.Mus.)</t>
  </si>
  <si>
    <t xml:space="preserve">Studiengang Master of Music | Harfe | Orchesterspiel (M.Mus.)</t>
  </si>
  <si>
    <t xml:space="preserve">Hochschule für Musik Detmold &gt; Studiengang Master of Music | Harfe | Orchesterspiel (M.Mus.)</t>
  </si>
  <si>
    <t xml:space="preserve">Hochschule für Musik Detmold &gt; Study Programme Master of Music | Harp | Orchestral Playing (M.Mus.)</t>
  </si>
  <si>
    <t xml:space="preserve">http://w3id.org/arkumu/organisational-units/organisational-unit-74</t>
  </si>
  <si>
    <t xml:space="preserve">Study Programme Master of Music | Harp | Solist (M.Mus.)</t>
  </si>
  <si>
    <t xml:space="preserve">Studiengang Master of Music | Harfe | Solist (M.Mus.)</t>
  </si>
  <si>
    <t xml:space="preserve">Hochschule für Musik Detmold &gt; Studiengang Master of Music | Harfe | Solist (M.Mus.)</t>
  </si>
  <si>
    <t xml:space="preserve">Hochschule für Musik Detmold &gt; Study Programme Master of Music | Harp | Solist (M.Mus.)</t>
  </si>
  <si>
    <t xml:space="preserve">http://w3id.org/arkumu/organisational-units/organisational-unit-75</t>
  </si>
  <si>
    <t xml:space="preserve">Study Programme Master of Music | Catholic Church Music (M.Mus.)</t>
  </si>
  <si>
    <t xml:space="preserve">Studiengang Master of Music | Katholische Kirchenmusik (M.Mus.)</t>
  </si>
  <si>
    <t xml:space="preserve">Hochschule für Musik Detmold &gt; Studiengang Master of Music | Katholische Kirchenmusik (M.Mus.)</t>
  </si>
  <si>
    <t xml:space="preserve">Hochschule für Musik Detmold &gt; Study Programme Master of Music | Catholic Church Music (M.Mus.)</t>
  </si>
  <si>
    <t xml:space="preserve">http://w3id.org/arkumu/organisational-units/organisational-unit-76</t>
  </si>
  <si>
    <t xml:space="preserve">Study Programme Master of Music | Organ | Solist (M.Mus.)</t>
  </si>
  <si>
    <t xml:space="preserve">Studiengang Master of Music | Orgel | Solist (M.Mus.)</t>
  </si>
  <si>
    <t xml:space="preserve">Hochschule für Musik Detmold &gt; Studiengang Master of Music | Orgel | Solist (M.Mus.)</t>
  </si>
  <si>
    <t xml:space="preserve">Hochschule für Musik Detmold &gt; Study Programme Master of Music | Organ | Solist (M.Mus.)</t>
  </si>
  <si>
    <t xml:space="preserve">http://w3id.org/arkumu/organisational-units/organisational-unit-77</t>
  </si>
  <si>
    <t xml:space="preserve">Study Programme Master of Music | Organ | Chamber Music (M.Mus.)</t>
  </si>
  <si>
    <t xml:space="preserve">Studiengang Master of Music | Orgel | Kammermusik (M.Mus.)</t>
  </si>
  <si>
    <t xml:space="preserve">Hochschule für Musik Detmold &gt; Studiengang Master of Music | Orgel | Kammermusik (M.Mus.)</t>
  </si>
  <si>
    <t xml:space="preserve">Hochschule für Musik Detmold &gt; Study Programme Master of Music | Organ | Chamber Music (M.Mus.)</t>
  </si>
  <si>
    <t xml:space="preserve">http://w3id.org/arkumu/organisational-units/organisational-unit-78</t>
  </si>
  <si>
    <t xml:space="preserve">Study Programme Master of Music | Organ | Music and Musicology (M.Mus.)</t>
  </si>
  <si>
    <t xml:space="preserve">Studiengang Master of Music | Orgel| Musik und Wissenschaft (M.Mus.)</t>
  </si>
  <si>
    <t xml:space="preserve">Hochschule für Musik Detmold &gt; Studiengang Master of Music | Orgel| Musik und Wissenschaft (M.Mus.)</t>
  </si>
  <si>
    <t xml:space="preserve">Hochschule für Musik Detmold &gt; Study Programme Master of Music | Organ | Music and Musicology (M.Mus.)</t>
  </si>
  <si>
    <t xml:space="preserve">http://w3id.org/arkumu/organisational-units/organisational-unit-79</t>
  </si>
  <si>
    <t xml:space="preserve">Study Programme Master of Music | Saxophone | Solist (M.Mus.)</t>
  </si>
  <si>
    <t xml:space="preserve">Studiengang Master of Music | Saxophon | Solist (M.Mus.)</t>
  </si>
  <si>
    <t xml:space="preserve">Hochschule für Musik Detmold &gt; Studiengang Master of Music | Saxophon | Solist (M.Mus.)</t>
  </si>
  <si>
    <t xml:space="preserve">Hochschule für Musik Detmold &gt; Study Programme Master of Music | Saxophone | Solist (M.Mus.)</t>
  </si>
  <si>
    <t xml:space="preserve">http://w3id.org/arkumu/organisational-units/organisational-unit-80</t>
  </si>
  <si>
    <t xml:space="preserve">Study Programme Master of Music | Saxophone | Chamber Music (M.Mus.)</t>
  </si>
  <si>
    <t xml:space="preserve">Studiengang Master of Music | Saxophon | Kammermusik (M.Mus.)</t>
  </si>
  <si>
    <t xml:space="preserve">Hochschule für Musik Detmold &gt; Studiengang Master of Music | Saxophon | Kammermusik (M.Mus.)</t>
  </si>
  <si>
    <t xml:space="preserve">Hochschule für Musik Detmold &gt; Study Programme Master of Music | Saxophone | Chamber Music (M.Mus.)</t>
  </si>
  <si>
    <t xml:space="preserve">http://w3id.org/arkumu/organisational-units/organisational-unit-81</t>
  </si>
  <si>
    <t xml:space="preserve">Study Programme Master of Music | Saxophone | Music and Musicology (M.Mus.)</t>
  </si>
  <si>
    <t xml:space="preserve">Studiengang Master of Music | Saxophon | Musik und Wissenschaft (M.Mus.)</t>
  </si>
  <si>
    <t xml:space="preserve">Hochschule für Musik Detmold &gt; Studiengang Master of Music | Saxophon | Musik und Wissenschaft (M.Mus.)</t>
  </si>
  <si>
    <t xml:space="preserve">Hochschule für Musik Detmold &gt; Study Programme Master of Music | Saxophone | Music and Musicology (M.Mus.)</t>
  </si>
  <si>
    <t xml:space="preserve">http://w3id.org/arkumu/organisational-units/organisational-unit-82</t>
  </si>
  <si>
    <t xml:space="preserve">Centre for Music and Film Informatics</t>
  </si>
  <si>
    <t xml:space="preserve">Zentrum für Musik- und Filminformatik</t>
  </si>
  <si>
    <t xml:space="preserve">Hochschule für Musik Detmold &gt; Zentrum für Musik- und Filminformatik</t>
  </si>
  <si>
    <t xml:space="preserve">Hochschule für Musik Detmold &gt; Centre for Music and Film Informatics</t>
  </si>
  <si>
    <t xml:space="preserve">http://w3id.org/arkumu/organisational-units/organisational-unit-83</t>
  </si>
  <si>
    <t xml:space="preserve">Hochschule für Musik und Tanz Köln</t>
  </si>
  <si>
    <t xml:space="preserve">http://w3id.org/arkumu/organisational-units/organisational-unit-84</t>
  </si>
  <si>
    <t xml:space="preserve">Institute for Early Music</t>
  </si>
  <si>
    <t xml:space="preserve">Institut für Alte Musik</t>
  </si>
  <si>
    <t xml:space="preserve">Hochschule für Musik und Tanz Köln &gt; Institut für Alte Musik</t>
  </si>
  <si>
    <t xml:space="preserve">Hochschule für Musik und Tanz Köln &gt; Institute for Early Music</t>
  </si>
  <si>
    <t xml:space="preserve">http://w3id.org/arkumu/organisational-units/organisational-unit-85</t>
  </si>
  <si>
    <t xml:space="preserve">Institute for Historic Musicology</t>
  </si>
  <si>
    <t xml:space="preserve">Institut für Historische Musikwissenschaft</t>
  </si>
  <si>
    <t xml:space="preserve">Hochschule für Musik und Tanz Köln &gt; Institut für Historische Musikwissenschaft</t>
  </si>
  <si>
    <t xml:space="preserve">Hochschule für Musik und Tanz Köln &gt; Institute for Historic Musicology</t>
  </si>
  <si>
    <t xml:space="preserve">http://w3id.org/arkumu/organisational-units/organisational-unit-86</t>
  </si>
  <si>
    <t xml:space="preserve">Institute for New Music</t>
  </si>
  <si>
    <t xml:space="preserve">Institut für Neue Musik</t>
  </si>
  <si>
    <t xml:space="preserve">Hochschule für Musik und Tanz Köln &gt; Institut für Neue Musik</t>
  </si>
  <si>
    <t xml:space="preserve">Hochschule für Musik und Tanz Köln &gt; Institute for New Music</t>
  </si>
  <si>
    <t xml:space="preserve">http://w3id.org/arkumu/organisational-units/organisational-unit-87</t>
  </si>
  <si>
    <t xml:space="preserve">Cologne Institute for Music Pedagogy Research</t>
  </si>
  <si>
    <t xml:space="preserve">Kölner Institut für Musikpädagogische Forschung</t>
  </si>
  <si>
    <t xml:space="preserve">Hochschule für Musik und Tanz Köln &gt; Kölner Institut für Musikpädagogische Forschung</t>
  </si>
  <si>
    <t xml:space="preserve">Hochschule für Musik und Tanz Köln &gt; Cologne Institute for Music Pedagogy Research</t>
  </si>
  <si>
    <t xml:space="preserve">http://w3id.org/arkumu/organisational-units/organisational-unit-88</t>
  </si>
  <si>
    <t xml:space="preserve">Children's Choir of the University</t>
  </si>
  <si>
    <t xml:space="preserve">Kinderchor der Hochschule</t>
  </si>
  <si>
    <t xml:space="preserve">Hochschule für Musik und Tanz Köln &gt; Kinderchor der Hochschule</t>
  </si>
  <si>
    <t xml:space="preserve">Hochschule für Musik und Tanz Köln &gt; Children's Choir of the University</t>
  </si>
  <si>
    <t xml:space="preserve">http://w3id.org/arkumu/organisational-units/organisational-unit-89</t>
  </si>
  <si>
    <t xml:space="preserve">Song Academy at the HfMT Köln</t>
  </si>
  <si>
    <t xml:space="preserve">Liedakademie an der HfMT Köln</t>
  </si>
  <si>
    <t xml:space="preserve">Hochschule für Musik und Tanz Köln &gt; Liedakademie an der HfMT Köln</t>
  </si>
  <si>
    <t xml:space="preserve">Hochschule für Musik und Tanz Köln &gt; Song Academy at the HfMT Köln</t>
  </si>
  <si>
    <t xml:space="preserve">http://w3id.org/arkumu/organisational-units/organisational-unit-90</t>
  </si>
  <si>
    <t xml:space="preserve">Peter Oswald Institute</t>
  </si>
  <si>
    <t xml:space="preserve">Peter-Ostwald-Institut</t>
  </si>
  <si>
    <t xml:space="preserve">Hochschule für Musik und Tanz Köln &gt; Peter-Ostwald-Institut</t>
  </si>
  <si>
    <t xml:space="preserve">Hochschule für Musik und Tanz Köln &gt; Peter Oswald Institute</t>
  </si>
  <si>
    <t xml:space="preserve">http://w3id.org/arkumu/organisational-units/organisational-unit-91</t>
  </si>
  <si>
    <t xml:space="preserve">Pre-College Cologne</t>
  </si>
  <si>
    <t xml:space="preserve">Hochschule für Musik und Tanz Köln &gt; Pre-College Cologne</t>
  </si>
  <si>
    <t xml:space="preserve">http://w3id.org/arkumu/organisational-units/organisational-unit-92</t>
  </si>
  <si>
    <t xml:space="preserve">Project EchoSpore</t>
  </si>
  <si>
    <t xml:space="preserve">Projekt EchoSpore</t>
  </si>
  <si>
    <t xml:space="preserve">Hochschule für Musik und Tanz Köln &gt; Projekt EchoSpore</t>
  </si>
  <si>
    <t xml:space="preserve">Hochschule für Musik und Tanz Köln &gt; Project EchoSpore</t>
  </si>
  <si>
    <t xml:space="preserve">http://w3id.org/arkumu/organisational-units/organisational-unit-93</t>
  </si>
  <si>
    <t xml:space="preserve">Project Schauspiel HfMT (Acting HfMT)</t>
  </si>
  <si>
    <t xml:space="preserve">Projekt Schauspiel HfMT</t>
  </si>
  <si>
    <t xml:space="preserve">Hochschule für Musik und Tanz Köln &gt; Projekt Schauspiel HfMT</t>
  </si>
  <si>
    <t xml:space="preserve">Hochschule für Musik und Tanz Köln &gt; Project Schauspiel HfMT (Acting HfMT)</t>
  </si>
  <si>
    <t xml:space="preserve">http://w3id.org/arkumu/organisational-units/organisational-unit-94</t>
  </si>
  <si>
    <t xml:space="preserve">Seminar Project Jazz Against The Machine</t>
  </si>
  <si>
    <t xml:space="preserve">Projektseminar Jazz Against The Machine</t>
  </si>
  <si>
    <t xml:space="preserve">Hochschule für Musik und Tanz Köln &gt; Projektseminar Jazz Against The Machine</t>
  </si>
  <si>
    <t xml:space="preserve">Hochschule für Musik und Tanz Köln &gt; Seminar Project Jazz Against The Machine</t>
  </si>
  <si>
    <t xml:space="preserve">http://w3id.org/arkumu/organisational-units/organisational-unit-95</t>
  </si>
  <si>
    <t xml:space="preserve">Rheinische Opernakademie (Rhenish Opera Acadaemy)</t>
  </si>
  <si>
    <t xml:space="preserve">Rheinische Opernakademie</t>
  </si>
  <si>
    <t xml:space="preserve">Hochschule für Musik und Tanz Köln &gt; Rheinische Opernakademie</t>
  </si>
  <si>
    <t xml:space="preserve">Hochschule für Musik und Tanz Köln &gt; Rheinische Opernakademie (Rhenish Opera Acadaemy)</t>
  </si>
  <si>
    <t xml:space="preserve">http://w3id.org/arkumu/organisational-units/organisational-unit-96</t>
  </si>
  <si>
    <t xml:space="preserve">Study Programme Bachelor of Arts | Dance (B.A.)</t>
  </si>
  <si>
    <t xml:space="preserve">Studiengang Bachelor of Arts | Tanz (B.A.)</t>
  </si>
  <si>
    <t xml:space="preserve">Hochschule für Musik und Tanz Köln &gt; Studiengang Bachelor of Arts | Tanz (B.A.)</t>
  </si>
  <si>
    <t xml:space="preserve">Hochschule für Musik und Tanz Köln &gt; Study Programme Bachelor of Arts | Dance (B.A.)</t>
  </si>
  <si>
    <t xml:space="preserve">http://w3id.org/arkumu/organisational-units/organisational-unit-97</t>
  </si>
  <si>
    <t xml:space="preserve">Study Programme Bachelor of Music | Brass Instruments (B.Mus.)</t>
  </si>
  <si>
    <t xml:space="preserve">Studiengang Bachelor of Music | Blechbläser (B.Mus.)</t>
  </si>
  <si>
    <t xml:space="preserve">Hochschule für Musik und Tanz Köln &gt; Studiengang Bachelor of Music | Blechbläser (B.Mus.)</t>
  </si>
  <si>
    <t xml:space="preserve">Hochschule für Musik und Tanz Köln &gt; Study Programme Bachelor of Music | Brass Instruments (B.Mus.)</t>
  </si>
  <si>
    <t xml:space="preserve">http://w3id.org/arkumu/organisational-units/organisational-unit-98</t>
  </si>
  <si>
    <t xml:space="preserve">Study Programme Bachelor of Music | Choral Conducting (B.Mus.)</t>
  </si>
  <si>
    <t xml:space="preserve">Studiengang Bachelor of Music | Chordirigieren (B.Mus.)</t>
  </si>
  <si>
    <t xml:space="preserve">Hochschule für Musik und Tanz Köln &gt; Studiengang Bachelor of Music | Chordirigieren (B.Mus.)</t>
  </si>
  <si>
    <t xml:space="preserve">Hochschule für Musik und Tanz Köln &gt; Study Programme Bachelor of Music | Choral Conducting (B.Mus.)</t>
  </si>
  <si>
    <t xml:space="preserve">http://w3id.org/arkumu/organisational-units/organisational-unit-99</t>
  </si>
  <si>
    <t xml:space="preserve">Study Programme Bachelor of Music | Electronic Compostion (B.Mus.)</t>
  </si>
  <si>
    <t xml:space="preserve">Studiengang Bachelor of Music | Elektronische Komposition (B.Mus.)</t>
  </si>
  <si>
    <t xml:space="preserve">Hochschule für Musik und Tanz Köln &gt; Studiengang Bachelor of Music | Elektronische Komposition (B.Mus.)</t>
  </si>
  <si>
    <t xml:space="preserve">Hochschule für Musik und Tanz Köln &gt; Study Programme Bachelor of Music | Electronic Compostion (B.Mus.)</t>
  </si>
  <si>
    <t xml:space="preserve">http://w3id.org/arkumu/organisational-units/organisational-unit-100</t>
  </si>
  <si>
    <t xml:space="preserve">Study Programme Bachelor of Music | Elementary Music [Pedagogy] (B.Mus.)</t>
  </si>
  <si>
    <t xml:space="preserve">Studiengang Bachelor of Music | Elementare Musikpädagogik (B.Mus.)</t>
  </si>
  <si>
    <t xml:space="preserve">Hochschule für Musik und Tanz Köln &gt; Studiengang Bachelor of Music | Elementare Musikpädagogik (B.Mus.)</t>
  </si>
  <si>
    <t xml:space="preserve">Hochschule für Musik und Tanz Köln &gt; Study Programme Bachelor of Music | Elementary Music Pedagogy (B.Mus.)</t>
  </si>
  <si>
    <t xml:space="preserve">http://w3id.org/arkumu/organisational-units/organisational-unit-101</t>
  </si>
  <si>
    <t xml:space="preserve">Study Programme Bachelor of Music | Church Music (Protestant) (B.Mus.)</t>
  </si>
  <si>
    <t xml:space="preserve">Studiengang Bachelor of Music | Evangelische Kirchenmusik (B.Mus.)</t>
  </si>
  <si>
    <t xml:space="preserve">Hochschule für Musik und Tanz Köln &gt; Studiengang Bachelor of Music | Evangelische Kirchenmusik (B.Mus.)</t>
  </si>
  <si>
    <t xml:space="preserve">Hochschule für Musik und Tanz Köln &gt; Study Programme Bachelor of Music | Church Music (Protestant) (B.Mus.)</t>
  </si>
  <si>
    <t xml:space="preserve">http://w3id.org/arkumu/organisational-units/organisational-unit-102</t>
  </si>
  <si>
    <t xml:space="preserve">Study Programme Bachelor of Music | Voice (B.Mus.)</t>
  </si>
  <si>
    <t xml:space="preserve">Studiengang Bachelor of Music | Gesang (B.Mus.)</t>
  </si>
  <si>
    <t xml:space="preserve">Hochschule für Musik und Tanz Köln &gt; Studiengang Bachelor of Music | Gesang (B.Mus.)</t>
  </si>
  <si>
    <t xml:space="preserve">Hochschule für Musik und Tanz Köln &gt; Study Programme Bachelor of Music | Voice (B.Mus.)</t>
  </si>
  <si>
    <t xml:space="preserve">http://w3id.org/arkumu/organisational-units/organisational-unit-103</t>
  </si>
  <si>
    <t xml:space="preserve">Study Programme Bachelor of Music | Guitar (B.Mus.)</t>
  </si>
  <si>
    <t xml:space="preserve">Studiengang Bachelor of Music | Gitarre (B.Mus.)</t>
  </si>
  <si>
    <t xml:space="preserve">Hochschule für Musik und Tanz Köln &gt; Studiengang Bachelor of Music | Gitarre (B.Mus.)</t>
  </si>
  <si>
    <t xml:space="preserve">Hochschule für Musik und Tanz Köln &gt; Study Programme Bachelor of Music | Guitar (B.Mus.)</t>
  </si>
  <si>
    <t xml:space="preserve">http://w3id.org/arkumu/organisational-units/organisational-unit-104</t>
  </si>
  <si>
    <t xml:space="preserve">Study Programme Bachelor of Music | Harp (B.Mus.)</t>
  </si>
  <si>
    <t xml:space="preserve">Studiengang Bachelor of Music | Harfe (B.Mus.)</t>
  </si>
  <si>
    <t xml:space="preserve">Hochschule für Musik und Tanz Köln &gt; Studiengang Bachelor of Music | Harfe (B.Mus.)</t>
  </si>
  <si>
    <t xml:space="preserve">Hochschule für Musik und Tanz Köln &gt; Study Programme Bachelor of Music | Harp (B.Mus.)</t>
  </si>
  <si>
    <t xml:space="preserve">http://w3id.org/arkumu/organisational-units/organisational-unit-105</t>
  </si>
  <si>
    <t xml:space="preserve">Study Programme Bachelor of Music | Historic Instruments (B.Mus.)</t>
  </si>
  <si>
    <t xml:space="preserve">Studiengang Bachelor of Music | Historische Instrumente (B.Mus.)</t>
  </si>
  <si>
    <t xml:space="preserve">Hochschule für Musik und Tanz Köln &gt; Studiengang Bachelor of Music | Historische Instrumente (B.Mus.)</t>
  </si>
  <si>
    <t xml:space="preserve">Hochschule für Musik und Tanz Köln &gt; Study Programme Bachelor of Music | Historic Instruments (B.Mus.)</t>
  </si>
  <si>
    <t xml:space="preserve">http://w3id.org/arkumu/organisational-units/organisational-unit-106</t>
  </si>
  <si>
    <t xml:space="preserve">Study Programme Bachelor of Music | Woodwind Instruments (B.Mus.)</t>
  </si>
  <si>
    <t xml:space="preserve">Studiengang Bachelor of Music | Holzbläser (B.Mus.)</t>
  </si>
  <si>
    <t xml:space="preserve">Hochschule für Musik und Tanz Köln &gt; Studiengang Bachelor of Music | Holzbläser (B.Mus.)</t>
  </si>
  <si>
    <t xml:space="preserve">Hochschule für Musik und Tanz Köln &gt; Study Programme Bachelor of Music | Woodwind Instruments (B.Mus.)</t>
  </si>
  <si>
    <t xml:space="preserve">http://w3id.org/arkumu/organisational-units/organisational-unit-107</t>
  </si>
  <si>
    <t xml:space="preserve">Study Programme Bachelor of Music | Instrumental/Vocal Pedagogy (B.Mus.)</t>
  </si>
  <si>
    <t xml:space="preserve">Studiengang Bachelor of Music | Instrumental-/Gesangspädagogik (B.Mus.)</t>
  </si>
  <si>
    <t xml:space="preserve">Hochschule für Musik und Tanz Köln &gt; Studiengang Bachelor of Music | Instrumental-/Gesangspädagogik (B.Mus.)</t>
  </si>
  <si>
    <t xml:space="preserve">Hochschule für Musik und Tanz Köln &gt; Study Programme Bachelor of Music | Instrumental/Vocal Pedagogy (B.Mus.)</t>
  </si>
  <si>
    <t xml:space="preserve">http://w3id.org/arkumu/organisational-units/organisational-unit-108</t>
  </si>
  <si>
    <t xml:space="preserve">Study Programme Bachelor of Music | Instrumental Composition (B.Mus.)</t>
  </si>
  <si>
    <t xml:space="preserve">Studiengang Bachelor of Music | Instrumentale Komposition (B.Mus.)</t>
  </si>
  <si>
    <t xml:space="preserve">Hochschule für Musik und Tanz Köln &gt; Studiengang Bachelor of Music | Instrumentale Komposition (B.Mus.)</t>
  </si>
  <si>
    <t xml:space="preserve">Hochschule für Musik und Tanz Köln &gt; Study Programme Bachelor of Music | Instrumental Composition (B.Mus.)</t>
  </si>
  <si>
    <t xml:space="preserve">http://w3id.org/arkumu/organisational-units/organisational-unit-109</t>
  </si>
  <si>
    <t xml:space="preserve">Study Programme Bachelor of Music | Jazz/Pop (B.Mus.)</t>
  </si>
  <si>
    <t xml:space="preserve">Studiengang Bachelor of Music | Jazz/Pop (B.Mus.)</t>
  </si>
  <si>
    <t xml:space="preserve">Hochschule für Musik und Tanz Köln &gt; Studiengang Bachelor of Music | Jazz/Pop (B.Mus.)</t>
  </si>
  <si>
    <t xml:space="preserve">Hochschule für Musik und Tanz Köln &gt; Study Programme Bachelor of Music | Jazz/Pop (B.Mus.)</t>
  </si>
  <si>
    <t xml:space="preserve">http://w3id.org/arkumu/organisational-units/organisational-unit-110</t>
  </si>
  <si>
    <t xml:space="preserve">Study Programme Bachelor of Music | Church Music (Catholic) (B.Mus.)</t>
  </si>
  <si>
    <t xml:space="preserve">Studiengang Bachelor of Music | Katholische Kirchenmusik (B.Mus.)</t>
  </si>
  <si>
    <t xml:space="preserve">Hochschule für Musik und Tanz Köln &gt; Studiengang Bachelor of Music | Katholische Kirchenmusik (B.Mus.)</t>
  </si>
  <si>
    <t xml:space="preserve">Hochschule für Musik und Tanz Köln &gt; Study Programme Bachelor of Music | Church Music (Catholic) (B.Mus.)</t>
  </si>
  <si>
    <t xml:space="preserve">http://w3id.org/arkumu/organisational-units/organisational-unit-111</t>
  </si>
  <si>
    <t xml:space="preserve">Study Programme Bachelor of Music | Piano (B.Mus.)</t>
  </si>
  <si>
    <t xml:space="preserve">Studiengang Bachelor of Music | Klavier (B.Mus.)</t>
  </si>
  <si>
    <t xml:space="preserve">Hochschule für Musik und Tanz Köln &gt; Studiengang Bachelor of Music | Klavier (B.Mus.)</t>
  </si>
  <si>
    <t xml:space="preserve">Hochschule für Musik und Tanz Köln &gt; Study Programme Bachelor of Music | Piano (B.Mus.)</t>
  </si>
  <si>
    <t xml:space="preserve">http://w3id.org/arkumu/organisational-units/organisational-unit-112</t>
  </si>
  <si>
    <t xml:space="preserve">Study Programme Bachelor of Music | Mandolin (B.Mus.)</t>
  </si>
  <si>
    <t xml:space="preserve">Studiengang Bachelor of Music | Mandoline (B.Mus.)</t>
  </si>
  <si>
    <t xml:space="preserve">Hochschule für Musik und Tanz Köln &gt; Studiengang Bachelor of Music | Mandoline (B.Mus.)</t>
  </si>
  <si>
    <t xml:space="preserve">Hochschule für Musik und Tanz Köln &gt; Study Programme Bachelor of Music | Mandolin (B.Mus.)</t>
  </si>
  <si>
    <t xml:space="preserve">http://w3id.org/arkumu/organisational-units/organisational-unit-113</t>
  </si>
  <si>
    <t xml:space="preserve">Study Programme Bachelor of Music | Orchestral Conducting (B.Mus.)</t>
  </si>
  <si>
    <t xml:space="preserve">Studiengang Bachelor of Music | Orchesterdirigieren (B.Mus.)</t>
  </si>
  <si>
    <t xml:space="preserve">Hochschule für Musik und Tanz Köln &gt; Studiengang Bachelor of Music | Orchesterdirigieren (B.Mus.)</t>
  </si>
  <si>
    <t xml:space="preserve">Hochschule für Musik und Tanz Köln &gt; Study Programme Bachelor of Music | Orchestral Conducting (B.Mus.)</t>
  </si>
  <si>
    <t xml:space="preserve">http://w3id.org/arkumu/organisational-units/organisational-unit-114</t>
  </si>
  <si>
    <t xml:space="preserve">Study Programme Bachelor of Music | Organ (B.Mus.)</t>
  </si>
  <si>
    <t xml:space="preserve">Studiengang Bachelor of Music | Orgel (B.Mus.)</t>
  </si>
  <si>
    <t xml:space="preserve">Hochschule für Musik und Tanz Köln &gt; Studiengang Bachelor of Music | Orgel (B.Mus.)</t>
  </si>
  <si>
    <t xml:space="preserve">Hochschule für Musik und Tanz Köln &gt; Study Programme Bachelor of Music | Organ (B.Mus.)</t>
  </si>
  <si>
    <t xml:space="preserve">http://w3id.org/arkumu/organisational-units/organisational-unit-115</t>
  </si>
  <si>
    <t xml:space="preserve">Study Programme Bachelor of Music | Percussion/Timpani (B.Mus.)</t>
  </si>
  <si>
    <t xml:space="preserve">Studiengang Bachelor of Music | Schlagzeug/Pauke (B.Mus.)</t>
  </si>
  <si>
    <t xml:space="preserve">Hochschule für Musik und Tanz Köln &gt; Studiengang Bachelor of Music | Schlagzeug/Pauke (B.Mus.)</t>
  </si>
  <si>
    <t xml:space="preserve">Hochschule für Musik und Tanz Köln &gt; Study Programme Bachelor of Music | Percussion/Timpani (B.Mus.)</t>
  </si>
  <si>
    <t xml:space="preserve">http://w3id.org/arkumu/organisational-units/organisational-unit-116</t>
  </si>
  <si>
    <t xml:space="preserve">Study Programme Bachelor of Music | Strings (B.Mus.)</t>
  </si>
  <si>
    <t xml:space="preserve">Studiengang Bachelor of Music | Streicher (B.Mus.)</t>
  </si>
  <si>
    <t xml:space="preserve">Hochschule für Musik und Tanz Köln &gt; Studiengang Bachelor of Music | Streicher (B.Mus.)</t>
  </si>
  <si>
    <t xml:space="preserve">Hochschule für Musik und Tanz Köln &gt; Study Programme Bachelor of Music | Strings (B.Mus.)</t>
  </si>
  <si>
    <t xml:space="preserve">http://w3id.org/arkumu/organisational-units/organisational-unit-117</t>
  </si>
  <si>
    <t xml:space="preserve">Study Programme Bachelor of Music | Composition/Music Theory</t>
  </si>
  <si>
    <t xml:space="preserve">Studiengang Bachelor of Music | Tonsatz/Musiktheorie (B.Mus.)</t>
  </si>
  <si>
    <t xml:space="preserve">Hochschule für Musik und Tanz Köln &gt; Studiengang Bachelor of Music | Tonsatz/Musiktheorie (B.Mus.)</t>
  </si>
  <si>
    <t xml:space="preserve">Hochschule für Musik und Tanz Köln &gt; Study Programme Bachelor of Music | Composition/Music Theory</t>
  </si>
  <si>
    <t xml:space="preserve">http://w3id.org/arkumu/organisational-units/organisational-unit-118</t>
  </si>
  <si>
    <t xml:space="preserve">Study Programme Master of Arts | Music Pedagogy (M.A.)</t>
  </si>
  <si>
    <t xml:space="preserve">Studiengang Master of Arts | Musikpädagogik (M.A.)</t>
  </si>
  <si>
    <t xml:space="preserve">Hochschule für Musik und Tanz Köln &gt; Studiengang Master of Arts | Musikpädagogik (M.A.)</t>
  </si>
  <si>
    <t xml:space="preserve">Hochschule für Musik und Tanz Köln &gt; Study Programme Master of Arts | Music Pedagogy (M.A.)</t>
  </si>
  <si>
    <t xml:space="preserve">http://w3id.org/arkumu/organisational-units/organisational-unit-119</t>
  </si>
  <si>
    <t xml:space="preserve">Study Programme Master of Arts | Musicology (M.A.)</t>
  </si>
  <si>
    <t xml:space="preserve">Studiengang Master of Arts | Musikwissenschaft (M.A.)</t>
  </si>
  <si>
    <t xml:space="preserve">Hochschule für Musik und Tanz Köln &gt; Studiengang Master of Arts | Musikwissenschaft (M.A.)</t>
  </si>
  <si>
    <t xml:space="preserve">Hochschule für Musik und Tanz Köln &gt; Study Programme Master of Arts | Musicology (M.A.)</t>
  </si>
  <si>
    <t xml:space="preserve">http://w3id.org/arkumu/organisational-units/organisational-unit-120</t>
  </si>
  <si>
    <t xml:space="preserve">Study Programme Master of Arts | Medition in Dance (M.A.)</t>
  </si>
  <si>
    <t xml:space="preserve">Studiengang Master of Arts | Tanzvermittlung (M.A.)</t>
  </si>
  <si>
    <t xml:space="preserve">Hochschule für Musik und Tanz Köln &gt; Studiengang Master of Arts | Tanzvermittlung (M.A.)</t>
  </si>
  <si>
    <t xml:space="preserve">Hochschule für Musik und Tanz Köln &gt; Study Programme Master of Arts | Medition in Dance (M.A.)</t>
  </si>
  <si>
    <t xml:space="preserve">http://w3id.org/arkumu/organisational-units/organisational-unit-121</t>
  </si>
  <si>
    <t xml:space="preserve">Study Programme Master of Arts | Dance Studies (M.A.)</t>
  </si>
  <si>
    <t xml:space="preserve">Studiengang Master of Arts | Tanzwissenschaft (M.A.)</t>
  </si>
  <si>
    <t xml:space="preserve">Hochschule für Musik und Tanz Köln &gt; Studiengang Master of Arts | Tanzwissenschaft (M.A.)</t>
  </si>
  <si>
    <t xml:space="preserve">Hochschule für Musik und Tanz Köln &gt; Study Programme Master of Arts | Dance Studies (M.A.)</t>
  </si>
  <si>
    <t xml:space="preserve">http://w3id.org/arkumu/organisational-units/organisational-unit-122</t>
  </si>
  <si>
    <t xml:space="preserve">Study Programme Master of Music | Wind Instruments (M.Mus.)</t>
  </si>
  <si>
    <t xml:space="preserve">Studiengang Master of Music | Blasinstrumente (M.Mus.)</t>
  </si>
  <si>
    <t xml:space="preserve">Hochschule für Musik und Tanz Köln &gt; Studiengang Master of Music | Blasinstrumente (M.Mus.)</t>
  </si>
  <si>
    <t xml:space="preserve">Hochschule für Musik und Tanz Köln &gt; Study Programme Master of Music | Wind Instruments (M.Mus.)</t>
  </si>
  <si>
    <t xml:space="preserve">http://w3id.org/arkumu/organisational-units/organisational-unit-123</t>
  </si>
  <si>
    <t xml:space="preserve">Study Programme Master of Music | Choral Conducting (M.Mus.)</t>
  </si>
  <si>
    <t xml:space="preserve">Studiengang Master of Music | Dirigieren Chor (M.Mus.)</t>
  </si>
  <si>
    <t xml:space="preserve">Hochschule für Musik und Tanz Köln &gt; Studiengang Master of Music | Dirigieren Chor (M.Mus.)</t>
  </si>
  <si>
    <t xml:space="preserve">Hochschule für Musik und Tanz Köln &gt; Study Programme Master of Music | Choral Conducting (M.Mus.)</t>
  </si>
  <si>
    <t xml:space="preserve">http://w3id.org/arkumu/organisational-units/organisational-unit-124</t>
  </si>
  <si>
    <t xml:space="preserve">Study Programme Master of Music | Conducting Musical Theatre  (M.Mus.)</t>
  </si>
  <si>
    <t xml:space="preserve">Studiengang Master of Music | Dirigieren Musiktheater  (M.Mus.)</t>
  </si>
  <si>
    <t xml:space="preserve">Hochschule für Musik und Tanz Köln &gt; Studiengang Master of Music | Dirigieren Musiktheater  (M.Mus.)</t>
  </si>
  <si>
    <t xml:space="preserve">Hochschule für Musik und Tanz Köln &gt; Study Programme Master of Music | Conducting Musical Theatre  (M.Mus.)</t>
  </si>
  <si>
    <t xml:space="preserve">http://w3id.org/arkumu/organisational-units/organisational-unit-125</t>
  </si>
  <si>
    <t xml:space="preserve">Study Programme Master of Music | Conducting Orchestra (M.Mus.)</t>
  </si>
  <si>
    <t xml:space="preserve">Studiengang Master of Music| Dirigieren Orchester (M.Mus.)</t>
  </si>
  <si>
    <t xml:space="preserve">Hochschule für Musik und Tanz Köln &gt; Studiengang Master of Music | Dirigieren Orchester (M.Mus.)</t>
  </si>
  <si>
    <t xml:space="preserve">Hochschule für Musik und Tanz Köln &gt; Study Programme Master of Music | Conducting Orchestra (M.Mus.)</t>
  </si>
  <si>
    <t xml:space="preserve">http://w3id.org/arkumu/organisational-units/organisational-unit-126</t>
  </si>
  <si>
    <t xml:space="preserve">Study Programme Master of Music | Conducting Contemporary Music (M.Mus.)</t>
  </si>
  <si>
    <t xml:space="preserve">Studiengang Master of Music| Dirigieren Zeitgenössische Musik (M.Mus.)</t>
  </si>
  <si>
    <t xml:space="preserve">Hochschule für Musik und Tanz Köln &gt; Studiengang Master of Music | Dirigieren Zeitgenössische Musik (M.Mus.)</t>
  </si>
  <si>
    <t xml:space="preserve">Hochschule für Musik und Tanz Köln &gt; Study Programme Master of Music | Conducting Contemporary Music (M.Mus.)</t>
  </si>
  <si>
    <t xml:space="preserve">http://w3id.org/arkumu/organisational-units/organisational-unit-127</t>
  </si>
  <si>
    <t xml:space="preserve">Study Programme Master of Music | Electronic Composition (M.Mus.)</t>
  </si>
  <si>
    <t xml:space="preserve">Studiengang Master of Music | Elektronische Komposition (M.Mus.)</t>
  </si>
  <si>
    <t xml:space="preserve">Hochschule für Musik und Tanz Köln &gt; Studiengang Master of Music | Elektronische Komposition (M.Mus.)</t>
  </si>
  <si>
    <t xml:space="preserve">Hochschule für Musik und Tanz Köln &gt; Study Programme Master of Music | Electronic Composition (M.Mus.)</t>
  </si>
  <si>
    <t xml:space="preserve">http://w3id.org/arkumu/organisational-units/organisational-unit-128</t>
  </si>
  <si>
    <t xml:space="preserve">Study Programme Master of Music | Church Music (Protestant) (M.Mus.)</t>
  </si>
  <si>
    <t xml:space="preserve">Hochschule für Musik und Tanz Köln &gt; Studiengang Master of Music | Evangelische Kirchenmusik (M.Mus.)</t>
  </si>
  <si>
    <t xml:space="preserve">Hochschule für Musik und Tanz Köln &gt; Study Programme Master of Music | Church Music (Protestant) (M.Mus.)</t>
  </si>
  <si>
    <t xml:space="preserve">http://w3id.org/arkumu/organisational-units/organisational-unit-129</t>
  </si>
  <si>
    <t xml:space="preserve">Study Programme Master of Music | Voice Song/Concert (M.Mus.)</t>
  </si>
  <si>
    <t xml:space="preserve">Studiengang Master of Music | Gesang Lied/Konzert (M.Mus.)</t>
  </si>
  <si>
    <t xml:space="preserve">Hochschule für Musik und Tanz Köln &gt; Studiengang Master of Music | Gesang Lied/Konzert (M.Mus.)</t>
  </si>
  <si>
    <t xml:space="preserve">Hochschule für Musik und Tanz Köln &gt; Study Programme Master of Music | Voice Song/Concert (M.Mus.)</t>
  </si>
  <si>
    <t xml:space="preserve">http://w3id.org/arkumu/organisational-units/organisational-unit-130</t>
  </si>
  <si>
    <t xml:space="preserve">Study Programme Master of Music | Voice Music Theatre (M.Mus.)</t>
  </si>
  <si>
    <t xml:space="preserve">Studiengang Master of Music | Gesang Musiktheater (M.Mus.)</t>
  </si>
  <si>
    <t xml:space="preserve">Hochschule für Musik und Tanz Köln &gt; Studiengang Master of Music | Gesang Musiktheater (M.Mus.)</t>
  </si>
  <si>
    <t xml:space="preserve">Hochschule für Musik und Tanz Köln &gt; Study Programme Master of Music | Voice Music Theatre (M.Mus.)</t>
  </si>
  <si>
    <t xml:space="preserve">http://w3id.org/arkumu/organisational-units/organisational-unit-131</t>
  </si>
  <si>
    <t xml:space="preserve">Study Programme Master of Music | Guitar (M.Mus.)</t>
  </si>
  <si>
    <t xml:space="preserve">Studiengang Master of Music | Gitarre (M.Mus.)</t>
  </si>
  <si>
    <t xml:space="preserve">Hochschule für Musik und Tanz Köln &gt; Studiengang Master of Music | Gitarre (M.Mus.)</t>
  </si>
  <si>
    <t xml:space="preserve">Hochschule für Musik und Tanz Köln &gt; Study Programme Master of Music | Guitar (M.Mus.)</t>
  </si>
  <si>
    <t xml:space="preserve">http://w3id.org/arkumu/organisational-units/organisational-unit-132</t>
  </si>
  <si>
    <t xml:space="preserve">Study Programme Master of Music | Harp (M.Mus.)</t>
  </si>
  <si>
    <t xml:space="preserve">Studiengang Master of Music | Harfe (M.Mus.)</t>
  </si>
  <si>
    <t xml:space="preserve">Hochschule für Musik und Tanz Köln &gt; Studiengang Master of Music | Harfe (M.Mus.)</t>
  </si>
  <si>
    <t xml:space="preserve">Hochschule für Musik und Tanz Köln &gt; Study Programme Master of Music | Harp (M.Mus.)</t>
  </si>
  <si>
    <t xml:space="preserve">http://w3id.org/arkumu/organisational-units/organisational-unit-133</t>
  </si>
  <si>
    <t xml:space="preserve">Study Programme Master of Music | Historische Instrumente und Barockgesang (M.Mus.)</t>
  </si>
  <si>
    <t xml:space="preserve">Studiengang Master of Music | Historische Instrumente und Barockgesang (M.Mus.)</t>
  </si>
  <si>
    <t xml:space="preserve">Hochschule für Musik und Tanz Köln &gt; Studiengang Master of Music | Historische Instrumente und Barockgesang (M.Mus.)</t>
  </si>
  <si>
    <t xml:space="preserve">Hochschule für Musik und Tanz Köln &gt; Study Programme Master of Music | Historische Instrumente und Barockgesang (M.Mus.)</t>
  </si>
  <si>
    <t xml:space="preserve">http://w3id.org/arkumu/organisational-units/organisational-unit-134</t>
  </si>
  <si>
    <t xml:space="preserve">Study Programme Master of Music | Instrumental Composition (M.Mus.)</t>
  </si>
  <si>
    <t xml:space="preserve">Studiengang Master of Music | Instrumentale Komposition (M.Mus.)</t>
  </si>
  <si>
    <t xml:space="preserve">Hochschule für Musik und Tanz Köln &gt; Studiengang Master of Music | Instrumentale Komposition (M.Mus.)</t>
  </si>
  <si>
    <t xml:space="preserve">Hochschule für Musik und Tanz Köln &gt; Study Programme Master of Music | Instrumental Composition (M.Mus.)</t>
  </si>
  <si>
    <t xml:space="preserve">http://w3id.org/arkumu/organisational-units/organisational-unit-135</t>
  </si>
  <si>
    <t xml:space="preserve">Study Programme Master of Music | Interpretation New Music (M.Mus.)</t>
  </si>
  <si>
    <t xml:space="preserve">Studiengang Master of Music | Interpretation Neue Musik (M.Mus.)</t>
  </si>
  <si>
    <t xml:space="preserve">Hochschule für Musik und Tanz Köln &gt; Studiengang Master of Music | Interpretation Neue Musik (M.Mus.)</t>
  </si>
  <si>
    <t xml:space="preserve">Hochschule für Musik und Tanz Köln &gt; Study Programme Master of Music | Interpretation New Music (M.Mus.)</t>
  </si>
  <si>
    <t xml:space="preserve">http://w3id.org/arkumu/organisational-units/organisational-unit-136</t>
  </si>
  <si>
    <t xml:space="preserve">Study Programme Master of Music | Jazz Composition/Arrangement (M.Mus.)</t>
  </si>
  <si>
    <t xml:space="preserve">Studiengang Master of Music | Jazz-Komposition/Arrangement (M.Mus.)</t>
  </si>
  <si>
    <t xml:space="preserve">Hochschule für Musik und Tanz Köln &gt; Studiengang Master of Music | Jazz-Komposition/Arrangement (M.Mus.)</t>
  </si>
  <si>
    <t xml:space="preserve">Hochschule für Musik und Tanz Köln &gt; Study Programme Master of Music | Jazz Composition/Arrangement (M.Mus.)</t>
  </si>
  <si>
    <t xml:space="preserve">http://w3id.org/arkumu/organisational-units/organisational-unit-137</t>
  </si>
  <si>
    <t xml:space="preserve">Study Programme Master of Music | Jazz/Pop Instrumental/Vocal (M.Mus.)</t>
  </si>
  <si>
    <t xml:space="preserve">Studiengang Master of Music | Jazz/Pop Instrumental/Vokal (M.Mus.)</t>
  </si>
  <si>
    <t xml:space="preserve">Hochschule für Musik und Tanz Köln &gt; Studiengang Master of Music | Jazz/Pop Instrumental/Vokal (M.Mus.)</t>
  </si>
  <si>
    <t xml:space="preserve">Hochschule für Musik und Tanz Köln &gt; Study Programme Master of Music | Jazz/Pop Instrumental/Vocal (M.Mus.)</t>
  </si>
  <si>
    <t xml:space="preserve">http://w3id.org/arkumu/organisational-units/organisational-unit-138</t>
  </si>
  <si>
    <t xml:space="preserve">Study Programme Master of Music | Chamber Music (M.Mus.)</t>
  </si>
  <si>
    <t xml:space="preserve">Studiengang Master of Music | Kammermusik (M.Mus.)</t>
  </si>
  <si>
    <t xml:space="preserve">Hochschule für Musik und Tanz Köln &gt; Studiengang Master of Music | Kammermusik (M.Mus.)</t>
  </si>
  <si>
    <t xml:space="preserve">Hochschule für Musik und Tanz Köln &gt; Study Programme Master of Music | Chamber Music (M.Mus.)</t>
  </si>
  <si>
    <t xml:space="preserve">http://w3id.org/arkumu/organisational-units/organisational-unit-139</t>
  </si>
  <si>
    <t xml:space="preserve">Study Programme Master of Music | Church Music (Catholic) (M.Mus.)</t>
  </si>
  <si>
    <t xml:space="preserve">Hochschule für Musik und Tanz Köln &gt; Studiengang Master of Music | Katholische Kirchenmusik (M.Mus.)</t>
  </si>
  <si>
    <t xml:space="preserve">Hochschule für Musik und Tanz Köln &gt; Study Programme Master of Music | Church Music (Catholic) (M.Mus.)</t>
  </si>
  <si>
    <t xml:space="preserve">http://w3id.org/arkumu/organisational-units/organisational-unit-140</t>
  </si>
  <si>
    <t xml:space="preserve">Study Programme Master of Music | Piano (M.Mus.)</t>
  </si>
  <si>
    <t xml:space="preserve">Studiengang Master of Music | Klavier (M.Mus.)</t>
  </si>
  <si>
    <t xml:space="preserve">Hochschule für Musik und Tanz Köln &gt; Studiengang Master of Music | Klavier (M.Mus.)</t>
  </si>
  <si>
    <t xml:space="preserve">Hochschule für Musik und Tanz Köln &gt; Study Programme Master of Music | Piano (M.Mus.)</t>
  </si>
  <si>
    <t xml:space="preserve">http://w3id.org/arkumu/organisational-units/organisational-unit-141</t>
  </si>
  <si>
    <t xml:space="preserve">Study Programme Master of Music | Song Interpretation for Pianists (M.Mus.)</t>
  </si>
  <si>
    <t xml:space="preserve">Studiengang Master of Music | Liedgestaltung (Klavier) (M.Mus.)</t>
  </si>
  <si>
    <t xml:space="preserve">Hochschule für Musik und Tanz Köln &gt; Studiengang Master of Music | Liedgestaltung (Klavier) (M.Mus.)</t>
  </si>
  <si>
    <t xml:space="preserve">Hochschule für Musik und Tanz Köln &gt; Study Programme Master of Music | Song Interpretation for Pianists (M.Mus.)</t>
  </si>
  <si>
    <t xml:space="preserve">http://w3id.org/arkumu/organisational-units/organisational-unit-142</t>
  </si>
  <si>
    <t xml:space="preserve">Study Programme Master of Music | Mandolin (M.Mus.)</t>
  </si>
  <si>
    <t xml:space="preserve">Studiengang Master of Music | Mandoline (M.Mus.)</t>
  </si>
  <si>
    <t xml:space="preserve">Hochschule für Musik und Tanz Köln &gt; Studiengang Master of Music | Mandoline (M.Mus.)</t>
  </si>
  <si>
    <t xml:space="preserve">Hochschule für Musik und Tanz Köln &gt; Study Programme Master of Music | Mandolin (M.Mus.)</t>
  </si>
  <si>
    <t xml:space="preserve">http://w3id.org/arkumu/organisational-units/organisational-unit-143</t>
  </si>
  <si>
    <t xml:space="preserve">Study Programme Master of Music | Modern Piano Music (M.Mus.)</t>
  </si>
  <si>
    <t xml:space="preserve">Studiengang Master of Music | Neue Klaviermusik (M.Mus.)</t>
  </si>
  <si>
    <t xml:space="preserve">Hochschule für Musik und Tanz Köln &gt; Studiengang Master of Music | Neue Klaviermusik (M.Mus.)</t>
  </si>
  <si>
    <t xml:space="preserve">Hochschule für Musik und Tanz Köln &gt; Study Programme Master of Music | Modern Piano Music (M.Mus.)</t>
  </si>
  <si>
    <t xml:space="preserve">http://w3id.org/arkumu/organisational-units/organisational-unit-144</t>
  </si>
  <si>
    <t xml:space="preserve">Study Programme Master of Music | Opera Correpetition (M.Mus.)</t>
  </si>
  <si>
    <t xml:space="preserve">Studiengang Master of Music | Opernkorrepetition (M.Mus.)</t>
  </si>
  <si>
    <t xml:space="preserve">Hochschule für Musik und Tanz Köln &gt; Studiengang Master of Music | Opernkorrepetition (M.Mus.)</t>
  </si>
  <si>
    <t xml:space="preserve">Hochschule für Musik und Tanz Köln &gt; Study Programme Master of Music | Opera Correpetition (M.Mus.)</t>
  </si>
  <si>
    <t xml:space="preserve">http://w3id.org/arkumu/organisational-units/organisational-unit-145</t>
  </si>
  <si>
    <t xml:space="preserve">Study Programme Master of Music | Orchestral Playing (M.Mus.)</t>
  </si>
  <si>
    <t xml:space="preserve">Studiengang Master of Music | Orchesterspiel (M.Mus.)</t>
  </si>
  <si>
    <t xml:space="preserve">Hochschule für Musik und Tanz Köln &gt; Studiengang Master of Music | Orchesterspiel (M.Mus.)</t>
  </si>
  <si>
    <t xml:space="preserve">Hochschule für Musik und Tanz Köln &gt; Study Programme Master of Music | Orchestral Playing (M.Mus.)</t>
  </si>
  <si>
    <t xml:space="preserve">http://w3id.org/arkumu/organisational-units/organisational-unit-146</t>
  </si>
  <si>
    <t xml:space="preserve">Study Programme Master of Music | Organ (M.Mus.)</t>
  </si>
  <si>
    <t xml:space="preserve">Studiengang Master of Music | Orgel (M.Mus.)</t>
  </si>
  <si>
    <t xml:space="preserve">Hochschule für Musik und Tanz Köln &gt; Studiengang Master of Music | Orgel (M.Mus.)</t>
  </si>
  <si>
    <t xml:space="preserve">Hochschule für Musik und Tanz Köln &gt; Study Programme Master of Music | Organ (M.Mus.)</t>
  </si>
  <si>
    <t xml:space="preserve">http://w3id.org/arkumu/organisational-units/organisational-unit-147</t>
  </si>
  <si>
    <t xml:space="preserve">Study Programme Master of Music | Production (M.Mus.)</t>
  </si>
  <si>
    <t xml:space="preserve">Studiengang Master of Music | Production (M.Mus.)</t>
  </si>
  <si>
    <t xml:space="preserve">Hochschule für Musik und Tanz Köln &gt; Studiengang Master of Music | Production (M.Mus.)</t>
  </si>
  <si>
    <t xml:space="preserve">Hochschule für Musik und Tanz Köln &gt; Study Programme Master of Music | Production (M.Mus.)</t>
  </si>
  <si>
    <t xml:space="preserve">http://w3id.org/arkumu/organisational-units/organisational-unit-148</t>
  </si>
  <si>
    <t xml:space="preserve">Study Programme Master of Music | Percussion/Timpani (M.Mus.)</t>
  </si>
  <si>
    <t xml:space="preserve">Studiengang Master of Music | Schlagzeug/Pauke (M.Mus.)</t>
  </si>
  <si>
    <t xml:space="preserve">Hochschule für Musik und Tanz Köln &gt; Studiengang Master of Music | Schlagzeug/Pauke (M.Mus.)</t>
  </si>
  <si>
    <t xml:space="preserve">Hochschule für Musik und Tanz Köln &gt; Study Programme Master of Music | Percussion/Timpani (M.Mus.)</t>
  </si>
  <si>
    <t xml:space="preserve">http://w3id.org/arkumu/organisational-units/organisational-unit-149</t>
  </si>
  <si>
    <t xml:space="preserve">Study Programme Master of Music | String Instruments (M.Mus.)</t>
  </si>
  <si>
    <t xml:space="preserve">Studiengang Master of Music | Streichinstrumente (M.Mus.)</t>
  </si>
  <si>
    <t xml:space="preserve">Hochschule für Musik und Tanz Köln &gt; Studiengang Master of Music | Streichinstrumente (M.Mus.)</t>
  </si>
  <si>
    <t xml:space="preserve">Hochschule für Musik und Tanz Köln &gt; Study Programme Master of Music | String Instruments (M.Mus.)</t>
  </si>
  <si>
    <t xml:space="preserve">http://w3id.org/arkumu/organisational-units/organisational-unit-150</t>
  </si>
  <si>
    <t xml:space="preserve">Study Programme Master of Music | Music Theory (M.Mus.)</t>
  </si>
  <si>
    <t xml:space="preserve">Studiengang Master of Music | Tonsatz (M.Mus.)</t>
  </si>
  <si>
    <t xml:space="preserve">Hochschule für Musik und Tanz Köln &gt; Studiengang Master of Music | Tonsatz (M.Mus.)</t>
  </si>
  <si>
    <t xml:space="preserve">Hochschule für Musik und Tanz Köln &gt; Study Programme Master of Music | Music Theory (M.Mus.)</t>
  </si>
  <si>
    <t xml:space="preserve">http://w3id.org/arkumu/organisational-units/organisational-unit-151</t>
  </si>
  <si>
    <t xml:space="preserve">Studio for Electronic Music</t>
  </si>
  <si>
    <t xml:space="preserve">Studio für Elektronische Musik</t>
  </si>
  <si>
    <t xml:space="preserve">Hochschule für Musik und Tanz Köln &gt; Studio für Elektronische Musik</t>
  </si>
  <si>
    <t xml:space="preserve">Hochschule für Musik und Tanz Köln &gt; Studio for Electronic Music</t>
  </si>
  <si>
    <t xml:space="preserve">http://w3id.org/arkumu/organisational-units/organisational-unit-152</t>
  </si>
  <si>
    <t xml:space="preserve">Library Tape Archive</t>
  </si>
  <si>
    <t xml:space="preserve">Tonbandarchiv der Bibliothek</t>
  </si>
  <si>
    <t xml:space="preserve">Hochschule für Musik und Tanz Köln &gt; Tonbandarchiv der Bibliothek</t>
  </si>
  <si>
    <t xml:space="preserve">Hochschule für Musik und Tanz Köln &gt; Library Tape Archive</t>
  </si>
  <si>
    <t xml:space="preserve">http://w3id.org/arkumu/organisational-units/organisational-unit-153</t>
  </si>
  <si>
    <t xml:space="preserve">Voc.Cologne</t>
  </si>
  <si>
    <t xml:space="preserve">Hochschule für Musik und Tanz Köln &gt; Voc.Cologne</t>
  </si>
  <si>
    <t xml:space="preserve">http://w3id.org/arkumu/organisational-units/organisational-unit-154</t>
  </si>
  <si>
    <t xml:space="preserve">Centre for Music Teacher Education in the Job</t>
  </si>
  <si>
    <t xml:space="preserve">Zentrum  für MusiklehrerInnenbildung im Beruf</t>
  </si>
  <si>
    <t xml:space="preserve">Hochschule für Musik und Tanz Köln &gt; Zentrum  für MusiklehrerInnenbildung im Beruf</t>
  </si>
  <si>
    <t xml:space="preserve">Hochschule für Musik und Tanz Köln &gt; Centre for Music Teacher Education in the Job</t>
  </si>
  <si>
    <t xml:space="preserve">http://w3id.org/arkumu/organisational-units/organisational-unit-155</t>
  </si>
  <si>
    <t xml:space="preserve">Centre of Contemporary Dance</t>
  </si>
  <si>
    <t xml:space="preserve">Zentrum für Zeitgenössischen Tanz</t>
  </si>
  <si>
    <t xml:space="preserve">Hochschule für Musik und Tanz Köln &gt; Zentrum für Zeitgenössischen Tanz</t>
  </si>
  <si>
    <t xml:space="preserve">Hochschule für Musik und Tanz Köln &gt; Centre of Contemporary Dance</t>
  </si>
  <si>
    <t xml:space="preserve">http://w3id.org/arkumu/organisational-units/organisational-unit-156</t>
  </si>
  <si>
    <t xml:space="preserve">Academy of Media Arts Cologne</t>
  </si>
  <si>
    <t xml:space="preserve">Kunsthochschule für Medien Köln</t>
  </si>
  <si>
    <t xml:space="preserve">http://w3id.org/arkumu/organisational-units/organisational-unit-157</t>
  </si>
  <si>
    <t xml:space="preserve">Archive for Media Arts, Academy of Media Arts Cologne (Project Archive)</t>
  </si>
  <si>
    <t xml:space="preserve">Archiv für mediale Künste (Projektarchiv)</t>
  </si>
  <si>
    <t xml:space="preserve">Das Archiv für mediale Künste sammelt und archiviert die seit 1990 an der KHM entstandenen interdisziplinären künstlerischen Projekte sowie, in Form von audio-visuellen Aufzeichnungen, die medientheoretischen gesellschaftlichen Positionen und Diskurse, die durch die Lehrenden, Studierenden und deren Gäste an der KHM geführt wurden und werden.
Hierzu zählen über 4970 künstlerische Arbeiten von Studierenden, die im Projektarchiv verzeichnet sind, als Dokumentationen oder vollständige Werke vorliegen, sowie über 180, bereits erschlossene, im Kontext der KHM stattgefundenen Ausstellungen, Veranstaltungsreihen, Rundgänge, Konzerte, Symposien, künstlerisch und wissenschaftliche Forschungsarbeiten, die im Archiv in Form von Audio- und Video Aufzeichnungen, Filmen, Fotografien, Filmstils, Publikationen, E-Publikationen, Websites, Plakaten, Multiples und Flyern archiviert werden.Über die Website ist eine Auswahl der künstlerischen Projekte und bisherigen Veranstaltungen zugänglich.</t>
  </si>
  <si>
    <t xml:space="preserve">The Archive for Media Arts collects and archives the interdisciplinary artistic projects created at the KHM since 1990 as well as, in the form of audio-visual recordings, the media-theoretical social positions and discourses that were and are conducted by teachers, students and their guests at the KHM. These include over 4970 artistic works by students, which are listed in the project archive, available as documentations or complete works, as well as over 180 exhibitions, series of events, tours, concerts, symposia, artistic and scientific research works that have already been catalogued in the context of the KHM, which are archived in the archive in the form of audio and video recordings, films, photographs, film styles, publications, e-publications, websites, posters, multiples and flyers, and a selection of the artistic projects and previous events is accessible via the website.</t>
  </si>
  <si>
    <t xml:space="preserve">Kunsthochschule für Medien Köln &gt; Archiv für mediale Künste (Projektarchiv)</t>
  </si>
  <si>
    <t xml:space="preserve">Academy of Media Arts Cologne &gt; Archive for Media Arts, Academy of Media Arts Cologne (Project Archive)</t>
  </si>
  <si>
    <t xml:space="preserve">http://w3id.org/arkumu/organisational-units/organisational-unit-158</t>
  </si>
  <si>
    <t xml:space="preserve">Archive for Media Arts, Academy of Media Arts Cologne (Event Archive)</t>
  </si>
  <si>
    <t xml:space="preserve">Archiv für mediale Künste (Veranstaltungsarchiv)</t>
  </si>
  <si>
    <t xml:space="preserve">Kunsthochschule für Medien Köln &gt; Archiv für mediale Künste (Veranstaltungsarchiv)</t>
  </si>
  <si>
    <t xml:space="preserve">Academy of Media Arts Cologne &gt; Archive for Media Arts, Academy of Media Arts Cologne (Event Archive)</t>
  </si>
  <si>
    <t xml:space="preserve">http://w3id.org/arkumu/organisational-units/organisational-unit-159</t>
  </si>
  <si>
    <t xml:space="preserve">Media and Fine Art Diploma 1 | Undergraduate Course</t>
  </si>
  <si>
    <t xml:space="preserve">Studiengang Mediale Künste | 9-semestriges Diplomstudium (grundständig, Diplom 1)</t>
  </si>
  <si>
    <t xml:space="preserve">Das Diplomstudium Mediale Künste wird als 9-semestriges Studium (grundständig, Diplom 1) oder als 4-semestriges Studium (postgradual, Diplom 2) angeboten. Das Diplom Mediale Künste (Diplom 1 oder Diplom 2) der Kunsthochschule für Medien Köln ist im internationalen Kontext mit einem MFA (Master of Fine Arts) vergleichbar. (2024)</t>
  </si>
  <si>
    <t xml:space="preserve">The Diploma in Medial Arts is offered as a 9-semester program (undergraduate, Diploma 1) or as a 4-semester program (postgraduate, Diploma 2). The Diploma in Media Arts (Diplom 1 or Diplom 2) of the Academy of Media Arts Cologne is comparable to an MFA (Master of Fine Arts) in an international context. (2024)</t>
  </si>
  <si>
    <t xml:space="preserve">Kunsthochschule für Medien Köln &gt; Studiengang Mediale Künste | 9-semestriges Diplomstudium (grundständig, Diplom 1)</t>
  </si>
  <si>
    <t xml:space="preserve">Academy of Media Arts Cologne &gt; Media and Fine Art Diploma 1 | Undergraduate Course</t>
  </si>
  <si>
    <t xml:space="preserve">http://w3id.org/arkumu/organisational-units/organisational-unit-160</t>
  </si>
  <si>
    <t xml:space="preserve">Media and Fine Art Diploma 2 | Postgraduate Course</t>
  </si>
  <si>
    <t xml:space="preserve">Studiengang Mediale Künste | 4-semestriges Diplomstudium (postgradual, Diplom 2)</t>
  </si>
  <si>
    <t xml:space="preserve">Kunsthochschule für Medien Köln &gt; Studiengang Mediale Künste | 4-semestriges Diplomstudium (postgradual, Diplom 2)</t>
  </si>
  <si>
    <t xml:space="preserve">Academy of Media Arts Cologne &gt; Media and Fine Art Diploma 2 | Postgraduate Course</t>
  </si>
  <si>
    <t xml:space="preserve">http://w3id.org/arkumu/organisational-units/organisational-unit-161</t>
  </si>
  <si>
    <t xml:space="preserve">Doctoral Programme</t>
  </si>
  <si>
    <t xml:space="preserve">Promotionsprogramm</t>
  </si>
  <si>
    <t xml:space="preserve">Das Promotionsprogramm der KHM bietet die Möglichkeit zur philosophischen Dissertation. Die Verbindung von künstlerischen Fragestellungen und wissenschaftlichen Methoden soll im Promotionsprogramm der KHM zu relevanten neuen Ergebnissen führen. Abgeschlossen wird – in Übereinstimmung mit der Gesetzgebung für die Kunsthochschulen des Landes NRW – mit einem universitätsgleichen, also wissenschaftlichen Dr. phil. im Fachgebiet Kunst- und Medienwissenschaften. (2024)</t>
  </si>
  <si>
    <t xml:space="preserve">The doctoral programme of the KHM offers the possibility of a philosophical dissertation. The combination of artistic questions and scientific methods should lead to relevant new results in the doctoral program of the KHM. The degree - in accordance with the legislation for art colleges in the state of North Rhine-Westphalia - is a university-equivalent, i.e. scientific, Dr. phil. in the subject area of art and media studies. (2024)</t>
  </si>
  <si>
    <t xml:space="preserve">Kunsthochschule für Medien Köln &gt; Promotionsprogramm</t>
  </si>
  <si>
    <t xml:space="preserve">Academy of Media Arts Cologne &gt; Doctoral Programme</t>
  </si>
  <si>
    <t xml:space="preserve">http://w3id.org/arkumu/organisational-units/organisational-unit-162</t>
  </si>
  <si>
    <t xml:space="preserve">exMedia Department</t>
  </si>
  <si>
    <t xml:space="preserve">Fächergruppe exMedia</t>
  </si>
  <si>
    <t xml:space="preserve">Kunsthochschule für Medien Köln &gt; Fächergruppe exMedia</t>
  </si>
  <si>
    <t xml:space="preserve">Academy of Media Arts Cologne &gt; exMedia Department</t>
  </si>
  <si>
    <t xml:space="preserve">http://w3id.org/arkumu/organisational-units/organisational-unit-163</t>
  </si>
  <si>
    <t xml:space="preserve">Film and Television Department</t>
  </si>
  <si>
    <t xml:space="preserve">Fächergruppe Film und Fernsehen</t>
  </si>
  <si>
    <t xml:space="preserve">Kunsthochschule für Medien Köln &gt; Fächergruppe Film und Fernsehen</t>
  </si>
  <si>
    <t xml:space="preserve">Academy of Media Arts Cologne &gt; Film and Television Department</t>
  </si>
  <si>
    <t xml:space="preserve">http://w3id.org/arkumu/organisational-units/organisational-unit-164</t>
  </si>
  <si>
    <t xml:space="preserve">Art Department</t>
  </si>
  <si>
    <t xml:space="preserve">Fächergruppe Kunst</t>
  </si>
  <si>
    <t xml:space="preserve">Kunsthochschule für Medien Köln &gt; Fächergruppe Kunst</t>
  </si>
  <si>
    <t xml:space="preserve">Academy of Media Arts Cologne &gt; Art Department</t>
  </si>
  <si>
    <t xml:space="preserve">http://w3id.org/arkumu/organisational-units/organisational-unit-165</t>
  </si>
  <si>
    <t xml:space="preserve">Art and Media Studies Department</t>
  </si>
  <si>
    <t xml:space="preserve">Fächergruppe Kunst &amp; Medienwissenschaften</t>
  </si>
  <si>
    <t xml:space="preserve">Kunsthochschule für Medien Köln &gt; Fächergruppe Kunst &amp; Medienwissenschaften</t>
  </si>
  <si>
    <t xml:space="preserve">Academy of Media Arts Cologne &gt; Art and Media Studies Department</t>
  </si>
  <si>
    <t xml:space="preserve">http://w3id.org/arkumu/organisational-units/organisational-unit-166</t>
  </si>
  <si>
    <t xml:space="preserve">Media Design Department</t>
  </si>
  <si>
    <t xml:space="preserve">Fächergruppe Mediengestaltung</t>
  </si>
  <si>
    <t xml:space="preserve">Kunsthochschule für Medien Köln &gt; Fächergruppe Mediengestaltung</t>
  </si>
  <si>
    <t xml:space="preserve">Academy of Media Arts Cologne &gt; Media Design Department</t>
  </si>
  <si>
    <t xml:space="preserve">http://w3id.org/arkumu/organisational-units/organisational-unit-167</t>
  </si>
  <si>
    <t xml:space="preserve">Glasmoog – Space for Art &amp; Discourse</t>
  </si>
  <si>
    <t xml:space="preserve">Glasmoog – Raum für Kunst &amp; Diskurs</t>
  </si>
  <si>
    <t xml:space="preserve">GLASMOOG ist ein Raum für zeitgenössische Kunst und ihre Bezugsfelder, der 2009 an der Kunsthochschule für Medien Köln (KHM) gegründet wurde. Das Programm verbindet regionale und internationale, bekannte und weniger bekannte künstlerische Positionen und flankiert, mit Blick auf die medialen Künste, die an der KHM verfolgten Fragestellungen und Diskurse.
Mit seiner knapp 80 qm messenden Ausstellungsfläche bietet GLASMOOG eine durch zwei große Schaufenster geprägte klare räumliche Situation. In der Benennung des Raums nach der vormals hier angesiedelten Glaserei der Familie Moog („Glas Moog“) spiegelt sich der ehemals von Handwerk und Handel geprägte Charakter des Viertels, in das die Kunsthochschule sich mit ihren Ateliers, Laboren, Werkstätten und Studios seit ihrer Gründung 1989 rhizomatisch eingeschrieben hat. Darüber hinaus beinhaltet der Name eine transatlantische Reverenz an Bob Moog, einen der großen Pioniere und Bastler der elektronischen Musik und Erfinder des Moog-Synthesizers. Musik, Klang und Sound spielen an der KHM traditionell eine zentrale Rolle.
GLASMOOG fungiert als Membran zwischen Kunsthochschule, Nachbarschaft, der Stadt und der Region mit regionaler bis internationaler Ausrichtung. Es geht darum, Verknüpfungen herzustellen: Zum einen werden Künstler*Innen eingeladen, die Impulse von außen ermöglichen, zum anderen wird die Kunsthochschule als Ort sichtbar, an dem künstlerische Ausrichtungen initiiert werden, an dem Entwicklung stattfindet. Im Zentrum der Aktivitäten stehen thematische Ausstellungen und Veranstaltungsreihen, ergänzt durch Künstlergespräche, Performances und Konzerte. Das Programm ist jedoch grundsätzlich für ganz unterschiedliche Formate und experimentelle Ausrichtungen offen – ein Raum, in dem die verschiedensten künstlerischen Praktiken und Prozesse, aber auch alternative Präsentationsformen möglich sind. GLASMOOG ist ein Ort, der sehr flexibel operieren kann und wie eine Art Forschungsstation Mechanismen, Strategien, Haltungen sichtbar, im Sinne von räumlich erlebbar machen kann. Dabei ist der Blick insbesondere auf diejenigen Positionen und Haltungen gerichtet, die sich nicht sofort aufdrängen. Ziel ist ein diskursiver Ort, der – angesiedelt in der Kunsthochschule – ausstrahlt auf Köln und die Region.
GLASMOOG ist Mitglied bei AIC - Art Initiatives Cologne, einem 2016 gegründeten Netzwerk freier, nicht kommerzieller Kunst- und Projekträume, Kunstinitiativen und Festivals in Köln.
(2024)</t>
  </si>
  <si>
    <t xml:space="preserve">Since 2009 Glasmoog is an exhibition space for contemporary art at the Kunsthochschule für Medien Köln (KHM)/Academy of Media Arts Cologne transferring and extending the schools discourses into a public gallery. With about 80 square meters Glasmoog, a former showroom run by the Moog family selling window and mirror glass, provides a simple dense space, primarily characterized by large windows opening to the main street. To name the gallery after its familiar name “Glas Moog” reflects the conversion from a neighborhood shaped by traditional merchants and crafters to a micro-structured art school, that since its fairly new foundation about 25 years ago grew its campus organically into available workshops and spaces. Glasmoog’s exhibition program directed by Heike Ander operates independently inside the school as a station for research in artistic practices, mechanisms and strategies. Glasmoog works locally as an interface between academy, neighborhood, city and the Rhine region. Glasmoog also cooperates with regional and international initiatives, projects, academies and public institutions. Complemented by public events, artist talks, performances and independent presentations various exhibitions by national and international artists and artist groups among them students, graduates and alumni of KHM, have been so far realized. In irregular intervals the series "Calling Out of Context" introduces outstanding artistic platforms and organizations. Catalogs, artist books and other printed matter document the exhibitions and are published under Glasmoog Books. (2024)</t>
  </si>
  <si>
    <t xml:space="preserve">Kunsthochschule für Medien Köln &gt; Glasmoog – Raum für Kunst &amp; Diskurs</t>
  </si>
  <si>
    <t xml:space="preserve">Academy of Media Arts Cologne &gt; Glasmoog – Space for Art &amp; Discourse</t>
  </si>
  <si>
    <t xml:space="preserve">http://w3id.org/arkumu/organisational-units/organisational-unit-168</t>
  </si>
  <si>
    <t xml:space="preserve">Case – Projektraum der Fotografie</t>
  </si>
  <si>
    <t xml:space="preserve">Das Case ist ein von Beate Gütschow und Max Dauven betriebener Projektraum an der Kunsthochschule für Medien in Köln. Hier finden Einzelausstellungen von Studierenden, Vorträge und Seminare statt. Die gegenwärtigen Entwicklungen in der Fotografie stehen im Mittelpunkt der Veranstaltungen: Photogrammetrie, Wassertransferdruck, computergesteuerte Laserschnitttechnik zur Bearbeitung des Bildträgers, CGI und Augmented Reality haben die Fotografie maßgeblich in den realen und virtuellen Raum entgrenzt. Algorithmen sind selbstverständlicher – oft unsichtbarer – Teil des alltäglichen Fotografierens. Rechner sortieren für uns die Flut der fotografischen Artefakte im Netz. Durch automatisierte Verschlagwortung entsteht ein kollektives Bildgedächtnis, das strukturell unübersichtlich ist. Diese (technischen) Neuerungen sind nur auf der Basis von elementaren Ausprägungen der Fotografie zu verstehen. Bei einer Aufnahme mit einer Plattenkamera ist das Indexikalische einer Aufnahme unmittelbar spürbar; die Photogrammetrie ist keineswegs ein digitales Phänomen, vielmehr beruht sie auf mathematischen Formeln des ausgehenden 19. JHD, mit deren Hilfe auf Ballonfahrten aufgenommen Fotografien zusammengerechnet wurden, um ganze Landstriche zu vermessen. Das Photogramm – die kameralose Aufzeichnung eines Gegenstandes auf Fotopapier – lässt den klassischen Bildträger in Vordergrund treten, als Antagonist zum Screen, der den gesamten gegenwärtigen fotografischen Alltag abbildet. Neben der stetig voranschreitenden Entwicklung des Mediums bietet auch das Konvergieren unterschiedlicher Medienkategorien wie Fotografie, Malerei, Video, Skulptur und Zeichnung die Grundlage, neue Denkansätze zu erforschen. So ist der Projektraum auch ein Ort des Experimentierens, die fotografischen Ansätze können auch über die Grenzen der Fotografie hinausgehen. Neben der medialen Selbstreflexion transportiert das Medium Fotografie Aspekte des Realen: So waren in der Vergangenheit künstlerische Arbeiten und Vorträge zu den Themen wie Kohleverstromung und Klimakrise; Kulturtransfers, Grenzziehung und Migration; genderspezifische Gewalt und Rechtsradikalismus zu sehen. (2024)</t>
  </si>
  <si>
    <t xml:space="preserve">Kunsthochschule für Medien Köln &gt; Case – Projektraum der Fotografie</t>
  </si>
  <si>
    <t xml:space="preserve">Academy of Media Arts Cologne &gt; Case – Projektraum der Fotografie</t>
  </si>
  <si>
    <t xml:space="preserve">http://w3id.org/arkumu/organisational-units/organisational-unit-169</t>
  </si>
  <si>
    <t xml:space="preserve">Robert Schumann Hochschule Düsseldorf</t>
  </si>
  <si>
    <t xml:space="preserve">http://w3id.org/arkumu/organisational-units/organisational-unit-170</t>
  </si>
  <si>
    <t xml:space="preserve">Callhoff Archive</t>
  </si>
  <si>
    <t xml:space="preserve">Callhoff-Archiv</t>
  </si>
  <si>
    <t xml:space="preserve">Robert Schumann Hochschule Düsseldorf &gt; Callhoff-Archiv</t>
  </si>
  <si>
    <t xml:space="preserve">Robert Schumann Hochschule Düsseldorf &gt; Callhoff Archive</t>
  </si>
  <si>
    <t xml:space="preserve">http://w3id.org/arkumu/organisational-units/organisational-unit-171</t>
  </si>
  <si>
    <t xml:space="preserve">DFG-Project "Classical musicians’ presentation and reception on YouTube: performance and life practices in the digital age"</t>
  </si>
  <si>
    <t xml:space="preserve">DFG-Projekt  „Darstellung und Rezeption klassischer Musiker*innen bei YouTube: Aufführungs- und Lebenspraxen im digitalen Zeitalter“</t>
  </si>
  <si>
    <t xml:space="preserve">Robert Schumann Hochschule Düsseldorf &gt; DFG-Projekt  „Darstellung und Rezeption klassischer Musiker*innen bei YouTube: Aufführungs- und Lebenspraxen im digitalen Zeitalter“</t>
  </si>
  <si>
    <t xml:space="preserve">Robert Schumann Hochschule Düsseldorf &gt; DFG-Project "Classical musicians’ presentation and reception on YouTube: performance and life practices in the digital age"</t>
  </si>
  <si>
    <t xml:space="preserve">http://w3id.org/arkumu/organisational-units/organisational-unit-172</t>
  </si>
  <si>
    <t xml:space="preserve">Excellence Programme Composition</t>
  </si>
  <si>
    <t xml:space="preserve">Exzellenzstudiengang Komposition</t>
  </si>
  <si>
    <t xml:space="preserve">Robert Schumann Hochschule Düsseldorf &gt; Exzellenzstudiengang Komposition</t>
  </si>
  <si>
    <t xml:space="preserve">Robert Schumann Hochschule Düsseldorf &gt; Excellence Programme Composition</t>
  </si>
  <si>
    <t xml:space="preserve">http://w3id.org/arkumu/organisational-units/organisational-unit-173</t>
  </si>
  <si>
    <t xml:space="preserve">Excellence Programme Music Performance</t>
  </si>
  <si>
    <t xml:space="preserve">Exzellenzstudiengang Konzertexamen</t>
  </si>
  <si>
    <t xml:space="preserve">Robert Schumann Hochschule Düsseldorf &gt; Exzellenzstudiengang Konzertexamen</t>
  </si>
  <si>
    <t xml:space="preserve">Robert Schumann Hochschule Düsseldorf &gt; Excellence Programme Music Performance</t>
  </si>
  <si>
    <t xml:space="preserve">http://w3id.org/arkumu/organisational-units/organisational-unit-174</t>
  </si>
  <si>
    <t xml:space="preserve">Reasearch Centre "Düsseldorf's Civic Music Life"</t>
  </si>
  <si>
    <t xml:space="preserve">Forschungsstelle „Düsseldorfs Bürgerliches Musikleben“</t>
  </si>
  <si>
    <t xml:space="preserve">Robert Schumann Hochschule Düsseldorf &gt; Forschungsstelle „Düsseldorfs Bürgerliches Musikleben“</t>
  </si>
  <si>
    <t xml:space="preserve">Robert Schumann Hochschule Düsseldorf &gt; Reasearch Centre "Düsseldorf's Civic Music Life"</t>
  </si>
  <si>
    <t xml:space="preserve">http://w3id.org/arkumu/organisational-units/organisational-unit-175</t>
  </si>
  <si>
    <t xml:space="preserve">Research Centre Sepulchral Music</t>
  </si>
  <si>
    <t xml:space="preserve">Forschungsstelle Sepulkralmusik</t>
  </si>
  <si>
    <t xml:space="preserve">Robert Schumann Hochschule Düsseldorf &gt; Forschungsstelle Sepulkralmusik</t>
  </si>
  <si>
    <t xml:space="preserve">Robert Schumann Hochschule Düsseldorf &gt; Research Centre Sepulchral Music</t>
  </si>
  <si>
    <t xml:space="preserve">http://w3id.org/arkumu/organisational-units/organisational-unit-176</t>
  </si>
  <si>
    <t xml:space="preserve">Research Centre Studio for the Digitisation of Historical Sound Recording Media</t>
  </si>
  <si>
    <t xml:space="preserve">Forschungsstelle Studio zur Digitalisierung historischer Tonträger</t>
  </si>
  <si>
    <t xml:space="preserve">Robert Schumann Hochschule Düsseldorf &gt; Forschungsstelle Studio zur Digitalisierung historischer Tonträger</t>
  </si>
  <si>
    <t xml:space="preserve">Robert Schumann Hochschule Düsseldorf &gt; Research Centre Studio for the Digitisation of Historical Sound Recording Media</t>
  </si>
  <si>
    <t xml:space="preserve">http://w3id.org/arkumu/organisational-units/organisational-unit-177</t>
  </si>
  <si>
    <t xml:space="preserve">Institute for Church Music</t>
  </si>
  <si>
    <t xml:space="preserve">Institut für Kirchenmusik</t>
  </si>
  <si>
    <t xml:space="preserve">Robert Schumann Hochschule Düsseldorf &gt; Institut für Kirchenmusik</t>
  </si>
  <si>
    <t xml:space="preserve">Robert Schumann Hochschule Düsseldorf &gt; Institute for Church Music</t>
  </si>
  <si>
    <t xml:space="preserve">http://w3id.org/arkumu/organisational-units/organisational-unit-178</t>
  </si>
  <si>
    <t xml:space="preserve">Institute for Composition and Music Theory</t>
  </si>
  <si>
    <t xml:space="preserve">Institut für Komposition und Musiktheorie</t>
  </si>
  <si>
    <t xml:space="preserve">Robert Schumann Hochschule Düsseldorf &gt; Institut für Komposition und Musiktheorie</t>
  </si>
  <si>
    <t xml:space="preserve">Robert Schumann Hochschule Düsseldorf &gt; Institute for Composition and Music Theory</t>
  </si>
  <si>
    <t xml:space="preserve">http://w3id.org/arkumu/organisational-units/organisational-unit-179</t>
  </si>
  <si>
    <t xml:space="preserve">Institute for Music and Media</t>
  </si>
  <si>
    <t xml:space="preserve">Institut für Musik und Medien</t>
  </si>
  <si>
    <t xml:space="preserve">Robert Schumann Hochschule Düsseldorf &gt; Institut für Musik und Medien</t>
  </si>
  <si>
    <t xml:space="preserve">Robert Schumann Hochschule Düsseldorf &gt; Institute for Music and Media</t>
  </si>
  <si>
    <t xml:space="preserve">http://w3id.org/arkumu/organisational-units/organisational-unit-180</t>
  </si>
  <si>
    <t xml:space="preserve">Schumann Junior Institute</t>
  </si>
  <si>
    <t xml:space="preserve">Institut Schumann Junior</t>
  </si>
  <si>
    <t xml:space="preserve">Robert Schumann Hochschule Düsseldorf &gt; Institut Schumann Junior</t>
  </si>
  <si>
    <t xml:space="preserve">Robert Schumann Hochschule Düsseldorf &gt; Schumann Junior Institute</t>
  </si>
  <si>
    <t xml:space="preserve">http://w3id.org/arkumu/organisational-units/organisational-unit-181</t>
  </si>
  <si>
    <t xml:space="preserve">Institute of Musicology</t>
  </si>
  <si>
    <t xml:space="preserve">Musikwissenschaftliches Institut</t>
  </si>
  <si>
    <t xml:space="preserve">Robert Schumann Hochschule Düsseldorf &gt; Musikwissenschaftliches Institut</t>
  </si>
  <si>
    <t xml:space="preserve">Robert Schumann Hochschule Düsseldorf &gt; Institute of Musicology</t>
  </si>
  <si>
    <t xml:space="preserve">http://w3id.org/arkumu/organisational-units/organisational-unit-182</t>
  </si>
  <si>
    <t xml:space="preserve">Promotionsstudiengang Musikwissenschaft (Dr.phil.)</t>
  </si>
  <si>
    <t xml:space="preserve">Robert Schumann Hochschule Düsseldorf &gt; Promotionsstudiengang Musikwissenschaft (Dr.phil.)</t>
  </si>
  <si>
    <t xml:space="preserve">Robert Schumann Hochschule Düsseldorf &gt; Doctoral Programme Musicology (Dr. Phil.)</t>
  </si>
  <si>
    <t xml:space="preserve">http://w3id.org/arkumu/organisational-units/organisational-unit-183</t>
  </si>
  <si>
    <t xml:space="preserve">Study Programme Klang und Realität (M.Mus.)</t>
  </si>
  <si>
    <t xml:space="preserve">Studiengang Klang und Realität (M.Mus.)</t>
  </si>
  <si>
    <t xml:space="preserve">Robert Schumann Hochschule Düsseldorf &gt; Studiengang Klang und Realität (M.Mus.)</t>
  </si>
  <si>
    <t xml:space="preserve">Robert Schumann Hochschule Düsseldorf &gt; Study Programme Klang und Realität (M.Mus.)</t>
  </si>
  <si>
    <t xml:space="preserve">http://w3id.org/arkumu/organisational-units/organisational-unit-184</t>
  </si>
  <si>
    <t xml:space="preserve">Study Programme Artistic Music Production (M.Mus.)</t>
  </si>
  <si>
    <t xml:space="preserve">Studiengang Künstlerische Musikproduktion (M.Mus.)</t>
  </si>
  <si>
    <t xml:space="preserve">Robert Schumann Hochschule Düsseldorf &gt; Studiengang Künstlerische Musikproduktion (M.Mus.)</t>
  </si>
  <si>
    <t xml:space="preserve">Robert Schumann Hochschule Düsseldorf &gt; Study Programme Artistic Music Production (M.Mus.)</t>
  </si>
  <si>
    <t xml:space="preserve">http://w3id.org/arkumu/organisational-units/organisational-unit-185</t>
  </si>
  <si>
    <t xml:space="preserve">Study Programme Music Performance | Voice major (B.Mus.)</t>
  </si>
  <si>
    <t xml:space="preserve">Studiengang Musik | Gesang (B.Mus.)</t>
  </si>
  <si>
    <t xml:space="preserve">Robert Schumann Hochschule Düsseldorf &gt; Studiengang Musik | Gesang (B.Mus.)</t>
  </si>
  <si>
    <t xml:space="preserve">Robert Schumann Hochschule Düsseldorf &gt; Study Programme Music Performance | Voice major (B.Mus.)</t>
  </si>
  <si>
    <t xml:space="preserve">http://w3id.org/arkumu/organisational-units/organisational-unit-186</t>
  </si>
  <si>
    <t xml:space="preserve">Study Programme Music Performance | Voice  major (M.Mus.)</t>
  </si>
  <si>
    <t xml:space="preserve">Studiengang Musik | Gesang (M.Mus.)</t>
  </si>
  <si>
    <t xml:space="preserve">Robert Schumann Hochschule Düsseldorf &gt; Studiengang Musik | Gesang (M.Mus.)</t>
  </si>
  <si>
    <t xml:space="preserve">Robert Schumann Hochschule Düsseldorf &gt; Study Programme Music Performance | Voice  major (M.Mus.)</t>
  </si>
  <si>
    <t xml:space="preserve">http://w3id.org/arkumu/organisational-units/organisational-unit-187</t>
  </si>
  <si>
    <t xml:space="preserve">Study Programme Music Performance | Guitar major (B.Mus.)</t>
  </si>
  <si>
    <t xml:space="preserve">Studiengang Musik | Gitarre (B.Mus.)</t>
  </si>
  <si>
    <t xml:space="preserve">Robert Schumann Hochschule Düsseldorf &gt; Studiengang Musik | Gitarre (B.Mus.)</t>
  </si>
  <si>
    <t xml:space="preserve">Robert Schumann Hochschule Düsseldorf &gt; Study Programme Music Performance | Guitar major (B.Mus.)</t>
  </si>
  <si>
    <t xml:space="preserve">http://w3id.org/arkumu/organisational-units/organisational-unit-188</t>
  </si>
  <si>
    <t xml:space="preserve">Study Programme Music Performance | Guitar major (M.Mus.)</t>
  </si>
  <si>
    <t xml:space="preserve">Studiengang Musik | Gitarre (M.Mus.)</t>
  </si>
  <si>
    <t xml:space="preserve">Robert Schumann Hochschule Düsseldorf &gt; Studiengang Musik | Gitarre (M.Mus.)</t>
  </si>
  <si>
    <t xml:space="preserve">Robert Schumann Hochschule Düsseldorf &gt; Study Programme Music Performance | Guitar major (M.Mus.)</t>
  </si>
  <si>
    <t xml:space="preserve">http://w3id.org/arkumu/organisational-units/organisational-unit-189</t>
  </si>
  <si>
    <t xml:space="preserve">Study Programme Music Performance | Piano major (B.Mus.)</t>
  </si>
  <si>
    <t xml:space="preserve">Studiengang Musik | Klavier (B.Mus.)</t>
  </si>
  <si>
    <t xml:space="preserve">Robert Schumann Hochschule Düsseldorf &gt; Studiengang Musik | Klavier (B.Mus.)</t>
  </si>
  <si>
    <t xml:space="preserve">Robert Schumann Hochschule Düsseldorf &gt; Study Programme Music Performance | Piano major (B.Mus.)</t>
  </si>
  <si>
    <t xml:space="preserve">http://w3id.org/arkumu/organisational-units/organisational-unit-190</t>
  </si>
  <si>
    <t xml:space="preserve">Study Programme Music Performance | Piano major (M.Mus.)</t>
  </si>
  <si>
    <t xml:space="preserve">Studiengang Musik | Klavier (M.Mus.)</t>
  </si>
  <si>
    <t xml:space="preserve">Robert Schumann Hochschule Düsseldorf &gt; Studiengang Musik | Klavier (M.Mus.)</t>
  </si>
  <si>
    <t xml:space="preserve">Robert Schumann Hochschule Düsseldorf &gt; Study Programme Music Performance | Piano major (M.Mus.)</t>
  </si>
  <si>
    <t xml:space="preserve">http://w3id.org/arkumu/organisational-units/organisational-unit-191</t>
  </si>
  <si>
    <t xml:space="preserve">Study Programme Music Performance | Composition (B.Mus.)</t>
  </si>
  <si>
    <t xml:space="preserve">Studiengang Musik | Komposition (B.Mus.)</t>
  </si>
  <si>
    <t xml:space="preserve">Robert Schumann Hochschule Düsseldorf &gt; Studiengang Musik | Komposition (B.Mus.)</t>
  </si>
  <si>
    <t xml:space="preserve">Robert Schumann Hochschule Düsseldorf &gt; Study Programme Music Performance | Composition (B.Mus.)</t>
  </si>
  <si>
    <t xml:space="preserve">http://w3id.org/arkumu/organisational-units/organisational-unit-192</t>
  </si>
  <si>
    <t xml:space="preserve">Study Programme Music Performance | Composition (M.Mus.)</t>
  </si>
  <si>
    <t xml:space="preserve">Studiengang Musik | Komposition (M.Mus.)</t>
  </si>
  <si>
    <t xml:space="preserve">Robert Schumann Hochschule Düsseldorf &gt; Studiengang Musik | Komposition (M.Mus.)</t>
  </si>
  <si>
    <t xml:space="preserve">Robert Schumann Hochschule Düsseldorf &gt; Study Programme Music Performance | Composition (M.Mus.)</t>
  </si>
  <si>
    <t xml:space="preserve">http://w3id.org/arkumu/organisational-units/organisational-unit-193</t>
  </si>
  <si>
    <t xml:space="preserve">Study Programme Orchestral Instruments (B.Mus.)</t>
  </si>
  <si>
    <t xml:space="preserve">Studiengang Musik | Orchesterinstrumente (B.Mus.)</t>
  </si>
  <si>
    <t xml:space="preserve">Robert Schumann Hochschule Düsseldorf &gt; Studiengang Musik | Orchesterinstrumente (B.Mus.)</t>
  </si>
  <si>
    <t xml:space="preserve">Robert Schumann Hochschule Düsseldorf &gt; Study Programme Orchestral Instruments (B.Mus.)</t>
  </si>
  <si>
    <t xml:space="preserve">http://w3id.org/arkumu/organisational-units/organisational-unit-194</t>
  </si>
  <si>
    <t xml:space="preserve">Study Programme Orchestral Instruments (M.Mus.)</t>
  </si>
  <si>
    <t xml:space="preserve">Studiengang Musik | Orchesterinstrumente (M.Mus.)</t>
  </si>
  <si>
    <t xml:space="preserve">Robert Schumann Hochschule Düsseldorf &gt; Studiengang Musik | Orchesterinstrumente (M.Mus.)</t>
  </si>
  <si>
    <t xml:space="preserve">Robert Schumann Hochschule Düsseldorf &gt; Study Programme Orchestral Instruments (M.Mus.)</t>
  </si>
  <si>
    <t xml:space="preserve">http://w3id.org/arkumu/organisational-units/organisational-unit-195</t>
  </si>
  <si>
    <t xml:space="preserve">Study Programme Music Performance | Organ major (B.Mus.)</t>
  </si>
  <si>
    <t xml:space="preserve">Studiengang Musik | Orgel (B.Mus.)</t>
  </si>
  <si>
    <t xml:space="preserve">Robert Schumann Hochschule Düsseldorf &gt; Studiengang Musik | Orgel (B.Mus.)</t>
  </si>
  <si>
    <t xml:space="preserve">Robert Schumann Hochschule Düsseldorf &gt; Study Programme Music Performance | Organ major (B.Mus.)</t>
  </si>
  <si>
    <t xml:space="preserve">http://w3id.org/arkumu/organisational-units/organisational-unit-196</t>
  </si>
  <si>
    <t xml:space="preserve">Study Programme Music Performance | Organ major (M.Mus.)</t>
  </si>
  <si>
    <t xml:space="preserve">Studiengang Musik | Orgel (M.Mus.)</t>
  </si>
  <si>
    <t xml:space="preserve">Robert Schumann Hochschule Düsseldorf &gt; Studiengang Musik | Orgel (M.Mus.)</t>
  </si>
  <si>
    <t xml:space="preserve">Robert Schumann Hochschule Düsseldorf &gt; Study Programme Music Performance | Organ major (M.Mus.)</t>
  </si>
  <si>
    <t xml:space="preserve">http://w3id.org/arkumu/organisational-units/organisational-unit-197</t>
  </si>
  <si>
    <t xml:space="preserve">Study Programme Music and Media (B.Mus.)</t>
  </si>
  <si>
    <t xml:space="preserve">Studiengang Musik und Medien (B.Mus.)</t>
  </si>
  <si>
    <t xml:space="preserve">Robert Schumann Hochschule Düsseldorf &gt; Studiengang Musik und Medien (B.Mus.)</t>
  </si>
  <si>
    <t xml:space="preserve">Robert Schumann Hochschule Düsseldorf &gt; Study Programme Music and Media (B.Mus.)</t>
  </si>
  <si>
    <t xml:space="preserve">http://w3id.org/arkumu/organisational-units/organisational-unit-198</t>
  </si>
  <si>
    <t xml:space="preserve">Study Programme Music Promotion | Conducting (Choral Conducting) (B.Mus.)</t>
  </si>
  <si>
    <t xml:space="preserve">Studiengang Musikvermittlung | Chorleitung (B.Mus.)</t>
  </si>
  <si>
    <t xml:space="preserve">Robert Schumann Hochschule Düsseldorf &gt; Studiengang Musikvermittlung | Chorleitung (B.Mus.)</t>
  </si>
  <si>
    <t xml:space="preserve">Robert Schumann Hochschule Düsseldorf &gt; Study Programme Music Promotion | Conducting (Choral Conducting) (B.Mus.)</t>
  </si>
  <si>
    <t xml:space="preserve">http://w3id.org/arkumu/organisational-units/organisational-unit-199</t>
  </si>
  <si>
    <t xml:space="preserve">Study Programme Music Promotion | Conducting (Choral Conducting) (M.Mus.)</t>
  </si>
  <si>
    <t xml:space="preserve">Studiengang Musikvermittlung | Chorleitung (M.Mus.)</t>
  </si>
  <si>
    <t xml:space="preserve">Robert Schumann Hochschule Düsseldorf &gt; Studiengang Musikvermittlung | Chorleitung (M.Mus.)</t>
  </si>
  <si>
    <t xml:space="preserve">Robert Schumann Hochschule Düsseldorf &gt; Study Programme Music Promotion | Conducting (Choral Conducting) (M.Mus.)</t>
  </si>
  <si>
    <t xml:space="preserve">http://w3id.org/arkumu/organisational-units/organisational-unit-200</t>
  </si>
  <si>
    <t xml:space="preserve">Study Programme Music Promotion | Church Music (protestant) (B.Mus.)</t>
  </si>
  <si>
    <t xml:space="preserve">Studiengang Musikvermittlung | Kirchenmusik  (evangelisch) (B.Mus.)</t>
  </si>
  <si>
    <t xml:space="preserve">Robert Schumann Hochschule Düsseldorf &gt; Studiengang Musikvermittlung | Kirchenmusik  (evangelisch) (B.Mus.)</t>
  </si>
  <si>
    <t xml:space="preserve">Robert Schumann Hochschule Düsseldorf &gt; Study Programme Music Promotion | Church Music (protestant) (B.Mus.)</t>
  </si>
  <si>
    <t xml:space="preserve">http://w3id.org/arkumu/organisational-units/organisational-unit-201</t>
  </si>
  <si>
    <t xml:space="preserve">Study Programme Music Promotion | Church Music (protestant) (M.Mus.)</t>
  </si>
  <si>
    <t xml:space="preserve">Studiengang Musikvermittlung | Kirchenmusik (evangelisch) (M.Mus.)</t>
  </si>
  <si>
    <t xml:space="preserve">Robert Schumann Hochschule Düsseldorf &gt; Studiengang Musikvermittlung | Kirchenmusik (evangelisch) (M.Mus.)</t>
  </si>
  <si>
    <t xml:space="preserve">Robert Schumann Hochschule Düsseldorf &gt; Study Programme Music Promotion | Church Music (protestant) (M.Mus.)</t>
  </si>
  <si>
    <t xml:space="preserve">http://w3id.org/arkumu/organisational-units/organisational-unit-202</t>
  </si>
  <si>
    <t xml:space="preserve">Study Programme Music Promotion | Church Music (catholic) (B.Mus.)</t>
  </si>
  <si>
    <t xml:space="preserve">Studiengang Musikvermittlung | Kirchenmusik  (katholisch) (B.Mus.)</t>
  </si>
  <si>
    <t xml:space="preserve">Robert Schumann Hochschule Düsseldorf &gt; Studiengang Musikvermittlung | Kirchenmusik  (katholisch) (B.Mus.)</t>
  </si>
  <si>
    <t xml:space="preserve">Robert Schumann Hochschule Düsseldorf &gt; Study Programme Music Promotion | Church Music (catholic) (B.Mus.)</t>
  </si>
  <si>
    <t xml:space="preserve">http://w3id.org/arkumu/organisational-units/organisational-unit-203</t>
  </si>
  <si>
    <t xml:space="preserve">Study Programme Music Promotion | Church Music (catholic) (M.Mus.)</t>
  </si>
  <si>
    <t xml:space="preserve">Studiengang Musikvermittlung | Kirchenmusik (katholisch) (M.Mus.)</t>
  </si>
  <si>
    <t xml:space="preserve">Robert Schumann Hochschule Düsseldorf &gt; Studiengang Musikvermittlung | Kirchenmusik (katholisch) (M.Mus.)</t>
  </si>
  <si>
    <t xml:space="preserve">Robert Schumann Hochschule Düsseldorf &gt; Study Programme Music Promotion | Church Music (catholic) (M.Mus.)</t>
  </si>
  <si>
    <t xml:space="preserve">http://w3id.org/arkumu/organisational-units/organisational-unit-204</t>
  </si>
  <si>
    <t xml:space="preserve">Study Programme Music Promotion | Music Pedagogy (B.Mus.)</t>
  </si>
  <si>
    <t xml:space="preserve">Studiengang Musikvermittlung | Musikpädagogik (B.Mus.)</t>
  </si>
  <si>
    <t xml:space="preserve">Robert Schumann Hochschule Düsseldorf &gt; Studiengang Musikvermittlung | Musikpädagogik (B.Mus.)</t>
  </si>
  <si>
    <t xml:space="preserve">Robert Schumann Hochschule Düsseldorf &gt; Study Programme Music Promotion | Music Pedagogy (B.Mus.)</t>
  </si>
  <si>
    <t xml:space="preserve">http://w3id.org/arkumu/organisational-units/organisational-unit-205</t>
  </si>
  <si>
    <t xml:space="preserve">Study Programme Music Promotion | Music Pedagogy (M.Mus.)</t>
  </si>
  <si>
    <t xml:space="preserve">Studiengang Musikvermittlung | Musikpädagogik (M.Mus.)</t>
  </si>
  <si>
    <t xml:space="preserve">Robert Schumann Hochschule Düsseldorf &gt; Studiengang Musikvermittlung | Musikpädagogik (M.Mus.)</t>
  </si>
  <si>
    <t xml:space="preserve">Robert Schumann Hochschule Düsseldorf &gt; Study Programme Music Promotion | Music Pedagogy (M.Mus.)</t>
  </si>
  <si>
    <t xml:space="preserve">http://w3id.org/arkumu/organisational-units/organisational-unit-206</t>
  </si>
  <si>
    <t xml:space="preserve">Study Programme Music Promotion | Musiktherorie und Hörerziehung (B.Mus.)</t>
  </si>
  <si>
    <t xml:space="preserve">Studiengang Musikvermittlung | Musiktherorie und Hörerziehung (B.Mus.)</t>
  </si>
  <si>
    <t xml:space="preserve">Robert Schumann Hochschule Düsseldorf &gt; Studiengang Musikvermittlung | Musiktherorie und Hörerziehung (B.Mus.)</t>
  </si>
  <si>
    <t xml:space="preserve">Robert Schumann Hochschule Düsseldorf &gt; Study Programme Music Promotion | Musiktherorie und Hörerziehung (B.Mus.)</t>
  </si>
  <si>
    <t xml:space="preserve">http://w3id.org/arkumu/organisational-units/organisational-unit-207</t>
  </si>
  <si>
    <t xml:space="preserve">Study Programme Music Promotion | Conducting (Orchestral Conducting) (B.Mus.)</t>
  </si>
  <si>
    <t xml:space="preserve">Studiengang Musikvermittlung | Orchesterleitung (B.Mus.)</t>
  </si>
  <si>
    <t xml:space="preserve">Robert Schumann Hochschule Düsseldorf &gt; Studiengang Musikvermittlung | Orchesterleitung (B.Mus.)</t>
  </si>
  <si>
    <t xml:space="preserve">Robert Schumann Hochschule Düsseldorf &gt; Study Programme Music Promotion | Conducting (Orchestral Conducting) (B.Mus.)</t>
  </si>
  <si>
    <t xml:space="preserve">http://w3id.org/arkumu/organisational-units/organisational-unit-208</t>
  </si>
  <si>
    <t xml:space="preserve">Study Programme Music Promotion | Music Theory/Aural Skills Training (B.Mus.)</t>
  </si>
  <si>
    <t xml:space="preserve">Studiengang Musikvermittlung | Orchesterleitung (M.Mus.)</t>
  </si>
  <si>
    <t xml:space="preserve">Robert Schumann Hochschule Düsseldorf &gt; Studiengang Musikvermittlung | Orchesterleitung (M.Mus.)</t>
  </si>
  <si>
    <t xml:space="preserve">Robert Schumann Hochschule Düsseldorf &gt; Study Programme Music Promotion | Music Theory/Aural Skills Training (B.Mus.)</t>
  </si>
  <si>
    <t xml:space="preserve">http://w3id.org/arkumu/organisational-units/organisational-unit-209</t>
  </si>
  <si>
    <t xml:space="preserve">Study Programme Musicology (B.A./Dual-subject Bachelor)</t>
  </si>
  <si>
    <t xml:space="preserve">Studiengang Musikwissenschaft (B.A./ Zwei-Fach-Bachelor)</t>
  </si>
  <si>
    <t xml:space="preserve">Robert Schumann Hochschule Düsseldorf &gt; Studiengang Musikwissenschaft (B.A./ Zwei-Fach-Bachelor)</t>
  </si>
  <si>
    <t xml:space="preserve">Robert Schumann Hochschule Düsseldorf &gt; Study Programme Musicology (B.A./Dual-subject Bachelor)</t>
  </si>
  <si>
    <t xml:space="preserve">http://w3id.org/arkumu/organisational-units/organisational-unit-210</t>
  </si>
  <si>
    <t xml:space="preserve">Robert Schumann Hochschule Düsseldorf &gt; Studiengang Musikwissenschaft (M.A.)</t>
  </si>
  <si>
    <t xml:space="preserve">Robert Schumann Hochschule Düsseldorf &gt; Study Programme Musicology (M.A.)</t>
  </si>
  <si>
    <t xml:space="preserve">http://w3id.org/arkumu/organisational-units/organisational-unit-211</t>
  </si>
  <si>
    <t xml:space="preserve">Study Programme Orchestral Playing (M.Mus.)</t>
  </si>
  <si>
    <t xml:space="preserve">Robert Schumann Hochschule Düsseldorf &gt; Studiengang Orchesterspiel (M.Mus.)</t>
  </si>
  <si>
    <t xml:space="preserve">Robert Schumann Hochschule Düsseldorf &gt; Study Programme Orchestral Playing (M.Mus.)</t>
  </si>
  <si>
    <t xml:space="preserve">http://w3id.org/arkumu/organisational-units/organisational-unit-212</t>
  </si>
  <si>
    <t xml:space="preserve">Study Programme Audio and Video (B.Eng.)</t>
  </si>
  <si>
    <t xml:space="preserve">Studiengang Ton und Bild (B.Eng)</t>
  </si>
  <si>
    <t xml:space="preserve">Robert Schumann Hochschule Düsseldorf &gt; Studiengang Ton und Bild (B.Eng)</t>
  </si>
  <si>
    <t xml:space="preserve">Robert Schumann Hochschule Düsseldorf &gt; Study Programme Audio and Video (B.Eng.)</t>
  </si>
  <si>
    <t xml:space="preserve">http://w3id.org/arkumu/organisational-units/organisational-unit-213</t>
  </si>
  <si>
    <t xml:space="preserve">Cooperations</t>
  </si>
  <si>
    <t xml:space="preserve">Kooperationen</t>
  </si>
  <si>
    <t xml:space="preserve">http://w3id.org/arkumu/organisational-units/organisational-unit-214</t>
  </si>
  <si>
    <t xml:space="preserve">Music Studies for the Armed Forces</t>
  </si>
  <si>
    <t xml:space="preserve">Ausbildungsmusikkorps der Bundeswehr</t>
  </si>
  <si>
    <t xml:space="preserve">Kooperationen &gt; Ausbildungsmusikkorps der Bundeswehr</t>
  </si>
  <si>
    <t xml:space="preserve">Cooperations &gt; Music Studies for the Armed Forces</t>
  </si>
  <si>
    <t xml:space="preserve">http://w3id.org/arkumu/organisational-units/organisational-unit-215</t>
  </si>
  <si>
    <t xml:space="preserve">College for Music and Art Montepulciano</t>
  </si>
  <si>
    <t xml:space="preserve">Kolleg für Musik und Kunst Montepulciano</t>
  </si>
  <si>
    <t xml:space="preserve">Kooperation der sieben Kunst- und Musikhochschulen NRW.</t>
  </si>
  <si>
    <t xml:space="preserve">Cooparation of the seven Art and Music Universities in NRW.</t>
  </si>
  <si>
    <t xml:space="preserve">Kooperationen &gt; Kolleg für Musik und Kunst Montepulciano</t>
  </si>
  <si>
    <t xml:space="preserve">Cooperations &gt; College for Music and Art Montepulciano</t>
  </si>
  <si>
    <t xml:space="preserve">http://w3id.org/arkumu/organisational-units/organisational-unit-216</t>
  </si>
  <si>
    <t xml:space="preserve">NRW Orchestra Centre</t>
  </si>
  <si>
    <t xml:space="preserve">Orchesterzentrum|NRW</t>
  </si>
  <si>
    <t xml:space="preserve">Kooperationen &gt; Orchesterzentrum|NRW</t>
  </si>
  <si>
    <t xml:space="preserve">Cooperations &gt; NRW Orchestra Centre</t>
  </si>
  <si>
    <t xml:space="preserve">http://w3id.org/arkumu/organisational-units/organisational-unit-217</t>
  </si>
  <si>
    <t xml:space="preserve">Erich Thienhaus Institute</t>
  </si>
  <si>
    <t xml:space="preserve">Erich-Thienhaus-Institut</t>
  </si>
  <si>
    <t xml:space="preserve">Wiege der Tonmeisterausbildung, gegründet 1949 von Erich Thienhaus an der Nordwestdeutschen Musikakademie (heute Hochschule für Musik Detmold). [Quelle: www.eti.hfm-detmold.de, zul. aufgerufen: 03.04.2024]</t>
  </si>
  <si>
    <t xml:space="preserve">Cradle of the Tonmeister education, founded by Erich Thienhaus in 1949 at Nordwestdeutsche Musikakademie (today Hochschule für Musik Detmold).</t>
  </si>
  <si>
    <t xml:space="preserve">Hochschule für Musik Detmold &gt; Erich-Thienhaus-Institut</t>
  </si>
  <si>
    <t xml:space="preserve">Hochschule für Musik Detmold &gt; Erich Thienhaus Institute</t>
  </si>
  <si>
    <t xml:space="preserve">http://w3id.org/arkumu/organisational-units/organisational-unit-218</t>
  </si>
  <si>
    <t xml:space="preserve">Department 1 (Orchestral Instruments and Orchestral Conducting)</t>
  </si>
  <si>
    <t xml:space="preserve">Fachbereich 1 (Orchesterinstrumente und Orchesterleitung)</t>
  </si>
  <si>
    <t xml:space="preserve">Hochschule für Musik Detmold &gt; Fachbereich 1 (Orchesterinstrumente und Orchesterleitung)</t>
  </si>
  <si>
    <t xml:space="preserve">Hochschule für Musik Detmold &gt; Department 1 (Orchestral Instruments and Orchestral Conducting)</t>
  </si>
  <si>
    <t xml:space="preserve">http://w3id.org/arkumu/organisational-units/organisational-unit-219</t>
  </si>
  <si>
    <t xml:space="preserve">Department 2 (Keyboard Instruments and Vocals)</t>
  </si>
  <si>
    <t xml:space="preserve">Fachbereich 2 (Tasteninstrumente und Gesang)</t>
  </si>
  <si>
    <t xml:space="preserve">Hochschule für Musik Detmold &gt; Fachbereich 2 (Tasteninstrumente und Gesang)</t>
  </si>
  <si>
    <t xml:space="preserve">Hochschule für Musik Detmold &gt; Department 2 (Keyboard Instruments and Vocals)</t>
  </si>
  <si>
    <t xml:space="preserve">http://w3id.org/arkumu/organisational-units/organisational-unit-220</t>
  </si>
  <si>
    <t xml:space="preserve">Department 3 (Composition, Music Theory, School Music, Instrumental and Vocal Pedagogy, Elementary Music Pedagogy, Choral Conducting, Church Music, Music Broadcasting)</t>
  </si>
  <si>
    <t xml:space="preserve">Fachbereich 3 (Komposition, Musiktheorie, Schulmusik, Instrumental- und Gesangspädagogik, Elementare Musikpädagogik, Chorleitung, Kirchenmusik, Musikübertragung)</t>
  </si>
  <si>
    <t xml:space="preserve">Hochschule für Musik Detmold &gt; Fachbereich 3 (Komposition, Musiktheorie, Schulmusik, Instrumental- und Gesangspädagogik, Elementare Musikpädagogik, Chorleitung, Kirchenmusik, Musikübertragung)</t>
  </si>
  <si>
    <t xml:space="preserve">Hochschule für Musik Detmold &gt; Department 3 (Composition, Music Theory, School Music, Instrumental and Vocal Pedagogy, Elementary Music Pedagogy, Choral Conducting, Church Music, Music Broadcasting)</t>
  </si>
  <si>
    <t xml:space="preserve">http://w3id.org/arkumu/organisational-units/organisational-unit-221</t>
  </si>
  <si>
    <t xml:space="preserve">Study Programme Master of Music | Oboe | Solist (M.Mus.)</t>
  </si>
  <si>
    <t xml:space="preserve">Studiengang Master of Music | Oboe | Solist (M.Mus.)</t>
  </si>
  <si>
    <t xml:space="preserve">Hochschule für Musik Detmold &gt; Studiengang Master of Music | Oboe | Solist (M.Mus.)</t>
  </si>
  <si>
    <t xml:space="preserve">Hochschule für Musik Detmold &gt; Study Programme Master of Music | Oboe | Solist (M.Mus.)</t>
  </si>
  <si>
    <t xml:space="preserve">http://w3id.org/arkumu/organisational-units/organisational-unit-222</t>
  </si>
  <si>
    <t xml:space="preserve">Studiengang Master of Music | Music Education/Music Management</t>
  </si>
  <si>
    <t xml:space="preserve">Studiengang Master of Music | Musikvermittlung/Musikmanagement</t>
  </si>
  <si>
    <t xml:space="preserve">Hochschule für Musik Detmold &gt; Studiengang Master of Music | Musikvermittlung/Musikmanagement</t>
  </si>
  <si>
    <t xml:space="preserve">Hochschule für Musik Detmold &gt; Studiengang Master of Music |Music Education/Music Management</t>
  </si>
  <si>
    <t xml:space="preserve">http://w3id.org/arkumu/organisational-units/organisational-unit-223</t>
  </si>
  <si>
    <t xml:space="preserve">Hochschule Düsseldorf - University of Applied Sciences</t>
  </si>
  <si>
    <t xml:space="preserve">Kooperationen &gt; Hochschule Düsseldorf - University of Applied Sciences</t>
  </si>
  <si>
    <t xml:space="preserve">Cooperations &gt; Hochschule Düsseldorf - University of Applied Sciences</t>
  </si>
  <si>
    <t xml:space="preserve">http://w3id.org/arkumu/organisational-units/organisational-unit-224</t>
  </si>
  <si>
    <t xml:space="preserve">Kunstakademie Düsseldorf</t>
  </si>
  <si>
    <t xml:space="preserve">Kooperationen &gt; Kunstakademie Düsseldorf</t>
  </si>
  <si>
    <t xml:space="preserve">Cooperations &gt; Kunstakademie Düsseldorf</t>
  </si>
  <si>
    <t xml:space="preserve">http://w3id.org/arkumu/organisational-units/organisational-unit-225</t>
  </si>
  <si>
    <t xml:space="preserve">Royal Academy of Art, The Hague (KABK)</t>
  </si>
  <si>
    <t xml:space="preserve">Kooperationen &gt; Royal Academy of Art, The Hague (KABK)</t>
  </si>
  <si>
    <t xml:space="preserve">Cooperations &gt; Royal Academy of Art, The Hague (KABK)</t>
  </si>
  <si>
    <t xml:space="preserve">http://w3id.org/arkumu/organisational-units/organisational-unit-226</t>
  </si>
  <si>
    <t xml:space="preserve">Folkwang Tanzstudio</t>
  </si>
  <si>
    <t xml:space="preserve">Folkwang Universität der Künste &gt; Folkwang Tanzstudio</t>
  </si>
  <si>
    <t xml:space="preserve">Folkwang University of the Arts &gt; Folkwang Tanzstudio</t>
  </si>
  <si>
    <t xml:space="preserve">http://w3id.org/arkumu/organisational-units/organisational-unit-227</t>
  </si>
  <si>
    <t xml:space="preserve">ArtEZ Hogeschool voor de Kunsten | Dance Artist (B.A.)</t>
  </si>
  <si>
    <t xml:space="preserve">Kooperationen &gt; ArtEZ Hogeschool voor de Kunsten | Dance Artist (B.A.)</t>
  </si>
  <si>
    <t xml:space="preserve">Cooperations &gt; ArtEZ Hogeschool voor de Kunsten | Dance Artist (B.A.)</t>
  </si>
  <si>
    <t xml:space="preserve">http://w3id.org/arkumu/organisational-units/organisational-unit-228</t>
  </si>
  <si>
    <t xml:space="preserve">tanzhaus nrw</t>
  </si>
  <si>
    <t xml:space="preserve">Kooperationen &gt; tanzhaus nrw</t>
  </si>
  <si>
    <t xml:space="preserve">Cooperations &gt; tanzhaus nrw</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</si>
</sst>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0"/>
      <color theme="1"/>
      <name val="Ubuntu Sans"/>
      <family val="2"/>
      <charset val="1"/>
    </font>
    <font>
      <sz val="10"/>
      <name val="Ubuntu Sans"/>
      <family val="2"/>
      <charset val="1"/>
    </font>
    <font>
      <u val="single"/>
      <sz val="11"/>
      <color theme="10"/>
      <name val="Calibri"/>
      <family val="2"/>
      <charset val="1"/>
    </font>
    <font>
      <u val="single"/>
      <sz val="10"/>
      <color theme="10"/>
      <name val="Ubuntu Sans"/>
      <family val="2"/>
      <charset val="1"/>
    </font>
    <font>
      <b val="true"/>
      <sz val="10"/>
      <color theme="1"/>
      <name val="Ubuntu Sans"/>
      <family val="2"/>
      <charset val="1"/>
    </font>
    <font>
      <b val="true"/>
      <sz val="10"/>
      <name val="Ubuntu Sans"/>
      <family val="2"/>
      <charset val="1"/>
    </font>
  </fonts>
  <fills count="5">
    <fill>
      <patternFill patternType="none"/>
    </fill>
    <fill>
      <patternFill patternType="gray125"/>
    </fill>
    <fill>
      <patternFill patternType="solid">
        <fgColor rgb="FFD4EA6B"/>
        <bgColor rgb="FFCCFFCC"/>
      </patternFill>
    </fill>
    <fill>
      <patternFill patternType="solid">
        <fgColor rgb="FFFFD8CE"/>
        <bgColor rgb="FFDDDDDD"/>
      </patternFill>
    </fill>
    <fill>
      <patternFill patternType="solid">
        <fgColor rgb="FFDDDDDD"/>
        <bgColor rgb="FFFFD8CE"/>
      </patternFill>
    </fill>
  </fills>
  <borders count="2">
    <border diagonalUp="false" diagonalDown="false">
      <left/>
      <right/>
      <top/>
      <bottom/>
      <diagonal/>
    </border>
    <border diagonalUp="false" diagonalDown="false">
      <left/>
      <right/>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top" textRotation="0" wrapText="fals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5" fontId="6"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10" fillId="2" borderId="1" xfId="0" applyFont="true" applyBorder="true" applyAlignment="true" applyProtection="true">
      <alignment horizontal="right" vertical="center" textRotation="0" wrapText="true" indent="0" shrinkToFit="false"/>
      <protection locked="true" hidden="false"/>
    </xf>
    <xf numFmtId="164" fontId="10" fillId="2" borderId="1" xfId="0" applyFont="true" applyBorder="true" applyAlignment="true" applyProtection="true">
      <alignment horizontal="center" vertical="center"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andard 2" xfId="21"/>
    <cellStyle name="*unknown*" xfId="20" builtinId="8"/>
  </cellStyles>
  <dxfs count="4">
    <dxf>
      <fill>
        <patternFill patternType="solid">
          <fgColor rgb="FFD4EA6B"/>
          <bgColor rgb="FF000000"/>
        </patternFill>
      </fill>
    </dxf>
    <dxf>
      <fill>
        <patternFill patternType="solid">
          <bgColor rgb="FF000000"/>
        </patternFill>
      </fill>
    </dxf>
    <dxf>
      <fill>
        <patternFill patternType="solid">
          <fgColor rgb="FF000000"/>
          <bgColor rgb="FF000000"/>
        </patternFill>
      </fill>
    </dxf>
    <dxf>
      <fill>
        <patternFill patternType="solid">
          <fgColor rgb="FFFFD8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4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B9" activeCellId="0" sqref="B9"/>
    </sheetView>
  </sheetViews>
  <sheetFormatPr defaultColWidth="11.4296875" defaultRowHeight="15" customHeight="true" zeroHeight="false" outlineLevelRow="0" outlineLevelCol="0"/>
  <cols>
    <col collapsed="false" customWidth="true" hidden="false" outlineLevel="0" max="1" min="1" style="1" width="52.52"/>
    <col collapsed="false" customWidth="true" hidden="false" outlineLevel="0" max="2" min="2" style="2" width="10.86"/>
    <col collapsed="false" customWidth="true" hidden="false" outlineLevel="0" max="3" min="3" style="2" width="28.39"/>
    <col collapsed="false" customWidth="true" hidden="false" outlineLevel="0" max="4" min="4" style="3" width="75.66"/>
    <col collapsed="false" customWidth="true" hidden="false" outlineLevel="0" max="5" min="5" style="3" width="99.89"/>
    <col collapsed="false" customWidth="true" hidden="false" outlineLevel="0" max="6" min="6" style="4" width="43"/>
    <col collapsed="false" customWidth="true" hidden="false" outlineLevel="0" max="7" min="7" style="4" width="52.29"/>
    <col collapsed="false" customWidth="true" hidden="false" outlineLevel="0" max="8" min="8" style="3" width="117.45"/>
    <col collapsed="false" customWidth="true" hidden="false" outlineLevel="0" max="9" min="9" style="3" width="142.99"/>
    <col collapsed="false" customWidth="true" hidden="false" outlineLevel="0" max="10" min="10" style="5" width="43"/>
    <col collapsed="false" customWidth="true" hidden="false" outlineLevel="0" max="11" min="11" style="5" width="52.29"/>
    <col collapsed="false" customWidth="false" hidden="false" outlineLevel="0" max="16384" min="13" style="5" width="11.43"/>
  </cols>
  <sheetData>
    <row r="1" s="5" customFormat="true" ht="15" hidden="false" customHeight="false" outlineLevel="0" collapsed="false">
      <c r="A1" s="6" t="s">
        <v>0</v>
      </c>
      <c r="B1" s="7" t="s">
        <v>1</v>
      </c>
      <c r="C1" s="8"/>
      <c r="D1" s="9"/>
      <c r="E1" s="10" t="s">
        <v>2</v>
      </c>
      <c r="H1" s="11" t="s">
        <v>3</v>
      </c>
      <c r="I1" s="11" t="s">
        <v>3</v>
      </c>
      <c r="L1" s="8"/>
    </row>
    <row r="2" s="5" customFormat="true" ht="15" hidden="false" customHeight="false" outlineLevel="0" collapsed="false">
      <c r="A2" s="6" t="s">
        <v>4</v>
      </c>
      <c r="B2" s="12" t="s">
        <v>5</v>
      </c>
      <c r="C2" s="8"/>
      <c r="D2" s="13"/>
      <c r="E2" s="14" t="s">
        <v>6</v>
      </c>
      <c r="L2" s="8"/>
    </row>
    <row r="3" s="5" customFormat="true" ht="15" hidden="false" customHeight="false" outlineLevel="0" collapsed="false">
      <c r="A3" s="6" t="s">
        <v>7</v>
      </c>
      <c r="B3" s="12" t="s">
        <v>8</v>
      </c>
      <c r="C3" s="8"/>
      <c r="D3" s="13"/>
      <c r="E3" s="15" t="s">
        <v>9</v>
      </c>
      <c r="L3" s="8"/>
    </row>
    <row r="4" s="5" customFormat="true" ht="15" hidden="false" customHeight="false" outlineLevel="0" collapsed="false">
      <c r="A4" s="6" t="s">
        <v>10</v>
      </c>
      <c r="B4" s="13" t="s">
        <v>11</v>
      </c>
      <c r="C4" s="13" t="str">
        <f aca="false">CONCATENATE($B$1, "/")</f>
        <v>http://w3id.org/arkumu/organisational-units/</v>
      </c>
      <c r="D4" s="8"/>
      <c r="E4" s="13"/>
      <c r="L4" s="8"/>
    </row>
    <row r="5" s="5" customFormat="true" ht="15" hidden="false" customHeight="false" outlineLevel="0" collapsed="false">
      <c r="A5" s="6" t="s">
        <v>12</v>
      </c>
      <c r="B5" s="16" t="s">
        <v>1</v>
      </c>
      <c r="C5" s="13"/>
      <c r="D5" s="13"/>
      <c r="E5" s="8"/>
      <c r="L5" s="8"/>
    </row>
    <row r="6" s="5" customFormat="true" ht="15" hidden="false" customHeight="false" outlineLevel="0" collapsed="false">
      <c r="A6" s="6" t="s">
        <v>13</v>
      </c>
      <c r="B6" s="5" t="s">
        <v>14</v>
      </c>
      <c r="C6" s="13"/>
      <c r="D6" s="13"/>
      <c r="E6" s="13"/>
      <c r="L6" s="8"/>
    </row>
    <row r="7" s="5" customFormat="true" ht="15" hidden="false" customHeight="false" outlineLevel="0" collapsed="false">
      <c r="A7" s="6" t="s">
        <v>15</v>
      </c>
      <c r="B7" s="13" t="s">
        <v>16</v>
      </c>
      <c r="C7" s="13"/>
      <c r="D7" s="13"/>
      <c r="E7" s="13"/>
      <c r="L7" s="8"/>
    </row>
    <row r="8" s="5" customFormat="true" ht="15" hidden="false" customHeight="false" outlineLevel="0" collapsed="false">
      <c r="A8" s="6" t="s">
        <v>17</v>
      </c>
      <c r="B8" s="17" t="n">
        <v>46188</v>
      </c>
      <c r="C8" s="13"/>
      <c r="D8" s="13"/>
      <c r="E8" s="13"/>
      <c r="L8" s="8"/>
    </row>
    <row r="9" s="5" customFormat="true" ht="15" hidden="false" customHeight="false" outlineLevel="0" collapsed="false">
      <c r="A9" s="6" t="s">
        <v>18</v>
      </c>
      <c r="B9" s="15" t="s">
        <v>19</v>
      </c>
      <c r="L9" s="8"/>
    </row>
    <row r="10" s="5" customFormat="true" ht="15" hidden="false" customHeight="false" outlineLevel="0" collapsed="false">
      <c r="A10" s="6" t="s">
        <v>20</v>
      </c>
      <c r="B10" s="18" t="s">
        <v>21</v>
      </c>
      <c r="L10" s="8"/>
    </row>
    <row r="11" s="5" customFormat="true" ht="15" hidden="false" customHeight="false" outlineLevel="0" collapsed="false">
      <c r="A11" s="19"/>
      <c r="L11" s="8"/>
    </row>
    <row r="12" s="5" customFormat="true" ht="15" hidden="false" customHeight="false" outlineLevel="0" collapsed="false">
      <c r="A12" s="19"/>
      <c r="L12" s="8"/>
    </row>
    <row r="13" customFormat="false" ht="15" hidden="false" customHeight="false" outlineLevel="0" collapsed="false">
      <c r="A13" s="1" t="s">
        <v>22</v>
      </c>
      <c r="B13" s="2" t="s">
        <v>23</v>
      </c>
      <c r="C13" s="2" t="s">
        <v>24</v>
      </c>
      <c r="D13" s="3" t="s">
        <v>25</v>
      </c>
      <c r="E13" s="3" t="s">
        <v>26</v>
      </c>
      <c r="F13" s="4" t="s">
        <v>27</v>
      </c>
      <c r="G13" s="4" t="s">
        <v>28</v>
      </c>
      <c r="H13" s="3" t="s">
        <v>29</v>
      </c>
      <c r="I13" s="3" t="s">
        <v>30</v>
      </c>
    </row>
    <row r="14" customFormat="false" ht="15" hidden="false" customHeight="false" outlineLevel="0" collapsed="false"/>
    <row r="15" customFormat="false" ht="23.85" hidden="false" customHeight="false" outlineLevel="0" collapsed="false">
      <c r="A15" s="20" t="s">
        <v>22</v>
      </c>
      <c r="B15" s="21" t="s">
        <v>31</v>
      </c>
      <c r="C15" s="21" t="s">
        <v>32</v>
      </c>
      <c r="D15" s="21" t="s">
        <v>33</v>
      </c>
      <c r="E15" s="21" t="s">
        <v>34</v>
      </c>
      <c r="F15" s="21" t="s">
        <v>35</v>
      </c>
      <c r="G15" s="21" t="s">
        <v>36</v>
      </c>
      <c r="H15" s="22" t="s">
        <v>37</v>
      </c>
      <c r="I15" s="22" t="s">
        <v>37</v>
      </c>
    </row>
    <row r="16" customFormat="false" ht="15" hidden="false" customHeight="false" outlineLevel="0" collapsed="false">
      <c r="A16" s="1" t="s">
        <v>38</v>
      </c>
      <c r="B16" s="2" t="n">
        <v>1</v>
      </c>
      <c r="D16" s="3" t="s">
        <v>39</v>
      </c>
      <c r="E16" s="3" t="s">
        <v>40</v>
      </c>
      <c r="H16" s="3" t="s">
        <v>40</v>
      </c>
      <c r="I16" s="3" t="s">
        <v>39</v>
      </c>
    </row>
    <row r="17" customFormat="false" ht="15" hidden="false" customHeight="false" outlineLevel="0" collapsed="false">
      <c r="A17" s="1" t="s">
        <v>41</v>
      </c>
      <c r="B17" s="2" t="n">
        <v>2</v>
      </c>
      <c r="C17" s="2" t="n">
        <v>1</v>
      </c>
      <c r="D17" s="3" t="s">
        <v>42</v>
      </c>
      <c r="E17" s="3" t="s">
        <v>43</v>
      </c>
      <c r="H17" s="3" t="s">
        <v>44</v>
      </c>
      <c r="I17" s="3" t="s">
        <v>45</v>
      </c>
    </row>
    <row r="18" customFormat="false" ht="15" hidden="false" customHeight="false" outlineLevel="0" collapsed="false">
      <c r="A18" s="1" t="s">
        <v>46</v>
      </c>
      <c r="B18" s="2" t="n">
        <v>3</v>
      </c>
      <c r="C18" s="2" t="n">
        <v>1</v>
      </c>
      <c r="D18" s="3" t="s">
        <v>47</v>
      </c>
      <c r="E18" s="3" t="s">
        <v>48</v>
      </c>
      <c r="H18" s="3" t="s">
        <v>49</v>
      </c>
      <c r="I18" s="3" t="s">
        <v>50</v>
      </c>
    </row>
    <row r="19" customFormat="false" ht="15" hidden="false" customHeight="false" outlineLevel="0" collapsed="false">
      <c r="A19" s="1" t="s">
        <v>51</v>
      </c>
      <c r="B19" s="2" t="n">
        <v>4</v>
      </c>
      <c r="C19" s="2" t="n">
        <v>1</v>
      </c>
      <c r="D19" s="3" t="s">
        <v>52</v>
      </c>
      <c r="E19" s="3" t="s">
        <v>53</v>
      </c>
      <c r="H19" s="3" t="s">
        <v>54</v>
      </c>
      <c r="I19" s="3" t="s">
        <v>55</v>
      </c>
    </row>
    <row r="20" customFormat="false" ht="15" hidden="false" customHeight="false" outlineLevel="0" collapsed="false">
      <c r="A20" s="1" t="s">
        <v>56</v>
      </c>
      <c r="B20" s="2" t="n">
        <v>5</v>
      </c>
      <c r="C20" s="2" t="n">
        <v>1</v>
      </c>
      <c r="D20" s="3" t="s">
        <v>57</v>
      </c>
      <c r="E20" s="3" t="s">
        <v>58</v>
      </c>
      <c r="H20" s="3" t="s">
        <v>59</v>
      </c>
      <c r="I20" s="3" t="s">
        <v>60</v>
      </c>
    </row>
    <row r="21" customFormat="false" ht="15" hidden="false" customHeight="false" outlineLevel="0" collapsed="false">
      <c r="A21" s="1" t="s">
        <v>61</v>
      </c>
      <c r="B21" s="2" t="n">
        <v>6</v>
      </c>
      <c r="C21" s="2" t="n">
        <v>1</v>
      </c>
      <c r="D21" s="3" t="s">
        <v>62</v>
      </c>
      <c r="E21" s="3" t="s">
        <v>63</v>
      </c>
      <c r="H21" s="3" t="s">
        <v>64</v>
      </c>
      <c r="I21" s="3" t="s">
        <v>65</v>
      </c>
    </row>
    <row r="22" customFormat="false" ht="15" hidden="false" customHeight="false" outlineLevel="0" collapsed="false">
      <c r="A22" s="1" t="s">
        <v>66</v>
      </c>
      <c r="B22" s="2" t="n">
        <v>7</v>
      </c>
      <c r="C22" s="2" t="n">
        <v>1</v>
      </c>
      <c r="D22" s="3" t="s">
        <v>67</v>
      </c>
      <c r="E22" s="3" t="s">
        <v>68</v>
      </c>
      <c r="H22" s="3" t="s">
        <v>69</v>
      </c>
      <c r="I22" s="3" t="s">
        <v>70</v>
      </c>
    </row>
    <row r="23" customFormat="false" ht="15" hidden="false" customHeight="false" outlineLevel="0" collapsed="false">
      <c r="A23" s="1" t="s">
        <v>71</v>
      </c>
      <c r="B23" s="2" t="n">
        <v>8</v>
      </c>
      <c r="C23" s="2" t="n">
        <v>1</v>
      </c>
      <c r="D23" s="3" t="s">
        <v>72</v>
      </c>
      <c r="E23" s="3" t="s">
        <v>73</v>
      </c>
      <c r="H23" s="3" t="s">
        <v>74</v>
      </c>
      <c r="I23" s="3" t="s">
        <v>75</v>
      </c>
    </row>
    <row r="24" customFormat="false" ht="15" hidden="false" customHeight="false" outlineLevel="0" collapsed="false">
      <c r="A24" s="1" t="s">
        <v>76</v>
      </c>
      <c r="B24" s="2" t="n">
        <v>9</v>
      </c>
      <c r="C24" s="2" t="n">
        <v>1</v>
      </c>
      <c r="D24" s="3" t="s">
        <v>77</v>
      </c>
      <c r="E24" s="3" t="s">
        <v>78</v>
      </c>
      <c r="H24" s="3" t="s">
        <v>79</v>
      </c>
      <c r="I24" s="3" t="s">
        <v>80</v>
      </c>
    </row>
    <row r="25" customFormat="false" ht="15" hidden="false" customHeight="false" outlineLevel="0" collapsed="false">
      <c r="A25" s="1" t="s">
        <v>81</v>
      </c>
      <c r="B25" s="2" t="n">
        <v>10</v>
      </c>
      <c r="C25" s="2" t="n">
        <v>1</v>
      </c>
      <c r="D25" s="3" t="s">
        <v>82</v>
      </c>
      <c r="E25" s="3" t="s">
        <v>83</v>
      </c>
      <c r="H25" s="3" t="s">
        <v>84</v>
      </c>
      <c r="I25" s="3" t="s">
        <v>85</v>
      </c>
    </row>
    <row r="26" customFormat="false" ht="15" hidden="false" customHeight="false" outlineLevel="0" collapsed="false">
      <c r="A26" s="1" t="s">
        <v>86</v>
      </c>
      <c r="B26" s="2" t="n">
        <v>11</v>
      </c>
      <c r="C26" s="2" t="n">
        <v>1</v>
      </c>
      <c r="D26" s="3" t="s">
        <v>87</v>
      </c>
      <c r="E26" s="3" t="s">
        <v>88</v>
      </c>
      <c r="H26" s="3" t="s">
        <v>89</v>
      </c>
      <c r="I26" s="3" t="s">
        <v>90</v>
      </c>
    </row>
    <row r="27" customFormat="false" ht="15" hidden="false" customHeight="false" outlineLevel="0" collapsed="false">
      <c r="A27" s="1" t="s">
        <v>91</v>
      </c>
      <c r="B27" s="2" t="n">
        <v>12</v>
      </c>
      <c r="C27" s="2" t="n">
        <v>1</v>
      </c>
      <c r="D27" s="3" t="s">
        <v>92</v>
      </c>
      <c r="E27" s="3" t="s">
        <v>93</v>
      </c>
      <c r="H27" s="3" t="s">
        <v>94</v>
      </c>
      <c r="I27" s="3" t="s">
        <v>95</v>
      </c>
    </row>
    <row r="28" customFormat="false" ht="15" hidden="false" customHeight="false" outlineLevel="0" collapsed="false">
      <c r="A28" s="1" t="s">
        <v>96</v>
      </c>
      <c r="B28" s="2" t="n">
        <v>13</v>
      </c>
      <c r="C28" s="2" t="n">
        <v>1</v>
      </c>
      <c r="D28" s="3" t="s">
        <v>97</v>
      </c>
      <c r="E28" s="3" t="s">
        <v>98</v>
      </c>
      <c r="H28" s="3" t="s">
        <v>99</v>
      </c>
      <c r="I28" s="3" t="s">
        <v>100</v>
      </c>
    </row>
    <row r="29" customFormat="false" ht="15" hidden="false" customHeight="false" outlineLevel="0" collapsed="false">
      <c r="A29" s="1" t="s">
        <v>101</v>
      </c>
      <c r="B29" s="2" t="n">
        <v>14</v>
      </c>
      <c r="C29" s="2" t="n">
        <v>1</v>
      </c>
      <c r="D29" s="3" t="s">
        <v>102</v>
      </c>
      <c r="E29" s="3" t="s">
        <v>103</v>
      </c>
      <c r="H29" s="3" t="s">
        <v>104</v>
      </c>
      <c r="I29" s="3" t="s">
        <v>105</v>
      </c>
    </row>
    <row r="30" customFormat="false" ht="15" hidden="false" customHeight="false" outlineLevel="0" collapsed="false">
      <c r="A30" s="1" t="s">
        <v>106</v>
      </c>
      <c r="B30" s="2" t="n">
        <v>15</v>
      </c>
      <c r="C30" s="2" t="n">
        <v>1</v>
      </c>
      <c r="D30" s="3" t="s">
        <v>107</v>
      </c>
      <c r="E30" s="3" t="s">
        <v>108</v>
      </c>
      <c r="H30" s="3" t="s">
        <v>109</v>
      </c>
      <c r="I30" s="3" t="s">
        <v>110</v>
      </c>
    </row>
    <row r="31" customFormat="false" ht="15" hidden="false" customHeight="false" outlineLevel="0" collapsed="false">
      <c r="A31" s="1" t="s">
        <v>111</v>
      </c>
      <c r="B31" s="2" t="n">
        <v>16</v>
      </c>
      <c r="C31" s="2" t="n">
        <v>1</v>
      </c>
      <c r="D31" s="3" t="s">
        <v>112</v>
      </c>
      <c r="E31" s="3" t="s">
        <v>113</v>
      </c>
      <c r="H31" s="3" t="s">
        <v>114</v>
      </c>
      <c r="I31" s="3" t="s">
        <v>115</v>
      </c>
    </row>
    <row r="32" customFormat="false" ht="15" hidden="false" customHeight="false" outlineLevel="0" collapsed="false">
      <c r="A32" s="1" t="s">
        <v>116</v>
      </c>
      <c r="B32" s="2" t="n">
        <v>17</v>
      </c>
      <c r="C32" s="2" t="n">
        <v>1</v>
      </c>
      <c r="D32" s="3" t="s">
        <v>117</v>
      </c>
      <c r="E32" s="3" t="s">
        <v>118</v>
      </c>
      <c r="H32" s="3" t="s">
        <v>119</v>
      </c>
      <c r="I32" s="3" t="s">
        <v>120</v>
      </c>
    </row>
    <row r="33" customFormat="false" ht="15" hidden="false" customHeight="false" outlineLevel="0" collapsed="false">
      <c r="A33" s="1" t="s">
        <v>121</v>
      </c>
      <c r="B33" s="2" t="n">
        <v>18</v>
      </c>
      <c r="C33" s="2" t="n">
        <v>1</v>
      </c>
      <c r="D33" s="3" t="s">
        <v>122</v>
      </c>
      <c r="E33" s="3" t="s">
        <v>123</v>
      </c>
      <c r="H33" s="3" t="s">
        <v>124</v>
      </c>
      <c r="I33" s="3" t="s">
        <v>125</v>
      </c>
    </row>
    <row r="34" customFormat="false" ht="15" hidden="false" customHeight="false" outlineLevel="0" collapsed="false">
      <c r="A34" s="1" t="s">
        <v>126</v>
      </c>
      <c r="B34" s="2" t="n">
        <v>19</v>
      </c>
      <c r="C34" s="2" t="n">
        <v>1</v>
      </c>
      <c r="D34" s="3" t="s">
        <v>127</v>
      </c>
      <c r="E34" s="3" t="s">
        <v>128</v>
      </c>
      <c r="H34" s="3" t="s">
        <v>129</v>
      </c>
      <c r="I34" s="3" t="s">
        <v>130</v>
      </c>
    </row>
    <row r="35" customFormat="false" ht="15" hidden="false" customHeight="false" outlineLevel="0" collapsed="false">
      <c r="A35" s="1" t="s">
        <v>131</v>
      </c>
      <c r="B35" s="2" t="n">
        <v>20</v>
      </c>
      <c r="C35" s="2" t="n">
        <v>1</v>
      </c>
      <c r="D35" s="3" t="s">
        <v>132</v>
      </c>
      <c r="E35" s="3" t="s">
        <v>133</v>
      </c>
      <c r="H35" s="3" t="s">
        <v>134</v>
      </c>
      <c r="I35" s="3" t="s">
        <v>135</v>
      </c>
    </row>
    <row r="36" customFormat="false" ht="15" hidden="false" customHeight="false" outlineLevel="0" collapsed="false">
      <c r="A36" s="1" t="s">
        <v>136</v>
      </c>
      <c r="B36" s="2" t="n">
        <v>21</v>
      </c>
      <c r="C36" s="2" t="n">
        <v>1</v>
      </c>
      <c r="D36" s="3" t="s">
        <v>137</v>
      </c>
      <c r="E36" s="3" t="s">
        <v>138</v>
      </c>
      <c r="H36" s="3" t="s">
        <v>139</v>
      </c>
      <c r="I36" s="3" t="s">
        <v>140</v>
      </c>
    </row>
    <row r="37" customFormat="false" ht="15" hidden="false" customHeight="false" outlineLevel="0" collapsed="false">
      <c r="A37" s="1" t="s">
        <v>141</v>
      </c>
      <c r="B37" s="2" t="n">
        <v>22</v>
      </c>
      <c r="C37" s="2" t="n">
        <v>1</v>
      </c>
      <c r="D37" s="3" t="s">
        <v>142</v>
      </c>
      <c r="E37" s="3" t="s">
        <v>143</v>
      </c>
      <c r="H37" s="3" t="s">
        <v>144</v>
      </c>
      <c r="I37" s="3" t="s">
        <v>145</v>
      </c>
    </row>
    <row r="38" customFormat="false" ht="15" hidden="false" customHeight="false" outlineLevel="0" collapsed="false">
      <c r="A38" s="1" t="s">
        <v>146</v>
      </c>
      <c r="B38" s="2" t="n">
        <v>23</v>
      </c>
      <c r="C38" s="2" t="n">
        <v>1</v>
      </c>
      <c r="D38" s="3" t="s">
        <v>147</v>
      </c>
      <c r="E38" s="3" t="s">
        <v>148</v>
      </c>
      <c r="H38" s="3" t="s">
        <v>149</v>
      </c>
      <c r="I38" s="3" t="s">
        <v>150</v>
      </c>
    </row>
    <row r="39" customFormat="false" ht="15" hidden="false" customHeight="false" outlineLevel="0" collapsed="false">
      <c r="A39" s="1" t="s">
        <v>151</v>
      </c>
      <c r="B39" s="2" t="n">
        <v>24</v>
      </c>
      <c r="C39" s="2" t="n">
        <v>1</v>
      </c>
      <c r="D39" s="3" t="s">
        <v>152</v>
      </c>
      <c r="E39" s="3" t="s">
        <v>153</v>
      </c>
      <c r="H39" s="3" t="s">
        <v>154</v>
      </c>
      <c r="I39" s="3" t="s">
        <v>155</v>
      </c>
    </row>
    <row r="40" customFormat="false" ht="15" hidden="false" customHeight="false" outlineLevel="0" collapsed="false">
      <c r="A40" s="1" t="s">
        <v>156</v>
      </c>
      <c r="B40" s="2" t="n">
        <v>25</v>
      </c>
      <c r="C40" s="2" t="n">
        <v>1</v>
      </c>
      <c r="D40" s="3" t="s">
        <v>157</v>
      </c>
      <c r="E40" s="3" t="s">
        <v>158</v>
      </c>
      <c r="H40" s="3" t="s">
        <v>159</v>
      </c>
      <c r="I40" s="3" t="s">
        <v>160</v>
      </c>
    </row>
    <row r="41" customFormat="false" ht="15" hidden="false" customHeight="false" outlineLevel="0" collapsed="false">
      <c r="A41" s="1" t="s">
        <v>161</v>
      </c>
      <c r="B41" s="2" t="n">
        <v>26</v>
      </c>
      <c r="C41" s="2" t="n">
        <v>1</v>
      </c>
      <c r="D41" s="3" t="s">
        <v>162</v>
      </c>
      <c r="E41" s="3" t="s">
        <v>163</v>
      </c>
      <c r="H41" s="3" t="s">
        <v>164</v>
      </c>
      <c r="I41" s="3" t="s">
        <v>165</v>
      </c>
    </row>
    <row r="42" customFormat="false" ht="15" hidden="false" customHeight="false" outlineLevel="0" collapsed="false">
      <c r="A42" s="1" t="s">
        <v>166</v>
      </c>
      <c r="B42" s="2" t="n">
        <v>27</v>
      </c>
      <c r="C42" s="2" t="n">
        <v>1</v>
      </c>
      <c r="D42" s="3" t="s">
        <v>167</v>
      </c>
      <c r="E42" s="3" t="s">
        <v>168</v>
      </c>
      <c r="H42" s="3" t="s">
        <v>169</v>
      </c>
      <c r="I42" s="3" t="s">
        <v>170</v>
      </c>
    </row>
    <row r="43" customFormat="false" ht="15" hidden="false" customHeight="false" outlineLevel="0" collapsed="false">
      <c r="A43" s="1" t="s">
        <v>171</v>
      </c>
      <c r="B43" s="2" t="n">
        <v>28</v>
      </c>
      <c r="C43" s="2" t="n">
        <v>1</v>
      </c>
      <c r="D43" s="3" t="s">
        <v>172</v>
      </c>
      <c r="E43" s="3" t="s">
        <v>173</v>
      </c>
      <c r="H43" s="3" t="s">
        <v>174</v>
      </c>
      <c r="I43" s="3" t="s">
        <v>175</v>
      </c>
    </row>
    <row r="44" customFormat="false" ht="15" hidden="false" customHeight="false" outlineLevel="0" collapsed="false">
      <c r="A44" s="1" t="s">
        <v>176</v>
      </c>
      <c r="B44" s="2" t="n">
        <v>29</v>
      </c>
      <c r="C44" s="2" t="n">
        <v>1</v>
      </c>
      <c r="D44" s="3" t="s">
        <v>177</v>
      </c>
      <c r="E44" s="3" t="s">
        <v>178</v>
      </c>
      <c r="H44" s="3" t="s">
        <v>179</v>
      </c>
      <c r="I44" s="3" t="s">
        <v>180</v>
      </c>
    </row>
    <row r="45" customFormat="false" ht="15" hidden="false" customHeight="false" outlineLevel="0" collapsed="false">
      <c r="A45" s="1" t="s">
        <v>181</v>
      </c>
      <c r="B45" s="2" t="n">
        <v>30</v>
      </c>
      <c r="C45" s="2" t="n">
        <v>1</v>
      </c>
      <c r="D45" s="3" t="s">
        <v>182</v>
      </c>
      <c r="E45" s="3" t="s">
        <v>183</v>
      </c>
      <c r="H45" s="3" t="s">
        <v>184</v>
      </c>
      <c r="I45" s="3" t="s">
        <v>185</v>
      </c>
    </row>
    <row r="46" customFormat="false" ht="15" hidden="false" customHeight="false" outlineLevel="0" collapsed="false">
      <c r="A46" s="1" t="s">
        <v>186</v>
      </c>
      <c r="B46" s="2" t="n">
        <v>31</v>
      </c>
      <c r="C46" s="2" t="n">
        <v>1</v>
      </c>
      <c r="D46" s="3" t="s">
        <v>187</v>
      </c>
      <c r="E46" s="3" t="s">
        <v>188</v>
      </c>
      <c r="H46" s="3" t="s">
        <v>189</v>
      </c>
      <c r="I46" s="3" t="s">
        <v>190</v>
      </c>
    </row>
    <row r="47" customFormat="false" ht="15" hidden="false" customHeight="false" outlineLevel="0" collapsed="false">
      <c r="A47" s="1" t="s">
        <v>191</v>
      </c>
      <c r="B47" s="2" t="n">
        <v>32</v>
      </c>
      <c r="C47" s="2" t="n">
        <v>1</v>
      </c>
      <c r="D47" s="3" t="s">
        <v>192</v>
      </c>
      <c r="E47" s="3" t="s">
        <v>193</v>
      </c>
      <c r="H47" s="3" t="s">
        <v>194</v>
      </c>
      <c r="I47" s="3" t="s">
        <v>195</v>
      </c>
    </row>
    <row r="48" customFormat="false" ht="15" hidden="false" customHeight="false" outlineLevel="0" collapsed="false">
      <c r="A48" s="1" t="s">
        <v>196</v>
      </c>
      <c r="B48" s="2" t="n">
        <v>33</v>
      </c>
      <c r="C48" s="2" t="n">
        <v>1</v>
      </c>
      <c r="D48" s="3" t="s">
        <v>197</v>
      </c>
      <c r="E48" s="3" t="s">
        <v>198</v>
      </c>
      <c r="H48" s="3" t="s">
        <v>199</v>
      </c>
      <c r="I48" s="3" t="s">
        <v>200</v>
      </c>
    </row>
    <row r="49" customFormat="false" ht="15" hidden="false" customHeight="false" outlineLevel="0" collapsed="false">
      <c r="A49" s="1" t="s">
        <v>201</v>
      </c>
      <c r="B49" s="2" t="n">
        <v>34</v>
      </c>
      <c r="C49" s="2" t="n">
        <v>1</v>
      </c>
      <c r="D49" s="3" t="s">
        <v>202</v>
      </c>
      <c r="E49" s="3" t="s">
        <v>203</v>
      </c>
      <c r="H49" s="3" t="s">
        <v>204</v>
      </c>
      <c r="I49" s="3" t="s">
        <v>205</v>
      </c>
    </row>
    <row r="50" customFormat="false" ht="15" hidden="false" customHeight="false" outlineLevel="0" collapsed="false">
      <c r="A50" s="1" t="s">
        <v>206</v>
      </c>
      <c r="B50" s="2" t="n">
        <v>35</v>
      </c>
      <c r="C50" s="2" t="n">
        <v>1</v>
      </c>
      <c r="D50" s="3" t="s">
        <v>207</v>
      </c>
      <c r="E50" s="3" t="s">
        <v>208</v>
      </c>
      <c r="H50" s="3" t="s">
        <v>209</v>
      </c>
      <c r="I50" s="3" t="s">
        <v>210</v>
      </c>
    </row>
    <row r="51" customFormat="false" ht="15" hidden="false" customHeight="false" outlineLevel="0" collapsed="false">
      <c r="A51" s="1" t="s">
        <v>211</v>
      </c>
      <c r="B51" s="2" t="n">
        <v>36</v>
      </c>
      <c r="C51" s="2" t="n">
        <v>1</v>
      </c>
      <c r="D51" s="3" t="s">
        <v>212</v>
      </c>
      <c r="E51" s="3" t="s">
        <v>213</v>
      </c>
      <c r="H51" s="3" t="s">
        <v>214</v>
      </c>
      <c r="I51" s="3" t="s">
        <v>215</v>
      </c>
    </row>
    <row r="52" customFormat="false" ht="15" hidden="false" customHeight="false" outlineLevel="0" collapsed="false">
      <c r="A52" s="1" t="s">
        <v>216</v>
      </c>
      <c r="B52" s="2" t="n">
        <v>37</v>
      </c>
      <c r="C52" s="2" t="n">
        <v>1</v>
      </c>
      <c r="D52" s="3" t="s">
        <v>217</v>
      </c>
      <c r="E52" s="3" t="s">
        <v>218</v>
      </c>
      <c r="H52" s="3" t="s">
        <v>219</v>
      </c>
      <c r="I52" s="3" t="s">
        <v>220</v>
      </c>
    </row>
    <row r="53" customFormat="false" ht="15" hidden="false" customHeight="false" outlineLevel="0" collapsed="false">
      <c r="A53" s="1" t="s">
        <v>221</v>
      </c>
      <c r="B53" s="2" t="n">
        <v>38</v>
      </c>
      <c r="C53" s="2" t="n">
        <v>1</v>
      </c>
      <c r="D53" s="3" t="s">
        <v>222</v>
      </c>
      <c r="E53" s="3" t="s">
        <v>223</v>
      </c>
      <c r="H53" s="3" t="s">
        <v>224</v>
      </c>
      <c r="I53" s="3" t="s">
        <v>225</v>
      </c>
    </row>
    <row r="54" customFormat="false" ht="15" hidden="false" customHeight="false" outlineLevel="0" collapsed="false">
      <c r="A54" s="1" t="s">
        <v>226</v>
      </c>
      <c r="B54" s="2" t="n">
        <v>39</v>
      </c>
      <c r="C54" s="2" t="n">
        <v>1</v>
      </c>
      <c r="D54" s="3" t="s">
        <v>227</v>
      </c>
      <c r="E54" s="3" t="s">
        <v>228</v>
      </c>
      <c r="H54" s="3" t="s">
        <v>229</v>
      </c>
      <c r="I54" s="3" t="s">
        <v>230</v>
      </c>
    </row>
    <row r="55" customFormat="false" ht="15" hidden="false" customHeight="false" outlineLevel="0" collapsed="false">
      <c r="A55" s="1" t="s">
        <v>231</v>
      </c>
      <c r="B55" s="2" t="n">
        <v>40</v>
      </c>
      <c r="C55" s="2" t="n">
        <v>1</v>
      </c>
      <c r="D55" s="3" t="s">
        <v>232</v>
      </c>
      <c r="E55" s="3" t="s">
        <v>233</v>
      </c>
      <c r="H55" s="3" t="s">
        <v>234</v>
      </c>
      <c r="I55" s="3" t="s">
        <v>235</v>
      </c>
    </row>
    <row r="56" customFormat="false" ht="15" hidden="false" customHeight="false" outlineLevel="0" collapsed="false">
      <c r="A56" s="1" t="s">
        <v>236</v>
      </c>
      <c r="B56" s="2" t="n">
        <v>41</v>
      </c>
      <c r="C56" s="2" t="n">
        <v>1</v>
      </c>
      <c r="D56" s="3" t="s">
        <v>237</v>
      </c>
      <c r="E56" s="3" t="s">
        <v>238</v>
      </c>
      <c r="H56" s="3" t="s">
        <v>239</v>
      </c>
      <c r="I56" s="3" t="s">
        <v>240</v>
      </c>
    </row>
    <row r="57" customFormat="false" ht="15" hidden="false" customHeight="false" outlineLevel="0" collapsed="false">
      <c r="A57" s="1" t="s">
        <v>241</v>
      </c>
      <c r="B57" s="2" t="n">
        <v>42</v>
      </c>
      <c r="C57" s="2" t="n">
        <v>1</v>
      </c>
      <c r="D57" s="3" t="s">
        <v>242</v>
      </c>
      <c r="E57" s="3" t="s">
        <v>243</v>
      </c>
      <c r="H57" s="3" t="s">
        <v>244</v>
      </c>
      <c r="I57" s="3" t="s">
        <v>245</v>
      </c>
    </row>
    <row r="58" customFormat="false" ht="15" hidden="false" customHeight="false" outlineLevel="0" collapsed="false">
      <c r="A58" s="1" t="s">
        <v>246</v>
      </c>
      <c r="B58" s="2" t="n">
        <v>43</v>
      </c>
      <c r="C58" s="2" t="n">
        <v>1</v>
      </c>
      <c r="D58" s="3" t="s">
        <v>247</v>
      </c>
      <c r="E58" s="3" t="s">
        <v>248</v>
      </c>
      <c r="H58" s="3" t="s">
        <v>249</v>
      </c>
      <c r="I58" s="3" t="s">
        <v>250</v>
      </c>
    </row>
    <row r="59" customFormat="false" ht="15" hidden="false" customHeight="false" outlineLevel="0" collapsed="false">
      <c r="A59" s="1" t="s">
        <v>251</v>
      </c>
      <c r="B59" s="2" t="n">
        <v>44</v>
      </c>
      <c r="D59" s="3" t="s">
        <v>252</v>
      </c>
      <c r="E59" s="3" t="s">
        <v>252</v>
      </c>
      <c r="H59" s="3" t="s">
        <v>252</v>
      </c>
      <c r="I59" s="3" t="s">
        <v>252</v>
      </c>
    </row>
    <row r="60" customFormat="false" ht="15" hidden="false" customHeight="false" outlineLevel="0" collapsed="false">
      <c r="A60" s="1" t="s">
        <v>253</v>
      </c>
      <c r="B60" s="2" t="n">
        <v>45</v>
      </c>
      <c r="C60" s="2" t="n">
        <v>44</v>
      </c>
      <c r="D60" s="3" t="s">
        <v>254</v>
      </c>
      <c r="E60" s="3" t="s">
        <v>255</v>
      </c>
      <c r="H60" s="3" t="s">
        <v>256</v>
      </c>
      <c r="I60" s="3" t="s">
        <v>257</v>
      </c>
    </row>
    <row r="61" customFormat="false" ht="15" hidden="false" customHeight="false" outlineLevel="0" collapsed="false">
      <c r="A61" s="1" t="s">
        <v>258</v>
      </c>
      <c r="B61" s="2" t="n">
        <v>46</v>
      </c>
      <c r="C61" s="2" t="n">
        <v>44</v>
      </c>
      <c r="D61" s="3" t="s">
        <v>259</v>
      </c>
      <c r="E61" s="3" t="s">
        <v>260</v>
      </c>
      <c r="H61" s="3" t="s">
        <v>261</v>
      </c>
      <c r="I61" s="3" t="s">
        <v>262</v>
      </c>
    </row>
    <row r="62" customFormat="false" ht="15" hidden="false" customHeight="false" outlineLevel="0" collapsed="false">
      <c r="A62" s="1" t="s">
        <v>263</v>
      </c>
      <c r="B62" s="2" t="n">
        <v>47</v>
      </c>
      <c r="C62" s="2" t="n">
        <v>44</v>
      </c>
      <c r="D62" s="3" t="s">
        <v>264</v>
      </c>
      <c r="E62" s="3" t="s">
        <v>265</v>
      </c>
      <c r="H62" s="3" t="s">
        <v>266</v>
      </c>
      <c r="I62" s="3" t="s">
        <v>267</v>
      </c>
    </row>
    <row r="63" customFormat="false" ht="15" hidden="false" customHeight="false" outlineLevel="0" collapsed="false">
      <c r="A63" s="1" t="s">
        <v>268</v>
      </c>
      <c r="B63" s="2" t="n">
        <v>48</v>
      </c>
      <c r="C63" s="2" t="n">
        <v>44</v>
      </c>
      <c r="D63" s="3" t="s">
        <v>269</v>
      </c>
      <c r="E63" s="3" t="s">
        <v>270</v>
      </c>
      <c r="H63" s="3" t="s">
        <v>271</v>
      </c>
      <c r="I63" s="3" t="s">
        <v>272</v>
      </c>
    </row>
    <row r="64" customFormat="false" ht="15" hidden="false" customHeight="false" outlineLevel="0" collapsed="false">
      <c r="A64" s="1" t="s">
        <v>273</v>
      </c>
      <c r="B64" s="2" t="n">
        <v>49</v>
      </c>
      <c r="C64" s="2" t="n">
        <v>44</v>
      </c>
      <c r="D64" s="3" t="s">
        <v>274</v>
      </c>
      <c r="E64" s="3" t="s">
        <v>275</v>
      </c>
      <c r="H64" s="3" t="s">
        <v>276</v>
      </c>
      <c r="I64" s="3" t="s">
        <v>277</v>
      </c>
    </row>
    <row r="65" customFormat="false" ht="15" hidden="false" customHeight="false" outlineLevel="0" collapsed="false">
      <c r="A65" s="1" t="s">
        <v>278</v>
      </c>
      <c r="B65" s="2" t="n">
        <v>50</v>
      </c>
      <c r="C65" s="2" t="n">
        <v>44</v>
      </c>
      <c r="D65" s="3" t="s">
        <v>279</v>
      </c>
      <c r="E65" s="3" t="s">
        <v>280</v>
      </c>
      <c r="H65" s="3" t="s">
        <v>281</v>
      </c>
      <c r="I65" s="3" t="s">
        <v>282</v>
      </c>
    </row>
    <row r="66" customFormat="false" ht="15" hidden="false" customHeight="false" outlineLevel="0" collapsed="false">
      <c r="A66" s="1" t="s">
        <v>283</v>
      </c>
      <c r="B66" s="2" t="n">
        <v>51</v>
      </c>
      <c r="C66" s="2" t="n">
        <v>44</v>
      </c>
      <c r="D66" s="3" t="s">
        <v>284</v>
      </c>
      <c r="E66" s="3" t="s">
        <v>285</v>
      </c>
      <c r="H66" s="3" t="s">
        <v>286</v>
      </c>
      <c r="I66" s="3" t="s">
        <v>287</v>
      </c>
    </row>
    <row r="67" customFormat="false" ht="15" hidden="false" customHeight="false" outlineLevel="0" collapsed="false">
      <c r="A67" s="1" t="s">
        <v>288</v>
      </c>
      <c r="B67" s="2" t="n">
        <v>52</v>
      </c>
      <c r="C67" s="2" t="n">
        <v>44</v>
      </c>
      <c r="D67" s="3" t="s">
        <v>289</v>
      </c>
      <c r="E67" s="3" t="s">
        <v>290</v>
      </c>
      <c r="H67" s="3" t="s">
        <v>291</v>
      </c>
      <c r="I67" s="3" t="s">
        <v>292</v>
      </c>
    </row>
    <row r="68" customFormat="false" ht="15" hidden="false" customHeight="false" outlineLevel="0" collapsed="false">
      <c r="A68" s="1" t="s">
        <v>293</v>
      </c>
      <c r="B68" s="2" t="n">
        <v>53</v>
      </c>
      <c r="C68" s="2" t="n">
        <v>44</v>
      </c>
      <c r="D68" s="3" t="s">
        <v>294</v>
      </c>
      <c r="E68" s="3" t="s">
        <v>295</v>
      </c>
      <c r="H68" s="3" t="s">
        <v>296</v>
      </c>
      <c r="I68" s="3" t="s">
        <v>297</v>
      </c>
    </row>
    <row r="69" customFormat="false" ht="15" hidden="false" customHeight="false" outlineLevel="0" collapsed="false">
      <c r="A69" s="1" t="s">
        <v>298</v>
      </c>
      <c r="B69" s="2" t="n">
        <v>54</v>
      </c>
      <c r="C69" s="2" t="n">
        <v>44</v>
      </c>
      <c r="D69" s="3" t="s">
        <v>299</v>
      </c>
      <c r="E69" s="3" t="s">
        <v>300</v>
      </c>
      <c r="H69" s="3" t="s">
        <v>301</v>
      </c>
      <c r="I69" s="3" t="s">
        <v>302</v>
      </c>
    </row>
    <row r="70" customFormat="false" ht="15" hidden="false" customHeight="false" outlineLevel="0" collapsed="false">
      <c r="A70" s="1" t="s">
        <v>303</v>
      </c>
      <c r="B70" s="2" t="n">
        <v>55</v>
      </c>
      <c r="C70" s="2" t="n">
        <v>44</v>
      </c>
      <c r="D70" s="3" t="s">
        <v>304</v>
      </c>
      <c r="E70" s="3" t="s">
        <v>305</v>
      </c>
      <c r="H70" s="3" t="s">
        <v>306</v>
      </c>
      <c r="I70" s="3" t="s">
        <v>307</v>
      </c>
    </row>
    <row r="71" customFormat="false" ht="15" hidden="false" customHeight="false" outlineLevel="0" collapsed="false">
      <c r="A71" s="1" t="s">
        <v>308</v>
      </c>
      <c r="B71" s="2" t="n">
        <v>56</v>
      </c>
      <c r="C71" s="2" t="n">
        <v>44</v>
      </c>
      <c r="D71" s="3" t="s">
        <v>309</v>
      </c>
      <c r="E71" s="3" t="s">
        <v>310</v>
      </c>
      <c r="H71" s="3" t="s">
        <v>311</v>
      </c>
      <c r="I71" s="3" t="s">
        <v>312</v>
      </c>
    </row>
    <row r="72" customFormat="false" ht="15" hidden="false" customHeight="false" outlineLevel="0" collapsed="false">
      <c r="A72" s="1" t="s">
        <v>313</v>
      </c>
      <c r="B72" s="2" t="n">
        <v>57</v>
      </c>
      <c r="C72" s="2" t="n">
        <v>44</v>
      </c>
      <c r="D72" s="3" t="s">
        <v>314</v>
      </c>
      <c r="E72" s="3" t="s">
        <v>315</v>
      </c>
      <c r="H72" s="3" t="s">
        <v>316</v>
      </c>
      <c r="I72" s="3" t="s">
        <v>317</v>
      </c>
    </row>
    <row r="73" customFormat="false" ht="15" hidden="false" customHeight="false" outlineLevel="0" collapsed="false">
      <c r="A73" s="1" t="s">
        <v>318</v>
      </c>
      <c r="B73" s="2" t="n">
        <v>58</v>
      </c>
      <c r="C73" s="2" t="n">
        <v>44</v>
      </c>
      <c r="D73" s="3" t="s">
        <v>319</v>
      </c>
      <c r="E73" s="3" t="s">
        <v>320</v>
      </c>
      <c r="H73" s="3" t="s">
        <v>321</v>
      </c>
      <c r="I73" s="3" t="s">
        <v>322</v>
      </c>
    </row>
    <row r="74" customFormat="false" ht="15" hidden="false" customHeight="false" outlineLevel="0" collapsed="false">
      <c r="A74" s="1" t="s">
        <v>323</v>
      </c>
      <c r="B74" s="2" t="n">
        <v>59</v>
      </c>
      <c r="C74" s="2" t="n">
        <v>44</v>
      </c>
      <c r="D74" s="3" t="s">
        <v>324</v>
      </c>
      <c r="E74" s="3" t="s">
        <v>325</v>
      </c>
      <c r="H74" s="3" t="s">
        <v>326</v>
      </c>
      <c r="I74" s="3" t="s">
        <v>327</v>
      </c>
    </row>
    <row r="75" customFormat="false" ht="15" hidden="false" customHeight="false" outlineLevel="0" collapsed="false">
      <c r="A75" s="1" t="s">
        <v>328</v>
      </c>
      <c r="B75" s="2" t="n">
        <v>60</v>
      </c>
      <c r="C75" s="2" t="n">
        <v>44</v>
      </c>
      <c r="D75" s="3" t="s">
        <v>329</v>
      </c>
      <c r="E75" s="3" t="s">
        <v>330</v>
      </c>
      <c r="H75" s="3" t="s">
        <v>331</v>
      </c>
      <c r="I75" s="3" t="s">
        <v>332</v>
      </c>
    </row>
    <row r="76" customFormat="false" ht="15" hidden="false" customHeight="false" outlineLevel="0" collapsed="false">
      <c r="A76" s="1" t="s">
        <v>333</v>
      </c>
      <c r="B76" s="2" t="n">
        <v>61</v>
      </c>
      <c r="C76" s="2" t="n">
        <v>44</v>
      </c>
      <c r="D76" s="3" t="s">
        <v>334</v>
      </c>
      <c r="E76" s="3" t="s">
        <v>335</v>
      </c>
      <c r="H76" s="3" t="s">
        <v>336</v>
      </c>
      <c r="I76" s="3" t="s">
        <v>337</v>
      </c>
    </row>
    <row r="77" customFormat="false" ht="15" hidden="false" customHeight="false" outlineLevel="0" collapsed="false">
      <c r="A77" s="1" t="s">
        <v>338</v>
      </c>
      <c r="B77" s="2" t="n">
        <v>62</v>
      </c>
      <c r="C77" s="2" t="n">
        <v>44</v>
      </c>
      <c r="D77" s="3" t="s">
        <v>339</v>
      </c>
      <c r="E77" s="3" t="s">
        <v>340</v>
      </c>
      <c r="H77" s="3" t="s">
        <v>341</v>
      </c>
      <c r="I77" s="3" t="s">
        <v>342</v>
      </c>
    </row>
    <row r="78" customFormat="false" ht="15" hidden="false" customHeight="false" outlineLevel="0" collapsed="false">
      <c r="A78" s="1" t="s">
        <v>343</v>
      </c>
      <c r="B78" s="2" t="n">
        <v>63</v>
      </c>
      <c r="C78" s="2" t="n">
        <v>44</v>
      </c>
      <c r="D78" s="3" t="s">
        <v>344</v>
      </c>
      <c r="E78" s="3" t="s">
        <v>345</v>
      </c>
      <c r="H78" s="3" t="s">
        <v>346</v>
      </c>
      <c r="I78" s="3" t="s">
        <v>347</v>
      </c>
    </row>
    <row r="79" customFormat="false" ht="15" hidden="false" customHeight="false" outlineLevel="0" collapsed="false">
      <c r="A79" s="1" t="s">
        <v>348</v>
      </c>
      <c r="B79" s="2" t="n">
        <v>64</v>
      </c>
      <c r="C79" s="2" t="n">
        <v>44</v>
      </c>
      <c r="D79" s="3" t="s">
        <v>349</v>
      </c>
      <c r="E79" s="3" t="s">
        <v>350</v>
      </c>
      <c r="H79" s="3" t="s">
        <v>351</v>
      </c>
      <c r="I79" s="3" t="s">
        <v>352</v>
      </c>
    </row>
    <row r="80" customFormat="false" ht="15" hidden="false" customHeight="false" outlineLevel="0" collapsed="false">
      <c r="A80" s="1" t="s">
        <v>353</v>
      </c>
      <c r="B80" s="2" t="n">
        <v>65</v>
      </c>
      <c r="C80" s="2" t="n">
        <v>44</v>
      </c>
      <c r="D80" s="3" t="s">
        <v>354</v>
      </c>
      <c r="E80" s="3" t="s">
        <v>355</v>
      </c>
      <c r="H80" s="3" t="s">
        <v>356</v>
      </c>
      <c r="I80" s="3" t="s">
        <v>357</v>
      </c>
    </row>
    <row r="81" customFormat="false" ht="15" hidden="false" customHeight="false" outlineLevel="0" collapsed="false">
      <c r="A81" s="1" t="s">
        <v>358</v>
      </c>
      <c r="B81" s="2" t="n">
        <v>66</v>
      </c>
      <c r="C81" s="2" t="n">
        <v>44</v>
      </c>
      <c r="D81" s="3" t="s">
        <v>359</v>
      </c>
      <c r="E81" s="3" t="s">
        <v>360</v>
      </c>
      <c r="H81" s="3" t="s">
        <v>361</v>
      </c>
      <c r="I81" s="3" t="s">
        <v>362</v>
      </c>
    </row>
    <row r="82" customFormat="false" ht="15" hidden="false" customHeight="false" outlineLevel="0" collapsed="false">
      <c r="A82" s="1" t="s">
        <v>363</v>
      </c>
      <c r="B82" s="2" t="n">
        <v>67</v>
      </c>
      <c r="C82" s="2" t="n">
        <v>44</v>
      </c>
      <c r="D82" s="3" t="s">
        <v>364</v>
      </c>
      <c r="E82" s="3" t="s">
        <v>365</v>
      </c>
      <c r="H82" s="3" t="s">
        <v>366</v>
      </c>
      <c r="I82" s="3" t="s">
        <v>367</v>
      </c>
    </row>
    <row r="83" customFormat="false" ht="15" hidden="false" customHeight="false" outlineLevel="0" collapsed="false">
      <c r="A83" s="1" t="s">
        <v>368</v>
      </c>
      <c r="B83" s="2" t="n">
        <v>68</v>
      </c>
      <c r="C83" s="2" t="n">
        <v>44</v>
      </c>
      <c r="D83" s="3" t="s">
        <v>369</v>
      </c>
      <c r="E83" s="3" t="s">
        <v>370</v>
      </c>
      <c r="H83" s="3" t="s">
        <v>371</v>
      </c>
      <c r="I83" s="3" t="s">
        <v>372</v>
      </c>
    </row>
    <row r="84" customFormat="false" ht="15" hidden="false" customHeight="false" outlineLevel="0" collapsed="false">
      <c r="A84" s="1" t="s">
        <v>373</v>
      </c>
      <c r="B84" s="2" t="n">
        <v>69</v>
      </c>
      <c r="C84" s="2" t="n">
        <v>44</v>
      </c>
      <c r="D84" s="3" t="s">
        <v>374</v>
      </c>
      <c r="E84" s="3" t="s">
        <v>375</v>
      </c>
      <c r="H84" s="3" t="s">
        <v>376</v>
      </c>
      <c r="I84" s="3" t="s">
        <v>377</v>
      </c>
    </row>
    <row r="85" customFormat="false" ht="15" hidden="false" customHeight="false" outlineLevel="0" collapsed="false">
      <c r="A85" s="1" t="s">
        <v>378</v>
      </c>
      <c r="B85" s="2" t="n">
        <v>70</v>
      </c>
      <c r="C85" s="2" t="n">
        <v>44</v>
      </c>
      <c r="D85" s="3" t="s">
        <v>379</v>
      </c>
      <c r="E85" s="3" t="s">
        <v>380</v>
      </c>
      <c r="H85" s="3" t="s">
        <v>381</v>
      </c>
      <c r="I85" s="3" t="s">
        <v>382</v>
      </c>
    </row>
    <row r="86" customFormat="false" ht="15" hidden="false" customHeight="false" outlineLevel="0" collapsed="false">
      <c r="A86" s="1" t="s">
        <v>383</v>
      </c>
      <c r="B86" s="2" t="n">
        <v>71</v>
      </c>
      <c r="C86" s="2" t="n">
        <v>44</v>
      </c>
      <c r="D86" s="3" t="s">
        <v>384</v>
      </c>
      <c r="E86" s="3" t="s">
        <v>385</v>
      </c>
      <c r="H86" s="3" t="s">
        <v>386</v>
      </c>
      <c r="I86" s="3" t="s">
        <v>387</v>
      </c>
    </row>
    <row r="87" customFormat="false" ht="15" hidden="false" customHeight="false" outlineLevel="0" collapsed="false">
      <c r="A87" s="1" t="s">
        <v>388</v>
      </c>
      <c r="B87" s="2" t="n">
        <v>72</v>
      </c>
      <c r="C87" s="2" t="n">
        <v>44</v>
      </c>
      <c r="D87" s="3" t="s">
        <v>389</v>
      </c>
      <c r="E87" s="3" t="s">
        <v>390</v>
      </c>
      <c r="H87" s="3" t="s">
        <v>391</v>
      </c>
      <c r="I87" s="3" t="s">
        <v>392</v>
      </c>
    </row>
    <row r="88" customFormat="false" ht="15" hidden="false" customHeight="false" outlineLevel="0" collapsed="false">
      <c r="A88" s="1" t="s">
        <v>393</v>
      </c>
      <c r="B88" s="2" t="n">
        <v>73</v>
      </c>
      <c r="C88" s="2" t="n">
        <v>44</v>
      </c>
      <c r="D88" s="3" t="s">
        <v>394</v>
      </c>
      <c r="E88" s="3" t="s">
        <v>395</v>
      </c>
      <c r="H88" s="3" t="s">
        <v>396</v>
      </c>
      <c r="I88" s="3" t="s">
        <v>397</v>
      </c>
    </row>
    <row r="89" customFormat="false" ht="15" hidden="false" customHeight="false" outlineLevel="0" collapsed="false">
      <c r="A89" s="1" t="s">
        <v>398</v>
      </c>
      <c r="B89" s="2" t="n">
        <v>74</v>
      </c>
      <c r="C89" s="2" t="n">
        <v>44</v>
      </c>
      <c r="D89" s="3" t="s">
        <v>399</v>
      </c>
      <c r="E89" s="3" t="s">
        <v>400</v>
      </c>
      <c r="H89" s="3" t="s">
        <v>401</v>
      </c>
      <c r="I89" s="3" t="s">
        <v>402</v>
      </c>
    </row>
    <row r="90" customFormat="false" ht="15" hidden="false" customHeight="false" outlineLevel="0" collapsed="false">
      <c r="A90" s="1" t="s">
        <v>403</v>
      </c>
      <c r="B90" s="2" t="n">
        <v>75</v>
      </c>
      <c r="C90" s="2" t="n">
        <v>44</v>
      </c>
      <c r="D90" s="3" t="s">
        <v>404</v>
      </c>
      <c r="E90" s="3" t="s">
        <v>405</v>
      </c>
      <c r="H90" s="3" t="s">
        <v>406</v>
      </c>
      <c r="I90" s="3" t="s">
        <v>407</v>
      </c>
    </row>
    <row r="91" customFormat="false" ht="15" hidden="false" customHeight="false" outlineLevel="0" collapsed="false">
      <c r="A91" s="1" t="s">
        <v>408</v>
      </c>
      <c r="B91" s="2" t="n">
        <v>76</v>
      </c>
      <c r="C91" s="2" t="n">
        <v>44</v>
      </c>
      <c r="D91" s="3" t="s">
        <v>409</v>
      </c>
      <c r="E91" s="3" t="s">
        <v>410</v>
      </c>
      <c r="H91" s="3" t="s">
        <v>411</v>
      </c>
      <c r="I91" s="3" t="s">
        <v>412</v>
      </c>
    </row>
    <row r="92" customFormat="false" ht="15" hidden="false" customHeight="false" outlineLevel="0" collapsed="false">
      <c r="A92" s="1" t="s">
        <v>413</v>
      </c>
      <c r="B92" s="2" t="n">
        <v>77</v>
      </c>
      <c r="C92" s="2" t="n">
        <v>44</v>
      </c>
      <c r="D92" s="3" t="s">
        <v>414</v>
      </c>
      <c r="E92" s="3" t="s">
        <v>415</v>
      </c>
      <c r="H92" s="3" t="s">
        <v>416</v>
      </c>
      <c r="I92" s="3" t="s">
        <v>417</v>
      </c>
    </row>
    <row r="93" customFormat="false" ht="15" hidden="false" customHeight="false" outlineLevel="0" collapsed="false">
      <c r="A93" s="1" t="s">
        <v>418</v>
      </c>
      <c r="B93" s="2" t="n">
        <v>78</v>
      </c>
      <c r="C93" s="2" t="n">
        <v>44</v>
      </c>
      <c r="D93" s="3" t="s">
        <v>419</v>
      </c>
      <c r="E93" s="3" t="s">
        <v>420</v>
      </c>
      <c r="H93" s="3" t="s">
        <v>421</v>
      </c>
      <c r="I93" s="3" t="s">
        <v>422</v>
      </c>
    </row>
    <row r="94" customFormat="false" ht="15" hidden="false" customHeight="false" outlineLevel="0" collapsed="false">
      <c r="A94" s="1" t="s">
        <v>423</v>
      </c>
      <c r="B94" s="2" t="n">
        <v>79</v>
      </c>
      <c r="C94" s="2" t="n">
        <v>44</v>
      </c>
      <c r="D94" s="3" t="s">
        <v>424</v>
      </c>
      <c r="E94" s="3" t="s">
        <v>425</v>
      </c>
      <c r="H94" s="3" t="s">
        <v>426</v>
      </c>
      <c r="I94" s="3" t="s">
        <v>427</v>
      </c>
    </row>
    <row r="95" customFormat="false" ht="15" hidden="false" customHeight="false" outlineLevel="0" collapsed="false">
      <c r="A95" s="1" t="s">
        <v>428</v>
      </c>
      <c r="B95" s="2" t="n">
        <v>80</v>
      </c>
      <c r="C95" s="2" t="n">
        <v>44</v>
      </c>
      <c r="D95" s="3" t="s">
        <v>429</v>
      </c>
      <c r="E95" s="3" t="s">
        <v>430</v>
      </c>
      <c r="H95" s="3" t="s">
        <v>431</v>
      </c>
      <c r="I95" s="3" t="s">
        <v>432</v>
      </c>
    </row>
    <row r="96" customFormat="false" ht="15" hidden="false" customHeight="false" outlineLevel="0" collapsed="false">
      <c r="A96" s="1" t="s">
        <v>433</v>
      </c>
      <c r="B96" s="2" t="n">
        <v>81</v>
      </c>
      <c r="C96" s="2" t="n">
        <v>44</v>
      </c>
      <c r="D96" s="3" t="s">
        <v>434</v>
      </c>
      <c r="E96" s="3" t="s">
        <v>435</v>
      </c>
      <c r="H96" s="3" t="s">
        <v>436</v>
      </c>
      <c r="I96" s="3" t="s">
        <v>437</v>
      </c>
    </row>
    <row r="97" customFormat="false" ht="15" hidden="false" customHeight="false" outlineLevel="0" collapsed="false">
      <c r="A97" s="1" t="s">
        <v>438</v>
      </c>
      <c r="B97" s="2" t="n">
        <v>82</v>
      </c>
      <c r="C97" s="2" t="n">
        <v>44</v>
      </c>
      <c r="D97" s="3" t="s">
        <v>439</v>
      </c>
      <c r="E97" s="3" t="s">
        <v>440</v>
      </c>
      <c r="H97" s="3" t="s">
        <v>441</v>
      </c>
      <c r="I97" s="3" t="s">
        <v>442</v>
      </c>
    </row>
    <row r="98" customFormat="false" ht="15" hidden="false" customHeight="false" outlineLevel="0" collapsed="false">
      <c r="A98" s="1" t="s">
        <v>443</v>
      </c>
      <c r="B98" s="2" t="n">
        <v>83</v>
      </c>
      <c r="D98" s="3" t="s">
        <v>444</v>
      </c>
      <c r="E98" s="3" t="s">
        <v>444</v>
      </c>
      <c r="H98" s="3" t="s">
        <v>444</v>
      </c>
      <c r="I98" s="3" t="s">
        <v>444</v>
      </c>
    </row>
    <row r="99" customFormat="false" ht="15" hidden="false" customHeight="false" outlineLevel="0" collapsed="false">
      <c r="A99" s="1" t="s">
        <v>445</v>
      </c>
      <c r="B99" s="2" t="n">
        <v>84</v>
      </c>
      <c r="C99" s="2" t="n">
        <v>83</v>
      </c>
      <c r="D99" s="3" t="s">
        <v>446</v>
      </c>
      <c r="E99" s="3" t="s">
        <v>447</v>
      </c>
      <c r="H99" s="3" t="s">
        <v>448</v>
      </c>
      <c r="I99" s="3" t="s">
        <v>449</v>
      </c>
    </row>
    <row r="100" customFormat="false" ht="15" hidden="false" customHeight="false" outlineLevel="0" collapsed="false">
      <c r="A100" s="1" t="s">
        <v>450</v>
      </c>
      <c r="B100" s="2" t="n">
        <v>85</v>
      </c>
      <c r="C100" s="2" t="n">
        <v>83</v>
      </c>
      <c r="D100" s="3" t="s">
        <v>451</v>
      </c>
      <c r="E100" s="3" t="s">
        <v>452</v>
      </c>
      <c r="H100" s="3" t="s">
        <v>453</v>
      </c>
      <c r="I100" s="3" t="s">
        <v>454</v>
      </c>
    </row>
    <row r="101" customFormat="false" ht="15" hidden="false" customHeight="false" outlineLevel="0" collapsed="false">
      <c r="A101" s="1" t="s">
        <v>455</v>
      </c>
      <c r="B101" s="2" t="n">
        <v>86</v>
      </c>
      <c r="C101" s="2" t="n">
        <v>83</v>
      </c>
      <c r="D101" s="3" t="s">
        <v>456</v>
      </c>
      <c r="E101" s="3" t="s">
        <v>457</v>
      </c>
      <c r="H101" s="3" t="s">
        <v>458</v>
      </c>
      <c r="I101" s="3" t="s">
        <v>459</v>
      </c>
    </row>
    <row r="102" customFormat="false" ht="15" hidden="false" customHeight="false" outlineLevel="0" collapsed="false">
      <c r="A102" s="1" t="s">
        <v>460</v>
      </c>
      <c r="B102" s="2" t="n">
        <v>87</v>
      </c>
      <c r="C102" s="2" t="n">
        <v>83</v>
      </c>
      <c r="D102" s="3" t="s">
        <v>461</v>
      </c>
      <c r="E102" s="3" t="s">
        <v>462</v>
      </c>
      <c r="H102" s="3" t="s">
        <v>463</v>
      </c>
      <c r="I102" s="3" t="s">
        <v>464</v>
      </c>
    </row>
    <row r="103" customFormat="false" ht="15" hidden="false" customHeight="false" outlineLevel="0" collapsed="false">
      <c r="A103" s="1" t="s">
        <v>465</v>
      </c>
      <c r="B103" s="2" t="n">
        <v>88</v>
      </c>
      <c r="C103" s="2" t="n">
        <v>83</v>
      </c>
      <c r="D103" s="3" t="s">
        <v>466</v>
      </c>
      <c r="E103" s="3" t="s">
        <v>467</v>
      </c>
      <c r="H103" s="3" t="s">
        <v>468</v>
      </c>
      <c r="I103" s="3" t="s">
        <v>469</v>
      </c>
    </row>
    <row r="104" customFormat="false" ht="15" hidden="false" customHeight="false" outlineLevel="0" collapsed="false">
      <c r="A104" s="1" t="s">
        <v>470</v>
      </c>
      <c r="B104" s="2" t="n">
        <v>89</v>
      </c>
      <c r="C104" s="2" t="n">
        <v>83</v>
      </c>
      <c r="D104" s="3" t="s">
        <v>471</v>
      </c>
      <c r="E104" s="3" t="s">
        <v>472</v>
      </c>
      <c r="H104" s="3" t="s">
        <v>473</v>
      </c>
      <c r="I104" s="3" t="s">
        <v>474</v>
      </c>
    </row>
    <row r="105" customFormat="false" ht="15" hidden="false" customHeight="false" outlineLevel="0" collapsed="false">
      <c r="A105" s="1" t="s">
        <v>475</v>
      </c>
      <c r="B105" s="2" t="n">
        <v>90</v>
      </c>
      <c r="C105" s="2" t="n">
        <v>83</v>
      </c>
      <c r="D105" s="3" t="s">
        <v>476</v>
      </c>
      <c r="E105" s="3" t="s">
        <v>477</v>
      </c>
      <c r="H105" s="3" t="s">
        <v>478</v>
      </c>
      <c r="I105" s="3" t="s">
        <v>479</v>
      </c>
    </row>
    <row r="106" customFormat="false" ht="15" hidden="false" customHeight="false" outlineLevel="0" collapsed="false">
      <c r="A106" s="1" t="s">
        <v>480</v>
      </c>
      <c r="B106" s="2" t="n">
        <v>91</v>
      </c>
      <c r="C106" s="2" t="n">
        <v>83</v>
      </c>
      <c r="D106" s="3" t="s">
        <v>481</v>
      </c>
      <c r="E106" s="3" t="s">
        <v>481</v>
      </c>
      <c r="H106" s="3" t="s">
        <v>482</v>
      </c>
      <c r="I106" s="3" t="s">
        <v>482</v>
      </c>
    </row>
    <row r="107" customFormat="false" ht="15" hidden="false" customHeight="false" outlineLevel="0" collapsed="false">
      <c r="A107" s="1" t="s">
        <v>483</v>
      </c>
      <c r="B107" s="2" t="n">
        <v>92</v>
      </c>
      <c r="C107" s="2" t="n">
        <v>83</v>
      </c>
      <c r="D107" s="3" t="s">
        <v>484</v>
      </c>
      <c r="E107" s="3" t="s">
        <v>485</v>
      </c>
      <c r="H107" s="3" t="s">
        <v>486</v>
      </c>
      <c r="I107" s="3" t="s">
        <v>487</v>
      </c>
    </row>
    <row r="108" customFormat="false" ht="15" hidden="false" customHeight="false" outlineLevel="0" collapsed="false">
      <c r="A108" s="1" t="s">
        <v>488</v>
      </c>
      <c r="B108" s="2" t="n">
        <v>93</v>
      </c>
      <c r="C108" s="2" t="n">
        <v>83</v>
      </c>
      <c r="D108" s="3" t="s">
        <v>489</v>
      </c>
      <c r="E108" s="3" t="s">
        <v>490</v>
      </c>
      <c r="H108" s="3" t="s">
        <v>491</v>
      </c>
      <c r="I108" s="3" t="s">
        <v>492</v>
      </c>
    </row>
    <row r="109" customFormat="false" ht="15" hidden="false" customHeight="false" outlineLevel="0" collapsed="false">
      <c r="A109" s="1" t="s">
        <v>493</v>
      </c>
      <c r="B109" s="2" t="n">
        <v>94</v>
      </c>
      <c r="C109" s="2" t="n">
        <v>83</v>
      </c>
      <c r="D109" s="3" t="s">
        <v>494</v>
      </c>
      <c r="E109" s="3" t="s">
        <v>495</v>
      </c>
      <c r="H109" s="3" t="s">
        <v>496</v>
      </c>
      <c r="I109" s="3" t="s">
        <v>497</v>
      </c>
    </row>
    <row r="110" customFormat="false" ht="15" hidden="false" customHeight="false" outlineLevel="0" collapsed="false">
      <c r="A110" s="1" t="s">
        <v>498</v>
      </c>
      <c r="B110" s="2" t="n">
        <v>95</v>
      </c>
      <c r="C110" s="2" t="n">
        <v>83</v>
      </c>
      <c r="D110" s="3" t="s">
        <v>499</v>
      </c>
      <c r="E110" s="3" t="s">
        <v>500</v>
      </c>
      <c r="H110" s="3" t="s">
        <v>501</v>
      </c>
      <c r="I110" s="3" t="s">
        <v>502</v>
      </c>
    </row>
    <row r="111" customFormat="false" ht="15" hidden="false" customHeight="false" outlineLevel="0" collapsed="false">
      <c r="A111" s="1" t="s">
        <v>503</v>
      </c>
      <c r="B111" s="2" t="n">
        <v>96</v>
      </c>
      <c r="C111" s="2" t="n">
        <v>83</v>
      </c>
      <c r="D111" s="3" t="s">
        <v>504</v>
      </c>
      <c r="E111" s="3" t="s">
        <v>505</v>
      </c>
      <c r="H111" s="3" t="s">
        <v>506</v>
      </c>
      <c r="I111" s="3" t="s">
        <v>507</v>
      </c>
    </row>
    <row r="112" customFormat="false" ht="15" hidden="false" customHeight="false" outlineLevel="0" collapsed="false">
      <c r="A112" s="1" t="s">
        <v>508</v>
      </c>
      <c r="B112" s="2" t="n">
        <v>97</v>
      </c>
      <c r="C112" s="2" t="n">
        <v>83</v>
      </c>
      <c r="D112" s="3" t="s">
        <v>509</v>
      </c>
      <c r="E112" s="3" t="s">
        <v>510</v>
      </c>
      <c r="H112" s="3" t="s">
        <v>511</v>
      </c>
      <c r="I112" s="3" t="s">
        <v>512</v>
      </c>
    </row>
    <row r="113" customFormat="false" ht="15" hidden="false" customHeight="false" outlineLevel="0" collapsed="false">
      <c r="A113" s="1" t="s">
        <v>513</v>
      </c>
      <c r="B113" s="2" t="n">
        <v>98</v>
      </c>
      <c r="C113" s="2" t="n">
        <v>83</v>
      </c>
      <c r="D113" s="3" t="s">
        <v>514</v>
      </c>
      <c r="E113" s="3" t="s">
        <v>515</v>
      </c>
      <c r="H113" s="3" t="s">
        <v>516</v>
      </c>
      <c r="I113" s="3" t="s">
        <v>517</v>
      </c>
    </row>
    <row r="114" customFormat="false" ht="15" hidden="false" customHeight="false" outlineLevel="0" collapsed="false">
      <c r="A114" s="1" t="s">
        <v>518</v>
      </c>
      <c r="B114" s="2" t="n">
        <v>99</v>
      </c>
      <c r="C114" s="2" t="n">
        <v>83</v>
      </c>
      <c r="D114" s="3" t="s">
        <v>519</v>
      </c>
      <c r="E114" s="3" t="s">
        <v>520</v>
      </c>
      <c r="H114" s="3" t="s">
        <v>521</v>
      </c>
      <c r="I114" s="3" t="s">
        <v>522</v>
      </c>
    </row>
    <row r="115" customFormat="false" ht="15" hidden="false" customHeight="false" outlineLevel="0" collapsed="false">
      <c r="A115" s="1" t="s">
        <v>523</v>
      </c>
      <c r="B115" s="2" t="n">
        <v>100</v>
      </c>
      <c r="C115" s="2" t="n">
        <v>83</v>
      </c>
      <c r="D115" s="3" t="s">
        <v>524</v>
      </c>
      <c r="E115" s="3" t="s">
        <v>525</v>
      </c>
      <c r="H115" s="3" t="s">
        <v>526</v>
      </c>
      <c r="I115" s="3" t="s">
        <v>527</v>
      </c>
    </row>
    <row r="116" customFormat="false" ht="15" hidden="false" customHeight="false" outlineLevel="0" collapsed="false">
      <c r="A116" s="1" t="s">
        <v>528</v>
      </c>
      <c r="B116" s="2" t="n">
        <v>101</v>
      </c>
      <c r="C116" s="2" t="n">
        <v>83</v>
      </c>
      <c r="D116" s="3" t="s">
        <v>529</v>
      </c>
      <c r="E116" s="3" t="s">
        <v>530</v>
      </c>
      <c r="H116" s="3" t="s">
        <v>531</v>
      </c>
      <c r="I116" s="3" t="s">
        <v>532</v>
      </c>
    </row>
    <row r="117" customFormat="false" ht="15" hidden="false" customHeight="false" outlineLevel="0" collapsed="false">
      <c r="A117" s="1" t="s">
        <v>533</v>
      </c>
      <c r="B117" s="2" t="n">
        <v>102</v>
      </c>
      <c r="C117" s="2" t="n">
        <v>83</v>
      </c>
      <c r="D117" s="3" t="s">
        <v>534</v>
      </c>
      <c r="E117" s="3" t="s">
        <v>535</v>
      </c>
      <c r="H117" s="3" t="s">
        <v>536</v>
      </c>
      <c r="I117" s="3" t="s">
        <v>537</v>
      </c>
    </row>
    <row r="118" customFormat="false" ht="15" hidden="false" customHeight="false" outlineLevel="0" collapsed="false">
      <c r="A118" s="1" t="s">
        <v>538</v>
      </c>
      <c r="B118" s="2" t="n">
        <v>103</v>
      </c>
      <c r="C118" s="2" t="n">
        <v>83</v>
      </c>
      <c r="D118" s="3" t="s">
        <v>539</v>
      </c>
      <c r="E118" s="3" t="s">
        <v>540</v>
      </c>
      <c r="H118" s="3" t="s">
        <v>541</v>
      </c>
      <c r="I118" s="3" t="s">
        <v>542</v>
      </c>
    </row>
    <row r="119" customFormat="false" ht="15" hidden="false" customHeight="false" outlineLevel="0" collapsed="false">
      <c r="A119" s="1" t="s">
        <v>543</v>
      </c>
      <c r="B119" s="2" t="n">
        <v>104</v>
      </c>
      <c r="C119" s="2" t="n">
        <v>83</v>
      </c>
      <c r="D119" s="3" t="s">
        <v>544</v>
      </c>
      <c r="E119" s="3" t="s">
        <v>545</v>
      </c>
      <c r="H119" s="3" t="s">
        <v>546</v>
      </c>
      <c r="I119" s="3" t="s">
        <v>547</v>
      </c>
    </row>
    <row r="120" customFormat="false" ht="15" hidden="false" customHeight="false" outlineLevel="0" collapsed="false">
      <c r="A120" s="1" t="s">
        <v>548</v>
      </c>
      <c r="B120" s="2" t="n">
        <v>105</v>
      </c>
      <c r="C120" s="2" t="n">
        <v>83</v>
      </c>
      <c r="D120" s="3" t="s">
        <v>549</v>
      </c>
      <c r="E120" s="3" t="s">
        <v>550</v>
      </c>
      <c r="H120" s="3" t="s">
        <v>551</v>
      </c>
      <c r="I120" s="3" t="s">
        <v>552</v>
      </c>
    </row>
    <row r="121" customFormat="false" ht="15" hidden="false" customHeight="false" outlineLevel="0" collapsed="false">
      <c r="A121" s="1" t="s">
        <v>553</v>
      </c>
      <c r="B121" s="2" t="n">
        <v>106</v>
      </c>
      <c r="C121" s="2" t="n">
        <v>83</v>
      </c>
      <c r="D121" s="3" t="s">
        <v>554</v>
      </c>
      <c r="E121" s="3" t="s">
        <v>555</v>
      </c>
      <c r="H121" s="3" t="s">
        <v>556</v>
      </c>
      <c r="I121" s="3" t="s">
        <v>557</v>
      </c>
    </row>
    <row r="122" customFormat="false" ht="15" hidden="false" customHeight="false" outlineLevel="0" collapsed="false">
      <c r="A122" s="1" t="s">
        <v>558</v>
      </c>
      <c r="B122" s="2" t="n">
        <v>107</v>
      </c>
      <c r="C122" s="2" t="n">
        <v>83</v>
      </c>
      <c r="D122" s="3" t="s">
        <v>559</v>
      </c>
      <c r="E122" s="3" t="s">
        <v>560</v>
      </c>
      <c r="H122" s="3" t="s">
        <v>561</v>
      </c>
      <c r="I122" s="3" t="s">
        <v>562</v>
      </c>
    </row>
    <row r="123" customFormat="false" ht="15" hidden="false" customHeight="false" outlineLevel="0" collapsed="false">
      <c r="A123" s="1" t="s">
        <v>563</v>
      </c>
      <c r="B123" s="2" t="n">
        <v>108</v>
      </c>
      <c r="C123" s="2" t="n">
        <v>83</v>
      </c>
      <c r="D123" s="3" t="s">
        <v>564</v>
      </c>
      <c r="E123" s="3" t="s">
        <v>565</v>
      </c>
      <c r="H123" s="3" t="s">
        <v>566</v>
      </c>
      <c r="I123" s="3" t="s">
        <v>567</v>
      </c>
    </row>
    <row r="124" customFormat="false" ht="15" hidden="false" customHeight="false" outlineLevel="0" collapsed="false">
      <c r="A124" s="1" t="s">
        <v>568</v>
      </c>
      <c r="B124" s="2" t="n">
        <v>109</v>
      </c>
      <c r="C124" s="2" t="n">
        <v>83</v>
      </c>
      <c r="D124" s="3" t="s">
        <v>569</v>
      </c>
      <c r="E124" s="3" t="s">
        <v>570</v>
      </c>
      <c r="H124" s="3" t="s">
        <v>571</v>
      </c>
      <c r="I124" s="3" t="s">
        <v>572</v>
      </c>
    </row>
    <row r="125" customFormat="false" ht="15" hidden="false" customHeight="false" outlineLevel="0" collapsed="false">
      <c r="A125" s="1" t="s">
        <v>573</v>
      </c>
      <c r="B125" s="2" t="n">
        <v>110</v>
      </c>
      <c r="C125" s="2" t="n">
        <v>83</v>
      </c>
      <c r="D125" s="3" t="s">
        <v>574</v>
      </c>
      <c r="E125" s="3" t="s">
        <v>575</v>
      </c>
      <c r="H125" s="3" t="s">
        <v>576</v>
      </c>
      <c r="I125" s="3" t="s">
        <v>577</v>
      </c>
    </row>
    <row r="126" customFormat="false" ht="15" hidden="false" customHeight="false" outlineLevel="0" collapsed="false">
      <c r="A126" s="1" t="s">
        <v>578</v>
      </c>
      <c r="B126" s="2" t="n">
        <v>111</v>
      </c>
      <c r="C126" s="2" t="n">
        <v>83</v>
      </c>
      <c r="D126" s="3" t="s">
        <v>579</v>
      </c>
      <c r="E126" s="3" t="s">
        <v>580</v>
      </c>
      <c r="H126" s="3" t="s">
        <v>581</v>
      </c>
      <c r="I126" s="3" t="s">
        <v>582</v>
      </c>
    </row>
    <row r="127" customFormat="false" ht="15" hidden="false" customHeight="false" outlineLevel="0" collapsed="false">
      <c r="A127" s="1" t="s">
        <v>583</v>
      </c>
      <c r="B127" s="2" t="n">
        <v>112</v>
      </c>
      <c r="C127" s="2" t="n">
        <v>83</v>
      </c>
      <c r="D127" s="3" t="s">
        <v>584</v>
      </c>
      <c r="E127" s="3" t="s">
        <v>585</v>
      </c>
      <c r="H127" s="3" t="s">
        <v>586</v>
      </c>
      <c r="I127" s="3" t="s">
        <v>587</v>
      </c>
    </row>
    <row r="128" customFormat="false" ht="15" hidden="false" customHeight="false" outlineLevel="0" collapsed="false">
      <c r="A128" s="1" t="s">
        <v>588</v>
      </c>
      <c r="B128" s="2" t="n">
        <v>113</v>
      </c>
      <c r="C128" s="2" t="n">
        <v>83</v>
      </c>
      <c r="D128" s="3" t="s">
        <v>589</v>
      </c>
      <c r="E128" s="3" t="s">
        <v>590</v>
      </c>
      <c r="H128" s="3" t="s">
        <v>591</v>
      </c>
      <c r="I128" s="3" t="s">
        <v>592</v>
      </c>
    </row>
    <row r="129" customFormat="false" ht="15" hidden="false" customHeight="false" outlineLevel="0" collapsed="false">
      <c r="A129" s="1" t="s">
        <v>593</v>
      </c>
      <c r="B129" s="2" t="n">
        <v>114</v>
      </c>
      <c r="C129" s="2" t="n">
        <v>83</v>
      </c>
      <c r="D129" s="3" t="s">
        <v>594</v>
      </c>
      <c r="E129" s="3" t="s">
        <v>595</v>
      </c>
      <c r="H129" s="3" t="s">
        <v>596</v>
      </c>
      <c r="I129" s="3" t="s">
        <v>597</v>
      </c>
    </row>
    <row r="130" customFormat="false" ht="15" hidden="false" customHeight="false" outlineLevel="0" collapsed="false">
      <c r="A130" s="1" t="s">
        <v>598</v>
      </c>
      <c r="B130" s="2" t="n">
        <v>115</v>
      </c>
      <c r="C130" s="2" t="n">
        <v>83</v>
      </c>
      <c r="D130" s="3" t="s">
        <v>599</v>
      </c>
      <c r="E130" s="3" t="s">
        <v>600</v>
      </c>
      <c r="H130" s="3" t="s">
        <v>601</v>
      </c>
      <c r="I130" s="3" t="s">
        <v>602</v>
      </c>
    </row>
    <row r="131" customFormat="false" ht="15" hidden="false" customHeight="false" outlineLevel="0" collapsed="false">
      <c r="A131" s="1" t="s">
        <v>603</v>
      </c>
      <c r="B131" s="2" t="n">
        <v>116</v>
      </c>
      <c r="C131" s="2" t="n">
        <v>83</v>
      </c>
      <c r="D131" s="3" t="s">
        <v>604</v>
      </c>
      <c r="E131" s="3" t="s">
        <v>605</v>
      </c>
      <c r="H131" s="3" t="s">
        <v>606</v>
      </c>
      <c r="I131" s="3" t="s">
        <v>607</v>
      </c>
    </row>
    <row r="132" customFormat="false" ht="15" hidden="false" customHeight="false" outlineLevel="0" collapsed="false">
      <c r="A132" s="1" t="s">
        <v>608</v>
      </c>
      <c r="B132" s="2" t="n">
        <v>117</v>
      </c>
      <c r="C132" s="2" t="n">
        <v>83</v>
      </c>
      <c r="D132" s="3" t="s">
        <v>609</v>
      </c>
      <c r="E132" s="3" t="s">
        <v>610</v>
      </c>
      <c r="H132" s="3" t="s">
        <v>611</v>
      </c>
      <c r="I132" s="3" t="s">
        <v>612</v>
      </c>
    </row>
    <row r="133" customFormat="false" ht="15" hidden="false" customHeight="false" outlineLevel="0" collapsed="false">
      <c r="A133" s="1" t="s">
        <v>613</v>
      </c>
      <c r="B133" s="2" t="n">
        <v>118</v>
      </c>
      <c r="C133" s="2" t="n">
        <v>83</v>
      </c>
      <c r="D133" s="3" t="s">
        <v>614</v>
      </c>
      <c r="E133" s="3" t="s">
        <v>615</v>
      </c>
      <c r="H133" s="3" t="s">
        <v>616</v>
      </c>
      <c r="I133" s="3" t="s">
        <v>617</v>
      </c>
    </row>
    <row r="134" customFormat="false" ht="15" hidden="false" customHeight="false" outlineLevel="0" collapsed="false">
      <c r="A134" s="1" t="s">
        <v>618</v>
      </c>
      <c r="B134" s="2" t="n">
        <v>119</v>
      </c>
      <c r="C134" s="2" t="n">
        <v>83</v>
      </c>
      <c r="D134" s="3" t="s">
        <v>619</v>
      </c>
      <c r="E134" s="3" t="s">
        <v>620</v>
      </c>
      <c r="H134" s="3" t="s">
        <v>621</v>
      </c>
      <c r="I134" s="3" t="s">
        <v>622</v>
      </c>
    </row>
    <row r="135" customFormat="false" ht="15" hidden="false" customHeight="false" outlineLevel="0" collapsed="false">
      <c r="A135" s="1" t="s">
        <v>623</v>
      </c>
      <c r="B135" s="2" t="n">
        <v>120</v>
      </c>
      <c r="C135" s="2" t="n">
        <v>83</v>
      </c>
      <c r="D135" s="3" t="s">
        <v>624</v>
      </c>
      <c r="E135" s="3" t="s">
        <v>625</v>
      </c>
      <c r="H135" s="3" t="s">
        <v>626</v>
      </c>
      <c r="I135" s="3" t="s">
        <v>627</v>
      </c>
    </row>
    <row r="136" customFormat="false" ht="15" hidden="false" customHeight="false" outlineLevel="0" collapsed="false">
      <c r="A136" s="1" t="s">
        <v>628</v>
      </c>
      <c r="B136" s="2" t="n">
        <v>121</v>
      </c>
      <c r="C136" s="2" t="n">
        <v>83</v>
      </c>
      <c r="D136" s="3" t="s">
        <v>629</v>
      </c>
      <c r="E136" s="3" t="s">
        <v>630</v>
      </c>
      <c r="H136" s="3" t="s">
        <v>631</v>
      </c>
      <c r="I136" s="3" t="s">
        <v>632</v>
      </c>
    </row>
    <row r="137" customFormat="false" ht="15" hidden="false" customHeight="false" outlineLevel="0" collapsed="false">
      <c r="A137" s="1" t="s">
        <v>633</v>
      </c>
      <c r="B137" s="2" t="n">
        <v>122</v>
      </c>
      <c r="C137" s="2" t="n">
        <v>83</v>
      </c>
      <c r="D137" s="3" t="s">
        <v>634</v>
      </c>
      <c r="E137" s="3" t="s">
        <v>635</v>
      </c>
      <c r="H137" s="3" t="s">
        <v>636</v>
      </c>
      <c r="I137" s="3" t="s">
        <v>637</v>
      </c>
    </row>
    <row r="138" customFormat="false" ht="15" hidden="false" customHeight="false" outlineLevel="0" collapsed="false">
      <c r="A138" s="1" t="s">
        <v>638</v>
      </c>
      <c r="B138" s="2" t="n">
        <v>123</v>
      </c>
      <c r="C138" s="2" t="n">
        <v>83</v>
      </c>
      <c r="D138" s="3" t="s">
        <v>639</v>
      </c>
      <c r="E138" s="3" t="s">
        <v>640</v>
      </c>
      <c r="H138" s="3" t="s">
        <v>641</v>
      </c>
      <c r="I138" s="3" t="s">
        <v>642</v>
      </c>
    </row>
    <row r="139" customFormat="false" ht="15" hidden="false" customHeight="false" outlineLevel="0" collapsed="false">
      <c r="A139" s="1" t="s">
        <v>643</v>
      </c>
      <c r="B139" s="2" t="n">
        <v>124</v>
      </c>
      <c r="C139" s="2" t="n">
        <v>83</v>
      </c>
      <c r="D139" s="3" t="s">
        <v>644</v>
      </c>
      <c r="E139" s="3" t="s">
        <v>645</v>
      </c>
      <c r="H139" s="3" t="s">
        <v>646</v>
      </c>
      <c r="I139" s="3" t="s">
        <v>647</v>
      </c>
    </row>
    <row r="140" customFormat="false" ht="15" hidden="false" customHeight="false" outlineLevel="0" collapsed="false">
      <c r="A140" s="1" t="s">
        <v>648</v>
      </c>
      <c r="B140" s="2" t="n">
        <v>125</v>
      </c>
      <c r="C140" s="2" t="n">
        <v>83</v>
      </c>
      <c r="D140" s="3" t="s">
        <v>649</v>
      </c>
      <c r="E140" s="3" t="s">
        <v>650</v>
      </c>
      <c r="H140" s="3" t="s">
        <v>651</v>
      </c>
      <c r="I140" s="3" t="s">
        <v>652</v>
      </c>
    </row>
    <row r="141" customFormat="false" ht="15" hidden="false" customHeight="false" outlineLevel="0" collapsed="false">
      <c r="A141" s="1" t="s">
        <v>653</v>
      </c>
      <c r="B141" s="2" t="n">
        <v>126</v>
      </c>
      <c r="C141" s="2" t="n">
        <v>83</v>
      </c>
      <c r="D141" s="3" t="s">
        <v>654</v>
      </c>
      <c r="E141" s="3" t="s">
        <v>655</v>
      </c>
      <c r="H141" s="3" t="s">
        <v>656</v>
      </c>
      <c r="I141" s="3" t="s">
        <v>657</v>
      </c>
    </row>
    <row r="142" customFormat="false" ht="15" hidden="false" customHeight="false" outlineLevel="0" collapsed="false">
      <c r="A142" s="1" t="s">
        <v>658</v>
      </c>
      <c r="B142" s="2" t="n">
        <v>127</v>
      </c>
      <c r="C142" s="2" t="n">
        <v>83</v>
      </c>
      <c r="D142" s="3" t="s">
        <v>659</v>
      </c>
      <c r="E142" s="3" t="s">
        <v>660</v>
      </c>
      <c r="H142" s="3" t="s">
        <v>661</v>
      </c>
      <c r="I142" s="3" t="s">
        <v>662</v>
      </c>
    </row>
    <row r="143" customFormat="false" ht="15" hidden="false" customHeight="false" outlineLevel="0" collapsed="false">
      <c r="A143" s="1" t="s">
        <v>663</v>
      </c>
      <c r="B143" s="2" t="n">
        <v>128</v>
      </c>
      <c r="C143" s="2" t="n">
        <v>83</v>
      </c>
      <c r="D143" s="3" t="s">
        <v>664</v>
      </c>
      <c r="E143" s="3" t="s">
        <v>325</v>
      </c>
      <c r="H143" s="3" t="s">
        <v>665</v>
      </c>
      <c r="I143" s="3" t="s">
        <v>666</v>
      </c>
    </row>
    <row r="144" customFormat="false" ht="15" hidden="false" customHeight="false" outlineLevel="0" collapsed="false">
      <c r="A144" s="1" t="s">
        <v>667</v>
      </c>
      <c r="B144" s="2" t="n">
        <v>129</v>
      </c>
      <c r="C144" s="2" t="n">
        <v>83</v>
      </c>
      <c r="D144" s="3" t="s">
        <v>668</v>
      </c>
      <c r="E144" s="3" t="s">
        <v>669</v>
      </c>
      <c r="H144" s="3" t="s">
        <v>670</v>
      </c>
      <c r="I144" s="3" t="s">
        <v>671</v>
      </c>
    </row>
    <row r="145" customFormat="false" ht="15" hidden="false" customHeight="false" outlineLevel="0" collapsed="false">
      <c r="A145" s="1" t="s">
        <v>672</v>
      </c>
      <c r="B145" s="2" t="n">
        <v>130</v>
      </c>
      <c r="C145" s="2" t="n">
        <v>83</v>
      </c>
      <c r="D145" s="3" t="s">
        <v>673</v>
      </c>
      <c r="E145" s="3" t="s">
        <v>674</v>
      </c>
      <c r="H145" s="3" t="s">
        <v>675</v>
      </c>
      <c r="I145" s="3" t="s">
        <v>676</v>
      </c>
    </row>
    <row r="146" customFormat="false" ht="15" hidden="false" customHeight="false" outlineLevel="0" collapsed="false">
      <c r="A146" s="1" t="s">
        <v>677</v>
      </c>
      <c r="B146" s="2" t="n">
        <v>131</v>
      </c>
      <c r="C146" s="2" t="n">
        <v>83</v>
      </c>
      <c r="D146" s="3" t="s">
        <v>678</v>
      </c>
      <c r="E146" s="3" t="s">
        <v>679</v>
      </c>
      <c r="H146" s="3" t="s">
        <v>680</v>
      </c>
      <c r="I146" s="3" t="s">
        <v>681</v>
      </c>
    </row>
    <row r="147" customFormat="false" ht="15" hidden="false" customHeight="false" outlineLevel="0" collapsed="false">
      <c r="A147" s="1" t="s">
        <v>682</v>
      </c>
      <c r="B147" s="2" t="n">
        <v>132</v>
      </c>
      <c r="C147" s="2" t="n">
        <v>83</v>
      </c>
      <c r="D147" s="3" t="s">
        <v>683</v>
      </c>
      <c r="E147" s="3" t="s">
        <v>684</v>
      </c>
      <c r="H147" s="3" t="s">
        <v>685</v>
      </c>
      <c r="I147" s="3" t="s">
        <v>686</v>
      </c>
    </row>
    <row r="148" customFormat="false" ht="15" hidden="false" customHeight="false" outlineLevel="0" collapsed="false">
      <c r="A148" s="1" t="s">
        <v>687</v>
      </c>
      <c r="B148" s="2" t="n">
        <v>133</v>
      </c>
      <c r="C148" s="2" t="n">
        <v>83</v>
      </c>
      <c r="D148" s="3" t="s">
        <v>688</v>
      </c>
      <c r="E148" s="3" t="s">
        <v>689</v>
      </c>
      <c r="H148" s="3" t="s">
        <v>690</v>
      </c>
      <c r="I148" s="3" t="s">
        <v>691</v>
      </c>
    </row>
    <row r="149" customFormat="false" ht="15" hidden="false" customHeight="false" outlineLevel="0" collapsed="false">
      <c r="A149" s="1" t="s">
        <v>692</v>
      </c>
      <c r="B149" s="2" t="n">
        <v>134</v>
      </c>
      <c r="C149" s="2" t="n">
        <v>83</v>
      </c>
      <c r="D149" s="3" t="s">
        <v>693</v>
      </c>
      <c r="E149" s="3" t="s">
        <v>694</v>
      </c>
      <c r="H149" s="3" t="s">
        <v>695</v>
      </c>
      <c r="I149" s="3" t="s">
        <v>696</v>
      </c>
    </row>
    <row r="150" customFormat="false" ht="15" hidden="false" customHeight="false" outlineLevel="0" collapsed="false">
      <c r="A150" s="1" t="s">
        <v>697</v>
      </c>
      <c r="B150" s="2" t="n">
        <v>135</v>
      </c>
      <c r="C150" s="2" t="n">
        <v>83</v>
      </c>
      <c r="D150" s="3" t="s">
        <v>698</v>
      </c>
      <c r="E150" s="3" t="s">
        <v>699</v>
      </c>
      <c r="H150" s="3" t="s">
        <v>700</v>
      </c>
      <c r="I150" s="3" t="s">
        <v>701</v>
      </c>
    </row>
    <row r="151" customFormat="false" ht="15" hidden="false" customHeight="false" outlineLevel="0" collapsed="false">
      <c r="A151" s="1" t="s">
        <v>702</v>
      </c>
      <c r="B151" s="2" t="n">
        <v>136</v>
      </c>
      <c r="C151" s="2" t="n">
        <v>83</v>
      </c>
      <c r="D151" s="3" t="s">
        <v>703</v>
      </c>
      <c r="E151" s="3" t="s">
        <v>704</v>
      </c>
      <c r="H151" s="3" t="s">
        <v>705</v>
      </c>
      <c r="I151" s="3" t="s">
        <v>706</v>
      </c>
    </row>
    <row r="152" customFormat="false" ht="15" hidden="false" customHeight="false" outlineLevel="0" collapsed="false">
      <c r="A152" s="1" t="s">
        <v>707</v>
      </c>
      <c r="B152" s="2" t="n">
        <v>137</v>
      </c>
      <c r="C152" s="2" t="n">
        <v>83</v>
      </c>
      <c r="D152" s="3" t="s">
        <v>708</v>
      </c>
      <c r="E152" s="3" t="s">
        <v>709</v>
      </c>
      <c r="H152" s="3" t="s">
        <v>710</v>
      </c>
      <c r="I152" s="3" t="s">
        <v>711</v>
      </c>
    </row>
    <row r="153" customFormat="false" ht="15" hidden="false" customHeight="false" outlineLevel="0" collapsed="false">
      <c r="A153" s="1" t="s">
        <v>712</v>
      </c>
      <c r="B153" s="2" t="n">
        <v>138</v>
      </c>
      <c r="C153" s="2" t="n">
        <v>83</v>
      </c>
      <c r="D153" s="3" t="s">
        <v>713</v>
      </c>
      <c r="E153" s="3" t="s">
        <v>714</v>
      </c>
      <c r="H153" s="3" t="s">
        <v>715</v>
      </c>
      <c r="I153" s="3" t="s">
        <v>716</v>
      </c>
    </row>
    <row r="154" customFormat="false" ht="15" hidden="false" customHeight="false" outlineLevel="0" collapsed="false">
      <c r="A154" s="1" t="s">
        <v>717</v>
      </c>
      <c r="B154" s="2" t="n">
        <v>139</v>
      </c>
      <c r="C154" s="2" t="n">
        <v>83</v>
      </c>
      <c r="D154" s="3" t="s">
        <v>718</v>
      </c>
      <c r="E154" s="3" t="s">
        <v>405</v>
      </c>
      <c r="H154" s="3" t="s">
        <v>719</v>
      </c>
      <c r="I154" s="3" t="s">
        <v>720</v>
      </c>
    </row>
    <row r="155" customFormat="false" ht="15" hidden="false" customHeight="false" outlineLevel="0" collapsed="false">
      <c r="A155" s="1" t="s">
        <v>721</v>
      </c>
      <c r="B155" s="2" t="n">
        <v>140</v>
      </c>
      <c r="C155" s="2" t="n">
        <v>83</v>
      </c>
      <c r="D155" s="3" t="s">
        <v>722</v>
      </c>
      <c r="E155" s="3" t="s">
        <v>723</v>
      </c>
      <c r="H155" s="3" t="s">
        <v>724</v>
      </c>
      <c r="I155" s="3" t="s">
        <v>725</v>
      </c>
    </row>
    <row r="156" customFormat="false" ht="15" hidden="false" customHeight="false" outlineLevel="0" collapsed="false">
      <c r="A156" s="1" t="s">
        <v>726</v>
      </c>
      <c r="B156" s="2" t="n">
        <v>141</v>
      </c>
      <c r="C156" s="2" t="n">
        <v>83</v>
      </c>
      <c r="D156" s="3" t="s">
        <v>727</v>
      </c>
      <c r="E156" s="3" t="s">
        <v>728</v>
      </c>
      <c r="H156" s="3" t="s">
        <v>729</v>
      </c>
      <c r="I156" s="3" t="s">
        <v>730</v>
      </c>
    </row>
    <row r="157" customFormat="false" ht="15" hidden="false" customHeight="false" outlineLevel="0" collapsed="false">
      <c r="A157" s="1" t="s">
        <v>731</v>
      </c>
      <c r="B157" s="2" t="n">
        <v>142</v>
      </c>
      <c r="C157" s="2" t="n">
        <v>83</v>
      </c>
      <c r="D157" s="3" t="s">
        <v>732</v>
      </c>
      <c r="E157" s="3" t="s">
        <v>733</v>
      </c>
      <c r="H157" s="3" t="s">
        <v>734</v>
      </c>
      <c r="I157" s="3" t="s">
        <v>735</v>
      </c>
    </row>
    <row r="158" customFormat="false" ht="15" hidden="false" customHeight="false" outlineLevel="0" collapsed="false">
      <c r="A158" s="1" t="s">
        <v>736</v>
      </c>
      <c r="B158" s="2" t="n">
        <v>143</v>
      </c>
      <c r="C158" s="2" t="n">
        <v>83</v>
      </c>
      <c r="D158" s="3" t="s">
        <v>737</v>
      </c>
      <c r="E158" s="3" t="s">
        <v>738</v>
      </c>
      <c r="H158" s="3" t="s">
        <v>739</v>
      </c>
      <c r="I158" s="3" t="s">
        <v>740</v>
      </c>
    </row>
    <row r="159" customFormat="false" ht="15" hidden="false" customHeight="false" outlineLevel="0" collapsed="false">
      <c r="A159" s="1" t="s">
        <v>741</v>
      </c>
      <c r="B159" s="2" t="n">
        <v>144</v>
      </c>
      <c r="C159" s="2" t="n">
        <v>83</v>
      </c>
      <c r="D159" s="3" t="s">
        <v>742</v>
      </c>
      <c r="E159" s="3" t="s">
        <v>743</v>
      </c>
      <c r="H159" s="3" t="s">
        <v>744</v>
      </c>
      <c r="I159" s="3" t="s">
        <v>745</v>
      </c>
    </row>
    <row r="160" customFormat="false" ht="15" hidden="false" customHeight="false" outlineLevel="0" collapsed="false">
      <c r="A160" s="1" t="s">
        <v>746</v>
      </c>
      <c r="B160" s="2" t="n">
        <v>145</v>
      </c>
      <c r="C160" s="2" t="n">
        <v>83</v>
      </c>
      <c r="D160" s="3" t="s">
        <v>747</v>
      </c>
      <c r="E160" s="3" t="s">
        <v>748</v>
      </c>
      <c r="H160" s="3" t="s">
        <v>749</v>
      </c>
      <c r="I160" s="3" t="s">
        <v>750</v>
      </c>
    </row>
    <row r="161" customFormat="false" ht="15" hidden="false" customHeight="false" outlineLevel="0" collapsed="false">
      <c r="A161" s="1" t="s">
        <v>751</v>
      </c>
      <c r="B161" s="2" t="n">
        <v>146</v>
      </c>
      <c r="C161" s="2" t="n">
        <v>83</v>
      </c>
      <c r="D161" s="3" t="s">
        <v>752</v>
      </c>
      <c r="E161" s="3" t="s">
        <v>753</v>
      </c>
      <c r="H161" s="3" t="s">
        <v>754</v>
      </c>
      <c r="I161" s="3" t="s">
        <v>755</v>
      </c>
    </row>
    <row r="162" customFormat="false" ht="15" hidden="false" customHeight="false" outlineLevel="0" collapsed="false">
      <c r="A162" s="1" t="s">
        <v>756</v>
      </c>
      <c r="B162" s="2" t="n">
        <v>147</v>
      </c>
      <c r="C162" s="2" t="n">
        <v>83</v>
      </c>
      <c r="D162" s="3" t="s">
        <v>757</v>
      </c>
      <c r="E162" s="3" t="s">
        <v>758</v>
      </c>
      <c r="H162" s="3" t="s">
        <v>759</v>
      </c>
      <c r="I162" s="3" t="s">
        <v>760</v>
      </c>
    </row>
    <row r="163" customFormat="false" ht="15" hidden="false" customHeight="false" outlineLevel="0" collapsed="false">
      <c r="A163" s="1" t="s">
        <v>761</v>
      </c>
      <c r="B163" s="2" t="n">
        <v>148</v>
      </c>
      <c r="C163" s="2" t="n">
        <v>83</v>
      </c>
      <c r="D163" s="3" t="s">
        <v>762</v>
      </c>
      <c r="E163" s="3" t="s">
        <v>763</v>
      </c>
      <c r="H163" s="3" t="s">
        <v>764</v>
      </c>
      <c r="I163" s="3" t="s">
        <v>765</v>
      </c>
    </row>
    <row r="164" customFormat="false" ht="15" hidden="false" customHeight="false" outlineLevel="0" collapsed="false">
      <c r="A164" s="1" t="s">
        <v>766</v>
      </c>
      <c r="B164" s="2" t="n">
        <v>149</v>
      </c>
      <c r="C164" s="2" t="n">
        <v>83</v>
      </c>
      <c r="D164" s="3" t="s">
        <v>767</v>
      </c>
      <c r="E164" s="3" t="s">
        <v>768</v>
      </c>
      <c r="H164" s="3" t="s">
        <v>769</v>
      </c>
      <c r="I164" s="3" t="s">
        <v>770</v>
      </c>
    </row>
    <row r="165" customFormat="false" ht="15" hidden="false" customHeight="false" outlineLevel="0" collapsed="false">
      <c r="A165" s="1" t="s">
        <v>771</v>
      </c>
      <c r="B165" s="2" t="n">
        <v>150</v>
      </c>
      <c r="C165" s="2" t="n">
        <v>83</v>
      </c>
      <c r="D165" s="3" t="s">
        <v>772</v>
      </c>
      <c r="E165" s="3" t="s">
        <v>773</v>
      </c>
      <c r="H165" s="3" t="s">
        <v>774</v>
      </c>
      <c r="I165" s="3" t="s">
        <v>775</v>
      </c>
    </row>
    <row r="166" customFormat="false" ht="15" hidden="false" customHeight="false" outlineLevel="0" collapsed="false">
      <c r="A166" s="1" t="s">
        <v>776</v>
      </c>
      <c r="B166" s="2" t="n">
        <v>151</v>
      </c>
      <c r="C166" s="2" t="n">
        <v>83</v>
      </c>
      <c r="D166" s="3" t="s">
        <v>777</v>
      </c>
      <c r="E166" s="3" t="s">
        <v>778</v>
      </c>
      <c r="H166" s="3" t="s">
        <v>779</v>
      </c>
      <c r="I166" s="3" t="s">
        <v>780</v>
      </c>
    </row>
    <row r="167" customFormat="false" ht="15" hidden="false" customHeight="false" outlineLevel="0" collapsed="false">
      <c r="A167" s="1" t="s">
        <v>781</v>
      </c>
      <c r="B167" s="2" t="n">
        <v>152</v>
      </c>
      <c r="C167" s="2" t="n">
        <v>83</v>
      </c>
      <c r="D167" s="3" t="s">
        <v>782</v>
      </c>
      <c r="E167" s="3" t="s">
        <v>783</v>
      </c>
      <c r="H167" s="3" t="s">
        <v>784</v>
      </c>
      <c r="I167" s="3" t="s">
        <v>785</v>
      </c>
    </row>
    <row r="168" customFormat="false" ht="15" hidden="false" customHeight="false" outlineLevel="0" collapsed="false">
      <c r="A168" s="1" t="s">
        <v>786</v>
      </c>
      <c r="B168" s="2" t="n">
        <v>153</v>
      </c>
      <c r="C168" s="2" t="n">
        <v>83</v>
      </c>
      <c r="D168" s="3" t="s">
        <v>787</v>
      </c>
      <c r="E168" s="3" t="s">
        <v>787</v>
      </c>
      <c r="H168" s="3" t="s">
        <v>788</v>
      </c>
      <c r="I168" s="3" t="s">
        <v>788</v>
      </c>
    </row>
    <row r="169" customFormat="false" ht="15" hidden="false" customHeight="false" outlineLevel="0" collapsed="false">
      <c r="A169" s="1" t="s">
        <v>789</v>
      </c>
      <c r="B169" s="2" t="n">
        <v>154</v>
      </c>
      <c r="C169" s="2" t="n">
        <v>83</v>
      </c>
      <c r="D169" s="3" t="s">
        <v>790</v>
      </c>
      <c r="E169" s="3" t="s">
        <v>791</v>
      </c>
      <c r="H169" s="3" t="s">
        <v>792</v>
      </c>
      <c r="I169" s="3" t="s">
        <v>793</v>
      </c>
    </row>
    <row r="170" customFormat="false" ht="15" hidden="false" customHeight="false" outlineLevel="0" collapsed="false">
      <c r="A170" s="1" t="s">
        <v>794</v>
      </c>
      <c r="B170" s="2" t="n">
        <v>155</v>
      </c>
      <c r="C170" s="2" t="n">
        <v>83</v>
      </c>
      <c r="D170" s="3" t="s">
        <v>795</v>
      </c>
      <c r="E170" s="3" t="s">
        <v>796</v>
      </c>
      <c r="H170" s="3" t="s">
        <v>797</v>
      </c>
      <c r="I170" s="3" t="s">
        <v>798</v>
      </c>
    </row>
    <row r="171" customFormat="false" ht="15" hidden="false" customHeight="false" outlineLevel="0" collapsed="false">
      <c r="A171" s="1" t="s">
        <v>799</v>
      </c>
      <c r="B171" s="2" t="n">
        <v>156</v>
      </c>
      <c r="D171" s="3" t="s">
        <v>800</v>
      </c>
      <c r="E171" s="3" t="s">
        <v>801</v>
      </c>
      <c r="H171" s="3" t="s">
        <v>801</v>
      </c>
      <c r="I171" s="3" t="s">
        <v>800</v>
      </c>
    </row>
    <row r="172" customFormat="false" ht="225.35" hidden="false" customHeight="false" outlineLevel="0" collapsed="false">
      <c r="A172" s="1" t="s">
        <v>802</v>
      </c>
      <c r="B172" s="2" t="n">
        <v>157</v>
      </c>
      <c r="C172" s="2" t="n">
        <v>156</v>
      </c>
      <c r="D172" s="3" t="s">
        <v>803</v>
      </c>
      <c r="E172" s="3" t="s">
        <v>804</v>
      </c>
      <c r="F172" s="4" t="s">
        <v>805</v>
      </c>
      <c r="G172" s="4" t="s">
        <v>806</v>
      </c>
      <c r="H172" s="3" t="s">
        <v>807</v>
      </c>
      <c r="I172" s="3" t="s">
        <v>808</v>
      </c>
    </row>
    <row r="173" customFormat="false" ht="225.35" hidden="false" customHeight="false" outlineLevel="0" collapsed="false">
      <c r="A173" s="1" t="s">
        <v>809</v>
      </c>
      <c r="B173" s="2" t="n">
        <v>158</v>
      </c>
      <c r="C173" s="2" t="n">
        <v>156</v>
      </c>
      <c r="D173" s="3" t="s">
        <v>810</v>
      </c>
      <c r="E173" s="3" t="s">
        <v>811</v>
      </c>
      <c r="F173" s="4" t="s">
        <v>805</v>
      </c>
      <c r="G173" s="4" t="s">
        <v>806</v>
      </c>
      <c r="H173" s="3" t="s">
        <v>812</v>
      </c>
      <c r="I173" s="3" t="s">
        <v>813</v>
      </c>
    </row>
    <row r="174" customFormat="false" ht="79.85" hidden="false" customHeight="false" outlineLevel="0" collapsed="false">
      <c r="A174" s="1" t="s">
        <v>814</v>
      </c>
      <c r="B174" s="2" t="n">
        <v>159</v>
      </c>
      <c r="C174" s="2" t="n">
        <v>156</v>
      </c>
      <c r="D174" s="3" t="s">
        <v>815</v>
      </c>
      <c r="E174" s="3" t="s">
        <v>816</v>
      </c>
      <c r="F174" s="4" t="s">
        <v>817</v>
      </c>
      <c r="G174" s="4" t="s">
        <v>818</v>
      </c>
      <c r="H174" s="3" t="s">
        <v>819</v>
      </c>
      <c r="I174" s="3" t="s">
        <v>820</v>
      </c>
    </row>
    <row r="175" customFormat="false" ht="79.85" hidden="false" customHeight="false" outlineLevel="0" collapsed="false">
      <c r="A175" s="1" t="s">
        <v>821</v>
      </c>
      <c r="B175" s="2" t="n">
        <v>160</v>
      </c>
      <c r="C175" s="2" t="n">
        <v>156</v>
      </c>
      <c r="D175" s="3" t="s">
        <v>822</v>
      </c>
      <c r="E175" s="3" t="s">
        <v>823</v>
      </c>
      <c r="F175" s="4" t="s">
        <v>817</v>
      </c>
      <c r="G175" s="4" t="s">
        <v>818</v>
      </c>
      <c r="H175" s="3" t="s">
        <v>824</v>
      </c>
      <c r="I175" s="3" t="s">
        <v>825</v>
      </c>
    </row>
    <row r="176" customFormat="false" ht="102.2" hidden="false" customHeight="false" outlineLevel="0" collapsed="false">
      <c r="A176" s="1" t="s">
        <v>826</v>
      </c>
      <c r="B176" s="2" t="n">
        <v>161</v>
      </c>
      <c r="C176" s="2" t="n">
        <v>156</v>
      </c>
      <c r="D176" s="3" t="s">
        <v>827</v>
      </c>
      <c r="E176" s="3" t="s">
        <v>828</v>
      </c>
      <c r="F176" s="4" t="s">
        <v>829</v>
      </c>
      <c r="G176" s="4" t="s">
        <v>830</v>
      </c>
      <c r="H176" s="3" t="s">
        <v>831</v>
      </c>
      <c r="I176" s="3" t="s">
        <v>832</v>
      </c>
    </row>
    <row r="177" customFormat="false" ht="15" hidden="false" customHeight="false" outlineLevel="0" collapsed="false">
      <c r="A177" s="1" t="s">
        <v>833</v>
      </c>
      <c r="B177" s="2" t="n">
        <v>162</v>
      </c>
      <c r="C177" s="2" t="n">
        <v>156</v>
      </c>
      <c r="D177" s="3" t="s">
        <v>834</v>
      </c>
      <c r="E177" s="3" t="s">
        <v>835</v>
      </c>
      <c r="H177" s="3" t="s">
        <v>836</v>
      </c>
      <c r="I177" s="3" t="s">
        <v>837</v>
      </c>
    </row>
    <row r="178" customFormat="false" ht="15" hidden="false" customHeight="false" outlineLevel="0" collapsed="false">
      <c r="A178" s="1" t="s">
        <v>838</v>
      </c>
      <c r="B178" s="2" t="n">
        <v>163</v>
      </c>
      <c r="C178" s="2" t="n">
        <v>156</v>
      </c>
      <c r="D178" s="3" t="s">
        <v>839</v>
      </c>
      <c r="E178" s="3" t="s">
        <v>840</v>
      </c>
      <c r="H178" s="3" t="s">
        <v>841</v>
      </c>
      <c r="I178" s="3" t="s">
        <v>842</v>
      </c>
    </row>
    <row r="179" customFormat="false" ht="15" hidden="false" customHeight="false" outlineLevel="0" collapsed="false">
      <c r="A179" s="1" t="s">
        <v>843</v>
      </c>
      <c r="B179" s="2" t="n">
        <v>164</v>
      </c>
      <c r="C179" s="2" t="n">
        <v>156</v>
      </c>
      <c r="D179" s="3" t="s">
        <v>844</v>
      </c>
      <c r="E179" s="3" t="s">
        <v>845</v>
      </c>
      <c r="H179" s="3" t="s">
        <v>846</v>
      </c>
      <c r="I179" s="3" t="s">
        <v>847</v>
      </c>
    </row>
    <row r="180" customFormat="false" ht="15" hidden="false" customHeight="false" outlineLevel="0" collapsed="false">
      <c r="A180" s="1" t="s">
        <v>848</v>
      </c>
      <c r="B180" s="2" t="n">
        <v>165</v>
      </c>
      <c r="C180" s="2" t="n">
        <v>156</v>
      </c>
      <c r="D180" s="3" t="s">
        <v>849</v>
      </c>
      <c r="E180" s="3" t="s">
        <v>850</v>
      </c>
      <c r="H180" s="3" t="s">
        <v>851</v>
      </c>
      <c r="I180" s="3" t="s">
        <v>852</v>
      </c>
    </row>
    <row r="181" customFormat="false" ht="15" hidden="false" customHeight="false" outlineLevel="0" collapsed="false">
      <c r="A181" s="1" t="s">
        <v>853</v>
      </c>
      <c r="B181" s="2" t="n">
        <v>166</v>
      </c>
      <c r="C181" s="2" t="n">
        <v>156</v>
      </c>
      <c r="D181" s="3" t="s">
        <v>854</v>
      </c>
      <c r="E181" s="3" t="s">
        <v>855</v>
      </c>
      <c r="H181" s="3" t="s">
        <v>856</v>
      </c>
      <c r="I181" s="3" t="s">
        <v>857</v>
      </c>
    </row>
    <row r="182" customFormat="false" ht="583.55" hidden="false" customHeight="false" outlineLevel="0" collapsed="false">
      <c r="A182" s="1" t="s">
        <v>858</v>
      </c>
      <c r="B182" s="2" t="n">
        <v>167</v>
      </c>
      <c r="C182" s="2" t="n">
        <v>156</v>
      </c>
      <c r="D182" s="3" t="s">
        <v>859</v>
      </c>
      <c r="E182" s="3" t="s">
        <v>860</v>
      </c>
      <c r="F182" s="4" t="s">
        <v>861</v>
      </c>
      <c r="G182" s="4" t="s">
        <v>862</v>
      </c>
      <c r="H182" s="3" t="s">
        <v>863</v>
      </c>
      <c r="I182" s="3" t="s">
        <v>864</v>
      </c>
    </row>
    <row r="183" customFormat="false" ht="471.6" hidden="false" customHeight="false" outlineLevel="0" collapsed="false">
      <c r="A183" s="1" t="s">
        <v>865</v>
      </c>
      <c r="B183" s="2" t="n">
        <v>168</v>
      </c>
      <c r="C183" s="2" t="n">
        <v>156</v>
      </c>
      <c r="D183" s="3" t="s">
        <v>866</v>
      </c>
      <c r="E183" s="3" t="s">
        <v>866</v>
      </c>
      <c r="F183" s="4" t="s">
        <v>867</v>
      </c>
      <c r="G183" s="4" t="s">
        <v>867</v>
      </c>
      <c r="H183" s="3" t="s">
        <v>868</v>
      </c>
      <c r="I183" s="3" t="s">
        <v>869</v>
      </c>
    </row>
    <row r="184" customFormat="false" ht="15" hidden="false" customHeight="false" outlineLevel="0" collapsed="false">
      <c r="A184" s="1" t="s">
        <v>870</v>
      </c>
      <c r="B184" s="2" t="n">
        <v>169</v>
      </c>
      <c r="D184" s="3" t="s">
        <v>871</v>
      </c>
      <c r="E184" s="3" t="s">
        <v>871</v>
      </c>
      <c r="H184" s="3" t="s">
        <v>871</v>
      </c>
      <c r="I184" s="3" t="s">
        <v>871</v>
      </c>
    </row>
    <row r="185" customFormat="false" ht="15" hidden="false" customHeight="false" outlineLevel="0" collapsed="false">
      <c r="A185" s="1" t="s">
        <v>872</v>
      </c>
      <c r="B185" s="2" t="n">
        <v>170</v>
      </c>
      <c r="C185" s="2" t="n">
        <v>169</v>
      </c>
      <c r="D185" s="3" t="s">
        <v>873</v>
      </c>
      <c r="E185" s="3" t="s">
        <v>874</v>
      </c>
      <c r="H185" s="3" t="s">
        <v>875</v>
      </c>
      <c r="I185" s="3" t="s">
        <v>876</v>
      </c>
    </row>
    <row r="186" customFormat="false" ht="15" hidden="false" customHeight="false" outlineLevel="0" collapsed="false">
      <c r="A186" s="1" t="s">
        <v>877</v>
      </c>
      <c r="B186" s="2" t="n">
        <v>171</v>
      </c>
      <c r="C186" s="2" t="n">
        <v>169</v>
      </c>
      <c r="D186" s="3" t="s">
        <v>878</v>
      </c>
      <c r="E186" s="3" t="s">
        <v>879</v>
      </c>
      <c r="H186" s="3" t="s">
        <v>880</v>
      </c>
      <c r="I186" s="3" t="s">
        <v>881</v>
      </c>
    </row>
    <row r="187" customFormat="false" ht="15" hidden="false" customHeight="false" outlineLevel="0" collapsed="false">
      <c r="A187" s="1" t="s">
        <v>882</v>
      </c>
      <c r="B187" s="2" t="n">
        <v>172</v>
      </c>
      <c r="C187" s="2" t="n">
        <v>169</v>
      </c>
      <c r="D187" s="3" t="s">
        <v>883</v>
      </c>
      <c r="E187" s="3" t="s">
        <v>884</v>
      </c>
      <c r="H187" s="3" t="s">
        <v>885</v>
      </c>
      <c r="I187" s="3" t="s">
        <v>886</v>
      </c>
    </row>
    <row r="188" customFormat="false" ht="15" hidden="false" customHeight="false" outlineLevel="0" collapsed="false">
      <c r="A188" s="1" t="s">
        <v>887</v>
      </c>
      <c r="B188" s="2" t="n">
        <v>173</v>
      </c>
      <c r="C188" s="2" t="n">
        <v>169</v>
      </c>
      <c r="D188" s="3" t="s">
        <v>888</v>
      </c>
      <c r="E188" s="3" t="s">
        <v>889</v>
      </c>
      <c r="H188" s="3" t="s">
        <v>890</v>
      </c>
      <c r="I188" s="3" t="s">
        <v>891</v>
      </c>
    </row>
    <row r="189" customFormat="false" ht="15" hidden="false" customHeight="false" outlineLevel="0" collapsed="false">
      <c r="A189" s="1" t="s">
        <v>892</v>
      </c>
      <c r="B189" s="2" t="n">
        <v>174</v>
      </c>
      <c r="C189" s="2" t="n">
        <v>169</v>
      </c>
      <c r="D189" s="3" t="s">
        <v>893</v>
      </c>
      <c r="E189" s="3" t="s">
        <v>894</v>
      </c>
      <c r="H189" s="3" t="s">
        <v>895</v>
      </c>
      <c r="I189" s="3" t="s">
        <v>896</v>
      </c>
    </row>
    <row r="190" customFormat="false" ht="15" hidden="false" customHeight="false" outlineLevel="0" collapsed="false">
      <c r="A190" s="1" t="s">
        <v>897</v>
      </c>
      <c r="B190" s="2" t="n">
        <v>175</v>
      </c>
      <c r="C190" s="2" t="n">
        <v>169</v>
      </c>
      <c r="D190" s="3" t="s">
        <v>898</v>
      </c>
      <c r="E190" s="3" t="s">
        <v>899</v>
      </c>
      <c r="H190" s="3" t="s">
        <v>900</v>
      </c>
      <c r="I190" s="3" t="s">
        <v>901</v>
      </c>
    </row>
    <row r="191" customFormat="false" ht="15" hidden="false" customHeight="false" outlineLevel="0" collapsed="false">
      <c r="A191" s="1" t="s">
        <v>902</v>
      </c>
      <c r="B191" s="2" t="n">
        <v>176</v>
      </c>
      <c r="C191" s="2" t="n">
        <v>169</v>
      </c>
      <c r="D191" s="3" t="s">
        <v>903</v>
      </c>
      <c r="E191" s="3" t="s">
        <v>904</v>
      </c>
      <c r="H191" s="3" t="s">
        <v>905</v>
      </c>
      <c r="I191" s="3" t="s">
        <v>906</v>
      </c>
    </row>
    <row r="192" customFormat="false" ht="15" hidden="false" customHeight="false" outlineLevel="0" collapsed="false">
      <c r="A192" s="1" t="s">
        <v>907</v>
      </c>
      <c r="B192" s="2" t="n">
        <v>177</v>
      </c>
      <c r="C192" s="2" t="n">
        <v>169</v>
      </c>
      <c r="D192" s="3" t="s">
        <v>908</v>
      </c>
      <c r="E192" s="3" t="s">
        <v>909</v>
      </c>
      <c r="H192" s="3" t="s">
        <v>910</v>
      </c>
      <c r="I192" s="3" t="s">
        <v>911</v>
      </c>
    </row>
    <row r="193" customFormat="false" ht="15" hidden="false" customHeight="false" outlineLevel="0" collapsed="false">
      <c r="A193" s="1" t="s">
        <v>912</v>
      </c>
      <c r="B193" s="2" t="n">
        <v>178</v>
      </c>
      <c r="C193" s="2" t="n">
        <v>169</v>
      </c>
      <c r="D193" s="3" t="s">
        <v>913</v>
      </c>
      <c r="E193" s="3" t="s">
        <v>914</v>
      </c>
      <c r="H193" s="3" t="s">
        <v>915</v>
      </c>
      <c r="I193" s="3" t="s">
        <v>916</v>
      </c>
    </row>
    <row r="194" customFormat="false" ht="15" hidden="false" customHeight="false" outlineLevel="0" collapsed="false">
      <c r="A194" s="1" t="s">
        <v>917</v>
      </c>
      <c r="B194" s="2" t="n">
        <v>179</v>
      </c>
      <c r="C194" s="2" t="n">
        <v>169</v>
      </c>
      <c r="D194" s="3" t="s">
        <v>918</v>
      </c>
      <c r="E194" s="3" t="s">
        <v>919</v>
      </c>
      <c r="H194" s="3" t="s">
        <v>920</v>
      </c>
      <c r="I194" s="3" t="s">
        <v>921</v>
      </c>
    </row>
    <row r="195" customFormat="false" ht="15" hidden="false" customHeight="false" outlineLevel="0" collapsed="false">
      <c r="A195" s="1" t="s">
        <v>922</v>
      </c>
      <c r="B195" s="2" t="n">
        <v>180</v>
      </c>
      <c r="C195" s="2" t="n">
        <v>169</v>
      </c>
      <c r="D195" s="3" t="s">
        <v>923</v>
      </c>
      <c r="E195" s="3" t="s">
        <v>924</v>
      </c>
      <c r="H195" s="3" t="s">
        <v>925</v>
      </c>
      <c r="I195" s="3" t="s">
        <v>926</v>
      </c>
    </row>
    <row r="196" customFormat="false" ht="15" hidden="false" customHeight="false" outlineLevel="0" collapsed="false">
      <c r="A196" s="1" t="s">
        <v>927</v>
      </c>
      <c r="B196" s="2" t="n">
        <v>181</v>
      </c>
      <c r="C196" s="2" t="n">
        <v>169</v>
      </c>
      <c r="D196" s="3" t="s">
        <v>928</v>
      </c>
      <c r="E196" s="3" t="s">
        <v>929</v>
      </c>
      <c r="H196" s="3" t="s">
        <v>930</v>
      </c>
      <c r="I196" s="3" t="s">
        <v>931</v>
      </c>
    </row>
    <row r="197" customFormat="false" ht="15" hidden="false" customHeight="false" outlineLevel="0" collapsed="false">
      <c r="A197" s="1" t="s">
        <v>932</v>
      </c>
      <c r="B197" s="2" t="n">
        <v>182</v>
      </c>
      <c r="C197" s="2" t="n">
        <v>169</v>
      </c>
      <c r="D197" s="3" t="s">
        <v>269</v>
      </c>
      <c r="E197" s="3" t="s">
        <v>933</v>
      </c>
      <c r="H197" s="3" t="s">
        <v>934</v>
      </c>
      <c r="I197" s="3" t="s">
        <v>935</v>
      </c>
    </row>
    <row r="198" customFormat="false" ht="15" hidden="false" customHeight="false" outlineLevel="0" collapsed="false">
      <c r="A198" s="1" t="s">
        <v>936</v>
      </c>
      <c r="B198" s="2" t="n">
        <v>183</v>
      </c>
      <c r="C198" s="2" t="n">
        <v>169</v>
      </c>
      <c r="D198" s="3" t="s">
        <v>937</v>
      </c>
      <c r="E198" s="3" t="s">
        <v>938</v>
      </c>
      <c r="H198" s="3" t="s">
        <v>939</v>
      </c>
      <c r="I198" s="3" t="s">
        <v>940</v>
      </c>
    </row>
    <row r="199" customFormat="false" ht="15" hidden="false" customHeight="false" outlineLevel="0" collapsed="false">
      <c r="A199" s="1" t="s">
        <v>941</v>
      </c>
      <c r="B199" s="2" t="n">
        <v>184</v>
      </c>
      <c r="C199" s="2" t="n">
        <v>169</v>
      </c>
      <c r="D199" s="3" t="s">
        <v>942</v>
      </c>
      <c r="E199" s="3" t="s">
        <v>943</v>
      </c>
      <c r="H199" s="3" t="s">
        <v>944</v>
      </c>
      <c r="I199" s="3" t="s">
        <v>945</v>
      </c>
    </row>
    <row r="200" customFormat="false" ht="15" hidden="false" customHeight="false" outlineLevel="0" collapsed="false">
      <c r="A200" s="1" t="s">
        <v>946</v>
      </c>
      <c r="B200" s="2" t="n">
        <v>185</v>
      </c>
      <c r="C200" s="2" t="n">
        <v>169</v>
      </c>
      <c r="D200" s="3" t="s">
        <v>947</v>
      </c>
      <c r="E200" s="3" t="s">
        <v>948</v>
      </c>
      <c r="H200" s="3" t="s">
        <v>949</v>
      </c>
      <c r="I200" s="3" t="s">
        <v>950</v>
      </c>
    </row>
    <row r="201" customFormat="false" ht="15" hidden="false" customHeight="false" outlineLevel="0" collapsed="false">
      <c r="A201" s="1" t="s">
        <v>951</v>
      </c>
      <c r="B201" s="2" t="n">
        <v>186</v>
      </c>
      <c r="C201" s="2" t="n">
        <v>169</v>
      </c>
      <c r="D201" s="3" t="s">
        <v>952</v>
      </c>
      <c r="E201" s="3" t="s">
        <v>953</v>
      </c>
      <c r="H201" s="3" t="s">
        <v>954</v>
      </c>
      <c r="I201" s="3" t="s">
        <v>955</v>
      </c>
    </row>
    <row r="202" customFormat="false" ht="15" hidden="false" customHeight="false" outlineLevel="0" collapsed="false">
      <c r="A202" s="1" t="s">
        <v>956</v>
      </c>
      <c r="B202" s="2" t="n">
        <v>187</v>
      </c>
      <c r="C202" s="2" t="n">
        <v>169</v>
      </c>
      <c r="D202" s="3" t="s">
        <v>957</v>
      </c>
      <c r="E202" s="3" t="s">
        <v>958</v>
      </c>
      <c r="H202" s="3" t="s">
        <v>959</v>
      </c>
      <c r="I202" s="3" t="s">
        <v>960</v>
      </c>
    </row>
    <row r="203" customFormat="false" ht="15" hidden="false" customHeight="false" outlineLevel="0" collapsed="false">
      <c r="A203" s="1" t="s">
        <v>961</v>
      </c>
      <c r="B203" s="2" t="n">
        <v>188</v>
      </c>
      <c r="C203" s="2" t="n">
        <v>169</v>
      </c>
      <c r="D203" s="3" t="s">
        <v>962</v>
      </c>
      <c r="E203" s="3" t="s">
        <v>963</v>
      </c>
      <c r="H203" s="3" t="s">
        <v>964</v>
      </c>
      <c r="I203" s="3" t="s">
        <v>965</v>
      </c>
    </row>
    <row r="204" customFormat="false" ht="15" hidden="false" customHeight="false" outlineLevel="0" collapsed="false">
      <c r="A204" s="1" t="s">
        <v>966</v>
      </c>
      <c r="B204" s="2" t="n">
        <v>189</v>
      </c>
      <c r="C204" s="2" t="n">
        <v>169</v>
      </c>
      <c r="D204" s="3" t="s">
        <v>967</v>
      </c>
      <c r="E204" s="3" t="s">
        <v>968</v>
      </c>
      <c r="H204" s="3" t="s">
        <v>969</v>
      </c>
      <c r="I204" s="3" t="s">
        <v>970</v>
      </c>
    </row>
    <row r="205" customFormat="false" ht="15" hidden="false" customHeight="false" outlineLevel="0" collapsed="false">
      <c r="A205" s="1" t="s">
        <v>971</v>
      </c>
      <c r="B205" s="2" t="n">
        <v>190</v>
      </c>
      <c r="C205" s="2" t="n">
        <v>169</v>
      </c>
      <c r="D205" s="3" t="s">
        <v>972</v>
      </c>
      <c r="E205" s="3" t="s">
        <v>973</v>
      </c>
      <c r="H205" s="3" t="s">
        <v>974</v>
      </c>
      <c r="I205" s="3" t="s">
        <v>975</v>
      </c>
    </row>
    <row r="206" customFormat="false" ht="15" hidden="false" customHeight="false" outlineLevel="0" collapsed="false">
      <c r="A206" s="1" t="s">
        <v>976</v>
      </c>
      <c r="B206" s="2" t="n">
        <v>191</v>
      </c>
      <c r="C206" s="2" t="n">
        <v>169</v>
      </c>
      <c r="D206" s="3" t="s">
        <v>977</v>
      </c>
      <c r="E206" s="3" t="s">
        <v>978</v>
      </c>
      <c r="H206" s="3" t="s">
        <v>979</v>
      </c>
      <c r="I206" s="3" t="s">
        <v>980</v>
      </c>
    </row>
    <row r="207" customFormat="false" ht="15" hidden="false" customHeight="false" outlineLevel="0" collapsed="false">
      <c r="A207" s="1" t="s">
        <v>981</v>
      </c>
      <c r="B207" s="2" t="n">
        <v>192</v>
      </c>
      <c r="C207" s="2" t="n">
        <v>169</v>
      </c>
      <c r="D207" s="3" t="s">
        <v>982</v>
      </c>
      <c r="E207" s="3" t="s">
        <v>983</v>
      </c>
      <c r="H207" s="3" t="s">
        <v>984</v>
      </c>
      <c r="I207" s="3" t="s">
        <v>985</v>
      </c>
    </row>
    <row r="208" customFormat="false" ht="15" hidden="false" customHeight="false" outlineLevel="0" collapsed="false">
      <c r="A208" s="1" t="s">
        <v>986</v>
      </c>
      <c r="B208" s="2" t="n">
        <v>193</v>
      </c>
      <c r="C208" s="2" t="n">
        <v>169</v>
      </c>
      <c r="D208" s="3" t="s">
        <v>987</v>
      </c>
      <c r="E208" s="3" t="s">
        <v>988</v>
      </c>
      <c r="H208" s="3" t="s">
        <v>989</v>
      </c>
      <c r="I208" s="3" t="s">
        <v>990</v>
      </c>
    </row>
    <row r="209" customFormat="false" ht="15" hidden="false" customHeight="false" outlineLevel="0" collapsed="false">
      <c r="A209" s="1" t="s">
        <v>991</v>
      </c>
      <c r="B209" s="2" t="n">
        <v>194</v>
      </c>
      <c r="C209" s="2" t="n">
        <v>169</v>
      </c>
      <c r="D209" s="3" t="s">
        <v>992</v>
      </c>
      <c r="E209" s="3" t="s">
        <v>993</v>
      </c>
      <c r="H209" s="3" t="s">
        <v>994</v>
      </c>
      <c r="I209" s="3" t="s">
        <v>995</v>
      </c>
    </row>
    <row r="210" customFormat="false" ht="15" hidden="false" customHeight="false" outlineLevel="0" collapsed="false">
      <c r="A210" s="1" t="s">
        <v>996</v>
      </c>
      <c r="B210" s="2" t="n">
        <v>195</v>
      </c>
      <c r="C210" s="2" t="n">
        <v>169</v>
      </c>
      <c r="D210" s="3" t="s">
        <v>997</v>
      </c>
      <c r="E210" s="3" t="s">
        <v>998</v>
      </c>
      <c r="H210" s="3" t="s">
        <v>999</v>
      </c>
      <c r="I210" s="3" t="s">
        <v>1000</v>
      </c>
    </row>
    <row r="211" customFormat="false" ht="15" hidden="false" customHeight="false" outlineLevel="0" collapsed="false">
      <c r="A211" s="1" t="s">
        <v>1001</v>
      </c>
      <c r="B211" s="2" t="n">
        <v>196</v>
      </c>
      <c r="C211" s="2" t="n">
        <v>169</v>
      </c>
      <c r="D211" s="3" t="s">
        <v>1002</v>
      </c>
      <c r="E211" s="3" t="s">
        <v>1003</v>
      </c>
      <c r="H211" s="3" t="s">
        <v>1004</v>
      </c>
      <c r="I211" s="3" t="s">
        <v>1005</v>
      </c>
    </row>
    <row r="212" customFormat="false" ht="15" hidden="false" customHeight="false" outlineLevel="0" collapsed="false">
      <c r="A212" s="1" t="s">
        <v>1006</v>
      </c>
      <c r="B212" s="2" t="n">
        <v>197</v>
      </c>
      <c r="C212" s="2" t="n">
        <v>169</v>
      </c>
      <c r="D212" s="3" t="s">
        <v>1007</v>
      </c>
      <c r="E212" s="3" t="s">
        <v>1008</v>
      </c>
      <c r="H212" s="3" t="s">
        <v>1009</v>
      </c>
      <c r="I212" s="3" t="s">
        <v>1010</v>
      </c>
    </row>
    <row r="213" customFormat="false" ht="15" hidden="false" customHeight="false" outlineLevel="0" collapsed="false">
      <c r="A213" s="1" t="s">
        <v>1011</v>
      </c>
      <c r="B213" s="2" t="n">
        <v>198</v>
      </c>
      <c r="C213" s="2" t="n">
        <v>169</v>
      </c>
      <c r="D213" s="3" t="s">
        <v>1012</v>
      </c>
      <c r="E213" s="3" t="s">
        <v>1013</v>
      </c>
      <c r="H213" s="3" t="s">
        <v>1014</v>
      </c>
      <c r="I213" s="3" t="s">
        <v>1015</v>
      </c>
    </row>
    <row r="214" customFormat="false" ht="15" hidden="false" customHeight="false" outlineLevel="0" collapsed="false">
      <c r="A214" s="1" t="s">
        <v>1016</v>
      </c>
      <c r="B214" s="2" t="n">
        <v>199</v>
      </c>
      <c r="C214" s="2" t="n">
        <v>169</v>
      </c>
      <c r="D214" s="3" t="s">
        <v>1017</v>
      </c>
      <c r="E214" s="3" t="s">
        <v>1018</v>
      </c>
      <c r="H214" s="3" t="s">
        <v>1019</v>
      </c>
      <c r="I214" s="3" t="s">
        <v>1020</v>
      </c>
    </row>
    <row r="215" customFormat="false" ht="15" hidden="false" customHeight="false" outlineLevel="0" collapsed="false">
      <c r="A215" s="1" t="s">
        <v>1021</v>
      </c>
      <c r="B215" s="2" t="n">
        <v>200</v>
      </c>
      <c r="C215" s="2" t="n">
        <v>169</v>
      </c>
      <c r="D215" s="3" t="s">
        <v>1022</v>
      </c>
      <c r="E215" s="3" t="s">
        <v>1023</v>
      </c>
      <c r="H215" s="3" t="s">
        <v>1024</v>
      </c>
      <c r="I215" s="3" t="s">
        <v>1025</v>
      </c>
    </row>
    <row r="216" customFormat="false" ht="15" hidden="false" customHeight="false" outlineLevel="0" collapsed="false">
      <c r="A216" s="1" t="s">
        <v>1026</v>
      </c>
      <c r="B216" s="2" t="n">
        <v>201</v>
      </c>
      <c r="C216" s="2" t="n">
        <v>169</v>
      </c>
      <c r="D216" s="3" t="s">
        <v>1027</v>
      </c>
      <c r="E216" s="3" t="s">
        <v>1028</v>
      </c>
      <c r="H216" s="3" t="s">
        <v>1029</v>
      </c>
      <c r="I216" s="3" t="s">
        <v>1030</v>
      </c>
    </row>
    <row r="217" customFormat="false" ht="15" hidden="false" customHeight="false" outlineLevel="0" collapsed="false">
      <c r="A217" s="1" t="s">
        <v>1031</v>
      </c>
      <c r="B217" s="2" t="n">
        <v>202</v>
      </c>
      <c r="C217" s="2" t="n">
        <v>169</v>
      </c>
      <c r="D217" s="3" t="s">
        <v>1032</v>
      </c>
      <c r="E217" s="3" t="s">
        <v>1033</v>
      </c>
      <c r="H217" s="3" t="s">
        <v>1034</v>
      </c>
      <c r="I217" s="3" t="s">
        <v>1035</v>
      </c>
    </row>
    <row r="218" customFormat="false" ht="15" hidden="false" customHeight="false" outlineLevel="0" collapsed="false">
      <c r="A218" s="1" t="s">
        <v>1036</v>
      </c>
      <c r="B218" s="2" t="n">
        <v>203</v>
      </c>
      <c r="C218" s="2" t="n">
        <v>169</v>
      </c>
      <c r="D218" s="3" t="s">
        <v>1037</v>
      </c>
      <c r="E218" s="3" t="s">
        <v>1038</v>
      </c>
      <c r="H218" s="3" t="s">
        <v>1039</v>
      </c>
      <c r="I218" s="3" t="s">
        <v>1040</v>
      </c>
    </row>
    <row r="219" customFormat="false" ht="15" hidden="false" customHeight="false" outlineLevel="0" collapsed="false">
      <c r="A219" s="1" t="s">
        <v>1041</v>
      </c>
      <c r="B219" s="2" t="n">
        <v>204</v>
      </c>
      <c r="C219" s="2" t="n">
        <v>169</v>
      </c>
      <c r="D219" s="3" t="s">
        <v>1042</v>
      </c>
      <c r="E219" s="3" t="s">
        <v>1043</v>
      </c>
      <c r="H219" s="3" t="s">
        <v>1044</v>
      </c>
      <c r="I219" s="3" t="s">
        <v>1045</v>
      </c>
    </row>
    <row r="220" customFormat="false" ht="15" hidden="false" customHeight="false" outlineLevel="0" collapsed="false">
      <c r="A220" s="1" t="s">
        <v>1046</v>
      </c>
      <c r="B220" s="2" t="n">
        <v>205</v>
      </c>
      <c r="C220" s="2" t="n">
        <v>169</v>
      </c>
      <c r="D220" s="3" t="s">
        <v>1047</v>
      </c>
      <c r="E220" s="3" t="s">
        <v>1048</v>
      </c>
      <c r="H220" s="3" t="s">
        <v>1049</v>
      </c>
      <c r="I220" s="3" t="s">
        <v>1050</v>
      </c>
    </row>
    <row r="221" customFormat="false" ht="15" hidden="false" customHeight="false" outlineLevel="0" collapsed="false">
      <c r="A221" s="1" t="s">
        <v>1051</v>
      </c>
      <c r="B221" s="2" t="n">
        <v>206</v>
      </c>
      <c r="C221" s="2" t="n">
        <v>169</v>
      </c>
      <c r="D221" s="3" t="s">
        <v>1052</v>
      </c>
      <c r="E221" s="3" t="s">
        <v>1053</v>
      </c>
      <c r="H221" s="3" t="s">
        <v>1054</v>
      </c>
      <c r="I221" s="3" t="s">
        <v>1055</v>
      </c>
    </row>
    <row r="222" customFormat="false" ht="15" hidden="false" customHeight="false" outlineLevel="0" collapsed="false">
      <c r="A222" s="1" t="s">
        <v>1056</v>
      </c>
      <c r="B222" s="2" t="n">
        <v>207</v>
      </c>
      <c r="C222" s="2" t="n">
        <v>169</v>
      </c>
      <c r="D222" s="3" t="s">
        <v>1057</v>
      </c>
      <c r="E222" s="3" t="s">
        <v>1058</v>
      </c>
      <c r="H222" s="3" t="s">
        <v>1059</v>
      </c>
      <c r="I222" s="3" t="s">
        <v>1060</v>
      </c>
    </row>
    <row r="223" customFormat="false" ht="15" hidden="false" customHeight="false" outlineLevel="0" collapsed="false">
      <c r="A223" s="1" t="s">
        <v>1061</v>
      </c>
      <c r="B223" s="2" t="n">
        <v>208</v>
      </c>
      <c r="C223" s="2" t="n">
        <v>169</v>
      </c>
      <c r="D223" s="3" t="s">
        <v>1062</v>
      </c>
      <c r="E223" s="3" t="s">
        <v>1063</v>
      </c>
      <c r="H223" s="3" t="s">
        <v>1064</v>
      </c>
      <c r="I223" s="3" t="s">
        <v>1065</v>
      </c>
    </row>
    <row r="224" customFormat="false" ht="15" hidden="false" customHeight="false" outlineLevel="0" collapsed="false">
      <c r="A224" s="1" t="s">
        <v>1066</v>
      </c>
      <c r="B224" s="2" t="n">
        <v>209</v>
      </c>
      <c r="C224" s="2" t="n">
        <v>169</v>
      </c>
      <c r="D224" s="3" t="s">
        <v>1067</v>
      </c>
      <c r="E224" s="3" t="s">
        <v>1068</v>
      </c>
      <c r="H224" s="3" t="s">
        <v>1069</v>
      </c>
      <c r="I224" s="3" t="s">
        <v>1070</v>
      </c>
    </row>
    <row r="225" customFormat="false" ht="15" hidden="false" customHeight="false" outlineLevel="0" collapsed="false">
      <c r="A225" s="1" t="s">
        <v>1071</v>
      </c>
      <c r="B225" s="2" t="n">
        <v>210</v>
      </c>
      <c r="C225" s="2" t="n">
        <v>169</v>
      </c>
      <c r="D225" s="3" t="s">
        <v>192</v>
      </c>
      <c r="E225" s="3" t="s">
        <v>193</v>
      </c>
      <c r="H225" s="3" t="s">
        <v>1072</v>
      </c>
      <c r="I225" s="3" t="s">
        <v>1073</v>
      </c>
    </row>
    <row r="226" customFormat="false" ht="15" hidden="false" customHeight="false" outlineLevel="0" collapsed="false">
      <c r="A226" s="1" t="s">
        <v>1074</v>
      </c>
      <c r="B226" s="2" t="n">
        <v>211</v>
      </c>
      <c r="C226" s="2" t="n">
        <v>169</v>
      </c>
      <c r="D226" s="3" t="s">
        <v>1075</v>
      </c>
      <c r="E226" s="3" t="s">
        <v>198</v>
      </c>
      <c r="H226" s="3" t="s">
        <v>1076</v>
      </c>
      <c r="I226" s="3" t="s">
        <v>1077</v>
      </c>
    </row>
    <row r="227" customFormat="false" ht="15" hidden="false" customHeight="false" outlineLevel="0" collapsed="false">
      <c r="A227" s="1" t="s">
        <v>1078</v>
      </c>
      <c r="B227" s="2" t="n">
        <v>212</v>
      </c>
      <c r="C227" s="2" t="n">
        <v>169</v>
      </c>
      <c r="D227" s="3" t="s">
        <v>1079</v>
      </c>
      <c r="E227" s="3" t="s">
        <v>1080</v>
      </c>
      <c r="H227" s="3" t="s">
        <v>1081</v>
      </c>
      <c r="I227" s="3" t="s">
        <v>1082</v>
      </c>
    </row>
    <row r="228" customFormat="false" ht="15" hidden="false" customHeight="false" outlineLevel="0" collapsed="false">
      <c r="A228" s="1" t="s">
        <v>1083</v>
      </c>
      <c r="B228" s="2" t="n">
        <v>213</v>
      </c>
      <c r="D228" s="3" t="s">
        <v>1084</v>
      </c>
      <c r="E228" s="3" t="s">
        <v>1085</v>
      </c>
      <c r="H228" s="3" t="s">
        <v>1085</v>
      </c>
      <c r="I228" s="3" t="s">
        <v>1084</v>
      </c>
    </row>
    <row r="229" customFormat="false" ht="15" hidden="false" customHeight="false" outlineLevel="0" collapsed="false">
      <c r="A229" s="1" t="s">
        <v>1086</v>
      </c>
      <c r="B229" s="2" t="n">
        <v>214</v>
      </c>
      <c r="C229" s="2" t="n">
        <v>213</v>
      </c>
      <c r="D229" s="3" t="s">
        <v>1087</v>
      </c>
      <c r="E229" s="3" t="s">
        <v>1088</v>
      </c>
      <c r="H229" s="3" t="s">
        <v>1089</v>
      </c>
      <c r="I229" s="3" t="s">
        <v>1090</v>
      </c>
    </row>
    <row r="230" customFormat="false" ht="23.85" hidden="false" customHeight="false" outlineLevel="0" collapsed="false">
      <c r="A230" s="1" t="s">
        <v>1091</v>
      </c>
      <c r="B230" s="2" t="n">
        <v>215</v>
      </c>
      <c r="C230" s="2" t="n">
        <v>213</v>
      </c>
      <c r="D230" s="3" t="s">
        <v>1092</v>
      </c>
      <c r="E230" s="3" t="s">
        <v>1093</v>
      </c>
      <c r="F230" s="4" t="s">
        <v>1094</v>
      </c>
      <c r="G230" s="4" t="s">
        <v>1095</v>
      </c>
      <c r="H230" s="3" t="s">
        <v>1096</v>
      </c>
      <c r="I230" s="3" t="s">
        <v>1097</v>
      </c>
    </row>
    <row r="231" customFormat="false" ht="15" hidden="false" customHeight="false" outlineLevel="0" collapsed="false">
      <c r="A231" s="1" t="s">
        <v>1098</v>
      </c>
      <c r="B231" s="2" t="n">
        <v>216</v>
      </c>
      <c r="C231" s="2" t="n">
        <v>213</v>
      </c>
      <c r="D231" s="3" t="s">
        <v>1099</v>
      </c>
      <c r="E231" s="3" t="s">
        <v>1100</v>
      </c>
      <c r="H231" s="3" t="s">
        <v>1101</v>
      </c>
      <c r="I231" s="3" t="s">
        <v>1102</v>
      </c>
    </row>
    <row r="232" customFormat="false" ht="46.25" hidden="false" customHeight="false" outlineLevel="0" collapsed="false">
      <c r="A232" s="1" t="s">
        <v>1103</v>
      </c>
      <c r="B232" s="2" t="n">
        <v>217</v>
      </c>
      <c r="C232" s="2" t="n">
        <v>44</v>
      </c>
      <c r="D232" s="3" t="s">
        <v>1104</v>
      </c>
      <c r="E232" s="3" t="s">
        <v>1105</v>
      </c>
      <c r="F232" s="4" t="s">
        <v>1106</v>
      </c>
      <c r="G232" s="4" t="s">
        <v>1107</v>
      </c>
      <c r="H232" s="3" t="s">
        <v>1108</v>
      </c>
      <c r="I232" s="3" t="s">
        <v>1109</v>
      </c>
    </row>
    <row r="233" customFormat="false" ht="15" hidden="false" customHeight="false" outlineLevel="0" collapsed="false">
      <c r="A233" s="1" t="s">
        <v>1110</v>
      </c>
      <c r="B233" s="2" t="n">
        <v>218</v>
      </c>
      <c r="C233" s="2" t="n">
        <v>44</v>
      </c>
      <c r="D233" s="3" t="s">
        <v>1111</v>
      </c>
      <c r="E233" s="3" t="s">
        <v>1112</v>
      </c>
      <c r="H233" s="3" t="s">
        <v>1113</v>
      </c>
      <c r="I233" s="3" t="s">
        <v>1114</v>
      </c>
    </row>
    <row r="234" customFormat="false" ht="15" hidden="false" customHeight="false" outlineLevel="0" collapsed="false">
      <c r="A234" s="1" t="s">
        <v>1115</v>
      </c>
      <c r="B234" s="2" t="n">
        <v>219</v>
      </c>
      <c r="C234" s="2" t="n">
        <v>44</v>
      </c>
      <c r="D234" s="3" t="s">
        <v>1116</v>
      </c>
      <c r="E234" s="3" t="s">
        <v>1117</v>
      </c>
      <c r="H234" s="3" t="s">
        <v>1118</v>
      </c>
      <c r="I234" s="3" t="s">
        <v>1119</v>
      </c>
    </row>
    <row r="235" customFormat="false" ht="15" hidden="false" customHeight="false" outlineLevel="0" collapsed="false">
      <c r="A235" s="1" t="s">
        <v>1120</v>
      </c>
      <c r="B235" s="2" t="n">
        <v>220</v>
      </c>
      <c r="C235" s="2" t="n">
        <v>44</v>
      </c>
      <c r="D235" s="3" t="s">
        <v>1121</v>
      </c>
      <c r="E235" s="3" t="s">
        <v>1122</v>
      </c>
      <c r="H235" s="3" t="s">
        <v>1123</v>
      </c>
      <c r="I235" s="3" t="s">
        <v>1124</v>
      </c>
    </row>
    <row r="236" customFormat="false" ht="15" hidden="false" customHeight="false" outlineLevel="0" collapsed="false">
      <c r="A236" s="1" t="s">
        <v>1125</v>
      </c>
      <c r="B236" s="2" t="n">
        <v>221</v>
      </c>
      <c r="C236" s="2" t="n">
        <v>44</v>
      </c>
      <c r="D236" s="3" t="s">
        <v>1126</v>
      </c>
      <c r="E236" s="3" t="s">
        <v>1127</v>
      </c>
      <c r="H236" s="3" t="s">
        <v>1128</v>
      </c>
      <c r="I236" s="3" t="s">
        <v>1129</v>
      </c>
    </row>
    <row r="237" customFormat="false" ht="15" hidden="false" customHeight="false" outlineLevel="0" collapsed="false">
      <c r="A237" s="1" t="s">
        <v>1130</v>
      </c>
      <c r="B237" s="2" t="n">
        <v>222</v>
      </c>
      <c r="C237" s="2" t="n">
        <v>44</v>
      </c>
      <c r="D237" s="3" t="s">
        <v>1131</v>
      </c>
      <c r="E237" s="3" t="s">
        <v>1132</v>
      </c>
      <c r="H237" s="3" t="s">
        <v>1133</v>
      </c>
      <c r="I237" s="3" t="s">
        <v>1134</v>
      </c>
    </row>
    <row r="238" customFormat="false" ht="15" hidden="false" customHeight="false" outlineLevel="0" collapsed="false">
      <c r="A238" s="1" t="s">
        <v>1135</v>
      </c>
      <c r="B238" s="2" t="n">
        <v>223</v>
      </c>
      <c r="C238" s="2" t="n">
        <v>213</v>
      </c>
      <c r="D238" s="3" t="s">
        <v>1136</v>
      </c>
      <c r="E238" s="3" t="s">
        <v>1136</v>
      </c>
      <c r="H238" s="3" t="s">
        <v>1137</v>
      </c>
      <c r="I238" s="3" t="s">
        <v>1138</v>
      </c>
    </row>
    <row r="239" customFormat="false" ht="15" hidden="false" customHeight="false" outlineLevel="0" collapsed="false">
      <c r="A239" s="1" t="s">
        <v>1139</v>
      </c>
      <c r="B239" s="2" t="n">
        <v>224</v>
      </c>
      <c r="C239" s="2" t="n">
        <v>213</v>
      </c>
      <c r="D239" s="3" t="s">
        <v>1140</v>
      </c>
      <c r="E239" s="3" t="s">
        <v>1140</v>
      </c>
      <c r="H239" s="3" t="s">
        <v>1141</v>
      </c>
      <c r="I239" s="3" t="s">
        <v>1142</v>
      </c>
    </row>
    <row r="240" customFormat="false" ht="15" hidden="false" customHeight="false" outlineLevel="0" collapsed="false">
      <c r="A240" s="1" t="s">
        <v>1143</v>
      </c>
      <c r="B240" s="2" t="n">
        <v>225</v>
      </c>
      <c r="C240" s="2" t="n">
        <v>213</v>
      </c>
      <c r="D240" s="3" t="s">
        <v>1144</v>
      </c>
      <c r="E240" s="3" t="s">
        <v>1144</v>
      </c>
      <c r="H240" s="3" t="s">
        <v>1145</v>
      </c>
      <c r="I240" s="3" t="s">
        <v>1146</v>
      </c>
    </row>
    <row r="241" customFormat="false" ht="15" hidden="false" customHeight="false" outlineLevel="0" collapsed="false">
      <c r="A241" s="1" t="s">
        <v>1147</v>
      </c>
      <c r="B241" s="2" t="n">
        <v>226</v>
      </c>
      <c r="C241" s="2" t="n">
        <v>1</v>
      </c>
      <c r="D241" s="3" t="s">
        <v>1148</v>
      </c>
      <c r="E241" s="3" t="s">
        <v>1148</v>
      </c>
      <c r="H241" s="3" t="s">
        <v>1149</v>
      </c>
      <c r="I241" s="3" t="s">
        <v>1150</v>
      </c>
    </row>
    <row r="242" customFormat="false" ht="15" hidden="false" customHeight="false" outlineLevel="0" collapsed="false">
      <c r="A242" s="1" t="s">
        <v>1151</v>
      </c>
      <c r="B242" s="2" t="n">
        <v>227</v>
      </c>
      <c r="C242" s="2" t="n">
        <v>213</v>
      </c>
      <c r="D242" s="3" t="s">
        <v>1152</v>
      </c>
      <c r="E242" s="3" t="s">
        <v>1152</v>
      </c>
      <c r="H242" s="3" t="s">
        <v>1153</v>
      </c>
      <c r="I242" s="3" t="s">
        <v>1154</v>
      </c>
    </row>
    <row r="243" customFormat="false" ht="15" hidden="false" customHeight="false" outlineLevel="0" collapsed="false">
      <c r="A243" s="1" t="s">
        <v>1155</v>
      </c>
      <c r="B243" s="2" t="n">
        <v>228</v>
      </c>
      <c r="C243" s="2" t="n">
        <v>213</v>
      </c>
      <c r="D243" s="3" t="s">
        <v>1156</v>
      </c>
      <c r="E243" s="3" t="s">
        <v>1156</v>
      </c>
      <c r="H243" s="3" t="s">
        <v>1157</v>
      </c>
      <c r="I243" s="3" t="s">
        <v>1158</v>
      </c>
    </row>
  </sheetData>
  <autoFilter ref="B13:I243"/>
  <printOptions headings="false" gridLines="false" gridLinesSet="true" horizontalCentered="false" verticalCentered="false"/>
  <pageMargins left="0.7" right="0.7" top="0.7875" bottom="0.787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694C1BF2A4A814DB8A490B7D9892513" ma:contentTypeVersion="18" ma:contentTypeDescription="Ein neues Dokument erstellen." ma:contentTypeScope="" ma:versionID="8e09f2a0d5e36f5676d6c0da5987fc63">
  <xsd:schema xmlns:xsd="http://www.w3.org/2001/XMLSchema" xmlns:xs="http://www.w3.org/2001/XMLSchema" xmlns:p="http://schemas.microsoft.com/office/2006/metadata/properties" xmlns:ns2="b2e623f0-21f2-45ff-90ce-bb6dbd5e9db3" xmlns:ns3="861a327e-8e6f-451e-a173-6d5787f5002e" targetNamespace="http://schemas.microsoft.com/office/2006/metadata/properties" ma:root="true" ma:fieldsID="108f228fa3fbc931eb29a90f232260a0" ns2:_="" ns3:_="">
    <xsd:import namespace="b2e623f0-21f2-45ff-90ce-bb6dbd5e9db3"/>
    <xsd:import namespace="861a327e-8e6f-451e-a173-6d5787f5002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Software_x002d_Beschreibung" minOccurs="0"/>
                <xsd:element ref="ns2:MediaLengthInSeconds" minOccurs="0"/>
                <xsd:element ref="ns2:MediaServiceObjectDetectorVersions" minOccurs="0"/>
                <xsd:element ref="ns2:MediaServiceSearchProperties" minOccurs="0"/>
                <xsd:element ref="ns2:MediaServiceLocation" minOccurs="0"/>
                <xsd:element ref="ns2:Notiz"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623f0-21f2-45ff-90ce-bb6dbd5e9d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be223791-0823-4b99-b179-597c1470b408"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oftware_x002d_Beschreibung" ma:index="19" nillable="true" ma:displayName="Software-Beschreibung" ma:description="Beschreibung der verlinkten Software" ma:format="Dropdown" ma:hidden="true" ma:internalName="Software_x002d_Beschreibung" ma:readOnly="fals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Notiz" ma:index="24" nillable="true" ma:displayName="Notiz" ma:description="Beschreibung des Datei-Inhalts" ma:format="Dropdown" ma:internalName="Notiz">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1a327e-8e6f-451e-a173-6d5787f5002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91aa8d4-ff4b-4d15-90df-6c5b974c01a8}" ma:internalName="TaxCatchAll" ma:readOnly="false" ma:showField="CatchAllData" ma:web="861a327e-8e6f-451e-a173-6d5787f5002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Freigegeben für"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e623f0-21f2-45ff-90ce-bb6dbd5e9db3">
      <Terms xmlns="http://schemas.microsoft.com/office/infopath/2007/PartnerControls"/>
    </lcf76f155ced4ddcb4097134ff3c332f>
    <TaxCatchAll xmlns="861a327e-8e6f-451e-a173-6d5787f5002e" xsi:nil="true"/>
    <Software_x002d_Beschreibung xmlns="b2e623f0-21f2-45ff-90ce-bb6dbd5e9db3" xsi:nil="true"/>
    <Notiz xmlns="b2e623f0-21f2-45ff-90ce-bb6dbd5e9d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0565C7-9B5C-4309-9CE6-EC5C6F543726}"/>
</file>

<file path=customXml/itemProps2.xml><?xml version="1.0" encoding="utf-8"?>
<ds:datastoreItem xmlns:ds="http://schemas.openxmlformats.org/officeDocument/2006/customXml" ds:itemID="{C4AE23BD-A765-4BBA-87CC-10566D4BFA09}"/>
</file>

<file path=customXml/itemProps3.xml><?xml version="1.0" encoding="utf-8"?>
<ds:datastoreItem xmlns:ds="http://schemas.openxmlformats.org/officeDocument/2006/customXml" ds:itemID="{F416747D-70B9-473F-ADA4-119743142B99}"/>
</file>

<file path=docProps/app.xml><?xml version="1.0" encoding="utf-8"?>
<Properties xmlns="http://schemas.openxmlformats.org/officeDocument/2006/extended-properties" xmlns:vt="http://schemas.openxmlformats.org/officeDocument/2006/docPropsVTypes">
  <Template/>
  <TotalTime>29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2025-11-01T11:48:09Z</dcterms:created>
  <dc:creator>Rene Bialik</dc:creator>
  <dc:description/>
  <dc:language>en-GB</dc:language>
  <cp:lastModifiedBy/>
  <dcterms:modified xsi:type="dcterms:W3CDTF">2026-06-15T16:33:42Z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0x010100D694C1BF2A4A814DB8A490B7D9892513</vt:lpwstr>
  </property>
  <property fmtid="{D5CDD505-2E9C-101B-9397-08002B2CF9AE}" pid="3" name="MediaServiceImageTags">
    <vt:lpwstr/>
  </property>
</Properties>
</file>