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rlan_1/git/machine-learning/trabalho-final/resultados/"/>
    </mc:Choice>
  </mc:AlternateContent>
  <xr:revisionPtr revIDLastSave="0" documentId="8_{89375E8C-C067-414D-A98A-89963A37126B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<sst xmlns="http://schemas.openxmlformats.org/spreadsheetml/2006/main" count="6" uniqueCount="6">
  <si>
    <t>N</t>
  </si>
  <si>
    <t>BS</t>
  </si>
  <si>
    <t>LR</t>
  </si>
  <si>
    <t>min_loss</t>
  </si>
  <si>
    <t>min_epoch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</si>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</sst>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/>
  </sheetViews>
  <sheetFormatPr baseColWidth="10" defaultColWidth="8.83203125" defaultRowHeight="15" x14ac:dyDescent="0.2"/>
  <cols>
    <col min="6" max="6" width="9.83203125" bestFit="1" customWidth="1"/>
  </cols>
  <sheetData>
    <row r="1" spans="1:6" x14ac:dyDescent="0.2">
      <c r="A1" s="2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3">
        <v>16</v>
      </c>
      <c r="C2" s="3">
        <v>32</v>
      </c>
      <c r="D2" s="3">
        <v>1E-3</v>
      </c>
      <c r="E2" s="4">
        <v>0.15878196060657501</v>
      </c>
      <c r="F2" s="3">
        <v>5</v>
      </c>
    </row>
    <row r="3" spans="1:6" x14ac:dyDescent="0.2">
      <c r="A3" s="1">
        <f>A2+1</f>
        <v>2</v>
      </c>
      <c r="B3" s="3">
        <v>16</v>
      </c>
      <c r="C3" s="3">
        <v>32</v>
      </c>
      <c r="D3" s="3">
        <v>1E-4</v>
      </c>
      <c r="E3" s="4">
        <v>0.17777393758296969</v>
      </c>
      <c r="F3" s="3">
        <v>59</v>
      </c>
    </row>
    <row r="4" spans="1:6" x14ac:dyDescent="0.2">
      <c r="A4" s="1">
        <f t="shared" ref="A4:A41" si="0">A3+1</f>
        <v>3</v>
      </c>
      <c r="B4" s="3">
        <v>16</v>
      </c>
      <c r="C4" s="3">
        <v>64</v>
      </c>
      <c r="D4" s="3">
        <v>1E-3</v>
      </c>
      <c r="E4" s="4">
        <v>0.14430522918701169</v>
      </c>
      <c r="F4" s="3">
        <v>23</v>
      </c>
    </row>
    <row r="5" spans="1:6" x14ac:dyDescent="0.2">
      <c r="A5" s="1">
        <f t="shared" si="0"/>
        <v>4</v>
      </c>
      <c r="B5" s="3">
        <v>16</v>
      </c>
      <c r="C5" s="3">
        <v>64</v>
      </c>
      <c r="D5" s="3">
        <v>1E-4</v>
      </c>
      <c r="E5" s="4">
        <v>0.18545342981815341</v>
      </c>
      <c r="F5" s="3">
        <v>97</v>
      </c>
    </row>
    <row r="6" spans="1:6" x14ac:dyDescent="0.2">
      <c r="A6" s="1">
        <f t="shared" si="0"/>
        <v>5</v>
      </c>
      <c r="B6" s="3">
        <v>16</v>
      </c>
      <c r="C6" s="3">
        <v>128</v>
      </c>
      <c r="D6" s="3">
        <v>1E-3</v>
      </c>
      <c r="E6" s="4">
        <v>0.1612359285354614</v>
      </c>
      <c r="F6" s="3">
        <v>14</v>
      </c>
    </row>
    <row r="7" spans="1:6" x14ac:dyDescent="0.2">
      <c r="A7" s="1">
        <f t="shared" si="0"/>
        <v>6</v>
      </c>
      <c r="B7" s="3">
        <v>16</v>
      </c>
      <c r="C7" s="3">
        <v>128</v>
      </c>
      <c r="D7" s="3">
        <v>1E-4</v>
      </c>
      <c r="E7" s="4">
        <v>0.20616790652275091</v>
      </c>
      <c r="F7" s="3">
        <v>65</v>
      </c>
    </row>
    <row r="8" spans="1:6" x14ac:dyDescent="0.2">
      <c r="A8" s="1">
        <f t="shared" si="0"/>
        <v>7</v>
      </c>
      <c r="B8" s="3">
        <v>16</v>
      </c>
      <c r="C8" s="3">
        <v>256</v>
      </c>
      <c r="D8" s="3">
        <v>1E-3</v>
      </c>
      <c r="E8" s="4">
        <v>0.15974316000938421</v>
      </c>
      <c r="F8" s="3">
        <v>21</v>
      </c>
    </row>
    <row r="9" spans="1:6" x14ac:dyDescent="0.2">
      <c r="A9" s="1">
        <f t="shared" si="0"/>
        <v>8</v>
      </c>
      <c r="B9" s="3">
        <v>16</v>
      </c>
      <c r="C9" s="3">
        <v>256</v>
      </c>
      <c r="D9" s="3">
        <v>1E-4</v>
      </c>
      <c r="E9" s="4">
        <v>0.27363529801368708</v>
      </c>
      <c r="F9" s="3">
        <v>97</v>
      </c>
    </row>
    <row r="10" spans="1:6" x14ac:dyDescent="0.2">
      <c r="A10" s="1">
        <f t="shared" si="0"/>
        <v>9</v>
      </c>
      <c r="B10" s="3">
        <v>16</v>
      </c>
      <c r="C10" s="3">
        <v>512</v>
      </c>
      <c r="D10" s="3">
        <v>1E-3</v>
      </c>
      <c r="E10" s="4">
        <v>0.14922602474689481</v>
      </c>
      <c r="F10" s="3">
        <v>35</v>
      </c>
    </row>
    <row r="11" spans="1:6" x14ac:dyDescent="0.2">
      <c r="A11" s="1">
        <f t="shared" si="0"/>
        <v>10</v>
      </c>
      <c r="B11" s="3">
        <v>16</v>
      </c>
      <c r="C11" s="3">
        <v>512</v>
      </c>
      <c r="D11" s="3">
        <v>1E-4</v>
      </c>
      <c r="E11" s="4">
        <v>0.33621442317962652</v>
      </c>
      <c r="F11" s="3">
        <v>99</v>
      </c>
    </row>
    <row r="12" spans="1:6" x14ac:dyDescent="0.2">
      <c r="A12" s="1">
        <f t="shared" si="0"/>
        <v>11</v>
      </c>
      <c r="B12" s="3">
        <v>32</v>
      </c>
      <c r="C12" s="3">
        <v>32</v>
      </c>
      <c r="D12" s="3">
        <v>1E-3</v>
      </c>
      <c r="E12" s="4">
        <v>0.17221777141094211</v>
      </c>
      <c r="F12" s="3">
        <v>4</v>
      </c>
    </row>
    <row r="13" spans="1:6" x14ac:dyDescent="0.2">
      <c r="A13" s="1">
        <f t="shared" si="0"/>
        <v>12</v>
      </c>
      <c r="B13" s="3">
        <v>32</v>
      </c>
      <c r="C13" s="3">
        <v>32</v>
      </c>
      <c r="D13" s="3">
        <v>1E-4</v>
      </c>
      <c r="E13" s="4">
        <v>0.15862235426902771</v>
      </c>
      <c r="F13" s="3">
        <v>23</v>
      </c>
    </row>
    <row r="14" spans="1:6" x14ac:dyDescent="0.2">
      <c r="A14" s="1">
        <f t="shared" si="0"/>
        <v>13</v>
      </c>
      <c r="B14" s="3">
        <v>32</v>
      </c>
      <c r="C14" s="3">
        <v>64</v>
      </c>
      <c r="D14" s="3">
        <v>1E-3</v>
      </c>
      <c r="E14" s="4">
        <v>0.15114642679691309</v>
      </c>
      <c r="F14" s="3">
        <v>5</v>
      </c>
    </row>
    <row r="15" spans="1:6" x14ac:dyDescent="0.2">
      <c r="A15" s="1">
        <f t="shared" si="0"/>
        <v>14</v>
      </c>
      <c r="B15" s="3">
        <v>32</v>
      </c>
      <c r="C15" s="3">
        <v>64</v>
      </c>
      <c r="D15" s="3">
        <v>1E-4</v>
      </c>
      <c r="E15" s="4">
        <v>0.18209193646907809</v>
      </c>
      <c r="F15" s="3">
        <v>70</v>
      </c>
    </row>
    <row r="16" spans="1:6" x14ac:dyDescent="0.2">
      <c r="A16" s="1">
        <f t="shared" si="0"/>
        <v>15</v>
      </c>
      <c r="B16" s="3">
        <v>32</v>
      </c>
      <c r="C16" s="3">
        <v>128</v>
      </c>
      <c r="D16" s="3">
        <v>1E-3</v>
      </c>
      <c r="E16" s="4">
        <v>0.15412876009941101</v>
      </c>
      <c r="F16" s="3">
        <v>7</v>
      </c>
    </row>
    <row r="17" spans="1:6" x14ac:dyDescent="0.2">
      <c r="A17" s="1">
        <f t="shared" si="0"/>
        <v>16</v>
      </c>
      <c r="B17" s="3">
        <v>32</v>
      </c>
      <c r="C17" s="3">
        <v>128</v>
      </c>
      <c r="D17" s="3">
        <v>1E-4</v>
      </c>
      <c r="E17" s="4">
        <v>0.19791655242443079</v>
      </c>
      <c r="F17" s="3">
        <v>71</v>
      </c>
    </row>
    <row r="18" spans="1:6" x14ac:dyDescent="0.2">
      <c r="A18" s="1">
        <f t="shared" si="0"/>
        <v>17</v>
      </c>
      <c r="B18" s="3">
        <v>32</v>
      </c>
      <c r="C18" s="3">
        <v>256</v>
      </c>
      <c r="D18" s="3">
        <v>1E-3</v>
      </c>
      <c r="E18" s="4">
        <v>0.16093875467777249</v>
      </c>
      <c r="F18" s="3">
        <v>11</v>
      </c>
    </row>
    <row r="19" spans="1:6" x14ac:dyDescent="0.2">
      <c r="A19" s="1">
        <f t="shared" si="0"/>
        <v>18</v>
      </c>
      <c r="B19" s="3">
        <v>32</v>
      </c>
      <c r="C19" s="3">
        <v>256</v>
      </c>
      <c r="D19" s="3">
        <v>1E-4</v>
      </c>
      <c r="E19" s="4">
        <v>0.23910656571388239</v>
      </c>
      <c r="F19" s="3">
        <v>66</v>
      </c>
    </row>
    <row r="20" spans="1:6" x14ac:dyDescent="0.2">
      <c r="A20" s="1">
        <f t="shared" si="0"/>
        <v>19</v>
      </c>
      <c r="B20" s="3">
        <v>32</v>
      </c>
      <c r="C20" s="3">
        <v>512</v>
      </c>
      <c r="D20" s="3">
        <v>1E-3</v>
      </c>
      <c r="E20" s="4">
        <v>0.17073449492454529</v>
      </c>
      <c r="F20" s="3">
        <v>30</v>
      </c>
    </row>
    <row r="21" spans="1:6" x14ac:dyDescent="0.2">
      <c r="A21" s="1">
        <f t="shared" si="0"/>
        <v>20</v>
      </c>
      <c r="B21" s="3">
        <v>32</v>
      </c>
      <c r="C21" s="3">
        <v>512</v>
      </c>
      <c r="D21" s="3">
        <v>1E-4</v>
      </c>
      <c r="E21" s="4">
        <v>0.2118684500455856</v>
      </c>
      <c r="F21" s="3">
        <v>99</v>
      </c>
    </row>
    <row r="22" spans="1:6" x14ac:dyDescent="0.2">
      <c r="A22" s="1">
        <f t="shared" si="0"/>
        <v>21</v>
      </c>
      <c r="B22" s="3">
        <v>64</v>
      </c>
      <c r="C22" s="3">
        <v>32</v>
      </c>
      <c r="D22" s="3">
        <v>1E-3</v>
      </c>
      <c r="E22" s="4">
        <v>0.12711310386657709</v>
      </c>
      <c r="F22" s="3">
        <v>5</v>
      </c>
    </row>
    <row r="23" spans="1:6" x14ac:dyDescent="0.2">
      <c r="A23" s="1">
        <f t="shared" si="0"/>
        <v>22</v>
      </c>
      <c r="B23" s="3">
        <v>64</v>
      </c>
      <c r="C23" s="3">
        <v>32</v>
      </c>
      <c r="D23" s="3">
        <v>1E-4</v>
      </c>
      <c r="E23" s="4">
        <v>0.14141206443309781</v>
      </c>
      <c r="F23" s="3">
        <v>52</v>
      </c>
    </row>
    <row r="24" spans="1:6" x14ac:dyDescent="0.2">
      <c r="A24" s="1">
        <f t="shared" si="0"/>
        <v>23</v>
      </c>
      <c r="B24" s="3">
        <v>64</v>
      </c>
      <c r="C24" s="3">
        <v>64</v>
      </c>
      <c r="D24" s="3">
        <v>1E-3</v>
      </c>
      <c r="E24" s="4">
        <v>0.15611505508422849</v>
      </c>
      <c r="F24" s="3">
        <v>8</v>
      </c>
    </row>
    <row r="25" spans="1:6" x14ac:dyDescent="0.2">
      <c r="A25" s="1">
        <f t="shared" si="0"/>
        <v>24</v>
      </c>
      <c r="B25" s="3">
        <v>64</v>
      </c>
      <c r="C25" s="3">
        <v>64</v>
      </c>
      <c r="D25" s="3">
        <v>1E-4</v>
      </c>
      <c r="E25" s="4">
        <v>0.17273533344268799</v>
      </c>
      <c r="F25" s="3">
        <v>18</v>
      </c>
    </row>
    <row r="26" spans="1:6" x14ac:dyDescent="0.2">
      <c r="A26" s="1">
        <f t="shared" si="0"/>
        <v>25</v>
      </c>
      <c r="B26" s="3">
        <v>64</v>
      </c>
      <c r="C26" s="3">
        <v>128</v>
      </c>
      <c r="D26" s="3">
        <v>1E-3</v>
      </c>
      <c r="E26" s="4">
        <v>0.16873310506343839</v>
      </c>
      <c r="F26" s="3">
        <v>8</v>
      </c>
    </row>
    <row r="27" spans="1:6" x14ac:dyDescent="0.2">
      <c r="A27" s="1">
        <f t="shared" si="0"/>
        <v>26</v>
      </c>
      <c r="B27" s="3">
        <v>64</v>
      </c>
      <c r="C27" s="3">
        <v>128</v>
      </c>
      <c r="D27" s="3">
        <v>1E-4</v>
      </c>
      <c r="E27" s="4">
        <v>0.17995266616344449</v>
      </c>
      <c r="F27" s="3">
        <v>50</v>
      </c>
    </row>
    <row r="28" spans="1:6" x14ac:dyDescent="0.2">
      <c r="A28" s="1">
        <f t="shared" si="0"/>
        <v>27</v>
      </c>
      <c r="B28" s="3">
        <v>64</v>
      </c>
      <c r="C28" s="3">
        <v>256</v>
      </c>
      <c r="D28" s="3">
        <v>1E-3</v>
      </c>
      <c r="E28" s="4">
        <v>0.1304175853729248</v>
      </c>
      <c r="F28" s="3">
        <v>57</v>
      </c>
    </row>
    <row r="29" spans="1:6" x14ac:dyDescent="0.2">
      <c r="A29" s="1">
        <f t="shared" si="0"/>
        <v>28</v>
      </c>
      <c r="B29" s="3">
        <v>64</v>
      </c>
      <c r="C29" s="3">
        <v>256</v>
      </c>
      <c r="D29" s="3">
        <v>1E-4</v>
      </c>
      <c r="E29" s="4">
        <v>0.19622062146663671</v>
      </c>
      <c r="F29" s="3">
        <v>88</v>
      </c>
    </row>
    <row r="30" spans="1:6" x14ac:dyDescent="0.2">
      <c r="A30" s="1">
        <f t="shared" si="0"/>
        <v>29</v>
      </c>
      <c r="B30" s="3">
        <v>64</v>
      </c>
      <c r="C30" s="3">
        <v>512</v>
      </c>
      <c r="D30" s="3">
        <v>1E-3</v>
      </c>
      <c r="E30" s="4">
        <v>0.14605347812175751</v>
      </c>
      <c r="F30" s="3">
        <v>12</v>
      </c>
    </row>
    <row r="31" spans="1:6" x14ac:dyDescent="0.2">
      <c r="A31" s="1">
        <f t="shared" si="0"/>
        <v>30</v>
      </c>
      <c r="B31" s="3">
        <v>64</v>
      </c>
      <c r="C31" s="3">
        <v>512</v>
      </c>
      <c r="D31" s="3">
        <v>1E-4</v>
      </c>
      <c r="E31" s="4">
        <v>0.1857103556394577</v>
      </c>
      <c r="F31" s="3">
        <v>98</v>
      </c>
    </row>
    <row r="32" spans="1:6" x14ac:dyDescent="0.2">
      <c r="A32" s="1">
        <f t="shared" si="0"/>
        <v>31</v>
      </c>
      <c r="B32" s="3">
        <v>128</v>
      </c>
      <c r="C32" s="3">
        <v>32</v>
      </c>
      <c r="D32" s="3">
        <v>1E-3</v>
      </c>
      <c r="E32" s="4">
        <v>0.14000000000000001</v>
      </c>
      <c r="F32" s="3">
        <v>15</v>
      </c>
    </row>
    <row r="33" spans="1:6" x14ac:dyDescent="0.2">
      <c r="A33" s="1">
        <f t="shared" si="0"/>
        <v>32</v>
      </c>
      <c r="B33" s="3">
        <v>128</v>
      </c>
      <c r="C33" s="3">
        <v>32</v>
      </c>
      <c r="D33" s="3">
        <v>1E-4</v>
      </c>
      <c r="E33" s="4">
        <v>0.17799999999999999</v>
      </c>
      <c r="F33" s="3">
        <v>19</v>
      </c>
    </row>
    <row r="34" spans="1:6" x14ac:dyDescent="0.2">
      <c r="A34" s="1">
        <f t="shared" si="0"/>
        <v>33</v>
      </c>
      <c r="B34" s="3">
        <v>128</v>
      </c>
      <c r="C34" s="3">
        <v>64</v>
      </c>
      <c r="D34" s="3">
        <v>1E-3</v>
      </c>
      <c r="E34" s="4">
        <v>0.14299999999999999</v>
      </c>
      <c r="F34" s="3">
        <v>4</v>
      </c>
    </row>
    <row r="35" spans="1:6" x14ac:dyDescent="0.2">
      <c r="A35" s="1">
        <f t="shared" si="0"/>
        <v>34</v>
      </c>
      <c r="B35" s="3">
        <v>128</v>
      </c>
      <c r="C35" s="3">
        <v>64</v>
      </c>
      <c r="D35" s="3">
        <v>1E-4</v>
      </c>
      <c r="E35" s="4">
        <v>0.19800000000000001</v>
      </c>
      <c r="F35" s="3">
        <v>37</v>
      </c>
    </row>
    <row r="36" spans="1:6" x14ac:dyDescent="0.2">
      <c r="A36" s="1">
        <f t="shared" si="0"/>
        <v>35</v>
      </c>
      <c r="B36" s="3">
        <v>128</v>
      </c>
      <c r="C36" s="3">
        <v>128</v>
      </c>
      <c r="D36" s="3">
        <v>1E-3</v>
      </c>
      <c r="E36" s="4">
        <v>0.1371</v>
      </c>
      <c r="F36" s="3">
        <v>2</v>
      </c>
    </row>
    <row r="37" spans="1:6" x14ac:dyDescent="0.2">
      <c r="A37" s="1">
        <f t="shared" si="0"/>
        <v>36</v>
      </c>
      <c r="B37" s="3">
        <v>128</v>
      </c>
      <c r="C37" s="3">
        <v>128</v>
      </c>
      <c r="D37" s="3">
        <v>1E-4</v>
      </c>
      <c r="E37" s="4">
        <v>0.2014</v>
      </c>
      <c r="F37" s="3">
        <v>76</v>
      </c>
    </row>
    <row r="38" spans="1:6" x14ac:dyDescent="0.2">
      <c r="A38" s="1">
        <f t="shared" si="0"/>
        <v>37</v>
      </c>
      <c r="B38" s="3">
        <v>128</v>
      </c>
      <c r="C38" s="3">
        <v>256</v>
      </c>
      <c r="D38" s="3">
        <v>1E-3</v>
      </c>
      <c r="E38" s="4">
        <v>0.1318412572145462</v>
      </c>
      <c r="F38" s="3">
        <v>9</v>
      </c>
    </row>
    <row r="39" spans="1:6" x14ac:dyDescent="0.2">
      <c r="A39" s="1">
        <f t="shared" si="0"/>
        <v>38</v>
      </c>
      <c r="B39" s="3">
        <v>128</v>
      </c>
      <c r="C39" s="3">
        <v>256</v>
      </c>
      <c r="D39" s="3">
        <v>1E-4</v>
      </c>
      <c r="E39" s="4">
        <v>0.16988207399845121</v>
      </c>
      <c r="F39" s="3">
        <v>84</v>
      </c>
    </row>
    <row r="40" spans="1:6" x14ac:dyDescent="0.2">
      <c r="A40" s="1">
        <f t="shared" si="0"/>
        <v>39</v>
      </c>
      <c r="B40" s="3">
        <v>128</v>
      </c>
      <c r="C40" s="3">
        <v>512</v>
      </c>
      <c r="D40" s="3">
        <v>1E-3</v>
      </c>
      <c r="E40" s="4">
        <v>0.13170804083347321</v>
      </c>
      <c r="F40" s="3">
        <v>13</v>
      </c>
    </row>
    <row r="41" spans="1:6" x14ac:dyDescent="0.2">
      <c r="A41" s="1">
        <f t="shared" si="0"/>
        <v>40</v>
      </c>
      <c r="B41" s="3">
        <v>128</v>
      </c>
      <c r="C41" s="3">
        <v>512</v>
      </c>
      <c r="D41" s="3">
        <v>1E-4</v>
      </c>
      <c r="E41" s="4">
        <v>0.18074764311313629</v>
      </c>
      <c r="F41" s="3"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Arlan Scortegagna</cp:lastModifiedBy>
  <dcterms:created xsi:type="dcterms:W3CDTF">2022-06-01T00:52:51Z</dcterms:created>
  <dcterms:modified xsi:type="dcterms:W3CDTF">2022-06-01T21:03:58Z</dcterms:modified>
</cp:coreProperties>
</file>