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655" activeTab="1"/>
  </bookViews>
  <sheets>
    <sheet name="实时运行数据" sheetId="1" r:id="rId1"/>
    <sheet name="市场出清数据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<sst xmlns="http://schemas.openxmlformats.org/spreadsheetml/2006/main" count="24" uniqueCount="21">
  <si>
    <t>日期</t>
  </si>
  <si>
    <t>时刻</t>
  </si>
  <si>
    <t>时段</t>
  </si>
  <si>
    <t>实际负荷</t>
  </si>
  <si>
    <t>非市场化机组出力</t>
  </si>
  <si>
    <t>新能源实际发电</t>
  </si>
  <si>
    <t>省间联络线</t>
  </si>
  <si>
    <t>24:00</t>
  </si>
  <si>
    <t>日前节点电价</t>
  </si>
  <si>
    <t>实时节点电价</t>
  </si>
  <si>
    <t>储能</t>
  </si>
  <si>
    <t>其他</t>
  </si>
  <si>
    <t>分布式光伏</t>
  </si>
  <si>
    <t>太阳能</t>
  </si>
  <si>
    <t>核电</t>
  </si>
  <si>
    <t>水电</t>
  </si>
  <si>
    <t>燃气</t>
  </si>
  <si>
    <t>燃油</t>
  </si>
  <si>
    <t>燃煤</t>
  </si>
  <si>
    <t>风电</t>
  </si>
  <si>
    <t>火电出清台数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</si>
</sst>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/m/d;@"/>
    <numFmt numFmtId="177" formatCode="h:mm;@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b/>
      <sz val="11"/>
      <color theme="1"/>
      <name val="等线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8"/>
        <bgColor indexed="64"/>
      </patternFill>
    </fill>
    <fill>
      <patternFill patternType="solid">
        <fgColor theme="4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5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6" borderId="5" applyNumberFormat="0" applyAlignment="0" applyProtection="0">
      <alignment vertical="center"/>
    </xf>
    <xf numFmtId="0" fontId="12" fillId="7" borderId="6" applyNumberFormat="0" applyAlignment="0" applyProtection="0">
      <alignment vertical="center"/>
    </xf>
    <xf numFmtId="0" fontId="13" fillId="7" borderId="5" applyNumberFormat="0" applyAlignment="0" applyProtection="0">
      <alignment vertical="center"/>
    </xf>
    <xf numFmtId="0" fontId="14" fillId="8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1" fillId="34" borderId="0" applyNumberFormat="0" applyBorder="0" applyAlignment="0" applyProtection="0">
      <alignment vertical="center"/>
    </xf>
    <xf numFmtId="0" fontId="20" fillId="35" borderId="0" applyNumberFormat="0" applyBorder="0" applyAlignment="0" applyProtection="0">
      <alignment vertical="center"/>
    </xf>
  </cellStyleXfs>
  <cellXfs count="20">
    <xf numFmtId="0" fontId="0" fillId="0" borderId="0" xfId="0">
      <alignment vertical="center"/>
    </xf>
    <xf numFmtId="0" fontId="0" fillId="0" borderId="0" xfId="0" applyFill="1" applyBorder="1" applyAlignment="1">
      <alignment vertical="center"/>
    </xf>
    <xf numFmtId="0" fontId="0" fillId="0" borderId="0" xfId="0" applyBorder="1">
      <alignment vertical="center"/>
    </xf>
    <xf numFmtId="1" fontId="1" fillId="0" borderId="0" xfId="0" applyNumberFormat="1" applyFont="1" applyFill="1" applyBorder="1" applyAlignment="1">
      <alignment horizontal="center" vertical="center" wrapText="1"/>
    </xf>
    <xf numFmtId="0" fontId="0" fillId="2" borderId="0" xfId="0" applyFill="1" applyBorder="1" applyAlignment="1">
      <alignment vertical="center"/>
    </xf>
    <xf numFmtId="0" fontId="1" fillId="0" borderId="0" xfId="0" applyFont="1" applyFill="1" applyBorder="1" applyAlignment="1">
      <alignment horizontal="center" vertical="center"/>
    </xf>
    <xf numFmtId="14" fontId="0" fillId="0" borderId="0" xfId="0" applyNumberFormat="1" applyFill="1" applyBorder="1" applyAlignment="1">
      <alignment vertical="center"/>
    </xf>
    <xf numFmtId="20" fontId="0" fillId="0" borderId="0" xfId="0" applyNumberFormat="1" applyFill="1" applyBorder="1" applyAlignment="1">
      <alignment horizontal="center" vertical="center"/>
    </xf>
    <xf numFmtId="0" fontId="0" fillId="0" borderId="0" xfId="0" applyFill="1" applyAlignment="1">
      <alignment vertical="center"/>
    </xf>
    <xf numFmtId="176" fontId="0" fillId="0" borderId="1" xfId="0" applyNumberFormat="1" applyFill="1" applyBorder="1" applyAlignment="1">
      <alignment vertical="center"/>
    </xf>
    <xf numFmtId="177" fontId="0" fillId="0" borderId="1" xfId="0" applyNumberFormat="1" applyFill="1" applyBorder="1" applyAlignment="1">
      <alignment horizontal="right" vertical="center"/>
    </xf>
    <xf numFmtId="0" fontId="0" fillId="0" borderId="1" xfId="0" applyFill="1" applyBorder="1" applyAlignment="1">
      <alignment vertical="center"/>
    </xf>
    <xf numFmtId="0" fontId="0" fillId="3" borderId="1" xfId="0" applyNumberFormat="1" applyFill="1" applyBorder="1" applyAlignment="1">
      <alignment horizontal="center"/>
    </xf>
    <xf numFmtId="0" fontId="0" fillId="4" borderId="1" xfId="0" applyNumberFormat="1" applyFill="1" applyBorder="1" applyAlignment="1"/>
    <xf numFmtId="0" fontId="0" fillId="2" borderId="1" xfId="0" applyNumberFormat="1" applyFill="1" applyBorder="1" applyAlignment="1">
      <alignment horizontal="center"/>
    </xf>
    <xf numFmtId="0" fontId="0" fillId="4" borderId="1" xfId="0" applyNumberFormat="1" applyFill="1" applyBorder="1" applyAlignment="1">
      <alignment horizontal="center"/>
    </xf>
    <xf numFmtId="1" fontId="1" fillId="0" borderId="1" xfId="0" applyNumberFormat="1" applyFont="1" applyFill="1" applyBorder="1" applyAlignment="1">
      <alignment horizontal="center" vertical="center" wrapText="1"/>
    </xf>
    <xf numFmtId="1" fontId="2" fillId="3" borderId="1" xfId="0" applyNumberFormat="1" applyFont="1" applyFill="1" applyBorder="1" applyAlignment="1">
      <alignment horizontal="center" vertical="center" wrapText="1"/>
    </xf>
    <xf numFmtId="1" fontId="2" fillId="4" borderId="1" xfId="0" applyNumberFormat="1" applyFont="1" applyFill="1" applyBorder="1" applyAlignment="1">
      <alignment horizontal="center" vertical="center" wrapText="1"/>
    </xf>
    <xf numFmtId="1" fontId="2" fillId="2" borderId="1" xfId="0" applyNumberFormat="1" applyFont="1" applyFill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97"/>
  <sheetViews>
    <sheetView workbookViewId="0">
      <pane xSplit="3" ySplit="1" topLeftCell="D2" activePane="bottomRight" state="frozen"/>
      <selection/>
      <selection pane="topRight"/>
      <selection pane="bottomLeft"/>
      <selection pane="bottomRight" activeCell="D2" sqref="D2:G97"/>
    </sheetView>
  </sheetViews>
  <sheetFormatPr defaultColWidth="9.02654867256637" defaultRowHeight="13.5"/>
  <cols>
    <col min="1" max="1" width="10.6371681415929" style="9"/>
    <col min="2" max="2" width="8.72566371681416" style="10"/>
    <col min="3" max="3" width="8.72566371681416" style="11"/>
    <col min="4" max="4" width="12.3008849557522" style="12" customWidth="1"/>
    <col min="5" max="5" width="9.54867256637168" style="13"/>
    <col min="6" max="6" width="11.5486725663717" style="14" customWidth="1"/>
    <col min="7" max="7" width="11.5486725663717" style="15" customWidth="1"/>
    <col min="8" max="16384" width="9.02654867256637" style="8"/>
  </cols>
  <s:sheetData xmlns:s="http://schemas.openxmlformats.org/spreadsheetml/2006/main">
    <s:row r="1" s="8" customFormat="1" ht="27.75" spans="1:14">
      <s:c r="A1" s="16" t="inlineStr">
        <s:is>
          <s:t>日期</s:t>
        </s:is>
      </s:c>
      <s:c r="B1" s="16" t="inlineStr">
        <s:is>
          <s:t>时刻</s:t>
        </s:is>
      </s:c>
      <s:c r="C1" s="16" t="inlineStr">
        <s:is>
          <s:t>时段</s:t>
        </s:is>
      </s:c>
      <s:c r="D1" s="17" t="inlineStr">
        <s:is>
          <s:t>实际负荷</s:t>
        </s:is>
      </s:c>
      <s:c r="E1" s="18" t="inlineStr">
        <s:is>
          <s:t>非市场化机组出力</s:t>
        </s:is>
      </s:c>
      <s:c r="F1" s="19" t="inlineStr">
        <s:is>
          <s:t>新能源实际发电</s:t>
        </s:is>
      </s:c>
      <s:c r="G1" s="18" t="inlineStr">
        <s:is>
          <s:t>省间联络线</s:t>
        </s:is>
      </s:c>
    </s:row>
    <s:row r="2" s="8" customFormat="1" spans="1:14">
      <s:c r="A2" s="9" t="n">
        <s:v>46250</s:v>
      </s:c>
      <s:c r="B2" s="10" t="n">
        <s:v>0.0104166666666667</s:v>
      </s:c>
      <s:c r="C2" s="11" t="n">
        <s:v>1</s:v>
      </s:c>
      <s:c r="D2" s="12" t="n">
        <s:v>34405.1</s:v>
      </s:c>
      <s:c r="E2" s="13" t="n">
        <s:v>10186.64</s:v>
      </s:c>
      <s:c r="F2" s="14" t="n">
        <s:v>742.9</s:v>
      </s:c>
      <s:c r="G2" s="15" t="n">
        <s:v>6865.96</s:v>
      </s:c>
      <s:c r="J2"/>
      <s:c r="K2"/>
      <s:c r="L2"/>
      <s:c r="M2"/>
      <s:c r="N2"/>
    </s:row>
    <s:row r="3" s="8" customFormat="1" spans="1:14">
      <s:c r="A3" s="9" t="n">
        <s:v>46250</s:v>
      </s:c>
      <s:c r="B3" s="10" t="n">
        <s:v>0.0208333333333333</s:v>
      </s:c>
      <s:c r="C3" s="11" t="n">
        <s:v>1</s:v>
      </s:c>
      <s:c r="D3" s="12" t="n">
        <s:v>34035.4</s:v>
      </s:c>
      <s:c r="E3" s="13" t="n">
        <s:v>10727.17</s:v>
      </s:c>
      <s:c r="F3" s="14" t="n">
        <s:v>867.4</s:v>
      </s:c>
      <s:c r="G3" s="15" t="n">
        <s:v>6660.08</s:v>
      </s:c>
      <s:c r="J3"/>
      <s:c r="K3"/>
      <s:c r="L3"/>
      <s:c r="M3"/>
      <s:c r="N3"/>
    </s:row>
    <s:row r="4" s="8" customFormat="1" spans="1:14">
      <s:c r="A4" s="9" t="n">
        <s:v>46250</s:v>
      </s:c>
      <s:c r="B4" s="10" t="n">
        <s:v>0.03125</s:v>
      </s:c>
      <s:c r="C4" s="11" t="n">
        <s:v>1</s:v>
      </s:c>
      <s:c r="D4" s="12" t="n">
        <s:v>33622</s:v>
      </s:c>
      <s:c r="E4" s="13" t="n">
        <s:v>11094.04</s:v>
      </s:c>
      <s:c r="F4" s="14" t="n">
        <s:v>928.2</s:v>
      </s:c>
      <s:c r="G4" s="15" t="n">
        <s:v>7070.98</s:v>
      </s:c>
      <s:c r="J4"/>
      <s:c r="K4"/>
      <s:c r="L4"/>
      <s:c r="M4"/>
      <s:c r="N4"/>
    </s:row>
    <s:row r="5" s="8" customFormat="1" spans="1:14">
      <s:c r="A5" s="9" t="n">
        <s:v>46250</s:v>
      </s:c>
      <s:c r="B5" s="10" t="n">
        <s:v>0.0416666666666667</s:v>
      </s:c>
      <s:c r="C5" s="11" t="n">
        <s:v>1</s:v>
      </s:c>
      <s:c r="D5" s="12" t="n">
        <s:v>33817.7</s:v>
      </s:c>
      <s:c r="E5" s="13" t="n">
        <s:v>11329.56</s:v>
      </s:c>
      <s:c r="F5" s="14" t="n">
        <s:v>1014.1</s:v>
      </s:c>
      <s:c r="G5" s="15" t="n">
        <s:v>7389.12</s:v>
      </s:c>
      <s:c r="J5"/>
      <s:c r="K5"/>
      <s:c r="L5"/>
      <s:c r="M5"/>
      <s:c r="N5"/>
    </s:row>
    <s:row r="6" s="8" customFormat="1" spans="1:14">
      <s:c r="A6" s="9" t="n">
        <s:v>46250</s:v>
      </s:c>
      <s:c r="B6" s="10" t="n">
        <s:v>0.0520833333333333</s:v>
      </s:c>
      <s:c r="C6" s="11" t="n">
        <s:v>2</s:v>
      </s:c>
      <s:c r="D6" s="12" t="n">
        <s:v>36335.8</s:v>
      </s:c>
      <s:c r="E6" s="13" t="n">
        <s:v>11466.17</s:v>
      </s:c>
      <s:c r="F6" s="14" t="n">
        <s:v>1091.4</s:v>
      </s:c>
      <s:c r="G6" s="15" t="n">
        <s:v>7971.94</s:v>
      </s:c>
      <s:c r="J6"/>
      <s:c r="K6"/>
      <s:c r="L6"/>
      <s:c r="M6"/>
      <s:c r="N6"/>
    </s:row>
    <s:row r="7" s="8" customFormat="1" spans="1:14">
      <s:c r="A7" s="9" t="n">
        <s:v>46250</s:v>
      </s:c>
      <s:c r="B7" s="10" t="n">
        <s:v>0.0625</s:v>
      </s:c>
      <s:c r="C7" s="11" t="n">
        <s:v>2</s:v>
      </s:c>
      <s:c r="D7" s="12" t="n">
        <s:v>35942</s:v>
      </s:c>
      <s:c r="E7" s="13" t="n">
        <s:v>11452.3</s:v>
      </s:c>
      <s:c r="F7" s="14" t="n">
        <s:v>1174.5</s:v>
      </s:c>
      <s:c r="G7" s="15" t="n">
        <s:v>8064.06</s:v>
      </s:c>
      <s:c r="J7"/>
      <s:c r="K7"/>
      <s:c r="L7"/>
      <s:c r="M7"/>
      <s:c r="N7"/>
    </s:row>
    <s:row r="8" s="8" customFormat="1" spans="1:14">
      <s:c r="A8" s="9" t="n">
        <s:v>46250</s:v>
      </s:c>
      <s:c r="B8" s="10" t="n">
        <s:v>0.0729166666666667</s:v>
      </s:c>
      <s:c r="C8" s="11" t="n">
        <s:v>2</s:v>
      </s:c>
      <s:c r="D8" s="12" t="n">
        <s:v>35391.3</s:v>
      </s:c>
      <s:c r="E8" s="13" t="n">
        <s:v>11451.81</s:v>
      </s:c>
      <s:c r="F8" s="14" t="n">
        <s:v>1237.8</s:v>
      </s:c>
      <s:c r="G8" s="15" t="n">
        <s:v>7707.9</s:v>
      </s:c>
      <s:c r="J8"/>
      <s:c r="K8"/>
      <s:c r="L8"/>
      <s:c r="M8"/>
      <s:c r="N8"/>
    </s:row>
    <s:row r="9" s="8" customFormat="1" spans="1:14">
      <s:c r="A9" s="9" t="n">
        <s:v>46250</s:v>
      </s:c>
      <s:c r="B9" s="10" t="n">
        <s:v>0.0833333333333333</s:v>
      </s:c>
      <s:c r="C9" s="11" t="n">
        <s:v>2</s:v>
      </s:c>
      <s:c r="D9" s="12" t="n">
        <s:v>34296.6</s:v>
      </s:c>
      <s:c r="E9" s="13" t="n">
        <s:v>11332.46</s:v>
      </s:c>
      <s:c r="F9" s="14" t="n">
        <s:v>1298.4</s:v>
      </s:c>
      <s:c r="G9" s="15" t="n">
        <s:v>7493.84</s:v>
      </s:c>
      <s:c r="J9"/>
      <s:c r="K9"/>
      <s:c r="L9"/>
      <s:c r="M9"/>
      <s:c r="N9"/>
    </s:row>
    <s:row r="10" s="8" customFormat="1" spans="1:14">
      <s:c r="A10" s="9" t="n">
        <s:v>46250</s:v>
      </s:c>
      <s:c r="B10" s="10" t="n">
        <s:v>0.09375</s:v>
      </s:c>
      <s:c r="C10" s="11" t="n">
        <s:v>3</s:v>
      </s:c>
      <s:c r="D10" s="12" t="n">
        <s:v>33757.6</s:v>
      </s:c>
      <s:c r="E10" s="13" t="n">
        <s:v>11048.77</s:v>
      </s:c>
      <s:c r="F10" s="14" t="n">
        <s:v>1405.2</s:v>
      </s:c>
      <s:c r="G10" s="15" t="n">
        <s:v>7060.71</s:v>
      </s:c>
      <s:c r="J10"/>
      <s:c r="K10"/>
      <s:c r="L10"/>
      <s:c r="M10"/>
      <s:c r="N10"/>
    </s:row>
    <s:row r="11" s="8" customFormat="1" spans="1:14">
      <s:c r="A11" s="9" t="n">
        <s:v>46250</s:v>
      </s:c>
      <s:c r="B11" s="10" t="n">
        <s:v>0.104166666666667</s:v>
      </s:c>
      <s:c r="C11" s="11" t="n">
        <s:v>3</s:v>
      </s:c>
      <s:c r="D11" s="12" t="n">
        <s:v>33353.7</s:v>
      </s:c>
      <s:c r="E11" s="13" t="n">
        <s:v>10761.44</s:v>
      </s:c>
      <s:c r="F11" s="14" t="n">
        <s:v>1513.5</s:v>
      </s:c>
      <s:c r="G11" s="15" t="n">
        <s:v>6747.09</s:v>
      </s:c>
      <s:c r="J11"/>
      <s:c r="K11"/>
      <s:c r="L11"/>
      <s:c r="M11"/>
      <s:c r="N11"/>
    </s:row>
    <s:row r="12" s="8" customFormat="1" spans="1:14">
      <s:c r="A12" s="9" t="n">
        <s:v>46250</s:v>
      </s:c>
      <s:c r="B12" s="10" t="n">
        <s:v>0.114583333333333</s:v>
      </s:c>
      <s:c r="C12" s="11" t="n">
        <s:v>3</s:v>
      </s:c>
      <s:c r="D12" s="12" t="n">
        <s:v>32973.1</s:v>
      </s:c>
      <s:c r="E12" s="13" t="n">
        <s:v>10507.31</s:v>
      </s:c>
      <s:c r="F12" s="14" t="n">
        <s:v>1601.8</s:v>
      </s:c>
      <s:c r="G12" s="15" t="n">
        <s:v>6786.12</s:v>
      </s:c>
      <s:c r="J12"/>
      <s:c r="K12"/>
      <s:c r="L12"/>
      <s:c r="M12"/>
      <s:c r="N12"/>
    </s:row>
    <s:row r="13" s="8" customFormat="1" spans="1:14">
      <s:c r="A13" s="9" t="n">
        <s:v>46250</s:v>
      </s:c>
      <s:c r="B13" s="10" t="n">
        <s:v>0.125</s:v>
      </s:c>
      <s:c r="C13" s="11" t="n">
        <s:v>3</s:v>
      </s:c>
      <s:c r="D13" s="12" t="n">
        <s:v>32495.7</s:v>
      </s:c>
      <s:c r="E13" s="13" t="n">
        <s:v>10007.14</s:v>
      </s:c>
      <s:c r="F13" s="14" t="n">
        <s:v>1687.1</s:v>
      </s:c>
      <s:c r="G13" s="15" t="n">
        <s:v>6755.18</s:v>
      </s:c>
      <s:c r="J13"/>
      <s:c r="K13"/>
      <s:c r="L13"/>
      <s:c r="M13"/>
      <s:c r="N13"/>
    </s:row>
    <s:row r="14" s="8" customFormat="1" spans="1:14">
      <s:c r="A14" s="9" t="n">
        <s:v>46250</s:v>
      </s:c>
      <s:c r="B14" s="10" t="n">
        <s:v>0.135416666666667</s:v>
      </s:c>
      <s:c r="C14" s="11" t="n">
        <s:v>4</s:v>
      </s:c>
      <s:c r="D14" s="12" t="n">
        <s:v>32227.7</s:v>
      </s:c>
      <s:c r="E14" s="13" t="n">
        <s:v>9509.37</s:v>
      </s:c>
      <s:c r="F14" s="14" t="n">
        <s:v>1724.8</s:v>
      </s:c>
      <s:c r="G14" s="15" t="n">
        <s:v>6972.55</s:v>
      </s:c>
      <s:c r="J14"/>
      <s:c r="K14"/>
      <s:c r="L14"/>
      <s:c r="M14"/>
      <s:c r="N14"/>
    </s:row>
    <s:row r="15" s="8" customFormat="1" spans="1:14">
      <s:c r="A15" s="9" t="n">
        <s:v>46250</s:v>
      </s:c>
      <s:c r="B15" s="10" t="n">
        <s:v>0.145833333333333</s:v>
      </s:c>
      <s:c r="C15" s="11" t="n">
        <s:v>4</s:v>
      </s:c>
      <s:c r="D15" s="12" t="n">
        <s:v>31836.7</s:v>
      </s:c>
      <s:c r="E15" s="13" t="n">
        <s:v>9355.28</s:v>
      </s:c>
      <s:c r="F15" s="14" t="n">
        <s:v>1680.1</s:v>
      </s:c>
      <s:c r="G15" s="15" t="n">
        <s:v>6943.64</s:v>
      </s:c>
      <s:c r="J15"/>
      <s:c r="K15"/>
      <s:c r="L15"/>
      <s:c r="M15"/>
      <s:c r="N15"/>
    </s:row>
    <s:row r="16" s="8" customFormat="1" spans="1:14">
      <s:c r="A16" s="9" t="n">
        <s:v>46250</s:v>
      </s:c>
      <s:c r="B16" s="10" t="n">
        <s:v>0.15625</s:v>
      </s:c>
      <s:c r="C16" s="11" t="n">
        <s:v>4</s:v>
      </s:c>
      <s:c r="D16" s="12" t="n">
        <s:v>31528.5</s:v>
      </s:c>
      <s:c r="E16" s="13" t="n">
        <s:v>9346.73</s:v>
      </s:c>
      <s:c r="F16" s="14" t="n">
        <s:v>1578.3</s:v>
      </s:c>
      <s:c r="G16" s="15" t="n">
        <s:v>6888.74</s:v>
      </s:c>
      <s:c r="J16"/>
      <s:c r="K16"/>
      <s:c r="L16"/>
      <s:c r="M16"/>
      <s:c r="N16"/>
    </s:row>
    <s:row r="17" s="8" customFormat="1" spans="1:14">
      <s:c r="A17" s="9" t="n">
        <s:v>46250</s:v>
      </s:c>
      <s:c r="B17" s="10" t="n">
        <s:v>0.166666666666667</s:v>
      </s:c>
      <s:c r="C17" s="11" t="n">
        <s:v>4</s:v>
      </s:c>
      <s:c r="D17" s="12" t="n">
        <s:v>31352.2</s:v>
      </s:c>
      <s:c r="E17" s="13" t="n">
        <s:v>9340.98</s:v>
      </s:c>
      <s:c r="F17" s="14" t="n">
        <s:v>1493.7</s:v>
      </s:c>
      <s:c r="G17" s="15" t="n">
        <s:v>6920.49</s:v>
      </s:c>
      <s:c r="J17"/>
      <s:c r="K17"/>
      <s:c r="L17"/>
      <s:c r="M17"/>
      <s:c r="N17"/>
    </s:row>
    <s:row r="18" s="8" customFormat="1" spans="1:14">
      <s:c r="A18" s="9" t="n">
        <s:v>46250</s:v>
      </s:c>
      <s:c r="B18" s="10" t="n">
        <s:v>0.177083333333333</s:v>
      </s:c>
      <s:c r="C18" s="11" t="n">
        <s:v>5</s:v>
      </s:c>
      <s:c r="D18" s="12" t="n">
        <s:v>31064</s:v>
      </s:c>
      <s:c r="E18" s="13" t="n">
        <s:v>9342.87</s:v>
      </s:c>
      <s:c r="F18" s="14" t="n">
        <s:v>1353.6</s:v>
      </s:c>
      <s:c r="G18" s="15" t="n">
        <s:v>6867.3</s:v>
      </s:c>
      <s:c r="J18"/>
      <s:c r="K18"/>
      <s:c r="L18"/>
      <s:c r="M18"/>
      <s:c r="N18"/>
    </s:row>
    <s:row r="19" s="8" customFormat="1" spans="1:14">
      <s:c r="A19" s="9" t="n">
        <s:v>46250</s:v>
      </s:c>
      <s:c r="B19" s="10" t="n">
        <s:v>0.1875</s:v>
      </s:c>
      <s:c r="C19" s="11" t="n">
        <s:v>5</s:v>
      </s:c>
      <s:c r="D19" s="12" t="n">
        <s:v>30900.4</s:v>
      </s:c>
      <s:c r="E19" s="13" t="n">
        <s:v>9338.71</s:v>
      </s:c>
      <s:c r="F19" s="14" t="n">
        <s:v>1117.4</s:v>
      </s:c>
      <s:c r="G19" s="15" t="n">
        <s:v>6876.11</s:v>
      </s:c>
      <s:c r="J19"/>
      <s:c r="K19"/>
      <s:c r="L19"/>
      <s:c r="M19"/>
      <s:c r="N19"/>
    </s:row>
    <s:row r="20" s="8" customFormat="1" spans="1:14">
      <s:c r="A20" s="9" t="n">
        <s:v>46250</s:v>
      </s:c>
      <s:c r="B20" s="10" t="n">
        <s:v>0.197916666666667</s:v>
      </s:c>
      <s:c r="C20" s="11" t="n">
        <s:v>5</s:v>
      </s:c>
      <s:c r="D20" s="12" t="n">
        <s:v>30819.4</s:v>
      </s:c>
      <s:c r="E20" s="13" t="n">
        <s:v>9333.17</s:v>
      </s:c>
      <s:c r="F20" s="14" t="n">
        <s:v>883.3</s:v>
      </s:c>
      <s:c r="G20" s="15" t="n">
        <s:v>6914.72</s:v>
      </s:c>
      <s:c r="J20"/>
      <s:c r="K20"/>
      <s:c r="L20"/>
      <s:c r="M20"/>
      <s:c r="N20"/>
    </s:row>
    <s:row r="21" s="8" customFormat="1" spans="1:14">
      <s:c r="A21" s="9" t="n">
        <s:v>46250</s:v>
      </s:c>
      <s:c r="B21" s="10" t="n">
        <s:v>0.208333333333333</s:v>
      </s:c>
      <s:c r="C21" s="11" t="n">
        <s:v>5</s:v>
      </s:c>
      <s:c r="D21" s="12" t="n">
        <s:v>30869.9</s:v>
      </s:c>
      <s:c r="E21" s="13" t="n">
        <s:v>9331.61</s:v>
      </s:c>
      <s:c r="F21" s="14" t="n">
        <s:v>923.5</s:v>
      </s:c>
      <s:c r="G21" s="15" t="n">
        <s:v>6797.64</s:v>
      </s:c>
      <s:c r="J21"/>
      <s:c r="K21"/>
      <s:c r="L21"/>
      <s:c r="M21"/>
      <s:c r="N21"/>
    </s:row>
    <s:row r="22" s="8" customFormat="1" spans="1:14">
      <s:c r="A22" s="9" t="n">
        <s:v>46250</s:v>
      </s:c>
      <s:c r="B22" s="10" t="n">
        <s:v>0.21875</s:v>
      </s:c>
      <s:c r="C22" s="11" t="n">
        <s:v>6</s:v>
      </s:c>
      <s:c r="D22" s="12" t="n">
        <s:v>31075.1</s:v>
      </s:c>
      <s:c r="E22" s="13" t="n">
        <s:v>9332.21</s:v>
      </s:c>
      <s:c r="F22" s="14" t="n">
        <s:v>1115.1</s:v>
      </s:c>
      <s:c r="G22" s="15" t="n">
        <s:v>6865.96</s:v>
      </s:c>
      <s:c r="J22"/>
      <s:c r="K22"/>
      <s:c r="L22"/>
      <s:c r="M22"/>
      <s:c r="N22"/>
    </s:row>
    <s:row r="23" s="8" customFormat="1" spans="1:14">
      <s:c r="A23" s="9" t="n">
        <s:v>46250</s:v>
      </s:c>
      <s:c r="B23" s="10" t="n">
        <s:v>0.229166666666667</s:v>
      </s:c>
      <s:c r="C23" s="11" t="n">
        <s:v>6</s:v>
      </s:c>
      <s:c r="D23" s="12" t="n">
        <s:v>31489</s:v>
      </s:c>
      <s:c r="E23" s="13" t="n">
        <s:v>9343.75</s:v>
      </s:c>
      <s:c r="F23" s="14" t="n">
        <s:v>1374.7</s:v>
      </s:c>
      <s:c r="G23" s="15" t="n">
        <s:v>6909.53</s:v>
      </s:c>
      <s:c r="J23"/>
      <s:c r="K23"/>
      <s:c r="L23"/>
      <s:c r="M23"/>
      <s:c r="N23"/>
    </s:row>
    <s:row r="24" s="8" customFormat="1" spans="1:14">
      <s:c r="A24" s="9" t="n">
        <s:v>46250</s:v>
      </s:c>
      <s:c r="B24" s="10" t="n">
        <s:v>0.239583333333333</s:v>
      </s:c>
      <s:c r="C24" s="11" t="n">
        <s:v>6</s:v>
      </s:c>
      <s:c r="D24" s="12" t="n">
        <s:v>31689</s:v>
      </s:c>
      <s:c r="E24" s="13" t="n">
        <s:v>9359.34</s:v>
      </s:c>
      <s:c r="F24" s="14" t="n">
        <s:v>1739</s:v>
      </s:c>
      <s:c r="G24" s="15" t="n">
        <s:v>6912.93</s:v>
      </s:c>
      <s:c r="J24"/>
      <s:c r="K24"/>
      <s:c r="L24"/>
      <s:c r="M24"/>
      <s:c r="N24"/>
    </s:row>
    <s:row r="25" s="8" customFormat="1" spans="1:14">
      <s:c r="A25" s="9" t="n">
        <s:v>46250</s:v>
      </s:c>
      <s:c r="B25" s="10" t="n">
        <s:v>0.25</s:v>
      </s:c>
      <s:c r="C25" s="11" t="n">
        <s:v>6</s:v>
      </s:c>
      <s:c r="D25" s="12" t="n">
        <s:v>32139.3</s:v>
      </s:c>
      <s:c r="E25" s="13" t="n">
        <s:v>9370.48</s:v>
      </s:c>
      <s:c r="F25" s="14" t="n">
        <s:v>2063.3</s:v>
      </s:c>
      <s:c r="G25" s="15" t="n">
        <s:v>6691.96</s:v>
      </s:c>
      <s:c r="J25"/>
      <s:c r="K25"/>
      <s:c r="L25"/>
      <s:c r="M25"/>
      <s:c r="N25"/>
    </s:row>
    <s:row r="26" s="8" customFormat="1" spans="1:14">
      <s:c r="A26" s="9" t="n">
        <s:v>46250</s:v>
      </s:c>
      <s:c r="B26" s="10" t="n">
        <s:v>0.260416666666667</s:v>
      </s:c>
      <s:c r="C26" s="11" t="n">
        <s:v>7</s:v>
      </s:c>
      <s:c r="D26" s="12" t="n">
        <s:v>32353.6</s:v>
      </s:c>
      <s:c r="E26" s="13" t="n">
        <s:v>9396.22</s:v>
      </s:c>
      <s:c r="F26" s="14" t="n">
        <s:v>2365.5</s:v>
      </s:c>
      <s:c r="G26" s="15" t="n">
        <s:v>6628.85</s:v>
      </s:c>
      <s:c r="J26"/>
      <s:c r="K26"/>
      <s:c r="L26"/>
      <s:c r="M26"/>
      <s:c r="N26"/>
    </s:row>
    <s:row r="27" s="8" customFormat="1" spans="1:14">
      <s:c r="A27" s="9" t="n">
        <s:v>46250</s:v>
      </s:c>
      <s:c r="B27" s="10" t="n">
        <s:v>0.270833333333333</s:v>
      </s:c>
      <s:c r="C27" s="11" t="n">
        <s:v>7</s:v>
      </s:c>
      <s:c r="D27" s="12" t="n">
        <s:v>32534.4</s:v>
      </s:c>
      <s:c r="E27" s="13" t="n">
        <s:v>9405.5</s:v>
      </s:c>
      <s:c r="F27" s="14" t="n">
        <s:v>2489.1</s:v>
      </s:c>
      <s:c r="G27" s="15" t="n">
        <s:v>6936.5</s:v>
      </s:c>
      <s:c r="J27"/>
      <s:c r="K27"/>
      <s:c r="L27"/>
      <s:c r="M27"/>
      <s:c r="N27"/>
    </s:row>
    <s:row r="28" s="8" customFormat="1" spans="1:14">
      <s:c r="A28" s="9" t="n">
        <s:v>46250</s:v>
      </s:c>
      <s:c r="B28" s="10" t="n">
        <s:v>0.28125</s:v>
      </s:c>
      <s:c r="C28" s="11" t="n">
        <s:v>7</s:v>
      </s:c>
      <s:c r="D28" s="12" t="n">
        <s:v>32612.2</s:v>
      </s:c>
      <s:c r="E28" s="13" t="n">
        <s:v>9410.84</s:v>
      </s:c>
      <s:c r="F28" s="14" t="n">
        <s:v>2848.7</s:v>
      </s:c>
      <s:c r="G28" s="15" t="n">
        <s:v>6807.64</s:v>
      </s:c>
      <s:c r="J28"/>
      <s:c r="K28"/>
      <s:c r="L28"/>
      <s:c r="M28"/>
      <s:c r="N28"/>
    </s:row>
    <s:row r="29" s="8" customFormat="1" spans="1:14">
      <s:c r="A29" s="9" t="n">
        <s:v>46250</s:v>
      </s:c>
      <s:c r="B29" s="10" t="n">
        <s:v>0.291666666666667</s:v>
      </s:c>
      <s:c r="C29" s="11" t="n">
        <s:v>7</s:v>
      </s:c>
      <s:c r="D29" s="12" t="n">
        <s:v>32243.7</s:v>
      </s:c>
      <s:c r="E29" s="13" t="n">
        <s:v>9331.01</s:v>
      </s:c>
      <s:c r="F29" s="14" t="n">
        <s:v>3175</s:v>
      </s:c>
      <s:c r="G29" s="15" t="n">
        <s:v>6393.83</s:v>
      </s:c>
      <s:c r="J29"/>
      <s:c r="K29"/>
      <s:c r="L29"/>
      <s:c r="M29"/>
      <s:c r="N29"/>
    </s:row>
    <s:row r="30" s="8" customFormat="1" spans="1:14">
      <s:c r="A30" s="9" t="n">
        <s:v>46250</s:v>
      </s:c>
      <s:c r="B30" s="10" t="n">
        <s:v>0.302083333333333</s:v>
      </s:c>
      <s:c r="C30" s="11" t="n">
        <s:v>8</s:v>
      </s:c>
      <s:c r="D30" s="12" t="n">
        <s:v>31807.3</s:v>
      </s:c>
      <s:c r="E30" s="13" t="n">
        <s:v>9261.45</s:v>
      </s:c>
      <s:c r="F30" s="14" t="n">
        <s:v>3537.4</s:v>
      </s:c>
      <s:c r="G30" s="15" t="n">
        <s:v>5964.55</s:v>
      </s:c>
      <s:c r="J30"/>
      <s:c r="K30"/>
      <s:c r="L30"/>
      <s:c r="M30"/>
      <s:c r="N30"/>
    </s:row>
    <s:row r="31" s="8" customFormat="1" spans="1:14">
      <s:c r="A31" s="9" t="n">
        <s:v>46250</s:v>
      </s:c>
      <s:c r="B31" s="10" t="n">
        <s:v>0.3125</s:v>
      </s:c>
      <s:c r="C31" s="11" t="n">
        <s:v>8</s:v>
      </s:c>
      <s:c r="D31" s="12" t="n">
        <s:v>32184.9</s:v>
      </s:c>
      <s:c r="E31" s="13" t="n">
        <s:v>9111.09</s:v>
      </s:c>
      <s:c r="F31" s="14" t="n">
        <s:v>4044.5</s:v>
      </s:c>
      <s:c r="G31" s="15" t="n">
        <s:v>6257.87</s:v>
      </s:c>
      <s:c r="J31"/>
      <s:c r="K31"/>
      <s:c r="L31"/>
      <s:c r="M31"/>
      <s:c r="N31"/>
    </s:row>
    <s:row r="32" s="8" customFormat="1" spans="1:14">
      <s:c r="A32" s="9" t="n">
        <s:v>46250</s:v>
      </s:c>
      <s:c r="B32" s="10" t="n">
        <s:v>0.322916666666667</s:v>
      </s:c>
      <s:c r="C32" s="11" t="n">
        <s:v>8</s:v>
      </s:c>
      <s:c r="D32" s="12" t="n">
        <s:v>32390.1</s:v>
      </s:c>
      <s:c r="E32" s="13" t="n">
        <s:v>8699.16</s:v>
      </s:c>
      <s:c r="F32" s="14" t="n">
        <s:v>4589.3</s:v>
      </s:c>
      <s:c r="G32" s="15" t="n">
        <s:v>6436.77</s:v>
      </s:c>
      <s:c r="J32"/>
      <s:c r="K32"/>
      <s:c r="L32"/>
      <s:c r="M32"/>
      <s:c r="N32"/>
    </s:row>
    <s:row r="33" s="8" customFormat="1" spans="1:14">
      <s:c r="A33" s="9" t="n">
        <s:v>46250</s:v>
      </s:c>
      <s:c r="B33" s="10" t="n">
        <s:v>0.333333333333333</s:v>
      </s:c>
      <s:c r="C33" s="11" t="n">
        <s:v>8</s:v>
      </s:c>
      <s:c r="D33" s="12" t="n">
        <s:v>32615.5</s:v>
      </s:c>
      <s:c r="E33" s="13" t="n">
        <s:v>7932.94</s:v>
      </s:c>
      <s:c r="F33" s="14" t="n">
        <s:v>5069.2</s:v>
      </s:c>
      <s:c r="G33" s="15" t="n">
        <s:v>6432.35</s:v>
      </s:c>
      <s:c r="J33"/>
      <s:c r="K33"/>
      <s:c r="L33"/>
      <s:c r="M33"/>
      <s:c r="N33"/>
    </s:row>
    <s:row r="34" s="8" customFormat="1" spans="1:14">
      <s:c r="A34" s="9" t="n">
        <s:v>46250</s:v>
      </s:c>
      <s:c r="B34" s="10" t="n">
        <s:v>0.34375</s:v>
      </s:c>
      <s:c r="C34" s="11" t="n">
        <s:v>9</s:v>
      </s:c>
      <s:c r="D34" s="12" t="n">
        <s:v>33527.9</s:v>
      </s:c>
      <s:c r="E34" s="13" t="n">
        <s:v>7186.99</s:v>
      </s:c>
      <s:c r="F34" s="14" t="n">
        <s:v>5408.1</s:v>
      </s:c>
      <s:c r="G34" s="15" t="n">
        <s:v>7176.48</s:v>
      </s:c>
      <s:c r="J34"/>
      <s:c r="K34"/>
      <s:c r="L34"/>
      <s:c r="M34"/>
      <s:c r="N34"/>
    </s:row>
    <s:row r="35" s="8" customFormat="1" spans="1:14">
      <s:c r="A35" s="9" t="n">
        <s:v>46250</s:v>
      </s:c>
      <s:c r="B35" s="10" t="n">
        <s:v>0.354166666666667</s:v>
      </s:c>
      <s:c r="C35" s="11" t="n">
        <s:v>9</s:v>
      </s:c>
      <s:c r="D35" s="12" t="n">
        <s:v>33936.2</s:v>
      </s:c>
      <s:c r="E35" s="13" t="n">
        <s:v>6475.67</s:v>
      </s:c>
      <s:c r="F35" s="14" t="n">
        <s:v>5833</s:v>
      </s:c>
      <s:c r="G35" s="15" t="n">
        <s:v>7645.13</s:v>
      </s:c>
      <s:c r="J35"/>
      <s:c r="K35"/>
      <s:c r="L35"/>
      <s:c r="M35"/>
      <s:c r="N35"/>
    </s:row>
    <s:row r="36" s="8" customFormat="1" spans="1:14">
      <s:c r="A36" s="9" t="n">
        <s:v>46250</s:v>
      </s:c>
      <s:c r="B36" s="10" t="n">
        <s:v>0.364583333333333</s:v>
      </s:c>
      <s:c r="C36" s="11" t="n">
        <s:v>9</s:v>
      </s:c>
      <s:c r="D36" s="12" t="n">
        <s:v>34095.1</s:v>
      </s:c>
      <s:c r="E36" s="13" t="n">
        <s:v>6236.68</s:v>
      </s:c>
      <s:c r="F36" s="14" t="n">
        <s:v>5482.9</s:v>
      </s:c>
      <s:c r="G36" s="15" t="n">
        <s:v>8171.31</s:v>
      </s:c>
      <s:c r="J36"/>
      <s:c r="K36"/>
      <s:c r="L36"/>
      <s:c r="M36"/>
      <s:c r="N36"/>
    </s:row>
    <s:row r="37" s="8" customFormat="1" spans="1:14">
      <s:c r="A37" s="9" t="n">
        <s:v>46250</s:v>
      </s:c>
      <s:c r="B37" s="10" t="n">
        <s:v>0.375</s:v>
      </s:c>
      <s:c r="C37" s="11" t="n">
        <s:v>9</s:v>
      </s:c>
      <s:c r="D37" s="12" t="n">
        <s:v>33994.9</s:v>
      </s:c>
      <s:c r="E37" s="13" t="n">
        <s:v>6002.63</s:v>
      </s:c>
      <s:c r="F37" s="14" t="n">
        <s:v>5570.5</s:v>
      </s:c>
      <s:c r="G37" s="15" t="n">
        <s:v>8656.51</s:v>
      </s:c>
      <s:c r="J37"/>
      <s:c r="K37"/>
      <s:c r="L37"/>
      <s:c r="M37"/>
      <s:c r="N37"/>
    </s:row>
    <s:row r="38" s="8" customFormat="1" spans="1:14">
      <s:c r="A38" s="9" t="n">
        <s:v>46250</s:v>
      </s:c>
      <s:c r="B38" s="10" t="n">
        <s:v>0.385416666666667</s:v>
      </s:c>
      <s:c r="C38" s="11" t="n">
        <s:v>10</s:v>
      </s:c>
      <s:c r="D38" s="12" t="n">
        <s:v>34454.6</s:v>
      </s:c>
      <s:c r="E38" s="13" t="n">
        <s:v>5764.83</s:v>
      </s:c>
      <s:c r="F38" s="14" t="n">
        <s:v>5878.7</s:v>
      </s:c>
      <s:c r="G38" s="15" t="n">
        <s:v>9184</s:v>
      </s:c>
      <s:c r="J38"/>
      <s:c r="K38"/>
      <s:c r="L38"/>
      <s:c r="M38"/>
      <s:c r="N38"/>
    </s:row>
    <s:row r="39" s="8" customFormat="1" spans="1:14">
      <s:c r="A39" s="9" t="n">
        <s:v>46250</s:v>
      </s:c>
      <s:c r="B39" s="10" t="n">
        <s:v>0.395833333333333</s:v>
      </s:c>
      <s:c r="C39" s="11" t="n">
        <s:v>10</s:v>
      </s:c>
      <s:c r="D39" s="12" t="n">
        <s:v>34087.7</s:v>
      </s:c>
      <s:c r="E39" s="13" t="n">
        <s:v>5801.9</s:v>
      </s:c>
      <s:c r="F39" s="14" t="n">
        <s:v>6433.7</s:v>
      </s:c>
      <s:c r="G39" s="15" t="n">
        <s:v>8803.33</s:v>
      </s:c>
      <s:c r="J39"/>
      <s:c r="K39"/>
      <s:c r="L39"/>
      <s:c r="M39"/>
      <s:c r="N39"/>
    </s:row>
    <s:row r="40" s="8" customFormat="1" spans="1:14">
      <s:c r="A40" s="9" t="n">
        <s:v>46250</s:v>
      </s:c>
      <s:c r="B40" s="10" t="n">
        <s:v>0.40625</s:v>
      </s:c>
      <s:c r="C40" s="11" t="n">
        <s:v>10</s:v>
      </s:c>
      <s:c r="D40" s="12" t="n">
        <s:v>33816.2</s:v>
      </s:c>
      <s:c r="E40" s="13" t="n">
        <s:v>5823.85</s:v>
      </s:c>
      <s:c r="F40" s="14" t="n">
        <s:v>6870.3</s:v>
      </s:c>
      <s:c r="G40" s="15" t="n">
        <s:v>9328.59</s:v>
      </s:c>
      <s:c r="J40"/>
      <s:c r="K40"/>
      <s:c r="L40"/>
      <s:c r="M40"/>
      <s:c r="N40"/>
    </s:row>
    <s:row r="41" s="8" customFormat="1" spans="1:14">
      <s:c r="A41" s="9" t="n">
        <s:v>46250</s:v>
      </s:c>
      <s:c r="B41" s="10" t="n">
        <s:v>0.416666666666667</s:v>
      </s:c>
      <s:c r="C41" s="11" t="n">
        <s:v>10</s:v>
      </s:c>
      <s:c r="D41" s="12" t="n">
        <s:v>33462.4</s:v>
      </s:c>
      <s:c r="E41" s="13" t="n">
        <s:v>5842.9</s:v>
      </s:c>
      <s:c r="F41" s="14" t="n">
        <s:v>7187</s:v>
      </s:c>
      <s:c r="G41" s="15" t="n">
        <s:v>9164.22</s:v>
      </s:c>
      <s:c r="J41"/>
      <s:c r="K41"/>
      <s:c r="L41"/>
      <s:c r="M41"/>
      <s:c r="N41"/>
    </s:row>
    <s:row r="42" s="8" customFormat="1" spans="1:14">
      <s:c r="A42" s="9" t="n">
        <s:v>46250</s:v>
      </s:c>
      <s:c r="B42" s="10" t="n">
        <s:v>0.427083333333333</s:v>
      </s:c>
      <s:c r="C42" s="11" t="n">
        <s:v>11</s:v>
      </s:c>
      <s:c r="D42" s="12" t="n">
        <s:v>33441.9</s:v>
      </s:c>
      <s:c r="E42" s="13" t="n">
        <s:v>5856.79</s:v>
      </s:c>
      <s:c r="F42" s="14" t="n">
        <s:v>7680.8</s:v>
      </s:c>
      <s:c r="G42" s="15" t="n">
        <s:v>9385.35</s:v>
      </s:c>
      <s:c r="J42"/>
      <s:c r="K42"/>
      <s:c r="L42"/>
      <s:c r="M42"/>
      <s:c r="N42"/>
    </s:row>
    <s:row r="43" s="8" customFormat="1" spans="1:14">
      <s:c r="A43" s="9" t="n">
        <s:v>46250</s:v>
      </s:c>
      <s:c r="B43" s="10" t="n">
        <s:v>0.4375</s:v>
      </s:c>
      <s:c r="C43" s="11" t="n">
        <s:v>11</s:v>
      </s:c>
      <s:c r="D43" s="12" t="n">
        <s:v>33484.8</s:v>
      </s:c>
      <s:c r="E43" s="13" t="n">
        <s:v>5872.36</s:v>
      </s:c>
      <s:c r="F43" s="14" t="n">
        <s:v>7963.7</s:v>
      </s:c>
      <s:c r="G43" s="15" t="n">
        <s:v>9031.43</s:v>
      </s:c>
      <s:c r="J43"/>
      <s:c r="K43"/>
      <s:c r="L43"/>
      <s:c r="M43"/>
      <s:c r="N43"/>
    </s:row>
    <s:row r="44" s="8" customFormat="1" spans="1:14">
      <s:c r="A44" s="9" t="n">
        <s:v>46250</s:v>
      </s:c>
      <s:c r="B44" s="10" t="n">
        <s:v>0.447916666666667</s:v>
      </s:c>
      <s:c r="C44" s="11" t="n">
        <s:v>11</s:v>
      </s:c>
      <s:c r="D44" s="12" t="n">
        <s:v>33461.8</s:v>
      </s:c>
      <s:c r="E44" s="13" t="n">
        <s:v>5887.73</s:v>
      </s:c>
      <s:c r="F44" s="14" t="n">
        <s:v>8433.1</s:v>
      </s:c>
      <s:c r="G44" s="15" t="n">
        <s:v>9594.22</s:v>
      </s:c>
      <s:c r="J44"/>
      <s:c r="K44"/>
      <s:c r="L44"/>
      <s:c r="M44"/>
      <s:c r="N44"/>
    </s:row>
    <s:row r="45" s="8" customFormat="1" spans="1:14">
      <s:c r="A45" s="9" t="n">
        <s:v>46250</s:v>
      </s:c>
      <s:c r="B45" s="10" t="n">
        <s:v>0.458333333333333</s:v>
      </s:c>
      <s:c r="C45" s="11" t="n">
        <s:v>11</s:v>
      </s:c>
      <s:c r="D45" s="12" t="n">
        <s:v>33044.8</s:v>
      </s:c>
      <s:c r="E45" s="13" t="n">
        <s:v>5904.07</s:v>
      </s:c>
      <s:c r="F45" s="14" t="n">
        <s:v>8762.8</s:v>
      </s:c>
      <s:c r="G45" s="15" t="n">
        <s:v>9170.25</s:v>
      </s:c>
      <s:c r="J45"/>
      <s:c r="K45"/>
      <s:c r="L45"/>
      <s:c r="M45"/>
      <s:c r="N45"/>
    </s:row>
    <s:row r="46" s="8" customFormat="1" spans="1:14">
      <s:c r="A46" s="9" t="n">
        <s:v>46250</s:v>
      </s:c>
      <s:c r="B46" s="10" t="n">
        <s:v>0.46875</s:v>
      </s:c>
      <s:c r="C46" s="11" t="n">
        <s:v>12</s:v>
      </s:c>
      <s:c r="D46" s="12" t="n">
        <s:v>32711.2</s:v>
      </s:c>
      <s:c r="E46" s="13" t="n">
        <s:v>5909.86</s:v>
      </s:c>
      <s:c r="F46" s="14" t="n">
        <s:v>9270.2</s:v>
      </s:c>
      <s:c r="G46" s="15" t="n">
        <s:v>8778.31</s:v>
      </s:c>
      <s:c r="J46"/>
      <s:c r="K46"/>
      <s:c r="L46"/>
      <s:c r="M46"/>
      <s:c r="N46"/>
    </s:row>
    <s:row r="47" s="8" customFormat="1" spans="1:14">
      <s:c r="A47" s="9" t="n">
        <s:v>46250</s:v>
      </s:c>
      <s:c r="B47" s="10" t="n">
        <s:v>0.479166666666667</s:v>
      </s:c>
      <s:c r="C47" s="11" t="n">
        <s:v>12</s:v>
      </s:c>
      <s:c r="D47" s="12" t="n">
        <s:v>32402.7</s:v>
      </s:c>
      <s:c r="E47" s="13" t="n">
        <s:v>5937.43</s:v>
      </s:c>
      <s:c r="F47" s="14" t="n">
        <s:v>9551.4</s:v>
      </s:c>
      <s:c r="G47" s="15" t="n">
        <s:v>8469.28</s:v>
      </s:c>
      <s:c r="J47"/>
      <s:c r="K47"/>
      <s:c r="L47"/>
      <s:c r="M47"/>
      <s:c r="N47"/>
    </s:row>
    <s:row r="48" s="8" customFormat="1" spans="1:14">
      <s:c r="A48" s="9" t="n">
        <s:v>46250</s:v>
      </s:c>
      <s:c r="B48" s="10" t="n">
        <s:v>0.489583333333333</s:v>
      </s:c>
      <s:c r="C48" s="11" t="n">
        <s:v>12</s:v>
      </s:c>
      <s:c r="D48" s="12" t="n">
        <s:v>31271.8</s:v>
      </s:c>
      <s:c r="E48" s="13" t="n">
        <s:v>5980.72</s:v>
      </s:c>
      <s:c r="F48" s="14" t="n">
        <s:v>9599.8</s:v>
      </s:c>
      <s:c r="G48" s="15" t="n">
        <s:v>8176.73</s:v>
      </s:c>
      <s:c r="J48"/>
      <s:c r="K48"/>
      <s:c r="L48"/>
      <s:c r="M48"/>
      <s:c r="N48"/>
    </s:row>
    <s:row r="49" s="8" customFormat="1" spans="1:14">
      <s:c r="A49" s="9" t="n">
        <s:v>46250</s:v>
      </s:c>
      <s:c r="B49" s="10" t="n">
        <s:v>0.5</s:v>
      </s:c>
      <s:c r="C49" s="11" t="n">
        <s:v>12</s:v>
      </s:c>
      <s:c r="D49" s="12" t="n">
        <s:v>30160.3</s:v>
      </s:c>
      <s:c r="E49" s="13" t="n">
        <s:v>5984.13</s:v>
      </s:c>
      <s:c r="F49" s="14" t="n">
        <s:v>9590.7</s:v>
      </s:c>
      <s:c r="G49" s="15" t="n">
        <s:v>7621.38</s:v>
      </s:c>
      <s:c r="J49"/>
      <s:c r="K49"/>
      <s:c r="L49"/>
      <s:c r="M49"/>
      <s:c r="N49"/>
    </s:row>
    <s:row r="50" s="8" customFormat="1" spans="1:14">
      <s:c r="A50" s="9" t="n">
        <s:v>46250</s:v>
      </s:c>
      <s:c r="B50" s="10" t="n">
        <s:v>0.510416666666667</s:v>
      </s:c>
      <s:c r="C50" s="11" t="n">
        <s:v>13</s:v>
      </s:c>
      <s:c r="D50" s="12" t="n">
        <s:v>31849.3</s:v>
      </s:c>
      <s:c r="E50" s="13" t="n">
        <s:v>6023.28</s:v>
      </s:c>
      <s:c r="F50" s="14" t="n">
        <s:v>9764.5</s:v>
      </s:c>
      <s:c r="G50" s="15" t="n">
        <s:v>7396.49</s:v>
      </s:c>
      <s:c r="J50"/>
      <s:c r="K50"/>
      <s:c r="L50"/>
      <s:c r="M50"/>
      <s:c r="N50"/>
    </s:row>
    <s:row r="51" s="8" customFormat="1" spans="1:14">
      <s:c r="A51" s="9" t="n">
        <s:v>46250</s:v>
      </s:c>
      <s:c r="B51" s="10" t="n">
        <s:v>0.520833333333333</s:v>
      </s:c>
      <s:c r="C51" s="11" t="n">
        <s:v>13</s:v>
      </s:c>
      <s:c r="D51" s="12" t="n">
        <s:v>31484.5</s:v>
      </s:c>
      <s:c r="E51" s="13" t="n">
        <s:v>6008.86</s:v>
      </s:c>
      <s:c r="F51" s="14" t="n">
        <s:v>9804.4</s:v>
      </s:c>
      <s:c r="G51" s="15" t="n">
        <s:v>6602.48</s:v>
      </s:c>
      <s:c r="J51"/>
      <s:c r="K51"/>
      <s:c r="L51"/>
      <s:c r="M51"/>
      <s:c r="N51"/>
    </s:row>
    <s:row r="52" s="8" customFormat="1" spans="1:14">
      <s:c r="A52" s="9" t="n">
        <s:v>46250</s:v>
      </s:c>
      <s:c r="B52" s="10" t="n">
        <s:v>0.53125</s:v>
      </s:c>
      <s:c r="C52" s="11" t="n">
        <s:v>13</s:v>
      </s:c>
      <s:c r="D52" s="12" t="n">
        <s:v>30622.5</s:v>
      </s:c>
      <s:c r="E52" s="13" t="n">
        <s:v>6018.95</s:v>
      </s:c>
      <s:c r="F52" s="14" t="n">
        <s:v>9520.1</s:v>
      </s:c>
      <s:c r="G52" s="15" t="n">
        <s:v>6641.46</s:v>
      </s:c>
      <s:c r="J52"/>
      <s:c r="K52"/>
      <s:c r="L52"/>
      <s:c r="M52"/>
      <s:c r="N52"/>
    </s:row>
    <s:row r="53" s="8" customFormat="1" spans="1:14">
      <s:c r="A53" s="9" t="n">
        <s:v>46250</s:v>
      </s:c>
      <s:c r="B53" s="10" t="n">
        <s:v>0.541666666666667</s:v>
      </s:c>
      <s:c r="C53" s="11" t="n">
        <s:v>13</s:v>
      </s:c>
      <s:c r="D53" s="12" t="n">
        <s:v>30216.9</s:v>
      </s:c>
      <s:c r="E53" s="13" t="n">
        <s:v>6015.37</s:v>
      </s:c>
      <s:c r="F53" s="14" t="n">
        <s:v>9489.5</s:v>
      </s:c>
      <s:c r="G53" s="15" t="n">
        <s:v>6870.88</s:v>
      </s:c>
      <s:c r="J53"/>
      <s:c r="K53"/>
      <s:c r="L53"/>
      <s:c r="M53"/>
      <s:c r="N53"/>
    </s:row>
    <s:row r="54" s="8" customFormat="1" spans="1:14">
      <s:c r="A54" s="9" t="n">
        <s:v>46250</s:v>
      </s:c>
      <s:c r="B54" s="10" t="n">
        <s:v>0.552083333333333</s:v>
      </s:c>
      <s:c r="C54" s="11" t="n">
        <s:v>14</s:v>
      </s:c>
      <s:c r="D54" s="12" t="n">
        <s:v>30325.7</s:v>
      </s:c>
      <s:c r="E54" s="13" t="n">
        <s:v>6007.68</s:v>
      </s:c>
      <s:c r="F54" s="14" t="n">
        <s:v>9523.3</s:v>
      </s:c>
      <s:c r="G54" s="15" t="n">
        <s:v>6742.89</s:v>
      </s:c>
      <s:c r="J54"/>
      <s:c r="K54"/>
      <s:c r="L54"/>
      <s:c r="M54"/>
      <s:c r="N54"/>
    </s:row>
    <s:row r="55" s="8" customFormat="1" spans="1:14">
      <s:c r="A55" s="9" t="n">
        <s:v>46250</s:v>
      </s:c>
      <s:c r="B55" s="10" t="n">
        <s:v>0.5625</s:v>
      </s:c>
      <s:c r="C55" s="11" t="n">
        <s:v>14</s:v>
      </s:c>
      <s:c r="D55" s="12" t="n">
        <s:v>29996.7</s:v>
      </s:c>
      <s:c r="E55" s="13" t="n">
        <s:v>6000.41</s:v>
      </s:c>
      <s:c r="F55" s="14" t="n">
        <s:v>9524.6</s:v>
      </s:c>
      <s:c r="G55" s="15" t="n">
        <s:v>7045.33</s:v>
      </s:c>
      <s:c r="J55"/>
      <s:c r="K55"/>
      <s:c r="L55"/>
      <s:c r="M55"/>
      <s:c r="N55"/>
    </s:row>
    <s:row r="56" s="8" customFormat="1" spans="1:14">
      <s:c r="A56" s="9" t="n">
        <s:v>46250</s:v>
      </s:c>
      <s:c r="B56" s="10" t="n">
        <s:v>0.572916666666667</s:v>
      </s:c>
      <s:c r="C56" s="11" t="n">
        <s:v>14</s:v>
      </s:c>
      <s:c r="D56" s="12" t="n">
        <s:v>30143.7</s:v>
      </s:c>
      <s:c r="E56" s="13" t="n">
        <s:v>5994.1</s:v>
      </s:c>
      <s:c r="F56" s="14" t="n">
        <s:v>9453.1</s:v>
      </s:c>
      <s:c r="G56" s="15" t="n">
        <s:v>7092.11</s:v>
      </s:c>
      <s:c r="J56"/>
      <s:c r="K56"/>
      <s:c r="L56"/>
      <s:c r="M56"/>
      <s:c r="N56"/>
    </s:row>
    <s:row r="57" s="8" customFormat="1" spans="1:14">
      <s:c r="A57" s="9" t="n">
        <s:v>46250</s:v>
      </s:c>
      <s:c r="B57" s="10" t="n">
        <s:v>0.583333333333333</s:v>
      </s:c>
      <s:c r="C57" s="11" t="n">
        <s:v>14</s:v>
      </s:c>
      <s:c r="D57" s="12" t="n">
        <s:v>29980.7</s:v>
      </s:c>
      <s:c r="E57" s="13" t="n">
        <s:v>5985.88</s:v>
      </s:c>
      <s:c r="F57" s="14" t="n">
        <s:v>9385.5</s:v>
      </s:c>
      <s:c r="G57" s="15" t="n">
        <s:v>7027.95</s:v>
      </s:c>
      <s:c r="J57"/>
      <s:c r="K57"/>
      <s:c r="L57"/>
      <s:c r="M57"/>
      <s:c r="N57"/>
    </s:row>
    <s:row r="58" s="8" customFormat="1" spans="1:14">
      <s:c r="A58" s="9" t="n">
        <s:v>46250</s:v>
      </s:c>
      <s:c r="B58" s="10" t="n">
        <s:v>0.59375</s:v>
      </s:c>
      <s:c r="C58" s="11" t="n">
        <s:v>15</s:v>
      </s:c>
      <s:c r="D58" s="12" t="n">
        <s:v>29778.8</s:v>
      </s:c>
      <s:c r="E58" s="13" t="n">
        <s:v>5973.4</s:v>
      </s:c>
      <s:c r="F58" s="14" t="n">
        <s:v>9033.3</s:v>
      </s:c>
      <s:c r="G58" s="15" t="n">
        <s:v>7602.72</s:v>
      </s:c>
      <s:c r="J58"/>
      <s:c r="K58"/>
      <s:c r="L58"/>
      <s:c r="M58"/>
      <s:c r="N58"/>
    </s:row>
    <s:row r="59" s="8" customFormat="1" spans="1:14">
      <s:c r="A59" s="9" t="n">
        <s:v>46250</s:v>
      </s:c>
      <s:c r="B59" s="10" t="n">
        <s:v>0.604166666666667</s:v>
      </s:c>
      <s:c r="C59" s="11" t="n">
        <s:v>15</s:v>
      </s:c>
      <s:c r="D59" s="12" t="n">
        <s:v>29937</s:v>
      </s:c>
      <s:c r="E59" s="13" t="n">
        <s:v>5976.21</s:v>
      </s:c>
      <s:c r="F59" s="14" t="n">
        <s:v>8915.4</s:v>
      </s:c>
      <s:c r="G59" s="15" t="n">
        <s:v>7725.2</s:v>
      </s:c>
      <s:c r="J59"/>
      <s:c r="K59"/>
      <s:c r="L59"/>
      <s:c r="M59"/>
      <s:c r="N59"/>
    </s:row>
    <s:row r="60" s="8" customFormat="1" spans="1:14">
      <s:c r="A60" s="9" t="n">
        <s:v>46250</s:v>
      </s:c>
      <s:c r="B60" s="10" t="n">
        <s:v>0.614583333333333</s:v>
      </s:c>
      <s:c r="C60" s="11" t="n">
        <s:v>15</s:v>
      </s:c>
      <s:c r="D60" s="12" t="n">
        <s:v>30161.4</s:v>
      </s:c>
      <s:c r="E60" s="13" t="n">
        <s:v>6221.35</s:v>
      </s:c>
      <s:c r="F60" s="14" t="n">
        <s:v>8353</s:v>
      </s:c>
      <s:c r="G60" s="15" t="n">
        <s:v>8034.11</s:v>
      </s:c>
      <s:c r="J60"/>
      <s:c r="K60"/>
      <s:c r="L60"/>
      <s:c r="M60"/>
      <s:c r="N60"/>
    </s:row>
    <s:row r="61" s="8" customFormat="1" spans="1:14">
      <s:c r="A61" s="9" t="n">
        <s:v>46250</s:v>
      </s:c>
      <s:c r="B61" s="10" t="n">
        <s:v>0.625</s:v>
      </s:c>
      <s:c r="C61" s="11" t="n">
        <s:v>15</s:v>
      </s:c>
      <s:c r="D61" s="12" t="n">
        <s:v>30694.6</s:v>
      </s:c>
      <s:c r="E61" s="13" t="n">
        <s:v>6460.5</s:v>
      </s:c>
      <s:c r="F61" s="14" t="n">
        <s:v>7824</s:v>
      </s:c>
      <s:c r="G61" s="15" t="n">
        <s:v>8217.18</s:v>
      </s:c>
      <s:c r="J61"/>
      <s:c r="K61"/>
      <s:c r="L61"/>
      <s:c r="M61"/>
      <s:c r="N61"/>
    </s:row>
    <s:row r="62" s="8" customFormat="1" spans="1:14">
      <s:c r="A62" s="9" t="n">
        <s:v>46250</s:v>
      </s:c>
      <s:c r="B62" s="10" t="n">
        <s:v>0.635416666666667</s:v>
      </s:c>
      <s:c r="C62" s="11" t="n">
        <s:v>16</s:v>
      </s:c>
      <s:c r="D62" s="12" t="n">
        <s:v>31218.3</s:v>
      </s:c>
      <s:c r="E62" s="13" t="n">
        <s:v>7085.74</s:v>
      </s:c>
      <s:c r="F62" s="14" t="n">
        <s:v>7352.5</s:v>
      </s:c>
      <s:c r="G62" s="15" t="n">
        <s:v>8262.39</s:v>
      </s:c>
      <s:c r="J62"/>
      <s:c r="K62"/>
      <s:c r="L62"/>
      <s:c r="M62"/>
      <s:c r="N62"/>
    </s:row>
    <s:row r="63" s="8" customFormat="1" spans="1:14">
      <s:c r="A63" s="9" t="n">
        <s:v>46250</s:v>
      </s:c>
      <s:c r="B63" s="10" t="n">
        <s:v>0.645833333333333</s:v>
      </s:c>
      <s:c r="C63" s="11" t="n">
        <s:v>16</s:v>
      </s:c>
      <s:c r="D63" s="12" t="n">
        <s:v>31755.1</s:v>
      </s:c>
      <s:c r="E63" s="13" t="n">
        <s:v>8407.18</s:v>
      </s:c>
      <s:c r="F63" s="14" t="n">
        <s:v>6907</s:v>
      </s:c>
      <s:c r="G63" s="15" t="n">
        <s:v>8496.18</s:v>
      </s:c>
      <s:c r="J63"/>
      <s:c r="K63"/>
      <s:c r="L63"/>
      <s:c r="M63"/>
      <s:c r="N63"/>
    </s:row>
    <s:row r="64" s="8" customFormat="1" spans="1:14">
      <s:c r="A64" s="9" t="n">
        <s:v>46250</s:v>
      </s:c>
      <s:c r="B64" s="10" t="n">
        <s:v>0.65625</s:v>
      </s:c>
      <s:c r="C64" s="11" t="n">
        <s:v>16</s:v>
      </s:c>
      <s:c r="D64" s="12" t="n">
        <s:v>32455.8</s:v>
      </s:c>
      <s:c r="E64" s="13" t="n">
        <s:v>9192.12</s:v>
      </s:c>
      <s:c r="F64" s="14" t="n">
        <s:v>6737.9</s:v>
      </s:c>
      <s:c r="G64" s="15" t="n">
        <s:v>8943.25</s:v>
      </s:c>
      <s:c r="J64"/>
      <s:c r="K64"/>
      <s:c r="L64"/>
      <s:c r="M64"/>
      <s:c r="N64"/>
    </s:row>
    <s:row r="65" s="8" customFormat="1" spans="1:14">
      <s:c r="A65" s="9" t="n">
        <s:v>46250</s:v>
      </s:c>
      <s:c r="B65" s="10" t="n">
        <s:v>0.666666666666667</s:v>
      </s:c>
      <s:c r="C65" s="11" t="n">
        <s:v>16</s:v>
      </s:c>
      <s:c r="D65" s="12" t="n">
        <s:v>32740.5</s:v>
      </s:c>
      <s:c r="E65" s="13" t="n">
        <s:v>9774.87</s:v>
      </s:c>
      <s:c r="F65" s="14" t="n">
        <s:v>6349.3</s:v>
      </s:c>
      <s:c r="G65" s="15" t="n">
        <s:v>8494.51</s:v>
      </s:c>
      <s:c r="J65"/>
      <s:c r="K65"/>
      <s:c r="L65"/>
      <s:c r="M65"/>
      <s:c r="N65"/>
    </s:row>
    <s:row r="66" s="8" customFormat="1" spans="1:14">
      <s:c r="A66" s="9" t="n">
        <s:v>46250</s:v>
      </s:c>
      <s:c r="B66" s="10" t="n">
        <s:v>0.677083333333333</s:v>
      </s:c>
      <s:c r="C66" s="11" t="n">
        <s:v>17</s:v>
      </s:c>
      <s:c r="D66" s="12" t="n">
        <s:v>33384.2</s:v>
      </s:c>
      <s:c r="E66" s="13" t="n">
        <s:v>10082.17</s:v>
      </s:c>
      <s:c r="F66" s="14" t="n">
        <s:v>6053.9</s:v>
      </s:c>
      <s:c r="G66" s="15" t="n">
        <s:v>9103.98</s:v>
      </s:c>
      <s:c r="J66"/>
      <s:c r="K66"/>
      <s:c r="L66"/>
      <s:c r="M66"/>
      <s:c r="N66"/>
    </s:row>
    <s:row r="67" s="8" customFormat="1" spans="1:14">
      <s:c r="A67" s="9" t="n">
        <s:v>46250</s:v>
      </s:c>
      <s:c r="B67" s="10" t="n">
        <s:v>0.6875</s:v>
      </s:c>
      <s:c r="C67" s="11" t="n">
        <s:v>17</s:v>
      </s:c>
      <s:c r="D67" s="12" t="n">
        <s:v>34046.2</s:v>
      </s:c>
      <s:c r="E67" s="13" t="n">
        <s:v>10151.92</s:v>
      </s:c>
      <s:c r="F67" s="14" t="n">
        <s:v>5758.5</s:v>
      </s:c>
      <s:c r="G67" s="15" t="n">
        <s:v>9259.13</s:v>
      </s:c>
      <s:c r="J67"/>
      <s:c r="K67"/>
      <s:c r="L67"/>
      <s:c r="M67"/>
      <s:c r="N67"/>
    </s:row>
    <s:row r="68" s="8" customFormat="1" spans="1:14">
      <s:c r="A68" s="9" t="n">
        <s:v>46250</s:v>
      </s:c>
      <s:c r="B68" s="10" t="n">
        <s:v>0.697916666666667</s:v>
      </s:c>
      <s:c r="C68" s="11" t="n">
        <s:v>17</s:v>
      </s:c>
      <s:c r="D68" s="12" t="n">
        <s:v>34716.7</s:v>
      </s:c>
      <s:c r="E68" s="13" t="n">
        <s:v>10153.69</s:v>
      </s:c>
      <s:c r="F68" s="14" t="n">
        <s:v>5018.5</s:v>
      </s:c>
      <s:c r="G68" s="15" t="n">
        <s:v>9458.36</s:v>
      </s:c>
      <s:c r="J68"/>
      <s:c r="K68"/>
      <s:c r="L68"/>
      <s:c r="M68"/>
      <s:c r="N68"/>
    </s:row>
    <s:row r="69" s="8" customFormat="1" spans="1:14">
      <s:c r="A69" s="9" t="n">
        <s:v>46250</s:v>
      </s:c>
      <s:c r="B69" s="10" t="n">
        <s:v>0.708333333333333</s:v>
      </s:c>
      <s:c r="C69" s="11" t="n">
        <s:v>17</s:v>
      </s:c>
      <s:c r="D69" s="12" t="n">
        <s:v>35723.2</s:v>
      </s:c>
      <s:c r="E69" s="13" t="n">
        <s:v>10181.88</s:v>
      </s:c>
      <s:c r="F69" s="14" t="n">
        <s:v>4445.7</s:v>
      </s:c>
      <s:c r="G69" s="15" t="n">
        <s:v>9612.54</s:v>
      </s:c>
      <s:c r="J69"/>
      <s:c r="K69"/>
      <s:c r="L69"/>
      <s:c r="M69"/>
      <s:c r="N69"/>
    </s:row>
    <s:row r="70" s="8" customFormat="1" spans="1:14">
      <s:c r="A70" s="9" t="n">
        <s:v>46250</s:v>
      </s:c>
      <s:c r="B70" s="10" t="n">
        <s:v>0.71875</s:v>
      </s:c>
      <s:c r="C70" s="11" t="n">
        <s:v>18</s:v>
      </s:c>
      <s:c r="D70" s="12" t="n">
        <s:v>36819.1</s:v>
      </s:c>
      <s:c r="E70" s="13" t="n">
        <s:v>10178.02</s:v>
      </s:c>
      <s:c r="F70" s="14" t="n">
        <s:v>3679.2</s:v>
      </s:c>
      <s:c r="G70" s="15" t="n">
        <s:v>10011.95</s:v>
      </s:c>
      <s:c r="J70"/>
      <s:c r="K70"/>
      <s:c r="L70"/>
      <s:c r="M70"/>
      <s:c r="N70"/>
    </s:row>
    <s:row r="71" s="8" customFormat="1" spans="1:14">
      <s:c r="A71" s="9" t="n">
        <s:v>46250</s:v>
      </s:c>
      <s:c r="B71" s="10" t="n">
        <s:v>0.729166666666667</s:v>
      </s:c>
      <s:c r="C71" s="11" t="n">
        <s:v>18</s:v>
      </s:c>
      <s:c r="D71" s="12" t="n">
        <s:v>37502.1</s:v>
      </s:c>
      <s:c r="E71" s="13" t="n">
        <s:v>10294.3</s:v>
      </s:c>
      <s:c r="F71" s="14" t="n">
        <s:v>2682.1</s:v>
      </s:c>
      <s:c r="G71" s="15" t="n">
        <s:v>10850.23</s:v>
      </s:c>
      <s:c r="J71"/>
      <s:c r="K71"/>
      <s:c r="L71"/>
      <s:c r="M71"/>
      <s:c r="N71"/>
    </s:row>
    <s:row r="72" s="8" customFormat="1" spans="1:14">
      <s:c r="A72" s="9" t="n">
        <s:v>46250</s:v>
      </s:c>
      <s:c r="B72" s="10" t="n">
        <s:v>0.739583333333333</s:v>
      </s:c>
      <s:c r="C72" s="11" t="n">
        <s:v>18</s:v>
      </s:c>
      <s:c r="D72" s="12" t="n">
        <s:v>38589.7</s:v>
      </s:c>
      <s:c r="E72" s="13" t="n">
        <s:v>10690.14</s:v>
      </s:c>
      <s:c r="F72" s="14" t="n">
        <s:v>1988.7</s:v>
      </s:c>
      <s:c r="G72" s="15" t="n">
        <s:v>11341.48</s:v>
      </s:c>
      <s:c r="J72"/>
      <s:c r="K72"/>
      <s:c r="L72"/>
      <s:c r="M72"/>
      <s:c r="N72"/>
    </s:row>
    <s:row r="73" s="8" customFormat="1" spans="1:14">
      <s:c r="A73" s="9" t="n">
        <s:v>46250</s:v>
      </s:c>
      <s:c r="B73" s="10" t="n">
        <s:v>0.75</s:v>
      </s:c>
      <s:c r="C73" s="11" t="n">
        <s:v>18</s:v>
      </s:c>
      <s:c r="D73" s="12" t="n">
        <s:v>39233.5</s:v>
      </s:c>
      <s:c r="E73" s="13" t="n">
        <s:v>10884.25</s:v>
      </s:c>
      <s:c r="F73" s="14" t="n">
        <s:v>1477.3</s:v>
      </s:c>
      <s:c r="G73" s="15" t="n">
        <s:v>12218.58</s:v>
      </s:c>
      <s:c r="J73"/>
      <s:c r="K73"/>
      <s:c r="L73"/>
      <s:c r="M73"/>
      <s:c r="N73"/>
    </s:row>
    <s:row r="74" s="8" customFormat="1" spans="1:14">
      <s:c r="A74" s="9" t="n">
        <s:v>46250</s:v>
      </s:c>
      <s:c r="B74" s="10" t="n">
        <s:v>0.760416666666667</s:v>
      </s:c>
      <s:c r="C74" s="11" t="n">
        <s:v>19</s:v>
      </s:c>
      <s:c r="D74" s="12" t="n">
        <s:v>39357.9</s:v>
      </s:c>
      <s:c r="E74" s="13" t="n">
        <s:v>10765.22</s:v>
      </s:c>
      <s:c r="F74" s="14" t="n">
        <s:v>1045</s:v>
      </s:c>
      <s:c r="G74" s="15" t="n">
        <s:v>12981.64</s:v>
      </s:c>
      <s:c r="J74"/>
      <s:c r="K74"/>
      <s:c r="L74"/>
      <s:c r="M74"/>
      <s:c r="N74"/>
    </s:row>
    <s:row r="75" s="8" customFormat="1" spans="1:14">
      <s:c r="A75" s="9" t="n">
        <s:v>46250</s:v>
      </s:c>
      <s:c r="B75" s="10" t="n">
        <s:v>0.770833333333333</s:v>
      </s:c>
      <s:c r="C75" s="11" t="n">
        <s:v>19</s:v>
      </s:c>
      <s:c r="D75" s="12" t="n">
        <s:v>39483.6</s:v>
      </s:c>
      <s:c r="E75" s="13" t="n">
        <s:v>10724.27</s:v>
      </s:c>
      <s:c r="F75" s="14" t="n">
        <s:v>679.9</s:v>
      </s:c>
      <s:c r="G75" s="15" t="n">
        <s:v>12807.79</s:v>
      </s:c>
      <s:c r="J75"/>
      <s:c r="K75"/>
      <s:c r="L75"/>
      <s:c r="M75"/>
      <s:c r="N75"/>
    </s:row>
    <s:row r="76" s="8" customFormat="1" spans="1:14">
      <s:c r="A76" s="9" t="n">
        <s:v>46250</s:v>
      </s:c>
      <s:c r="B76" s="10" t="n">
        <s:v>0.78125</s:v>
      </s:c>
      <s:c r="C76" s="11" t="n">
        <s:v>19</s:v>
      </s:c>
      <s:c r="D76" s="12" t="n">
        <s:v>39338.3</s:v>
      </s:c>
      <s:c r="E76" s="13" t="n">
        <s:v>10684.42</s:v>
      </s:c>
      <s:c r="F76" s="14" t="n">
        <s:v>445.6</s:v>
      </s:c>
      <s:c r="G76" s="15" t="n">
        <s:v>12761.55</s:v>
      </s:c>
      <s:c r="J76"/>
      <s:c r="K76"/>
      <s:c r="L76"/>
      <s:c r="M76"/>
      <s:c r="N76"/>
    </s:row>
    <s:row r="77" s="8" customFormat="1" spans="1:14">
      <s:c r="A77" s="9" t="n">
        <s:v>46250</s:v>
      </s:c>
      <s:c r="B77" s="10" t="n">
        <s:v>0.791666666666667</s:v>
      </s:c>
      <s:c r="C77" s="11" t="n">
        <s:v>19</s:v>
      </s:c>
      <s:c r="D77" s="12" t="n">
        <s:v>39360.1</s:v>
      </s:c>
      <s:c r="E77" s="13" t="n">
        <s:v>10889.77</s:v>
      </s:c>
      <s:c r="F77" s="14" t="n">
        <s:v>232.5</s:v>
      </s:c>
      <s:c r="G77" s="15" t="n">
        <s:v>12990.55</s:v>
      </s:c>
      <s:c r="J77"/>
      <s:c r="K77"/>
      <s:c r="L77"/>
      <s:c r="M77"/>
      <s:c r="N77"/>
    </s:row>
    <s:row r="78" s="8" customFormat="1" spans="1:14">
      <s:c r="A78" s="9" t="n">
        <s:v>46250</s:v>
      </s:c>
      <s:c r="B78" s="10" t="n">
        <s:v>0.802083333333333</s:v>
      </s:c>
      <s:c r="C78" s="11" t="n">
        <s:v>20</s:v>
      </s:c>
      <s:c r="D78" s="12" t="n">
        <s:v>39243.5</s:v>
      </s:c>
      <s:c r="E78" s="13" t="n">
        <s:v>11123.46</s:v>
      </s:c>
      <s:c r="F78" s="14" t="n">
        <s:v>205.8</s:v>
      </s:c>
      <s:c r="G78" s="15" t="n">
        <s:v>13173.4</s:v>
      </s:c>
      <s:c r="J78"/>
      <s:c r="K78"/>
      <s:c r="L78"/>
      <s:c r="M78"/>
      <s:c r="N78"/>
    </s:row>
    <s:row r="79" s="8" customFormat="1" spans="1:14">
      <s:c r="A79" s="9" t="n">
        <s:v>46250</s:v>
      </s:c>
      <s:c r="B79" s="10" t="n">
        <s:v>0.8125</s:v>
      </s:c>
      <s:c r="C79" s="11" t="n">
        <s:v>20</s:v>
      </s:c>
      <s:c r="D79" s="12" t="n">
        <s:v>39266.4</s:v>
      </s:c>
      <s:c r="E79" s="13" t="n">
        <s:v>11370.23</s:v>
      </s:c>
      <s:c r="F79" s="14" t="n">
        <s:v>232.2</s:v>
      </s:c>
      <s:c r="G79" s="15" t="n">
        <s:v>12976.98</s:v>
      </s:c>
      <s:c r="J79"/>
      <s:c r="K79"/>
      <s:c r="L79"/>
      <s:c r="M79"/>
      <s:c r="N79"/>
    </s:row>
    <s:row r="80" s="8" customFormat="1" spans="1:14">
      <s:c r="A80" s="9" t="n">
        <s:v>46250</s:v>
      </s:c>
      <s:c r="B80" s="10" t="n">
        <s:v>0.822916666666667</s:v>
      </s:c>
      <s:c r="C80" s="11" t="n">
        <s:v>20</s:v>
      </s:c>
      <s:c r="D80" s="12" t="n">
        <s:v>39074.8</s:v>
      </s:c>
      <s:c r="E80" s="13" t="n">
        <s:v>11509.16</s:v>
      </s:c>
      <s:c r="F80" s="14" t="n">
        <s:v>228.7</s:v>
      </s:c>
      <s:c r="G80" s="15" t="n">
        <s:v>13064.63</s:v>
      </s:c>
      <s:c r="J80"/>
      <s:c r="K80"/>
      <s:c r="L80"/>
      <s:c r="M80"/>
      <s:c r="N80"/>
    </s:row>
    <s:row r="81" s="8" customFormat="1" spans="1:14">
      <s:c r="A81" s="9" t="n">
        <s:v>46250</s:v>
      </s:c>
      <s:c r="B81" s="10" t="n">
        <s:v>0.833333333333333</s:v>
      </s:c>
      <s:c r="C81" s="11" t="n">
        <s:v>20</s:v>
      </s:c>
      <s:c r="D81" s="12" t="n">
        <s:v>38637.3</s:v>
      </s:c>
      <s:c r="E81" s="13" t="n">
        <s:v>11552.76</s:v>
      </s:c>
      <s:c r="F81" s="14" t="n">
        <s:v>245.1</s:v>
      </s:c>
      <s:c r="G81" s="15" t="n">
        <s:v>12918.86</s:v>
      </s:c>
      <s:c r="J81"/>
      <s:c r="K81"/>
      <s:c r="L81"/>
      <s:c r="M81"/>
      <s:c r="N81"/>
    </s:row>
    <s:row r="82" s="8" customFormat="1" spans="1:14">
      <s:c r="A82" s="9" t="n">
        <s:v>46250</s:v>
      </s:c>
      <s:c r="B82" s="10" t="n">
        <s:v>0.84375</s:v>
      </s:c>
      <s:c r="C82" s="11" t="n">
        <s:v>21</s:v>
      </s:c>
      <s:c r="D82" s="12" t="n">
        <s:v>38399.4</s:v>
      </s:c>
      <s:c r="E82" s="13" t="n">
        <s:v>11542.85</s:v>
      </s:c>
      <s:c r="F82" s="14" t="n">
        <s:v>231.8</s:v>
      </s:c>
      <s:c r="G82" s="15" t="n">
        <s:v>13070.42</s:v>
      </s:c>
      <s:c r="J82"/>
      <s:c r="K82"/>
      <s:c r="L82"/>
      <s:c r="M82"/>
      <s:c r="N82"/>
    </s:row>
    <s:row r="83" s="8" customFormat="1" spans="1:14">
      <s:c r="A83" s="9" t="n">
        <s:v>46250</s:v>
      </s:c>
      <s:c r="B83" s="10" t="n">
        <s:v>0.854166666666667</s:v>
      </s:c>
      <s:c r="C83" s="11" t="n">
        <s:v>21</s:v>
      </s:c>
      <s:c r="D83" s="12" t="n">
        <s:v>38190.7</s:v>
      </s:c>
      <s:c r="E83" s="13" t="n">
        <s:v>11538.46</s:v>
      </s:c>
      <s:c r="F83" s="14" t="n">
        <s:v>238.2</s:v>
      </s:c>
      <s:c r="G83" s="15" t="n">
        <s:v>13108.58</s:v>
      </s:c>
      <s:c r="J83"/>
      <s:c r="K83"/>
      <s:c r="L83"/>
      <s:c r="M83"/>
      <s:c r="N83"/>
    </s:row>
    <s:row r="84" s="8" customFormat="1" spans="1:14">
      <s:c r="A84" s="9" t="n">
        <s:v>46250</s:v>
      </s:c>
      <s:c r="B84" s="10" t="n">
        <s:v>0.864583333333333</s:v>
      </s:c>
      <s:c r="C84" s="11" t="n">
        <s:v>21</s:v>
      </s:c>
      <s:c r="D84" s="12" t="n">
        <s:v>37804.2</s:v>
      </s:c>
      <s:c r="E84" s="13" t="n">
        <s:v>11432.3</s:v>
      </s:c>
      <s:c r="F84" s="14" t="n">
        <s:v>241.8</s:v>
      </s:c>
      <s:c r="G84" s="15" t="n">
        <s:v>12979.37</s:v>
      </s:c>
      <s:c r="J84"/>
      <s:c r="K84"/>
      <s:c r="L84"/>
      <s:c r="M84"/>
      <s:c r="N84"/>
    </s:row>
    <s:row r="85" s="8" customFormat="1" spans="1:14">
      <s:c r="A85" s="9" t="n">
        <s:v>46250</s:v>
      </s:c>
      <s:c r="B85" s="10" t="n">
        <s:v>0.875</s:v>
      </s:c>
      <s:c r="C85" s="11" t="n">
        <s:v>21</s:v>
      </s:c>
      <s:c r="D85" s="12" t="n">
        <s:v>37576.7</s:v>
      </s:c>
      <s:c r="E85" s="13" t="n">
        <s:v>11279.55</s:v>
      </s:c>
      <s:c r="F85" s="14" t="n">
        <s:v>211.2</s:v>
      </s:c>
      <s:c r="G85" s="15" t="n">
        <s:v>13017.39</s:v>
      </s:c>
      <s:c r="J85"/>
      <s:c r="K85"/>
      <s:c r="L85"/>
      <s:c r="M85"/>
      <s:c r="N85"/>
    </s:row>
    <s:row r="86" s="8" customFormat="1" spans="1:14">
      <s:c r="A86" s="9" t="n">
        <s:v>46250</s:v>
      </s:c>
      <s:c r="B86" s="10" t="n">
        <s:v>0.885416666666667</s:v>
      </s:c>
      <s:c r="C86" s="11" t="n">
        <s:v>22</s:v>
      </s:c>
      <s:c r="D86" s="12" t="n">
        <s:v>37422.8</s:v>
      </s:c>
      <s:c r="E86" s="13" t="n">
        <s:v>11252.58</s:v>
      </s:c>
      <s:c r="F86" s="14" t="n">
        <s:v>192.7</s:v>
      </s:c>
      <s:c r="G86" s="15" t="n">
        <s:v>12974.94</s:v>
      </s:c>
      <s:c r="J86"/>
      <s:c r="K86"/>
      <s:c r="L86"/>
      <s:c r="M86"/>
      <s:c r="N86"/>
    </s:row>
    <s:row r="87" s="8" customFormat="1" spans="1:14">
      <s:c r="A87" s="9" t="n">
        <s:v>46250</s:v>
      </s:c>
      <s:c r="B87" s="10" t="n">
        <s:v>0.895833333333333</s:v>
      </s:c>
      <s:c r="C87" s="11" t="n">
        <s:v>22</s:v>
      </s:c>
      <s:c r="D87" s="12" t="n">
        <s:v>36991.9</s:v>
      </s:c>
      <s:c r="E87" s="13" t="n">
        <s:v>11215.37</s:v>
      </s:c>
      <s:c r="F87" s="14" t="n">
        <s:v>209.2</s:v>
      </s:c>
      <s:c r="G87" s="15" t="n">
        <s:v>12056.12</s:v>
      </s:c>
      <s:c r="J87"/>
      <s:c r="K87"/>
      <s:c r="L87"/>
      <s:c r="M87"/>
      <s:c r="N87"/>
    </s:row>
    <s:row r="88" s="8" customFormat="1" spans="1:14">
      <s:c r="A88" s="9" t="n">
        <s:v>46250</s:v>
      </s:c>
      <s:c r="B88" s="10" t="n">
        <s:v>0.90625</s:v>
      </s:c>
      <s:c r="C88" s="11" t="n">
        <s:v>22</s:v>
      </s:c>
      <s:c r="D88" s="12" t="n">
        <s:v>36275.2</s:v>
      </s:c>
      <s:c r="E88" s="13" t="n">
        <s:v>11194.01</s:v>
      </s:c>
      <s:c r="F88" s="14" t="n">
        <s:v>237</s:v>
      </s:c>
      <s:c r="G88" s="15" t="n">
        <s:v>11246.72</s:v>
      </s:c>
      <s:c r="J88"/>
      <s:c r="K88"/>
      <s:c r="L88"/>
      <s:c r="M88"/>
      <s:c r="N88"/>
    </s:row>
    <s:row r="89" s="8" customFormat="1" spans="1:14">
      <s:c r="A89" s="9" t="n">
        <s:v>46250</s:v>
      </s:c>
      <s:c r="B89" s="10" t="n">
        <s:v>0.916666666666667</s:v>
      </s:c>
      <s:c r="C89" s="11" t="n">
        <s:v>22</s:v>
      </s:c>
      <s:c r="D89" s="12" t="n">
        <s:v>35808.3</s:v>
      </s:c>
      <s:c r="E89" s="13" t="n">
        <s:v>11081.13</s:v>
      </s:c>
      <s:c r="F89" s="14" t="n">
        <s:v>256.1</s:v>
      </s:c>
      <s:c r="G89" s="15" t="n">
        <s:v>10203.83</s:v>
      </s:c>
      <s:c r="J89"/>
      <s:c r="K89"/>
      <s:c r="L89"/>
      <s:c r="M89"/>
      <s:c r="N89"/>
    </s:row>
    <s:row r="90" s="8" customFormat="1" spans="1:14">
      <s:c r="A90" s="9" t="n">
        <s:v>46250</s:v>
      </s:c>
      <s:c r="B90" s="10" t="n">
        <s:v>0.927083333333333</s:v>
      </s:c>
      <s:c r="C90" s="11" t="n">
        <s:v>23</s:v>
      </s:c>
      <s:c r="D90" s="12" t="n">
        <s:v>35650.5</s:v>
      </s:c>
      <s:c r="E90" s="13" t="n">
        <s:v>10846.97</s:v>
      </s:c>
      <s:c r="F90" s="14" t="n">
        <s:v>278.4</s:v>
      </s:c>
      <s:c r="G90" s="15" t="n">
        <s:v>9316.11</s:v>
      </s:c>
      <s:c r="J90"/>
      <s:c r="K90"/>
      <s:c r="L90"/>
      <s:c r="M90"/>
      <s:c r="N90"/>
    </s:row>
    <s:row r="91" s="8" customFormat="1" spans="1:14">
      <s:c r="A91" s="9" t="n">
        <s:v>46250</s:v>
      </s:c>
      <s:c r="B91" s="10" t="n">
        <s:v>0.9375</s:v>
      </s:c>
      <s:c r="C91" s="11" t="n">
        <s:v>23</s:v>
      </s:c>
      <s:c r="D91" s="12" t="n">
        <s:v>35113.3</s:v>
      </s:c>
      <s:c r="E91" s="13" t="n">
        <s:v>10605.86</s:v>
      </s:c>
      <s:c r="F91" s="14" t="n">
        <s:v>286.6</s:v>
      </s:c>
      <s:c r="G91" s="15" t="n">
        <s:v>8191.11</s:v>
      </s:c>
      <s:c r="J91"/>
      <s:c r="K91"/>
      <s:c r="L91"/>
      <s:c r="M91"/>
      <s:c r="N91"/>
    </s:row>
    <s:row r="92" s="8" customFormat="1" spans="1:14">
      <s:c r="A92" s="9" t="n">
        <s:v>46250</s:v>
      </s:c>
      <s:c r="B92" s="10" t="n">
        <s:v>0.947916666666667</s:v>
      </s:c>
      <s:c r="C92" s="11" t="n">
        <s:v>23</s:v>
      </s:c>
      <s:c r="D92" s="12" t="n">
        <s:v>34378.1</s:v>
      </s:c>
      <s:c r="E92" s="13" t="n">
        <s:v>10459.81</s:v>
      </s:c>
      <s:c r="F92" s="14" t="n">
        <s:v>297.4</s:v>
      </s:c>
      <s:c r="G92" s="15" t="n">
        <s:v>7432.83</s:v>
      </s:c>
      <s:c r="J92"/>
      <s:c r="K92"/>
      <s:c r="L92"/>
      <s:c r="M92"/>
      <s:c r="N92"/>
    </s:row>
    <s:row r="93" s="8" customFormat="1" spans="1:14">
      <s:c r="A93" s="9" t="n">
        <s:v>46250</s:v>
      </s:c>
      <s:c r="B93" s="10" t="n">
        <s:v>0.958333333333333</s:v>
      </s:c>
      <s:c r="C93" s="11" t="n">
        <s:v>23</s:v>
      </s:c>
      <s:c r="D93" s="12" t="n">
        <s:v>33939.8</s:v>
      </s:c>
      <s:c r="E93" s="13" t="n">
        <s:v>10461.6</s:v>
      </s:c>
      <s:c r="F93" s="14" t="n">
        <s:v>276.3</s:v>
      </s:c>
      <s:c r="G93" s="15" t="n">
        <s:v>6790.72</s:v>
      </s:c>
      <s:c r="J93"/>
      <s:c r="K93"/>
      <s:c r="L93"/>
      <s:c r="M93"/>
      <s:c r="N93"/>
    </s:row>
    <s:row r="94" s="8" customFormat="1" spans="1:14">
      <s:c r="A94" s="9" t="n">
        <s:v>46250</s:v>
      </s:c>
      <s:c r="B94" s="10" t="n">
        <s:v>0.96875</s:v>
      </s:c>
      <s:c r="C94" s="11" t="n">
        <s:v>24</s:v>
      </s:c>
      <s:c r="D94" s="12" t="n">
        <s:v>33244.5</s:v>
      </s:c>
      <s:c r="E94" s="13" t="n">
        <s:v>10311.77</s:v>
      </s:c>
      <s:c r="F94" s="14" t="n">
        <s:v>277.6</s:v>
      </s:c>
      <s:c r="G94" s="15" t="n">
        <s:v>6301.6</s:v>
      </s:c>
      <s:c r="J94"/>
      <s:c r="K94"/>
      <s:c r="L94"/>
      <s:c r="M94"/>
      <s:c r="N94"/>
    </s:row>
    <s:row r="95" s="8" customFormat="1" spans="1:14">
      <s:c r="A95" s="9" t="n">
        <s:v>46250</s:v>
      </s:c>
      <s:c r="B95" s="10" t="n">
        <s:v>0.979166666666667</s:v>
      </s:c>
      <s:c r="C95" s="11" t="n">
        <s:v>24</s:v>
      </s:c>
      <s:c r="D95" s="12" t="n">
        <s:v>32641</s:v>
      </s:c>
      <s:c r="E95" s="13" t="n">
        <s:v>10157.09</s:v>
      </s:c>
      <s:c r="F95" s="14" t="n">
        <s:v>259.9</s:v>
      </s:c>
      <s:c r="G95" s="15" t="n">
        <s:v>6409.3</s:v>
      </s:c>
      <s:c r="J95"/>
      <s:c r="K95"/>
      <s:c r="L95"/>
      <s:c r="M95"/>
      <s:c r="N95"/>
    </s:row>
    <s:row r="96" s="8" customFormat="1" spans="1:14">
      <s:c r="A96" s="9" t="n">
        <s:v>46250</s:v>
      </s:c>
      <s:c r="B96" s="10" t="n">
        <s:v>0.989583333333333</s:v>
      </s:c>
      <s:c r="C96" s="11" t="n">
        <s:v>24</s:v>
      </s:c>
      <s:c r="D96" s="12" t="n">
        <s:v>32043.9</s:v>
      </s:c>
      <s:c r="E96" s="13" t="n">
        <s:v>10162.59</s:v>
      </s:c>
      <s:c r="F96" s="14" t="n">
        <s:v>233.2</s:v>
      </s:c>
      <s:c r="G96" s="15" t="n">
        <s:v>6318</s:v>
      </s:c>
      <s:c r="J96"/>
      <s:c r="K96"/>
      <s:c r="L96"/>
      <s:c r="M96"/>
      <s:c r="N96"/>
    </s:row>
    <s:row r="97" s="8" customFormat="1" spans="1:14">
      <s:c r="A97" s="9" t="n">
        <s:v>46250</s:v>
      </s:c>
      <s:c r="B97" s="10" t="inlineStr">
        <s:is>
          <s:t>24:00</s:t>
        </s:is>
      </s:c>
      <s:c r="C97" s="11" t="n">
        <s:v>24</s:v>
      </s:c>
      <s:c r="D97" s="12" t="n">
        <s:v>31876</s:v>
      </s:c>
      <s:c r="E97" s="13" t="n">
        <s:v>10175.62</s:v>
      </s:c>
      <s:c r="F97" s="14" t="n">
        <s:v>189.3</s:v>
      </s:c>
      <s:c r="G97" s="15" t="n">
        <s:v>6677.53</s:v>
      </s:c>
      <s:c r="J97"/>
      <s:c r="K97"/>
      <s:c r="L97"/>
      <s:c r="M97"/>
      <s:c r="N97"/>
    </s:row>
  </s:sheetData>
  <conditionalFormatting sqref="A1:C1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1">
    <cfRule type="colorScale" priority="7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6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E1">
    <cfRule type="colorScale" priority="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F1">
    <cfRule type="colorScale" priority="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G1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97"/>
  <sheetViews>
    <sheetView tabSelected="1" workbookViewId="0">
      <selection activeCell="P2" sqref="P2:P97"/>
    </sheetView>
  </sheetViews>
  <sheetFormatPr defaultColWidth="9.02654867256637" defaultRowHeight="13.5"/>
  <cols>
    <col min="1" max="1" width="10.5929203539823" style="1" customWidth="1"/>
    <col min="2" max="2" width="9.02654867256637" style="1"/>
    <col min="3" max="3" width="8.72566371681416" style="1"/>
    <col min="4" max="4" width="13.4336283185841" style="1" customWidth="1"/>
    <col min="5" max="5" width="12.7964601769912" style="1"/>
    <col min="6" max="6" width="22.3097345132743" style="1" customWidth="1"/>
    <col min="7" max="7" width="10.7610619469027" style="1" customWidth="1"/>
    <col min="8" max="8" width="14.0176991150442" style="1" customWidth="1"/>
    <col min="9" max="9" width="13.5486725663717" style="1" customWidth="1"/>
    <col min="10" max="10" width="9.02654867256637" style="1"/>
    <col min="11" max="11" width="12.8230088495575" style="1" customWidth="1"/>
    <col min="12" max="12" width="11.6283185840708" style="1" customWidth="1"/>
    <col min="13" max="13" width="9.02654867256637" style="1"/>
    <col min="14" max="14" width="15.141592920354" style="1" customWidth="1"/>
    <col min="15" max="15" width="11.7522123893805" style="1" customWidth="1"/>
    <col min="16" max="16" width="13.8761061946903" style="1" customWidth="1"/>
    <col min="17" max="16380" width="9.02654867256637" style="1"/>
    <col min="16381" max="16384" width="9.02654867256637" style="2"/>
  </cols>
  <s:sheetData xmlns:s="http://schemas.openxmlformats.org/spreadsheetml/2006/main">
    <s:row r="1" s="1" customFormat="1" spans="1:16">
      <s:c r="A1" s="3" t="inlineStr">
        <s:is>
          <s:t>日期</s:t>
        </s:is>
      </s:c>
      <s:c r="B1" s="3" t="inlineStr">
        <s:is>
          <s:t>时刻</s:t>
        </s:is>
      </s:c>
      <s:c r="C1" s="3" t="inlineStr">
        <s:is>
          <s:t>时段</s:t>
        </s:is>
      </s:c>
      <s:c r="D1" s="4" t="inlineStr">
        <s:is>
          <s:t>日前节点电价</s:t>
        </s:is>
      </s:c>
      <s:c r="E1" s="4" t="inlineStr">
        <s:is>
          <s:t>实时节点电价</s:t>
        </s:is>
      </s:c>
      <s:c r="F1" s="5" t="inlineStr">
        <s:is>
          <s:t>储能</s:t>
        </s:is>
      </s:c>
      <s:c r="G1" s="5" t="inlineStr">
        <s:is>
          <s:t>其他</s:t>
        </s:is>
      </s:c>
      <s:c r="H1" s="5" t="inlineStr">
        <s:is>
          <s:t>分布式光伏</s:t>
        </s:is>
      </s:c>
      <s:c r="I1" s="5" t="inlineStr">
        <s:is>
          <s:t>太阳能</s:t>
        </s:is>
      </s:c>
      <s:c r="J1" s="5" t="inlineStr">
        <s:is>
          <s:t>核电</s:t>
        </s:is>
      </s:c>
      <s:c r="K1" s="5" t="inlineStr">
        <s:is>
          <s:t>水电</s:t>
        </s:is>
      </s:c>
      <s:c r="L1" s="5" t="inlineStr">
        <s:is>
          <s:t>燃气</s:t>
        </s:is>
      </s:c>
      <s:c r="M1" s="5" t="inlineStr">
        <s:is>
          <s:t>燃油</s:t>
        </s:is>
      </s:c>
      <s:c r="N1" s="5" t="inlineStr">
        <s:is>
          <s:t>燃煤</s:t>
        </s:is>
      </s:c>
      <s:c r="O1" s="5" t="inlineStr">
        <s:is>
          <s:t>风电</s:t>
        </s:is>
      </s:c>
      <s:c r="P1" s="5" t="inlineStr">
        <s:is>
          <s:t>火电出清台数</s:t>
        </s:is>
      </s:c>
    </s:row>
    <s:row r="2" s="1" customFormat="1" spans="1:16">
      <s:c r="A2" s="6" t="n">
        <s:v>46250</s:v>
      </s:c>
      <s:c r="B2" s="7" t="n">
        <s:v>0.0104166666666667</s:v>
      </s:c>
      <s:c r="C2" s="1" t="n">
        <s:v>1</s:v>
      </s:c>
      <s:c r="D2" s="1" t="n">
        <s:v>397.39</s:v>
      </s:c>
      <s:c r="E2" s="1" t="n">
        <s:v>438.44</s:v>
      </s:c>
      <s:c r="F2" s="1" t="n">
        <s:v>30</s:v>
      </s:c>
      <s:c r="G2" s="1" t="n">
        <s:v>1870.81</s:v>
      </s:c>
      <s:c r="H2" s="1" t="n">
        <s:v>0</s:v>
      </s:c>
      <s:c r="I2" s="1" t="n">
        <s:v>3.7</s:v>
      </s:c>
      <s:c r="J2" s="1" t="n">
        <s:v>0</s:v>
      </s:c>
      <s:c r="K2" s="1" t="n">
        <s:v>300.2</s:v>
      </s:c>
      <s:c r="L2" s="1" t="n">
        <s:v>400</s:v>
      </s:c>
      <s:c r="M2" s="1" t="n">
        <s:v>0</s:v>
      </s:c>
      <s:c r="N2" s="1" t="n">
        <s:v>23854.11</s:v>
      </s:c>
      <s:c r="O2" s="1" t="n">
        <s:v>659.28</s:v>
      </s:c>
      <s:c r="P2" s="1" t="n">
        <s:v>80</s:v>
      </s:c>
    </s:row>
    <s:row r="3" s="1" customFormat="1" spans="1:16">
      <s:c r="A3" s="6" t="n">
        <s:v>46250</s:v>
      </s:c>
      <s:c r="B3" s="7" t="n">
        <s:v>0.0208333333333333</s:v>
      </s:c>
      <s:c r="C3" s="1" t="n">
        <s:v>1</s:v>
      </s:c>
      <s:c r="D3" s="1" t="n">
        <s:v>397.39</s:v>
      </s:c>
      <s:c r="E3" s="1" t="n">
        <s:v>440</s:v>
      </s:c>
      <s:c r="F3" s="1" t="n">
        <s:v>30</s:v>
      </s:c>
      <s:c r="G3" s="1" t="n">
        <s:v>1868.95</s:v>
      </s:c>
      <s:c r="H3" s="1" t="n">
        <s:v>0</s:v>
      </s:c>
      <s:c r="I3" s="1" t="n">
        <s:v>3.7</s:v>
      </s:c>
      <s:c r="J3" s="1" t="n">
        <s:v>0</s:v>
      </s:c>
      <s:c r="K3" s="1" t="n">
        <s:v>300.1</s:v>
      </s:c>
      <s:c r="L3" s="1" t="n">
        <s:v>400</s:v>
      </s:c>
      <s:c r="M3" s="1" t="n">
        <s:v>0</s:v>
      </s:c>
      <s:c r="N3" s="1" t="n">
        <s:v>24168.48</s:v>
      </s:c>
      <s:c r="O3" s="1" t="n">
        <s:v>651.15</s:v>
      </s:c>
      <s:c r="P3" s="1" t="n">
        <s:v>80</s:v>
      </s:c>
    </s:row>
    <s:row r="4" s="1" customFormat="1" spans="1:16">
      <s:c r="A4" s="6" t="n">
        <s:v>46250</s:v>
      </s:c>
      <s:c r="B4" s="7" t="n">
        <s:v>0.03125</s:v>
      </s:c>
      <s:c r="C4" s="1" t="n">
        <s:v>1</s:v>
      </s:c>
      <s:c r="D4" s="1" t="n">
        <s:v>397.39</s:v>
      </s:c>
      <s:c r="E4" s="1" t="n">
        <s:v>435</s:v>
      </s:c>
      <s:c r="F4" s="1" t="n">
        <s:v>30</s:v>
      </s:c>
      <s:c r="G4" s="1" t="n">
        <s:v>1847.01</s:v>
      </s:c>
      <s:c r="H4" s="1" t="n">
        <s:v>0</s:v>
      </s:c>
      <s:c r="I4" s="1" t="n">
        <s:v>3.7</s:v>
      </s:c>
      <s:c r="J4" s="1" t="n">
        <s:v>0</s:v>
      </s:c>
      <s:c r="K4" s="1" t="n">
        <s:v>301.8</s:v>
      </s:c>
      <s:c r="L4" s="1" t="n">
        <s:v>400</s:v>
      </s:c>
      <s:c r="M4" s="1" t="n">
        <s:v>0</s:v>
      </s:c>
      <s:c r="N4" s="1" t="n">
        <s:v>23433.6</s:v>
      </s:c>
      <s:c r="O4" s="1" t="n">
        <s:v>710.98</s:v>
      </s:c>
      <s:c r="P4" s="1" t="n">
        <s:v>80</s:v>
      </s:c>
    </s:row>
    <s:row r="5" s="1" customFormat="1" spans="1:16">
      <s:c r="A5" s="6" t="n">
        <s:v>46250</s:v>
      </s:c>
      <s:c r="B5" s="7" t="n">
        <s:v>0.0416666666666667</s:v>
      </s:c>
      <s:c r="C5" s="1" t="n">
        <s:v>1</s:v>
      </s:c>
      <s:c r="D5" s="1" t="n">
        <s:v>395.95</s:v>
      </s:c>
      <s:c r="E5" s="1" t="n">
        <s:v>427.7</s:v>
      </s:c>
      <s:c r="F5" s="1" t="n">
        <s:v>30</s:v>
      </s:c>
      <s:c r="G5" s="1" t="n">
        <s:v>1827.84</s:v>
      </s:c>
      <s:c r="H5" s="1" t="n">
        <s:v>0</s:v>
      </s:c>
      <s:c r="I5" s="1" t="n">
        <s:v>3.7</s:v>
      </s:c>
      <s:c r="J5" s="1" t="n">
        <s:v>0</s:v>
      </s:c>
      <s:c r="K5" s="1" t="n">
        <s:v>300.8</s:v>
      </s:c>
      <s:c r="L5" s="1" t="n">
        <s:v>400</s:v>
      </s:c>
      <s:c r="M5" s="1" t="n">
        <s:v>0</s:v>
      </s:c>
      <s:c r="N5" s="1" t="n">
        <s:v>22847.31</s:v>
      </s:c>
      <s:c r="O5" s="1" t="n">
        <s:v>820.14</s:v>
      </s:c>
      <s:c r="P5" s="1" t="n">
        <s:v>80</s:v>
      </s:c>
    </s:row>
    <s:row r="6" s="1" customFormat="1" spans="1:16">
      <s:c r="A6" s="6" t="n">
        <s:v>46250</s:v>
      </s:c>
      <s:c r="B6" s="7" t="n">
        <s:v>0.0520833333333333</s:v>
      </s:c>
      <s:c r="C6" s="1" t="n">
        <s:v>2</s:v>
      </s:c>
      <s:c r="D6" s="1" t="n">
        <s:v>397.39</s:v>
      </s:c>
      <s:c r="E6" s="1" t="n">
        <s:v>439.29</s:v>
      </s:c>
      <s:c r="F6" s="1" t="n">
        <s:v>30</s:v>
      </s:c>
      <s:c r="G6" s="1" t="n">
        <s:v>1851.37</s:v>
      </s:c>
      <s:c r="H6" s="1" t="n">
        <s:v>0</s:v>
      </s:c>
      <s:c r="I6" s="1" t="n">
        <s:v>3.7</s:v>
      </s:c>
      <s:c r="J6" s="1" t="n">
        <s:v>0</s:v>
      </s:c>
      <s:c r="K6" s="1" t="n">
        <s:v>610.8</s:v>
      </s:c>
      <s:c r="L6" s="1" t="n">
        <s:v>400</s:v>
      </s:c>
      <s:c r="M6" s="1" t="n">
        <s:v>0</s:v>
      </s:c>
      <s:c r="N6" s="1" t="n">
        <s:v>24160.76</s:v>
      </s:c>
      <s:c r="O6" s="1" t="n">
        <s:v>894.76</s:v>
      </s:c>
      <s:c r="P6" s="1" t="n">
        <s:v>80</s:v>
      </s:c>
    </s:row>
    <s:row r="7" s="1" customFormat="1" spans="1:16">
      <s:c r="A7" s="6" t="n">
        <s:v>46250</s:v>
      </s:c>
      <s:c r="B7" s="7" t="n">
        <s:v>0.0625</s:v>
      </s:c>
      <s:c r="C7" s="1" t="n">
        <s:v>2</s:v>
      </s:c>
      <s:c r="D7" s="1" t="n">
        <s:v>397.39</s:v>
      </s:c>
      <s:c r="E7" s="1" t="n">
        <s:v>436.64</s:v>
      </s:c>
      <s:c r="F7" s="1" t="n">
        <s:v>30</s:v>
      </s:c>
      <s:c r="G7" s="1" t="n">
        <s:v>1849.97</s:v>
      </s:c>
      <s:c r="H7" s="1" t="n">
        <s:v>0</s:v>
      </s:c>
      <s:c r="I7" s="1" t="n">
        <s:v>3.7</s:v>
      </s:c>
      <s:c r="J7" s="1" t="n">
        <s:v>0</s:v>
      </s:c>
      <s:c r="K7" s="1" t="n">
        <s:v>1194.5</s:v>
      </s:c>
      <s:c r="L7" s="1" t="n">
        <s:v>400</s:v>
      </s:c>
      <s:c r="M7" s="1" t="n">
        <s:v>0</s:v>
      </s:c>
      <s:c r="N7" s="1" t="n">
        <s:v>23625.42</s:v>
      </s:c>
      <s:c r="O7" s="1" t="n">
        <s:v>901.2</s:v>
      </s:c>
      <s:c r="P7" s="1" t="n">
        <s:v>80</s:v>
      </s:c>
    </s:row>
    <s:row r="8" s="1" customFormat="1" spans="1:16">
      <s:c r="A8" s="6" t="n">
        <s:v>46250</s:v>
      </s:c>
      <s:c r="B8" s="7" t="n">
        <s:v>0.0729166666666667</s:v>
      </s:c>
      <s:c r="C8" s="1" t="n">
        <s:v>2</s:v>
      </s:c>
      <s:c r="D8" s="1" t="n">
        <s:v>397.39</s:v>
      </s:c>
      <s:c r="E8" s="1" t="n">
        <s:v>429.72</s:v>
      </s:c>
      <s:c r="F8" s="1" t="n">
        <s:v>30</s:v>
      </s:c>
      <s:c r="G8" s="1" t="n">
        <s:v>1813.83</s:v>
      </s:c>
      <s:c r="H8" s="1" t="n">
        <s:v>0</s:v>
      </s:c>
      <s:c r="I8" s="1" t="n">
        <s:v>3.7</s:v>
      </s:c>
      <s:c r="J8" s="1" t="n">
        <s:v>0</s:v>
      </s:c>
      <s:c r="K8" s="1" t="n">
        <s:v>1197.3</s:v>
      </s:c>
      <s:c r="L8" s="1" t="n">
        <s:v>400</s:v>
      </s:c>
      <s:c r="M8" s="1" t="n">
        <s:v>0</s:v>
      </s:c>
      <s:c r="N8" s="1" t="n">
        <s:v>23351.72</s:v>
      </s:c>
      <s:c r="O8" s="1" t="n">
        <s:v>969.05</s:v>
      </s:c>
      <s:c r="P8" s="1" t="n">
        <s:v>80</s:v>
      </s:c>
    </s:row>
    <s:row r="9" s="1" customFormat="1" spans="1:16">
      <s:c r="A9" s="6" t="n">
        <s:v>46250</s:v>
      </s:c>
      <s:c r="B9" s="7" t="n">
        <s:v>0.0833333333333333</s:v>
      </s:c>
      <s:c r="C9" s="1" t="n">
        <s:v>2</s:v>
      </s:c>
      <s:c r="D9" s="1" t="n">
        <s:v>410.57</s:v>
      </s:c>
      <s:c r="E9" s="1" t="n">
        <s:v>426.55</s:v>
      </s:c>
      <s:c r="F9" s="1" t="n">
        <s:v>30</s:v>
      </s:c>
      <s:c r="G9" s="1" t="n">
        <s:v>1807.14</s:v>
      </s:c>
      <s:c r="H9" s="1" t="n">
        <s:v>0</s:v>
      </s:c>
      <s:c r="I9" s="1" t="n">
        <s:v>3.7</s:v>
      </s:c>
      <s:c r="J9" s="1" t="n">
        <s:v>0</s:v>
      </s:c>
      <s:c r="K9" s="1" t="n">
        <s:v>1198.3</s:v>
      </s:c>
      <s:c r="L9" s="1" t="n">
        <s:v>400</s:v>
      </s:c>
      <s:c r="M9" s="1" t="n">
        <s:v>0</s:v>
      </s:c>
      <s:c r="N9" s="1" t="n">
        <s:v>22811.93</s:v>
      </s:c>
      <s:c r="O9" s="1" t="n">
        <s:v>1035.33</s:v>
      </s:c>
      <s:c r="P9" s="1" t="n">
        <s:v>80</s:v>
      </s:c>
    </s:row>
    <s:row r="10" s="1" customFormat="1" spans="1:16">
      <s:c r="A10" s="6" t="n">
        <s:v>46250</s:v>
      </s:c>
      <s:c r="B10" s="7" t="n">
        <s:v>0.09375</s:v>
      </s:c>
      <s:c r="C10" s="1" t="n">
        <s:v>3</s:v>
      </s:c>
      <s:c r="D10" s="1" t="n">
        <s:v>361.32</s:v>
      </s:c>
      <s:c r="E10" s="1" t="n">
        <s:v>411.89</s:v>
      </s:c>
      <s:c r="F10" s="1" t="n">
        <s:v>0</s:v>
      </s:c>
      <s:c r="G10" s="1" t="n">
        <s:v>1820.85</s:v>
      </s:c>
      <s:c r="H10" s="1" t="n">
        <s:v>0</s:v>
      </s:c>
      <s:c r="I10" s="1" t="n">
        <s:v>3.7</s:v>
      </s:c>
      <s:c r="J10" s="1" t="n">
        <s:v>0</s:v>
      </s:c>
      <s:c r="K10" s="1" t="n">
        <s:v>1044.8</s:v>
      </s:c>
      <s:c r="L10" s="1" t="n">
        <s:v>400</s:v>
      </s:c>
      <s:c r="M10" s="1" t="n">
        <s:v>0</s:v>
      </s:c>
      <s:c r="N10" s="1" t="n">
        <s:v>22289.63</s:v>
      </s:c>
      <s:c r="O10" s="1" t="n">
        <s:v>1052.63</s:v>
      </s:c>
      <s:c r="P10" s="1" t="n">
        <s:v>81</s:v>
      </s:c>
    </s:row>
    <s:row r="11" s="1" customFormat="1" spans="1:16">
      <s:c r="A11" s="6" t="n">
        <s:v>46250</s:v>
      </s:c>
      <s:c r="B11" s="7" t="n">
        <s:v>0.104166666666667</s:v>
      </s:c>
      <s:c r="C11" s="1" t="n">
        <s:v>3</s:v>
      </s:c>
      <s:c r="D11" s="1" t="n">
        <s:v>361.32</s:v>
      </s:c>
      <s:c r="E11" s="1" t="n">
        <s:v>411.89</s:v>
      </s:c>
      <s:c r="F11" s="1" t="n">
        <s:v>0</s:v>
      </s:c>
      <s:c r="G11" s="1" t="n">
        <s:v>1819.25</s:v>
      </s:c>
      <s:c r="H11" s="1" t="n">
        <s:v>0</s:v>
      </s:c>
      <s:c r="I11" s="1" t="n">
        <s:v>3.7</s:v>
      </s:c>
      <s:c r="J11" s="1" t="n">
        <s:v>0</s:v>
      </s:c>
      <s:c r="K11" s="1" t="n">
        <s:v>1048</s:v>
      </s:c>
      <s:c r="L11" s="1" t="n">
        <s:v>400</s:v>
      </s:c>
      <s:c r="M11" s="1" t="n">
        <s:v>0</s:v>
      </s:c>
      <s:c r="N11" s="1" t="n">
        <s:v>22298.93</s:v>
      </s:c>
      <s:c r="O11" s="1" t="n">
        <s:v>1090.72</s:v>
      </s:c>
      <s:c r="P11" s="1" t="n">
        <s:v>81</s:v>
      </s:c>
    </s:row>
    <s:row r="12" s="1" customFormat="1" spans="1:16">
      <s:c r="A12" s="6" t="n">
        <s:v>46250</s:v>
      </s:c>
      <s:c r="B12" s="7" t="n">
        <s:v>0.114583333333333</s:v>
      </s:c>
      <s:c r="C12" s="1" t="n">
        <s:v>3</s:v>
      </s:c>
      <s:c r="D12" s="1" t="n">
        <s:v>361.32</s:v>
      </s:c>
      <s:c r="E12" s="1" t="n">
        <s:v>395.07</s:v>
      </s:c>
      <s:c r="F12" s="1" t="n">
        <s:v>0</s:v>
      </s:c>
      <s:c r="G12" s="1" t="n">
        <s:v>1797.42</s:v>
      </s:c>
      <s:c r="H12" s="1" t="n">
        <s:v>0</s:v>
      </s:c>
      <s:c r="I12" s="1" t="n">
        <s:v>3.7</s:v>
      </s:c>
      <s:c r="J12" s="1" t="n">
        <s:v>0</s:v>
      </s:c>
      <s:c r="K12" s="1" t="n">
        <s:v>1048</s:v>
      </s:c>
      <s:c r="L12" s="1" t="n">
        <s:v>400</s:v>
      </s:c>
      <s:c r="M12" s="1" t="n">
        <s:v>0</s:v>
      </s:c>
      <s:c r="N12" s="1" t="n">
        <s:v>21818.04</s:v>
      </s:c>
      <s:c r="O12" s="1" t="n">
        <s:v>1145.43</s:v>
      </s:c>
      <s:c r="P12" s="1" t="n">
        <s:v>81</s:v>
      </s:c>
    </s:row>
    <s:row r="13" s="1" customFormat="1" spans="1:16">
      <s:c r="A13" s="6" t="n">
        <s:v>46250</s:v>
      </s:c>
      <s:c r="B13" s="7" t="n">
        <s:v>0.125</s:v>
      </s:c>
      <s:c r="C13" s="1" t="n">
        <s:v>3</s:v>
      </s:c>
      <s:c r="D13" s="1" t="n">
        <s:v>361.32</s:v>
      </s:c>
      <s:c r="E13" s="1" t="n">
        <s:v>382.39</s:v>
      </s:c>
      <s:c r="F13" s="1" t="n">
        <s:v>0</s:v>
      </s:c>
      <s:c r="G13" s="1" t="n">
        <s:v>1801.07</s:v>
      </s:c>
      <s:c r="H13" s="1" t="n">
        <s:v>0</s:v>
      </s:c>
      <s:c r="I13" s="1" t="n">
        <s:v>3.7</s:v>
      </s:c>
      <s:c r="J13" s="1" t="n">
        <s:v>0</s:v>
      </s:c>
      <s:c r="K13" s="1" t="n">
        <s:v>1190.8</s:v>
      </s:c>
      <s:c r="L13" s="1" t="n">
        <s:v>271.37</s:v>
      </s:c>
      <s:c r="M13" s="1" t="n">
        <s:v>0</s:v>
      </s:c>
      <s:c r="N13" s="1" t="n">
        <s:v>21178.84</s:v>
      </s:c>
      <s:c r="O13" s="1" t="n">
        <s:v>1244.92</s:v>
      </s:c>
      <s:c r="P13" s="1" t="n">
        <s:v>81</s:v>
      </s:c>
    </s:row>
    <s:row r="14" s="1" customFormat="1" spans="1:16">
      <s:c r="A14" s="6" t="n">
        <s:v>46250</s:v>
      </s:c>
      <s:c r="B14" s="7" t="n">
        <s:v>0.135416666666667</s:v>
      </s:c>
      <s:c r="C14" s="1" t="n">
        <s:v>4</s:v>
      </s:c>
      <s:c r="D14" s="1" t="n">
        <s:v>361.32</s:v>
      </s:c>
      <s:c r="E14" s="1" t="n">
        <s:v>373.54</s:v>
      </s:c>
      <s:c r="F14" s="1" t="n">
        <s:v>0</s:v>
      </s:c>
      <s:c r="G14" s="1" t="n">
        <s:v>1808.63</s:v>
      </s:c>
      <s:c r="H14" s="1" t="n">
        <s:v>0</s:v>
      </s:c>
      <s:c r="I14" s="1" t="n">
        <s:v>3.7</s:v>
      </s:c>
      <s:c r="J14" s="1" t="n">
        <s:v>0</s:v>
      </s:c>
      <s:c r="K14" s="1" t="n">
        <s:v>1196.3</s:v>
      </s:c>
      <s:c r="L14" s="1" t="n">
        <s:v>215.12</s:v>
      </s:c>
      <s:c r="M14" s="1" t="n">
        <s:v>0</s:v>
      </s:c>
      <s:c r="N14" s="1" t="n">
        <s:v>20836.16</s:v>
      </s:c>
      <s:c r="O14" s="1" t="n">
        <s:v>1339.68</s:v>
      </s:c>
      <s:c r="P14" s="1" t="n">
        <s:v>81</s:v>
      </s:c>
    </s:row>
    <s:row r="15" s="1" customFormat="1" spans="1:16">
      <s:c r="A15" s="6" t="n">
        <s:v>46250</s:v>
      </s:c>
      <s:c r="B15" s="7" t="n">
        <s:v>0.145833333333333</s:v>
      </s:c>
      <s:c r="C15" s="1" t="n">
        <s:v>4</s:v>
      </s:c>
      <s:c r="D15" s="1" t="n">
        <s:v>361.32</s:v>
      </s:c>
      <s:c r="E15" s="1" t="n">
        <s:v>368.02</s:v>
      </s:c>
      <s:c r="F15" s="1" t="n">
        <s:v>0</s:v>
      </s:c>
      <s:c r="G15" s="1" t="n">
        <s:v>1837.85</s:v>
      </s:c>
      <s:c r="H15" s="1" t="n">
        <s:v>0</s:v>
      </s:c>
      <s:c r="I15" s="1" t="n">
        <s:v>3.7</s:v>
      </s:c>
      <s:c r="J15" s="1" t="n">
        <s:v>0</s:v>
      </s:c>
      <s:c r="K15" s="1" t="n">
        <s:v>1197.3</s:v>
      </s:c>
      <s:c r="L15" s="1" t="n">
        <s:v>2.47</s:v>
      </s:c>
      <s:c r="M15" s="1" t="n">
        <s:v>0</s:v>
      </s:c>
      <s:c r="N15" s="1" t="n">
        <s:v>20667.46</s:v>
      </s:c>
      <s:c r="O15" s="1" t="n">
        <s:v>1387.11</s:v>
      </s:c>
      <s:c r="P15" s="1" t="n">
        <s:v>81</s:v>
      </s:c>
    </s:row>
    <s:row r="16" s="1" customFormat="1" spans="1:16">
      <s:c r="A16" s="6" t="n">
        <s:v>46250</s:v>
      </s:c>
      <s:c r="B16" s="7" t="n">
        <s:v>0.15625</s:v>
      </s:c>
      <s:c r="C16" s="1" t="n">
        <s:v>4</s:v>
      </s:c>
      <s:c r="D16" s="1" t="n">
        <s:v>361.32</s:v>
      </s:c>
      <s:c r="E16" s="1" t="n">
        <s:v>366.58</s:v>
      </s:c>
      <s:c r="F16" s="1" t="n">
        <s:v>0</s:v>
      </s:c>
      <s:c r="G16" s="1" t="n">
        <s:v>1842.38</s:v>
      </s:c>
      <s:c r="H16" s="1" t="n">
        <s:v>0</s:v>
      </s:c>
      <s:c r="I16" s="1" t="n">
        <s:v>3.7</s:v>
      </s:c>
      <s:c r="J16" s="1" t="n">
        <s:v>0</s:v>
      </s:c>
      <s:c r="K16" s="1" t="n">
        <s:v>750.8</s:v>
      </s:c>
      <s:c r="L16" s="1" t="n">
        <s:v>0</s:v>
      </s:c>
      <s:c r="M16" s="1" t="n">
        <s:v>0</s:v>
      </s:c>
      <s:c r="N16" s="1" t="n">
        <s:v>20648</s:v>
      </s:c>
      <s:c r="O16" s="1" t="n">
        <s:v>1473.32</s:v>
      </s:c>
      <s:c r="P16" s="1" t="n">
        <s:v>81</s:v>
      </s:c>
    </s:row>
    <s:row r="17" s="1" customFormat="1" spans="1:16">
      <s:c r="A17" s="6" t="n">
        <s:v>46250</s:v>
      </s:c>
      <s:c r="B17" s="7" t="n">
        <s:v>0.166666666666667</s:v>
      </s:c>
      <s:c r="C17" s="1" t="n">
        <s:v>4</s:v>
      </s:c>
      <s:c r="D17" s="1" t="n">
        <s:v>361.32</s:v>
      </s:c>
      <s:c r="E17" s="1" t="n">
        <s:v>372.26</s:v>
      </s:c>
      <s:c r="F17" s="1" t="n">
        <s:v>0</s:v>
      </s:c>
      <s:c r="G17" s="1" t="n">
        <s:v>1836.57</s:v>
      </s:c>
      <s:c r="H17" s="1" t="n">
        <s:v>0</s:v>
      </s:c>
      <s:c r="I17" s="1" t="n">
        <s:v>3.7</s:v>
      </s:c>
      <s:c r="J17" s="1" t="n">
        <s:v>0</s:v>
      </s:c>
      <s:c r="K17" s="1" t="n">
        <s:v>449.1</s:v>
      </s:c>
      <s:c r="L17" s="1" t="n">
        <s:v>0</s:v>
      </s:c>
      <s:c r="M17" s="1" t="n">
        <s:v>0</s:v>
      </s:c>
      <s:c r="N17" s="1" t="n">
        <s:v>20731.24</s:v>
      </s:c>
      <s:c r="O17" s="1" t="n">
        <s:v>1444.89</s:v>
      </s:c>
      <s:c r="P17" s="1" t="n">
        <s:v>81</s:v>
      </s:c>
    </s:row>
    <s:row r="18" s="1" customFormat="1" spans="1:16">
      <s:c r="A18" s="6" t="n">
        <s:v>46250</s:v>
      </s:c>
      <s:c r="B18" s="7" t="n">
        <s:v>0.177083333333333</s:v>
      </s:c>
      <s:c r="C18" s="1" t="n">
        <s:v>5</s:v>
      </s:c>
      <s:c r="D18" s="1" t="n">
        <s:v>361.32</s:v>
      </s:c>
      <s:c r="E18" s="1" t="n">
        <s:v>375.57</s:v>
      </s:c>
      <s:c r="F18" s="1" t="n">
        <s:v>0</s:v>
      </s:c>
      <s:c r="G18" s="1" t="n">
        <s:v>1861.41</s:v>
      </s:c>
      <s:c r="H18" s="1" t="n">
        <s:v>0</s:v>
      </s:c>
      <s:c r="I18" s="1" t="n">
        <s:v>3.7</s:v>
      </s:c>
      <s:c r="J18" s="1" t="n">
        <s:v>0</s:v>
      </s:c>
      <s:c r="K18" s="1" t="n">
        <s:v>0</s:v>
      </s:c>
      <s:c r="L18" s="1" t="n">
        <s:v>0</s:v>
      </s:c>
      <s:c r="M18" s="1" t="n">
        <s:v>0</s:v>
      </s:c>
      <s:c r="N18" s="1" t="n">
        <s:v>21094.85</s:v>
      </s:c>
      <s:c r="O18" s="1" t="n">
        <s:v>1391.53</s:v>
      </s:c>
      <s:c r="P18" s="1" t="n">
        <s:v>81</s:v>
      </s:c>
    </s:row>
    <s:row r="19" s="1" customFormat="1" spans="1:16">
      <s:c r="A19" s="6" t="n">
        <s:v>46250</s:v>
      </s:c>
      <s:c r="B19" s="7" t="n">
        <s:v>0.1875</s:v>
      </s:c>
      <s:c r="C19" s="1" t="n">
        <s:v>5</s:v>
      </s:c>
      <s:c r="D19" s="1" t="n">
        <s:v>361.32</s:v>
      </s:c>
      <s:c r="E19" s="1" t="n">
        <s:v>373.67</s:v>
      </s:c>
      <s:c r="F19" s="1" t="n">
        <s:v>0</s:v>
      </s:c>
      <s:c r="G19" s="1" t="n">
        <s:v>1850.09</s:v>
      </s:c>
      <s:c r="H19" s="1" t="n">
        <s:v>0</s:v>
      </s:c>
      <s:c r="I19" s="1" t="n">
        <s:v>3.7</s:v>
      </s:c>
      <s:c r="J19" s="1" t="n">
        <s:v>0</s:v>
      </s:c>
      <s:c r="K19" s="1" t="n">
        <s:v>0</s:v>
      </s:c>
      <s:c r="L19" s="1" t="n">
        <s:v>0</s:v>
      </s:c>
      <s:c r="M19" s="1" t="n">
        <s:v>0</s:v>
      </s:c>
      <s:c r="N19" s="1" t="n">
        <s:v>20960.97</s:v>
      </s:c>
      <s:c r="O19" s="1" t="n">
        <s:v>1274.74</s:v>
      </s:c>
      <s:c r="P19" s="1" t="n">
        <s:v>81</s:v>
      </s:c>
    </s:row>
    <s:row r="20" s="1" customFormat="1" spans="1:16">
      <s:c r="A20" s="6" t="n">
        <s:v>46250</s:v>
      </s:c>
      <s:c r="B20" s="7" t="n">
        <s:v>0.197916666666667</s:v>
      </s:c>
      <s:c r="C20" s="1" t="n">
        <s:v>5</s:v>
      </s:c>
      <s:c r="D20" s="1" t="n">
        <s:v>361.32</s:v>
      </s:c>
      <s:c r="E20" s="1" t="n">
        <s:v>373.54</s:v>
      </s:c>
      <s:c r="F20" s="1" t="n">
        <s:v>0</s:v>
      </s:c>
      <s:c r="G20" s="1" t="n">
        <s:v>1855.24</s:v>
      </s:c>
      <s:c r="H20" s="1" t="n">
        <s:v>0</s:v>
      </s:c>
      <s:c r="I20" s="1" t="n">
        <s:v>3.7</s:v>
      </s:c>
      <s:c r="J20" s="1" t="n">
        <s:v>0</s:v>
      </s:c>
      <s:c r="K20" s="1" t="n">
        <s:v>0</s:v>
      </s:c>
      <s:c r="L20" s="1" t="n">
        <s:v>0</s:v>
      </s:c>
      <s:c r="M20" s="1" t="n">
        <s:v>0</s:v>
      </s:c>
      <s:c r="N20" s="1" t="n">
        <s:v>20917.84</s:v>
      </s:c>
      <s:c r="O20" s="1" t="n">
        <s:v>1201.32</s:v>
      </s:c>
      <s:c r="P20" s="1" t="n">
        <s:v>82</s:v>
      </s:c>
    </s:row>
    <s:row r="21" s="1" customFormat="1" spans="1:16">
      <s:c r="A21" s="6" t="n">
        <s:v>46250</s:v>
      </s:c>
      <s:c r="B21" s="7" t="n">
        <s:v>0.208333333333333</s:v>
      </s:c>
      <s:c r="C21" s="1" t="n">
        <s:v>5</s:v>
      </s:c>
      <s:c r="D21" s="1" t="n">
        <s:v>361.32</s:v>
      </s:c>
      <s:c r="E21" s="1" t="n">
        <s:v>374.76</s:v>
      </s:c>
      <s:c r="F21" s="1" t="n">
        <s:v>0</s:v>
      </s:c>
      <s:c r="G21" s="1" t="n">
        <s:v>1839.33</s:v>
      </s:c>
      <s:c r="H21" s="1" t="n">
        <s:v>0</s:v>
      </s:c>
      <s:c r="I21" s="1" t="n">
        <s:v>3.7</s:v>
      </s:c>
      <s:c r="J21" s="1" t="n">
        <s:v>0</s:v>
      </s:c>
      <s:c r="K21" s="1" t="n">
        <s:v>0</s:v>
      </s:c>
      <s:c r="L21" s="1" t="n">
        <s:v>0</s:v>
      </s:c>
      <s:c r="M21" s="1" t="n">
        <s:v>0</s:v>
      </s:c>
      <s:c r="N21" s="1" t="n">
        <s:v>21078.46</s:v>
      </s:c>
      <s:c r="O21" s="1" t="n">
        <s:v>1035.71</s:v>
      </s:c>
      <s:c r="P21" s="1" t="n">
        <s:v>82</s:v>
      </s:c>
    </s:row>
    <s:row r="22" s="1" customFormat="1" spans="1:16">
      <s:c r="A22" s="6" t="n">
        <s:v>46250</s:v>
      </s:c>
      <s:c r="B22" s="7" t="n">
        <s:v>0.21875</s:v>
      </s:c>
      <s:c r="C22" s="1" t="n">
        <s:v>6</s:v>
      </s:c>
      <s:c r="D22" s="1" t="n">
        <s:v>361.32</s:v>
      </s:c>
      <s:c r="E22" s="1" t="n">
        <s:v>392.54</s:v>
      </s:c>
      <s:c r="F22" s="1" t="n">
        <s:v>0</s:v>
      </s:c>
      <s:c r="G22" s="1" t="n">
        <s:v>1841.61</s:v>
      </s:c>
      <s:c r="H22" s="1" t="n">
        <s:v>0</s:v>
      </s:c>
      <s:c r="I22" s="1" t="n">
        <s:v>3.7</s:v>
      </s:c>
      <s:c r="J22" s="1" t="n">
        <s:v>0</s:v>
      </s:c>
      <s:c r="K22" s="1" t="n">
        <s:v>0</s:v>
      </s:c>
      <s:c r="L22" s="1" t="n">
        <s:v>0</s:v>
      </s:c>
      <s:c r="M22" s="1" t="n">
        <s:v>0</s:v>
      </s:c>
      <s:c r="N22" s="1" t="n">
        <s:v>21511.54</s:v>
      </s:c>
      <s:c r="O22" s="1" t="n">
        <s:v>903.05</s:v>
      </s:c>
      <s:c r="P22" s="1" t="n">
        <s:v>82</s:v>
      </s:c>
    </s:row>
    <s:row r="23" s="1" customFormat="1" spans="1:16">
      <s:c r="A23" s="6" t="n">
        <s:v>46250</s:v>
      </s:c>
      <s:c r="B23" s="7" t="n">
        <s:v>0.229166666666667</s:v>
      </s:c>
      <s:c r="C23" s="1" t="n">
        <s:v>6</s:v>
      </s:c>
      <s:c r="D23" s="1" t="n">
        <s:v>361.32</s:v>
      </s:c>
      <s:c r="E23" s="1" t="n">
        <s:v>393.26</s:v>
      </s:c>
      <s:c r="F23" s="1" t="n">
        <s:v>0</s:v>
      </s:c>
      <s:c r="G23" s="1" t="n">
        <s:v>1839.04</s:v>
      </s:c>
      <s:c r="H23" s="1" t="n">
        <s:v>0</s:v>
      </s:c>
      <s:c r="I23" s="1" t="n">
        <s:v>11.03</s:v>
      </s:c>
      <s:c r="J23" s="1" t="n">
        <s:v>0</s:v>
      </s:c>
      <s:c r="K23" s="1" t="n">
        <s:v>0</s:v>
      </s:c>
      <s:c r="L23" s="1" t="n">
        <s:v>0</s:v>
      </s:c>
      <s:c r="M23" s="1" t="n">
        <s:v>0</s:v>
      </s:c>
      <s:c r="N23" s="1" t="n">
        <s:v>21815.58</s:v>
      </s:c>
      <s:c r="O23" s="1" t="n">
        <s:v>815.55</s:v>
      </s:c>
      <s:c r="P23" s="1" t="n">
        <s:v>82</s:v>
      </s:c>
    </s:row>
    <s:row r="24" s="1" customFormat="1" spans="1:16">
      <s:c r="A24" s="6" t="n">
        <s:v>46250</s:v>
      </s:c>
      <s:c r="B24" s="7" t="n">
        <s:v>0.239583333333333</s:v>
      </s:c>
      <s:c r="C24" s="1" t="n">
        <s:v>6</s:v>
      </s:c>
      <s:c r="D24" s="1" t="n">
        <s:v>361.32</s:v>
      </s:c>
      <s:c r="E24" s="1" t="n">
        <s:v>407.25</s:v>
      </s:c>
      <s:c r="F24" s="1" t="n">
        <s:v>0</s:v>
      </s:c>
      <s:c r="G24" s="1" t="n">
        <s:v>1839.05</s:v>
      </s:c>
      <s:c r="H24" s="1" t="n">
        <s:v>0</s:v>
      </s:c>
      <s:c r="I24" s="1" t="n">
        <s:v>99.11</s:v>
      </s:c>
      <s:c r="J24" s="1" t="n">
        <s:v>0</s:v>
      </s:c>
      <s:c r="K24" s="1" t="n">
        <s:v>0</s:v>
      </s:c>
      <s:c r="L24" s="1" t="n">
        <s:v>0</s:v>
      </s:c>
      <s:c r="M24" s="1" t="n">
        <s:v>0</s:v>
      </s:c>
      <s:c r="N24" s="1" t="n">
        <s:v>22291.16</s:v>
      </s:c>
      <s:c r="O24" s="1" t="n">
        <s:v>852.57</s:v>
      </s:c>
      <s:c r="P24" s="1" t="n">
        <s:v>82</s:v>
      </s:c>
    </s:row>
    <s:row r="25" s="1" customFormat="1" spans="1:16">
      <s:c r="A25" s="6" t="n">
        <s:v>46250</s:v>
      </s:c>
      <s:c r="B25" s="7" t="n">
        <s:v>0.25</s:v>
      </s:c>
      <s:c r="C25" s="1" t="n">
        <s:v>6</s:v>
      </s:c>
      <s:c r="D25" s="1" t="n">
        <s:v>361.32</s:v>
      </s:c>
      <s:c r="E25" s="1" t="n">
        <s:v>394.01</s:v>
      </s:c>
      <s:c r="F25" s="1" t="n">
        <s:v>0</s:v>
      </s:c>
      <s:c r="G25" s="1" t="n">
        <s:v>1841.08</s:v>
      </s:c>
      <s:c r="H25" s="1" t="n">
        <s:v>0</s:v>
      </s:c>
      <s:c r="I25" s="1" t="n">
        <s:v>214.06</s:v>
      </s:c>
      <s:c r="J25" s="1" t="n">
        <s:v>0</s:v>
      </s:c>
      <s:c r="K25" s="1" t="n">
        <s:v>0</s:v>
      </s:c>
      <s:c r="L25" s="1" t="n">
        <s:v>0</s:v>
      </s:c>
      <s:c r="M25" s="1" t="n">
        <s:v>0</s:v>
      </s:c>
      <s:c r="N25" s="1" t="n">
        <s:v>22150.5</s:v>
      </s:c>
      <s:c r="O25" s="1" t="n">
        <s:v>939.26</s:v>
      </s:c>
      <s:c r="P25" s="1" t="n">
        <s:v>82</s:v>
      </s:c>
    </s:row>
    <s:row r="26" s="1" customFormat="1" spans="1:16">
      <s:c r="A26" s="6" t="n">
        <s:v>46250</s:v>
      </s:c>
      <s:c r="B26" s="7" t="n">
        <s:v>0.260416666666667</s:v>
      </s:c>
      <s:c r="C26" s="1" t="n">
        <s:v>7</s:v>
      </s:c>
      <s:c r="D26" s="1" t="n">
        <s:v>361.32</s:v>
      </s:c>
      <s:c r="E26" s="1" t="n">
        <s:v>403.23</s:v>
      </s:c>
      <s:c r="F26" s="1" t="n">
        <s:v>0</s:v>
      </s:c>
      <s:c r="G26" s="1" t="n">
        <s:v>1879.16</s:v>
      </s:c>
      <s:c r="H26" s="1" t="n">
        <s:v>0</s:v>
      </s:c>
      <s:c r="I26" s="1" t="n">
        <s:v>392.07</s:v>
      </s:c>
      <s:c r="J26" s="1" t="n">
        <s:v>0</s:v>
      </s:c>
      <s:c r="K26" s="1" t="n">
        <s:v>0</s:v>
      </s:c>
      <s:c r="L26" s="1" t="n">
        <s:v>0</s:v>
      </s:c>
      <s:c r="M26" s="1" t="n">
        <s:v>0</s:v>
      </s:c>
      <s:c r="N26" s="1" t="n">
        <s:v>22144.96</s:v>
      </s:c>
      <s:c r="O26" s="1" t="n">
        <s:v>1145.91</s:v>
      </s:c>
      <s:c r="P26" s="1" t="n">
        <s:v>82</s:v>
      </s:c>
    </s:row>
    <s:row r="27" s="1" customFormat="1" spans="1:16">
      <s:c r="A27" s="6" t="n">
        <s:v>46250</s:v>
      </s:c>
      <s:c r="B27" s="7" t="n">
        <s:v>0.270833333333333</s:v>
      </s:c>
      <s:c r="C27" s="1" t="n">
        <s:v>7</s:v>
      </s:c>
      <s:c r="D27" s="1" t="n">
        <s:v>361.32</s:v>
      </s:c>
      <s:c r="E27" s="1" t="n">
        <s:v>391.22</s:v>
      </s:c>
      <s:c r="F27" s="1" t="n">
        <s:v>0</s:v>
      </s:c>
      <s:c r="G27" s="1" t="n">
        <s:v>1895.41</s:v>
      </s:c>
      <s:c r="H27" s="1" t="n">
        <s:v>0</s:v>
      </s:c>
      <s:c r="I27" s="1" t="n">
        <s:v>665.08</s:v>
      </s:c>
      <s:c r="J27" s="1" t="n">
        <s:v>0</s:v>
      </s:c>
      <s:c r="K27" s="1" t="n">
        <s:v>0</s:v>
      </s:c>
      <s:c r="L27" s="1" t="n">
        <s:v>0</s:v>
      </s:c>
      <s:c r="M27" s="1" t="n">
        <s:v>0</s:v>
      </s:c>
      <s:c r="N27" s="1" t="n">
        <s:v>21675.24</s:v>
      </s:c>
      <s:c r="O27" s="1" t="n">
        <s:v>1274.36</s:v>
      </s:c>
      <s:c r="P27" s="1" t="n">
        <s:v>82</s:v>
      </s:c>
    </s:row>
    <s:row r="28" s="1" customFormat="1" spans="1:16">
      <s:c r="A28" s="6" t="n">
        <s:v>46250</s:v>
      </s:c>
      <s:c r="B28" s="7" t="n">
        <s:v>0.28125</s:v>
      </s:c>
      <s:c r="C28" s="1" t="n">
        <s:v>7</s:v>
      </s:c>
      <s:c r="D28" s="1" t="n">
        <s:v>361.32</s:v>
      </s:c>
      <s:c r="E28" s="1" t="n">
        <s:v>373.45</s:v>
      </s:c>
      <s:c r="F28" s="1" t="n">
        <s:v>0</s:v>
      </s:c>
      <s:c r="G28" s="1" t="n">
        <s:v>1972.29</s:v>
      </s:c>
      <s:c r="H28" s="1" t="n">
        <s:v>0</s:v>
      </s:c>
      <s:c r="I28" s="1" t="n">
        <s:v>1007.85</s:v>
      </s:c>
      <s:c r="J28" s="1" t="n">
        <s:v>0</s:v>
      </s:c>
      <s:c r="K28" s="1" t="n">
        <s:v>0</s:v>
      </s:c>
      <s:c r="L28" s="1" t="n">
        <s:v>0</s:v>
      </s:c>
      <s:c r="M28" s="1" t="n">
        <s:v>0</s:v>
      </s:c>
      <s:c r="N28" s="1" t="n">
        <s:v>21000.92</s:v>
      </s:c>
      <s:c r="O28" s="1" t="n">
        <s:v>1456.73</s:v>
      </s:c>
      <s:c r="P28" s="1" t="n">
        <s:v>82</s:v>
      </s:c>
    </s:row>
    <s:row r="29" s="1" customFormat="1" spans="1:16">
      <s:c r="A29" s="6" t="n">
        <s:v>46250</s:v>
      </s:c>
      <s:c r="B29" s="7" t="n">
        <s:v>0.291666666666667</s:v>
      </s:c>
      <s:c r="C29" s="1" t="n">
        <s:v>7</s:v>
      </s:c>
      <s:c r="D29" s="1" t="n">
        <s:v>361.32</s:v>
      </s:c>
      <s:c r="E29" s="1" t="n">
        <s:v>374.01</s:v>
      </s:c>
      <s:c r="F29" s="1" t="n">
        <s:v>0</s:v>
      </s:c>
      <s:c r="G29" s="1" t="n">
        <s:v>1999.09</s:v>
      </s:c>
      <s:c r="H29" s="1" t="n">
        <s:v>0</s:v>
      </s:c>
      <s:c r="I29" s="1" t="n">
        <s:v>1332.93</s:v>
      </s:c>
      <s:c r="J29" s="1" t="n">
        <s:v>0</s:v>
      </s:c>
      <s:c r="K29" s="1" t="n">
        <s:v>0</s:v>
      </s:c>
      <s:c r="L29" s="1" t="n">
        <s:v>0</s:v>
      </s:c>
      <s:c r="M29" s="1" t="n">
        <s:v>0</s:v>
      </s:c>
      <s:c r="N29" s="1" t="n">
        <s:v>20625.83</s:v>
      </s:c>
      <s:c r="O29" s="1" t="n">
        <s:v>1611.55</s:v>
      </s:c>
      <s:c r="P29" s="1" t="n">
        <s:v>82</s:v>
      </s:c>
    </s:row>
    <s:row r="30" s="1" customFormat="1" spans="1:16">
      <s:c r="A30" s="6" t="n">
        <s:v>46250</s:v>
      </s:c>
      <s:c r="B30" s="7" t="n">
        <s:v>0.302083333333333</s:v>
      </s:c>
      <s:c r="C30" s="1" t="n">
        <s:v>8</s:v>
      </s:c>
      <s:c r="D30" s="1" t="n">
        <s:v>361.63</s:v>
      </s:c>
      <s:c r="E30" s="1" t="n">
        <s:v>413.91</s:v>
      </s:c>
      <s:c r="F30" s="1" t="n">
        <s:v>0</s:v>
      </s:c>
      <s:c r="G30" s="1" t="n">
        <s:v>2049.62</s:v>
      </s:c>
      <s:c r="H30" s="1" t="n">
        <s:v>0</s:v>
      </s:c>
      <s:c r="I30" s="1" t="n">
        <s:v>1669.6</s:v>
      </s:c>
      <s:c r="J30" s="1" t="n">
        <s:v>0</s:v>
      </s:c>
      <s:c r="K30" s="1" t="n">
        <s:v>0</s:v>
      </s:c>
      <s:c r="L30" s="1" t="n">
        <s:v>0</s:v>
      </s:c>
      <s:c r="M30" s="1" t="n">
        <s:v>0</s:v>
      </s:c>
      <s:c r="N30" s="1" t="n">
        <s:v>20599.07</s:v>
      </s:c>
      <s:c r="O30" s="1" t="n">
        <s:v>1561.2</s:v>
      </s:c>
      <s:c r="P30" s="1" t="n">
        <s:v>82</s:v>
      </s:c>
    </s:row>
    <s:row r="31" s="1" customFormat="1" spans="1:16">
      <s:c r="A31" s="6" t="n">
        <s:v>46250</s:v>
      </s:c>
      <s:c r="B31" s="7" t="n">
        <s:v>0.3125</s:v>
      </s:c>
      <s:c r="C31" s="1" t="n">
        <s:v>8</s:v>
      </s:c>
      <s:c r="D31" s="1" t="n">
        <s:v>361.63</s:v>
      </s:c>
      <s:c r="E31" s="1" t="n">
        <s:v>361.82</s:v>
      </s:c>
      <s:c r="F31" s="1" t="n">
        <s:v>0</s:v>
      </s:c>
      <s:c r="G31" s="1" t="n">
        <s:v>2079.06</s:v>
      </s:c>
      <s:c r="H31" s="1" t="n">
        <s:v>0</s:v>
      </s:c>
      <s:c r="I31" s="1" t="n">
        <s:v>2095.93</s:v>
      </s:c>
      <s:c r="J31" s="1" t="n">
        <s:v>0</s:v>
      </s:c>
      <s:c r="K31" s="1" t="n">
        <s:v>0</s:v>
      </s:c>
      <s:c r="L31" s="1" t="n">
        <s:v>0</s:v>
      </s:c>
      <s:c r="M31" s="1" t="n">
        <s:v>0</s:v>
      </s:c>
      <s:c r="N31" s="1" t="n">
        <s:v>19483.92</s:v>
      </s:c>
      <s:c r="O31" s="1" t="n">
        <s:v>1656.08</s:v>
      </s:c>
      <s:c r="P31" s="1" t="n">
        <s:v>82</s:v>
      </s:c>
    </s:row>
    <s:row r="32" s="1" customFormat="1" spans="1:16">
      <s:c r="A32" s="6" t="n">
        <s:v>46250</s:v>
      </s:c>
      <s:c r="B32" s="7" t="n">
        <s:v>0.322916666666667</s:v>
      </s:c>
      <s:c r="C32" s="1" t="n">
        <s:v>8</s:v>
      </s:c>
      <s:c r="D32" s="1" t="n">
        <s:v>361.32</s:v>
      </s:c>
      <s:c r="E32" s="1" t="n">
        <s:v>384.04</s:v>
      </s:c>
      <s:c r="F32" s="1" t="n">
        <s:v>0</s:v>
      </s:c>
      <s:c r="G32" s="1" t="n">
        <s:v>2061.58</s:v>
      </s:c>
      <s:c r="H32" s="1" t="n">
        <s:v>0</s:v>
      </s:c>
      <s:c r="I32" s="1" t="n">
        <s:v>2480.45</s:v>
      </s:c>
      <s:c r="J32" s="1" t="n">
        <s:v>0</s:v>
      </s:c>
      <s:c r="K32" s="1" t="n">
        <s:v>0</s:v>
      </s:c>
      <s:c r="L32" s="1" t="n">
        <s:v>0</s:v>
      </s:c>
      <s:c r="M32" s="1" t="n">
        <s:v>0</s:v>
      </s:c>
      <s:c r="N32" s="1" t="n">
        <s:v>19329.9</s:v>
      </s:c>
      <s:c r="O32" s="1" t="n">
        <s:v>1768.97</s:v>
      </s:c>
      <s:c r="P32" s="1" t="n">
        <s:v>82</s:v>
      </s:c>
    </s:row>
    <s:row r="33" s="1" customFormat="1" spans="1:16">
      <s:c r="A33" s="6" t="n">
        <s:v>46250</s:v>
      </s:c>
      <s:c r="B33" s="7" t="n">
        <s:v>0.333333333333333</s:v>
      </s:c>
      <s:c r="C33" s="1" t="n">
        <s:v>8</s:v>
      </s:c>
      <s:c r="D33" s="1" t="n">
        <s:v>361.32</s:v>
      </s:c>
      <s:c r="E33" s="1" t="n">
        <s:v>375.17</s:v>
      </s:c>
      <s:c r="F33" s="1" t="n">
        <s:v>0</s:v>
      </s:c>
      <s:c r="G33" s="1" t="n">
        <s:v>2043.16</s:v>
      </s:c>
      <s:c r="H33" s="1" t="n">
        <s:v>0</s:v>
      </s:c>
      <s:c r="I33" s="1" t="n">
        <s:v>2876.2</s:v>
      </s:c>
      <s:c r="J33" s="1" t="n">
        <s:v>0</s:v>
      </s:c>
      <s:c r="K33" s="1" t="n">
        <s:v>0</s:v>
      </s:c>
      <s:c r="L33" s="1" t="n">
        <s:v>0</s:v>
      </s:c>
      <s:c r="M33" s="1" t="n">
        <s:v>0</s:v>
      </s:c>
      <s:c r="N33" s="1" t="n">
        <s:v>19216.45</s:v>
      </s:c>
      <s:c r="O33" s="1" t="n">
        <s:v>1807.79</s:v>
      </s:c>
      <s:c r="P33" s="1" t="n">
        <s:v>82</s:v>
      </s:c>
    </s:row>
    <s:row r="34" s="1" customFormat="1" spans="1:16">
      <s:c r="A34" s="6" t="n">
        <s:v>46250</s:v>
      </s:c>
      <s:c r="B34" s="7" t="n">
        <s:v>0.34375</s:v>
      </s:c>
      <s:c r="C34" s="1" t="n">
        <s:v>9</s:v>
      </s:c>
      <s:c r="D34" s="1" t="n">
        <s:v>325.85</s:v>
      </s:c>
      <s:c r="E34" s="1" t="n">
        <s:v>373.45</s:v>
      </s:c>
      <s:c r="F34" s="1" t="n">
        <s:v>0</s:v>
      </s:c>
      <s:c r="G34" s="1" t="n">
        <s:v>2061.13</s:v>
      </s:c>
      <s:c r="H34" s="1" t="n">
        <s:v>0</s:v>
      </s:c>
      <s:c r="I34" s="1" t="n">
        <s:v>3393.69</s:v>
      </s:c>
      <s:c r="J34" s="1" t="n">
        <s:v>0</s:v>
      </s:c>
      <s:c r="K34" s="1" t="n">
        <s:v>0</s:v>
      </s:c>
      <s:c r="L34" s="1" t="n">
        <s:v>0</s:v>
      </s:c>
      <s:c r="M34" s="1" t="n">
        <s:v>0</s:v>
      </s:c>
      <s:c r="N34" s="1" t="n">
        <s:v>18520.66</s:v>
      </s:c>
      <s:c r="O34" s="1" t="n">
        <s:v>1915.72</s:v>
      </s:c>
      <s:c r="P34" s="1" t="n">
        <s:v>82</s:v>
      </s:c>
    </s:row>
    <s:row r="35" s="1" customFormat="1" spans="1:16">
      <s:c r="A35" s="6" t="n">
        <s:v>46250</s:v>
      </s:c>
      <s:c r="B35" s="7" t="n">
        <s:v>0.354166666666667</s:v>
      </s:c>
      <s:c r="C35" s="1" t="n">
        <s:v>9</s:v>
      </s:c>
      <s:c r="D35" s="1" t="n">
        <s:v>325.85</s:v>
      </s:c>
      <s:c r="E35" s="1" t="n">
        <s:v>372.77</s:v>
      </s:c>
      <s:c r="F35" s="1" t="n">
        <s:v>0</s:v>
      </s:c>
      <s:c r="G35" s="1" t="n">
        <s:v>2074.26</s:v>
      </s:c>
      <s:c r="H35" s="1" t="n">
        <s:v>0</s:v>
      </s:c>
      <s:c r="I35" s="1" t="n">
        <s:v>3877.84</s:v>
      </s:c>
      <s:c r="J35" s="1" t="n">
        <s:v>0</s:v>
      </s:c>
      <s:c r="K35" s="1" t="n">
        <s:v>0</s:v>
      </s:c>
      <s:c r="L35" s="1" t="n">
        <s:v>0</s:v>
      </s:c>
      <s:c r="M35" s="1" t="n">
        <s:v>0</s:v>
      </s:c>
      <s:c r="N35" s="1" t="n">
        <s:v>18037.69</s:v>
      </s:c>
      <s:c r="O35" s="1" t="n">
        <s:v>2023.42</s:v>
      </s:c>
      <s:c r="P35" s="1" t="n">
        <s:v>82</s:v>
      </s:c>
    </s:row>
    <s:row r="36" s="1" customFormat="1" spans="1:16">
      <s:c r="A36" s="6" t="n">
        <s:v>46250</s:v>
      </s:c>
      <s:c r="B36" s="7" t="n">
        <s:v>0.364583333333333</s:v>
      </s:c>
      <s:c r="C36" s="1" t="n">
        <s:v>9</s:v>
      </s:c>
      <s:c r="D36" s="1" t="n">
        <s:v>325.85</s:v>
      </s:c>
      <s:c r="E36" s="1" t="n">
        <s:v>360.45</s:v>
      </s:c>
      <s:c r="F36" s="1" t="n">
        <s:v>0</s:v>
      </s:c>
      <s:c r="G36" s="1" t="n">
        <s:v>2073.83</s:v>
      </s:c>
      <s:c r="H36" s="1" t="n">
        <s:v>0</s:v>
      </s:c>
      <s:c r="I36" s="1" t="n">
        <s:v>4241.22</s:v>
      </s:c>
      <s:c r="J36" s="1" t="n">
        <s:v>0</s:v>
      </s:c>
      <s:c r="K36" s="1" t="n">
        <s:v>-9.1</s:v>
      </s:c>
      <s:c r="L36" s="1" t="n">
        <s:v>0</s:v>
      </s:c>
      <s:c r="M36" s="1" t="n">
        <s:v>0</s:v>
      </s:c>
      <s:c r="N36" s="1" t="n">
        <s:v>17271.94</s:v>
      </s:c>
      <s:c r="O36" s="1" t="n">
        <s:v>2300.32</s:v>
      </s:c>
      <s:c r="P36" s="1" t="n">
        <s:v>82</s:v>
      </s:c>
    </s:row>
    <s:row r="37" s="1" customFormat="1" spans="1:16">
      <s:c r="A37" s="6" t="n">
        <s:v>46250</s:v>
      </s:c>
      <s:c r="B37" s="7" t="n">
        <s:v>0.375</s:v>
      </s:c>
      <s:c r="C37" s="1" t="n">
        <s:v>9</s:v>
      </s:c>
      <s:c r="D37" s="1" t="n">
        <s:v>325.85</s:v>
      </s:c>
      <s:c r="E37" s="1" t="n">
        <s:v>348.08</s:v>
      </s:c>
      <s:c r="F37" s="1" t="n">
        <s:v>-30</s:v>
      </s:c>
      <s:c r="G37" s="1" t="n">
        <s:v>2092.65</s:v>
      </s:c>
      <s:c r="H37" s="1" t="n">
        <s:v>0</s:v>
      </s:c>
      <s:c r="I37" s="1" t="n">
        <s:v>4532.19</s:v>
      </s:c>
      <s:c r="J37" s="1" t="n">
        <s:v>0</s:v>
      </s:c>
      <s:c r="K37" s="1" t="n">
        <s:v>-318.3</s:v>
      </s:c>
      <s:c r="L37" s="1" t="n">
        <s:v>0</s:v>
      </s:c>
      <s:c r="M37" s="1" t="n">
        <s:v>0</s:v>
      </s:c>
      <s:c r="N37" s="1" t="n">
        <s:v>16619.24</s:v>
      </s:c>
      <s:c r="O37" s="1" t="n">
        <s:v>2475.63</s:v>
      </s:c>
      <s:c r="P37" s="1" t="n">
        <s:v>82</s:v>
      </s:c>
    </s:row>
    <s:row r="38" s="1" customFormat="1" spans="1:16">
      <s:c r="A38" s="6" t="n">
        <s:v>46250</s:v>
      </s:c>
      <s:c r="B38" s="7" t="n">
        <s:v>0.385416666666667</s:v>
      </s:c>
      <s:c r="C38" s="1" t="n">
        <s:v>10</s:v>
      </s:c>
      <s:c r="D38" s="1" t="n">
        <s:v>325.85</s:v>
      </s:c>
      <s:c r="E38" s="1" t="n">
        <s:v>341.2</s:v>
      </s:c>
      <s:c r="F38" s="1" t="n">
        <s:v>-60</s:v>
      </s:c>
      <s:c r="G38" s="1" t="n">
        <s:v>2139.65</s:v>
      </s:c>
      <s:c r="H38" s="1" t="n">
        <s:v>1</s:v>
      </s:c>
      <s:c r="I38" s="1" t="n">
        <s:v>4938.05</s:v>
      </s:c>
      <s:c r="J38" s="1" t="n">
        <s:v>0</s:v>
      </s:c>
      <s:c r="K38" s="1" t="n">
        <s:v>-572.5</s:v>
      </s:c>
      <s:c r="L38" s="1" t="n">
        <s:v>0</s:v>
      </s:c>
      <s:c r="M38" s="1" t="n">
        <s:v>0</s:v>
      </s:c>
      <s:c r="N38" s="1" t="n">
        <s:v>16130.82</s:v>
      </s:c>
      <s:c r="O38" s="1" t="n">
        <s:v>2333.14</s:v>
      </s:c>
      <s:c r="P38" s="1" t="n">
        <s:v>82</s:v>
      </s:c>
    </s:row>
    <s:row r="39" s="1" customFormat="1" spans="1:16">
      <s:c r="A39" s="6" t="n">
        <s:v>46250</s:v>
      </s:c>
      <s:c r="B39" s="7" t="n">
        <s:v>0.395833333333333</s:v>
      </s:c>
      <s:c r="C39" s="1" t="n">
        <s:v>10</s:v>
      </s:c>
      <s:c r="D39" s="1" t="n">
        <s:v>325.85</s:v>
      </s:c>
      <s:c r="E39" s="1" t="n">
        <s:v>361.32</s:v>
      </s:c>
      <s:c r="F39" s="1" t="n">
        <s:v>-320</s:v>
      </s:c>
      <s:c r="G39" s="1" t="n">
        <s:v>2163.84</s:v>
      </s:c>
      <s:c r="H39" s="1" t="n">
        <s:v>1</s:v>
      </s:c>
      <s:c r="I39" s="1" t="n">
        <s:v>5041.86</s:v>
      </s:c>
      <s:c r="J39" s="1" t="n">
        <s:v>0</s:v>
      </s:c>
      <s:c r="K39" s="1" t="n">
        <s:v>-1152.7</s:v>
      </s:c>
      <s:c r="L39" s="1" t="n">
        <s:v>0</s:v>
      </s:c>
      <s:c r="M39" s="1" t="n">
        <s:v>0</s:v>
      </s:c>
      <s:c r="N39" s="1" t="n">
        <s:v>17632.13</s:v>
      </s:c>
      <s:c r="O39" s="1" t="n">
        <s:v>1967.68</s:v>
      </s:c>
      <s:c r="P39" s="1" t="n">
        <s:v>82</s:v>
      </s:c>
    </s:row>
    <s:row r="40" s="1" customFormat="1" spans="1:16">
      <s:c r="A40" s="6" t="n">
        <s:v>46250</s:v>
      </s:c>
      <s:c r="B40" s="7" t="n">
        <s:v>0.40625</s:v>
      </s:c>
      <s:c r="C40" s="1" t="n">
        <s:v>10</s:v>
      </s:c>
      <s:c r="D40" s="1" t="n">
        <s:v>325.85</s:v>
      </s:c>
      <s:c r="E40" s="1" t="n">
        <s:v>358.51</s:v>
      </s:c>
      <s:c r="F40" s="1" t="n">
        <s:v>-550</s:v>
      </s:c>
      <s:c r="G40" s="1" t="n">
        <s:v>2238.84</s:v>
      </s:c>
      <s:c r="H40" s="1" t="n">
        <s:v>1</s:v>
      </s:c>
      <s:c r="I40" s="1" t="n">
        <s:v>5335.84</s:v>
      </s:c>
      <s:c r="J40" s="1" t="n">
        <s:v>0</s:v>
      </s:c>
      <s:c r="K40" s="1" t="n">
        <s:v>-1624.9</s:v>
      </s:c>
      <s:c r="L40" s="1" t="n">
        <s:v>0</s:v>
      </s:c>
      <s:c r="M40" s="1" t="n">
        <s:v>0</s:v>
      </s:c>
      <s:c r="N40" s="1" t="n">
        <s:v>17830.14</s:v>
      </s:c>
      <s:c r="O40" s="1" t="n">
        <s:v>1866.99</s:v>
      </s:c>
      <s:c r="P40" s="1" t="n">
        <s:v>82</s:v>
      </s:c>
    </s:row>
    <s:row r="41" s="1" customFormat="1" spans="1:16">
      <s:c r="A41" s="6" t="n">
        <s:v>46250</s:v>
      </s:c>
      <s:c r="B41" s="7" t="n">
        <s:v>0.416666666666667</s:v>
      </s:c>
      <s:c r="C41" s="1" t="n">
        <s:v>10</s:v>
      </s:c>
      <s:c r="D41" s="1" t="n">
        <s:v>325.85</s:v>
      </s:c>
      <s:c r="E41" s="1" t="n">
        <s:v>357.16</s:v>
      </s:c>
      <s:c r="F41" s="1" t="n">
        <s:v>-830</s:v>
      </s:c>
      <s:c r="G41" s="1" t="n">
        <s:v>2343.33</s:v>
      </s:c>
      <s:c r="H41" s="1" t="n">
        <s:v>1</s:v>
      </s:c>
      <s:c r="I41" s="1" t="n">
        <s:v>5759.63</s:v>
      </s:c>
      <s:c r="J41" s="1" t="n">
        <s:v>0</s:v>
      </s:c>
      <s:c r="K41" s="1" t="n">
        <s:v>-1627.2</s:v>
      </s:c>
      <s:c r="L41" s="1" t="n">
        <s:v>0</s:v>
      </s:c>
      <s:c r="M41" s="1" t="n">
        <s:v>0</s:v>
      </s:c>
      <s:c r="N41" s="1" t="n">
        <s:v>17054.63</s:v>
      </s:c>
      <s:c r="O41" s="1" t="n">
        <s:v>1887.41</s:v>
      </s:c>
      <s:c r="P41" s="1" t="n">
        <s:v>82</s:v>
      </s:c>
    </s:row>
    <s:row r="42" s="1" customFormat="1" spans="1:16">
      <s:c r="A42" s="6" t="n">
        <s:v>46250</s:v>
      </s:c>
      <s:c r="B42" s="7" t="n">
        <s:v>0.427083333333333</s:v>
      </s:c>
      <s:c r="C42" s="1" t="n">
        <s:v>11</s:v>
      </s:c>
      <s:c r="D42" s="1" t="n">
        <s:v>325.85</s:v>
      </s:c>
      <s:c r="E42" s="1" t="n">
        <s:v>349.83</s:v>
      </s:c>
      <s:c r="F42" s="1" t="n">
        <s:v>-893</s:v>
      </s:c>
      <s:c r="G42" s="1" t="n">
        <s:v>2442.67</s:v>
      </s:c>
      <s:c r="H42" s="1" t="n">
        <s:v>0</s:v>
      </s:c>
      <s:c r="I42" s="1" t="n">
        <s:v>6095.21</s:v>
      </s:c>
      <s:c r="J42" s="1" t="n">
        <s:v>0</s:v>
      </s:c>
      <s:c r="K42" s="1" t="n">
        <s:v>-1619</s:v>
      </s:c>
      <s:c r="L42" s="1" t="n">
        <s:v>0</s:v>
      </s:c>
      <s:c r="M42" s="1" t="n">
        <s:v>0</s:v>
      </s:c>
      <s:c r="N42" s="1" t="n">
        <s:v>16406.74</s:v>
      </s:c>
      <s:c r="O42" s="1" t="n">
        <s:v>1944.78</s:v>
      </s:c>
      <s:c r="P42" s="1" t="n">
        <s:v>82</s:v>
      </s:c>
    </s:row>
    <s:row r="43" s="1" customFormat="1" spans="1:16">
      <s:c r="A43" s="6" t="n">
        <s:v>46250</s:v>
      </s:c>
      <s:c r="B43" s="7" t="n">
        <s:v>0.4375</s:v>
      </s:c>
      <s:c r="C43" s="1" t="n">
        <s:v>11</s:v>
      </s:c>
      <s:c r="D43" s="1" t="n">
        <s:v>0</s:v>
      </s:c>
      <s:c r="E43" s="1" t="n">
        <s:v>347.39</s:v>
      </s:c>
      <s:c r="F43" s="1" t="n">
        <s:v>-973</s:v>
      </s:c>
      <s:c r="G43" s="1" t="n">
        <s:v>2562.75</s:v>
      </s:c>
      <s:c r="H43" s="1" t="n">
        <s:v>0</s:v>
      </s:c>
      <s:c r="I43" s="1" t="n">
        <s:v>6470.49</s:v>
      </s:c>
      <s:c r="J43" s="1" t="n">
        <s:v>0</s:v>
      </s:c>
      <s:c r="K43" s="1" t="n">
        <s:v>-1613.1</s:v>
      </s:c>
      <s:c r="L43" s="1" t="n">
        <s:v>0</s:v>
      </s:c>
      <s:c r="M43" s="1" t="n">
        <s:v>0</s:v>
      </s:c>
      <s:c r="N43" s="1" t="n">
        <s:v>16137.34</s:v>
      </s:c>
      <s:c r="O43" s="1" t="n">
        <s:v>1788.13</s:v>
      </s:c>
      <s:c r="P43" s="1" t="n">
        <s:v>82</s:v>
      </s:c>
    </s:row>
    <s:row r="44" s="1" customFormat="1" spans="1:16">
      <s:c r="A44" s="6" t="n">
        <s:v>46250</s:v>
      </s:c>
      <s:c r="B44" s="7" t="n">
        <s:v>0.447916666666667</s:v>
      </s:c>
      <s:c r="C44" s="1" t="n">
        <s:v>11</s:v>
      </s:c>
      <s:c r="D44" s="1" t="n">
        <s:v>0</s:v>
      </s:c>
      <s:c r="E44" s="1" t="n">
        <s:v>345.41</s:v>
      </s:c>
      <s:c r="F44" s="1" t="n">
        <s:v>-973</s:v>
      </s:c>
      <s:c r="G44" s="1" t="n">
        <s:v>2741.72</s:v>
      </s:c>
      <s:c r="H44" s="1" t="n">
        <s:v>0</s:v>
      </s:c>
      <s:c r="I44" s="1" t="n">
        <s:v>6919.67</s:v>
      </s:c>
      <s:c r="J44" s="1" t="n">
        <s:v>0</s:v>
      </s:c>
      <s:c r="K44" s="1" t="n">
        <s:v>-1607.8</s:v>
      </s:c>
      <s:c r="L44" s="1" t="n">
        <s:v>0</s:v>
      </s:c>
      <s:c r="M44" s="1" t="n">
        <s:v>0</s:v>
      </s:c>
      <s:c r="N44" s="1" t="n">
        <s:v>15691.23</s:v>
      </s:c>
      <s:c r="O44" s="1" t="n">
        <s:v>1619.87</s:v>
      </s:c>
      <s:c r="P44" s="1" t="n">
        <s:v>82</s:v>
      </s:c>
    </s:row>
    <s:row r="45" s="1" customFormat="1" spans="1:16">
      <s:c r="A45" s="6" t="n">
        <s:v>46250</s:v>
      </s:c>
      <s:c r="B45" s="7" t="n">
        <s:v>0.458333333333333</s:v>
      </s:c>
      <s:c r="C45" s="1" t="n">
        <s:v>11</s:v>
      </s:c>
      <s:c r="D45" s="1" t="n">
        <s:v>0</s:v>
      </s:c>
      <s:c r="E45" s="1" t="n">
        <s:v>349.83</s:v>
      </s:c>
      <s:c r="F45" s="1" t="n">
        <s:v>-973</s:v>
      </s:c>
      <s:c r="G45" s="1" t="n">
        <s:v>2765.05</s:v>
      </s:c>
      <s:c r="H45" s="1" t="n">
        <s:v>0</s:v>
      </s:c>
      <s:c r="I45" s="1" t="n">
        <s:v>7364.16</s:v>
      </s:c>
      <s:c r="J45" s="1" t="n">
        <s:v>0</s:v>
      </s:c>
      <s:c r="K45" s="1" t="n">
        <s:v>-1603.1</s:v>
      </s:c>
      <s:c r="L45" s="1" t="n">
        <s:v>0</s:v>
      </s:c>
      <s:c r="M45" s="1" t="n">
        <s:v>0</s:v>
      </s:c>
      <s:c r="N45" s="1" t="n">
        <s:v>15324.44</s:v>
      </s:c>
      <s:c r="O45" s="1" t="n">
        <s:v>1527.75</s:v>
      </s:c>
      <s:c r="P45" s="1" t="n">
        <s:v>82</s:v>
      </s:c>
    </s:row>
    <s:row r="46" s="1" customFormat="1" spans="1:16">
      <s:c r="A46" s="6" t="n">
        <s:v>46250</s:v>
      </s:c>
      <s:c r="B46" s="7" t="n">
        <s:v>0.46875</s:v>
      </s:c>
      <s:c r="C46" s="1" t="n">
        <s:v>12</s:v>
      </s:c>
      <s:c r="D46" s="1" t="n">
        <s:v>325.85</s:v>
      </s:c>
      <s:c r="E46" s="1" t="n">
        <s:v>343.54</s:v>
      </s:c>
      <s:c r="F46" s="1" t="n">
        <s:v>-843</s:v>
      </s:c>
      <s:c r="G46" s="1" t="n">
        <s:v>2826.69</s:v>
      </s:c>
      <s:c r="H46" s="1" t="n">
        <s:v>0</s:v>
      </s:c>
      <s:c r="I46" s="1" t="n">
        <s:v>7793.79</s:v>
      </s:c>
      <s:c r="J46" s="1" t="n">
        <s:v>0</s:v>
      </s:c>
      <s:c r="K46" s="1" t="n">
        <s:v>-1600.6</s:v>
      </s:c>
      <s:c r="L46" s="1" t="n">
        <s:v>0</s:v>
      </s:c>
      <s:c r="M46" s="1" t="n">
        <s:v>0</s:v>
      </s:c>
      <s:c r="N46" s="1" t="n">
        <s:v>14595.01</s:v>
      </s:c>
      <s:c r="O46" s="1" t="n">
        <s:v>1377.62</s:v>
      </s:c>
      <s:c r="P46" s="1" t="n">
        <s:v>82</s:v>
      </s:c>
    </s:row>
    <s:row r="47" s="1" customFormat="1" spans="1:16">
      <s:c r="A47" s="6" t="n">
        <s:v>46250</s:v>
      </s:c>
      <s:c r="B47" s="7" t="n">
        <s:v>0.479166666666667</s:v>
      </s:c>
      <s:c r="C47" s="1" t="n">
        <s:v>12</s:v>
      </s:c>
      <s:c r="D47" s="1" t="n">
        <s:v>325.85</s:v>
      </s:c>
      <s:c r="E47" s="1" t="n">
        <s:v>345.73</s:v>
      </s:c>
      <s:c r="F47" s="1" t="n">
        <s:v>-713</s:v>
      </s:c>
      <s:c r="G47" s="1" t="n">
        <s:v>2907.61</s:v>
      </s:c>
      <s:c r="H47" s="1" t="n">
        <s:v>0</s:v>
      </s:c>
      <s:c r="I47" s="1" t="n">
        <s:v>8059.01</s:v>
      </s:c>
      <s:c r="J47" s="1" t="n">
        <s:v>0</s:v>
      </s:c>
      <s:c r="K47" s="1" t="n">
        <s:v>-1595.9</s:v>
      </s:c>
      <s:c r="L47" s="1" t="n">
        <s:v>0</s:v>
      </s:c>
      <s:c r="M47" s="1" t="n">
        <s:v>0</s:v>
      </s:c>
      <s:c r="N47" s="1" t="n">
        <s:v>14170.63</s:v>
      </s:c>
      <s:c r="O47" s="1" t="n">
        <s:v>1286.95</s:v>
      </s:c>
      <s:c r="P47" s="1" t="n">
        <s:v>82</s:v>
      </s:c>
    </s:row>
    <s:row r="48" s="1" customFormat="1" spans="1:16">
      <s:c r="A48" s="6" t="n">
        <s:v>46250</s:v>
      </s:c>
      <s:c r="B48" s="7" t="n">
        <s:v>0.489583333333333</s:v>
      </s:c>
      <s:c r="C48" s="1" t="n">
        <s:v>12</s:v>
      </s:c>
      <s:c r="D48" s="1" t="n">
        <s:v>325.85</s:v>
      </s:c>
      <s:c r="E48" s="1" t="n">
        <s:v>343.07</s:v>
      </s:c>
      <s:c r="F48" s="1" t="n">
        <s:v>-450</s:v>
      </s:c>
      <s:c r="G48" s="1" t="n">
        <s:v>2941.49</s:v>
      </s:c>
      <s:c r="H48" s="1" t="n">
        <s:v>0</s:v>
      </s:c>
      <s:c r="I48" s="1" t="n">
        <s:v>8316.54</s:v>
      </s:c>
      <s:c r="J48" s="1" t="n">
        <s:v>0</s:v>
      </s:c>
      <s:c r="K48" s="1" t="n">
        <s:v>-1597.9</s:v>
      </s:c>
      <s:c r="L48" s="1" t="n">
        <s:v>0</s:v>
      </s:c>
      <s:c r="M48" s="1" t="n">
        <s:v>0</s:v>
      </s:c>
      <s:c r="N48" s="1" t="n">
        <s:v>13661.55</s:v>
      </s:c>
      <s:c r="O48" s="1" t="n">
        <s:v>1197.11</s:v>
      </s:c>
      <s:c r="P48" s="1" t="n">
        <s:v>82</s:v>
      </s:c>
    </s:row>
    <s:row r="49" s="1" customFormat="1" spans="1:16">
      <s:c r="A49" s="6" t="n">
        <s:v>46250</s:v>
      </s:c>
      <s:c r="B49" s="7" t="n">
        <s:v>0.5</s:v>
      </s:c>
      <s:c r="C49" s="1" t="n">
        <s:v>12</s:v>
      </s:c>
      <s:c r="D49" s="1" t="n">
        <s:v>325.85</s:v>
      </s:c>
      <s:c r="E49" s="1" t="n">
        <s:v>0</s:v>
      </s:c>
      <s:c r="F49" s="1" t="n">
        <s:v>-240</s:v>
      </s:c>
      <s:c r="G49" s="1" t="n">
        <s:v>3032.48</s:v>
      </s:c>
      <s:c r="H49" s="1" t="n">
        <s:v>0</s:v>
      </s:c>
      <s:c r="I49" s="1" t="n">
        <s:v>8561.58</s:v>
      </s:c>
      <s:c r="J49" s="1" t="n">
        <s:v>0</s:v>
      </s:c>
      <s:c r="K49" s="1" t="n">
        <s:v>-1589.8</s:v>
      </s:c>
      <s:c r="L49" s="1" t="n">
        <s:v>0</s:v>
      </s:c>
      <s:c r="M49" s="1" t="n">
        <s:v>0</s:v>
      </s:c>
      <s:c r="N49" s="1" t="n">
        <s:v>12511.43</s:v>
      </s:c>
      <s:c r="O49" s="1" t="n">
        <s:v>1126.71</s:v>
      </s:c>
      <s:c r="P49" s="1" t="n">
        <s:v>82</s:v>
      </s:c>
    </s:row>
    <s:row r="50" s="1" customFormat="1" spans="1:16">
      <s:c r="A50" s="6" t="n">
        <s:v>46250</s:v>
      </s:c>
      <s:c r="B50" s="7" t="n">
        <s:v>0.510416666666667</s:v>
      </s:c>
      <s:c r="C50" s="1" t="n">
        <s:v>13</s:v>
      </s:c>
      <s:c r="D50" s="1" t="n">
        <s:v>325.85</s:v>
      </s:c>
      <s:c r="E50" s="1" t="n">
        <s:v>345.48</s:v>
      </s:c>
      <s:c r="F50" s="1" t="n">
        <s:v>-30</s:v>
      </s:c>
      <s:c r="G50" s="1" t="n">
        <s:v>3040</s:v>
      </s:c>
      <s:c r="H50" s="1" t="n">
        <s:v>0</s:v>
      </s:c>
      <s:c r="I50" s="1" t="n">
        <s:v>8722.29</s:v>
      </s:c>
      <s:c r="J50" s="1" t="n">
        <s:v>0</s:v>
      </s:c>
      <s:c r="K50" s="1" t="n">
        <s:v>-1582.5</s:v>
      </s:c>
      <s:c r="L50" s="1" t="n">
        <s:v>0</s:v>
      </s:c>
      <s:c r="M50" s="1" t="n">
        <s:v>0</s:v>
      </s:c>
      <s:c r="N50" s="1" t="n">
        <s:v>14044.14</s:v>
      </s:c>
      <s:c r="O50" s="1" t="n">
        <s:v>1044.48</s:v>
      </s:c>
      <s:c r="P50" s="1" t="n">
        <s:v>82</s:v>
      </s:c>
    </s:row>
    <s:row r="51" s="1" customFormat="1" spans="1:16">
      <s:c r="A51" s="6" t="n">
        <s:v>46250</s:v>
      </s:c>
      <s:c r="B51" s="7" t="n">
        <s:v>0.520833333333333</s:v>
      </s:c>
      <s:c r="C51" s="1" t="n">
        <s:v>13</s:v>
      </s:c>
      <s:c r="D51" s="1" t="n">
        <s:v>325.85</s:v>
      </s:c>
      <s:c r="E51" s="1" t="n">
        <s:v>339.17</s:v>
      </s:c>
      <s:c r="F51" s="1" t="n">
        <s:v>0</s:v>
      </s:c>
      <s:c r="G51" s="1" t="n">
        <s:v>3109.12</s:v>
      </s:c>
      <s:c r="H51" s="1" t="n">
        <s:v>0</s:v>
      </s:c>
      <s:c r="I51" s="1" t="n">
        <s:v>8871.29</s:v>
      </s:c>
      <s:c r="J51" s="1" t="n">
        <s:v>0</s:v>
      </s:c>
      <s:c r="K51" s="1" t="n">
        <s:v>-811.4</s:v>
      </s:c>
      <s:c r="L51" s="1" t="n">
        <s:v>0</s:v>
      </s:c>
      <s:c r="M51" s="1" t="n">
        <s:v>0</s:v>
      </s:c>
      <s:c r="N51" s="1" t="n">
        <s:v>12678.99</s:v>
      </s:c>
      <s:c r="O51" s="1" t="n">
        <s:v>988.7</s:v>
      </s:c>
      <s:c r="P51" s="1" t="n">
        <s:v>82</s:v>
      </s:c>
    </s:row>
    <s:row r="52" s="1" customFormat="1" spans="1:16">
      <s:c r="A52" s="6" t="n">
        <s:v>46250</s:v>
      </s:c>
      <s:c r="B52" s="7" t="n">
        <s:v>0.53125</s:v>
      </s:c>
      <s:c r="C52" s="1" t="n">
        <s:v>13</s:v>
      </s:c>
      <s:c r="D52" s="1" t="n">
        <s:v>325.85</s:v>
      </s:c>
      <s:c r="E52" s="1" t="n">
        <s:v>339.85</s:v>
      </s:c>
      <s:c r="F52" s="1" t="n">
        <s:v>0</s:v>
      </s:c>
      <s:c r="G52" s="1" t="n">
        <s:v>3133.9</s:v>
      </s:c>
      <s:c r="H52" s="1" t="n">
        <s:v>0</s:v>
      </s:c>
      <s:c r="I52" s="1" t="n">
        <s:v>8699.32</s:v>
      </s:c>
      <s:c r="J52" s="1" t="n">
        <s:v>0</s:v>
      </s:c>
      <s:c r="K52" s="1" t="n">
        <s:v>-1349</s:v>
      </s:c>
      <s:c r="L52" s="1" t="n">
        <s:v>0</s:v>
      </s:c>
      <s:c r="M52" s="1" t="n">
        <s:v>0</s:v>
      </s:c>
      <s:c r="N52" s="1" t="n">
        <s:v>12993.89</s:v>
      </s:c>
      <s:c r="O52" s="1" t="n">
        <s:v>1013.1</s:v>
      </s:c>
      <s:c r="P52" s="1" t="n">
        <s:v>82</s:v>
      </s:c>
    </s:row>
    <s:row r="53" s="1" customFormat="1" spans="1:16">
      <s:c r="A53" s="6" t="n">
        <s:v>46250</s:v>
      </s:c>
      <s:c r="B53" s="7" t="n">
        <s:v>0.541666666666667</s:v>
      </s:c>
      <s:c r="C53" s="1" t="n">
        <s:v>13</s:v>
      </s:c>
      <s:c r="D53" s="1" t="n">
        <s:v>325.85</s:v>
      </s:c>
      <s:c r="E53" s="1" t="n">
        <s:v>0</s:v>
      </s:c>
      <s:c r="F53" s="1" t="n">
        <s:v>0</s:v>
      </s:c>
      <s:c r="G53" s="1" t="n">
        <s:v>3181.64</s:v>
      </s:c>
      <s:c r="H53" s="1" t="n">
        <s:v>0</s:v>
      </s:c>
      <s:c r="I53" s="1" t="n">
        <s:v>8303.03</s:v>
      </s:c>
      <s:c r="J53" s="1" t="n">
        <s:v>0</s:v>
      </s:c>
      <s:c r="K53" s="1" t="n">
        <s:v>-1583.6</s:v>
      </s:c>
      <s:c r="L53" s="1" t="n">
        <s:v>0</s:v>
      </s:c>
      <s:c r="M53" s="1" t="n">
        <s:v>0</s:v>
      </s:c>
      <s:c r="N53" s="1" t="n">
        <s:v>12560.91</s:v>
      </s:c>
      <s:c r="O53" s="1" t="n">
        <s:v>1011.52</s:v>
      </s:c>
      <s:c r="P53" s="1" t="n">
        <s:v>82</s:v>
      </s:c>
    </s:row>
    <s:row r="54" s="1" customFormat="1" spans="1:16">
      <s:c r="A54" s="6" t="n">
        <s:v>46250</s:v>
      </s:c>
      <s:c r="B54" s="7" t="n">
        <s:v>0.552083333333333</s:v>
      </s:c>
      <s:c r="C54" s="1" t="n">
        <s:v>14</s:v>
      </s:c>
      <s:c r="D54" s="1" t="n">
        <s:v>325.85</s:v>
      </s:c>
      <s:c r="E54" s="1" t="n">
        <s:v>0</s:v>
      </s:c>
      <s:c r="F54" s="1" t="n">
        <s:v>0</s:v>
      </s:c>
      <s:c r="G54" s="1" t="n">
        <s:v>3153.43</s:v>
      </s:c>
      <s:c r="H54" s="1" t="n">
        <s:v>0</s:v>
      </s:c>
      <s:c r="I54" s="1" t="n">
        <s:v>8173.09</s:v>
      </s:c>
      <s:c r="J54" s="1" t="n">
        <s:v>0</s:v>
      </s:c>
      <s:c r="K54" s="1" t="n">
        <s:v>-1572</s:v>
      </s:c>
      <s:c r="L54" s="1" t="n">
        <s:v>0</s:v>
      </s:c>
      <s:c r="M54" s="1" t="n">
        <s:v>0</s:v>
      </s:c>
      <s:c r="N54" s="1" t="n">
        <s:v>12410.17</s:v>
      </s:c>
      <s:c r="O54" s="1" t="n">
        <s:v>876.01</s:v>
      </s:c>
      <s:c r="P54" s="1" t="n">
        <s:v>82</s:v>
      </s:c>
    </s:row>
    <s:row r="55" s="1" customFormat="1" spans="1:16">
      <s:c r="A55" s="6" t="n">
        <s:v>46250</s:v>
      </s:c>
      <s:c r="B55" s="7" t="n">
        <s:v>0.5625</s:v>
      </s:c>
      <s:c r="C55" s="1" t="n">
        <s:v>14</s:v>
      </s:c>
      <s:c r="D55" s="1" t="n">
        <s:v>325.85</s:v>
      </s:c>
      <s:c r="E55" s="1" t="n">
        <s:v>0</s:v>
      </s:c>
      <s:c r="F55" s="1" t="n">
        <s:v>0</s:v>
      </s:c>
      <s:c r="G55" s="1" t="n">
        <s:v>3177.9</s:v>
      </s:c>
      <s:c r="H55" s="1" t="n">
        <s:v>0</s:v>
      </s:c>
      <s:c r="I55" s="1" t="n">
        <s:v>8382.23</s:v>
      </s:c>
      <s:c r="J55" s="1" t="n">
        <s:v>0</s:v>
      </s:c>
      <s:c r="K55" s="1" t="n">
        <s:v>-1580.8</s:v>
      </s:c>
      <s:c r="L55" s="1" t="n">
        <s:v>0</s:v>
      </s:c>
      <s:c r="M55" s="1" t="n">
        <s:v>0</s:v>
      </s:c>
      <s:c r="N55" s="1" t="n">
        <s:v>12399.44</s:v>
      </s:c>
      <s:c r="O55" s="1" t="n">
        <s:v>875.33</s:v>
      </s:c>
      <s:c r="P55" s="1" t="n">
        <s:v>82</s:v>
      </s:c>
    </s:row>
    <s:row r="56" s="1" customFormat="1" spans="1:16">
      <s:c r="A56" s="6" t="n">
        <s:v>46250</s:v>
      </s:c>
      <s:c r="B56" s="7" t="n">
        <s:v>0.572916666666667</s:v>
      </s:c>
      <s:c r="C56" s="1" t="n">
        <s:v>14</s:v>
      </s:c>
      <s:c r="D56" s="1" t="n">
        <s:v>325.85</s:v>
      </s:c>
      <s:c r="E56" s="1" t="n">
        <s:v>0</s:v>
      </s:c>
      <s:c r="F56" s="1" t="n">
        <s:v>0</s:v>
      </s:c>
      <s:c r="G56" s="1" t="n">
        <s:v>3148.38</s:v>
      </s:c>
      <s:c r="H56" s="1" t="n">
        <s:v>0</s:v>
      </s:c>
      <s:c r="I56" s="1" t="n">
        <s:v>8097.83</s:v>
      </s:c>
      <s:c r="J56" s="1" t="n">
        <s:v>0</s:v>
      </s:c>
      <s:c r="K56" s="1" t="n">
        <s:v>-1564.8</s:v>
      </s:c>
      <s:c r="L56" s="1" t="n">
        <s:v>0</s:v>
      </s:c>
      <s:c r="M56" s="1" t="n">
        <s:v>0</s:v>
      </s:c>
      <s:c r="N56" s="1" t="n">
        <s:v>12404.07</s:v>
      </s:c>
      <s:c r="O56" s="1" t="n">
        <s:v>850.82</s:v>
      </s:c>
      <s:c r="P56" s="1" t="n">
        <s:v>82</s:v>
      </s:c>
    </s:row>
    <s:row r="57" s="1" customFormat="1" spans="1:16">
      <s:c r="A57" s="6" t="n">
        <s:v>46250</s:v>
      </s:c>
      <s:c r="B57" s="7" t="n">
        <s:v>0.583333333333333</s:v>
      </s:c>
      <s:c r="C57" s="1" t="n">
        <s:v>14</s:v>
      </s:c>
      <s:c r="D57" s="1" t="n">
        <s:v>325.85</s:v>
      </s:c>
      <s:c r="E57" s="1" t="n">
        <s:v>0</s:v>
      </s:c>
      <s:c r="F57" s="1" t="n">
        <s:v>0</s:v>
      </s:c>
      <s:c r="G57" s="1" t="n">
        <s:v>3112.67</s:v>
      </s:c>
      <s:c r="H57" s="1" t="n">
        <s:v>0</s:v>
      </s:c>
      <s:c r="I57" s="1" t="n">
        <s:v>7698.95</s:v>
      </s:c>
      <s:c r="J57" s="1" t="n">
        <s:v>0</s:v>
      </s:c>
      <s:c r="K57" s="1" t="n">
        <s:v>-1562.4</s:v>
      </s:c>
      <s:c r="L57" s="1" t="n">
        <s:v>0</s:v>
      </s:c>
      <s:c r="M57" s="1" t="n">
        <s:v>0</s:v>
      </s:c>
      <s:c r="N57" s="1" t="n">
        <s:v>12400.35</s:v>
      </s:c>
      <s:c r="O57" s="1" t="n">
        <s:v>883.53</s:v>
      </s:c>
      <s:c r="P57" s="1" t="n">
        <s:v>82</s:v>
      </s:c>
    </s:row>
    <s:row r="58" s="1" customFormat="1" spans="1:16">
      <s:c r="A58" s="6" t="n">
        <s:v>46250</s:v>
      </s:c>
      <s:c r="B58" s="7" t="n">
        <s:v>0.59375</s:v>
      </s:c>
      <s:c r="C58" s="1" t="n">
        <s:v>15</s:v>
      </s:c>
      <s:c r="D58" s="1" t="n">
        <s:v>325.85</s:v>
      </s:c>
      <s:c r="E58" s="1" t="n">
        <s:v>0</s:v>
      </s:c>
      <s:c r="F58" s="1" t="n">
        <s:v>0</s:v>
      </s:c>
      <s:c r="G58" s="1" t="n">
        <s:v>3162.27</s:v>
      </s:c>
      <s:c r="H58" s="1" t="n">
        <s:v>0.5</s:v>
      </s:c>
      <s:c r="I58" s="1" t="n">
        <s:v>7604.81</s:v>
      </s:c>
      <s:c r="J58" s="1" t="n">
        <s:v>0</s:v>
      </s:c>
      <s:c r="K58" s="1" t="n">
        <s:v>-1562.9</s:v>
      </s:c>
      <s:c r="L58" s="1" t="n">
        <s:v>0</s:v>
      </s:c>
      <s:c r="M58" s="1" t="n">
        <s:v>0</s:v>
      </s:c>
      <s:c r="N58" s="1" t="n">
        <s:v>12362.96</s:v>
      </s:c>
      <s:c r="O58" s="1" t="n">
        <s:v>909.28</s:v>
      </s:c>
      <s:c r="P58" s="1" t="n">
        <s:v>82</s:v>
      </s:c>
    </s:row>
    <s:row r="59" s="1" customFormat="1" spans="1:16">
      <s:c r="A59" s="6" t="n">
        <s:v>46250</s:v>
      </s:c>
      <s:c r="B59" s="7" t="n">
        <s:v>0.604166666666667</s:v>
      </s:c>
      <s:c r="C59" s="1" t="n">
        <s:v>15</s:v>
      </s:c>
      <s:c r="D59" s="1" t="n">
        <s:v>325.85</s:v>
      </s:c>
      <s:c r="E59" s="1" t="n">
        <s:v>0</s:v>
      </s:c>
      <s:c r="F59" s="1" t="n">
        <s:v>0</s:v>
      </s:c>
      <s:c r="G59" s="1" t="n">
        <s:v>3137.03</s:v>
      </s:c>
      <s:c r="H59" s="1" t="n">
        <s:v>0.5</s:v>
      </s:c>
      <s:c r="I59" s="1" t="n">
        <s:v>7394.98</s:v>
      </s:c>
      <s:c r="J59" s="1" t="n">
        <s:v>0</s:v>
      </s:c>
      <s:c r="K59" s="1" t="n">
        <s:v>-1559.4</s:v>
      </s:c>
      <s:c r="L59" s="1" t="n">
        <s:v>0</s:v>
      </s:c>
      <s:c r="M59" s="1" t="n">
        <s:v>0</s:v>
      </s:c>
      <s:c r="N59" s="1" t="n">
        <s:v>12357.61</s:v>
      </s:c>
      <s:c r="O59" s="1" t="n">
        <s:v>884.19</s:v>
      </s:c>
      <s:c r="P59" s="1" t="n">
        <s:v>82</s:v>
      </s:c>
    </s:row>
    <s:row r="60" s="1" customFormat="1" spans="1:16">
      <s:c r="A60" s="6" t="n">
        <s:v>46250</s:v>
      </s:c>
      <s:c r="B60" s="7" t="n">
        <s:v>0.614583333333333</s:v>
      </s:c>
      <s:c r="C60" s="1" t="n">
        <s:v>15</s:v>
      </s:c>
      <s:c r="D60" s="1" t="n">
        <s:v>325.85</s:v>
      </s:c>
      <s:c r="E60" s="1" t="n">
        <s:v>0</s:v>
      </s:c>
      <s:c r="F60" s="1" t="n">
        <s:v>0</s:v>
      </s:c>
      <s:c r="G60" s="1" t="n">
        <s:v>3161.91</s:v>
      </s:c>
      <s:c r="H60" s="1" t="n">
        <s:v>0.5</s:v>
      </s:c>
      <s:c r="I60" s="1" t="n">
        <s:v>7256.23</s:v>
      </s:c>
      <s:c r="J60" s="1" t="n">
        <s:v>0</s:v>
      </s:c>
      <s:c r="K60" s="1" t="n">
        <s:v>-1557.5</s:v>
      </s:c>
      <s:c r="L60" s="1" t="n">
        <s:v>0</s:v>
      </s:c>
      <s:c r="M60" s="1" t="n">
        <s:v>0</s:v>
      </s:c>
      <s:c r="N60" s="1" t="n">
        <s:v>12376.58</s:v>
      </s:c>
      <s:c r="O60" s="1" t="n">
        <s:v>884.08</s:v>
      </s:c>
      <s:c r="P60" s="1" t="n">
        <s:v>82</s:v>
      </s:c>
    </s:row>
    <s:row r="61" s="1" customFormat="1" spans="1:16">
      <s:c r="A61" s="6" t="n">
        <s:v>46250</s:v>
      </s:c>
      <s:c r="B61" s="7" t="n">
        <s:v>0.625</s:v>
      </s:c>
      <s:c r="C61" s="1" t="n">
        <s:v>15</s:v>
      </s:c>
      <s:c r="D61" s="1" t="n">
        <s:v>325.85</s:v>
      </s:c>
      <s:c r="E61" s="1" t="n">
        <s:v>0</s:v>
      </s:c>
      <s:c r="F61" s="1" t="n">
        <s:v>0</s:v>
      </s:c>
      <s:c r="G61" s="1" t="n">
        <s:v>3036.81</s:v>
      </s:c>
      <s:c r="H61" s="1" t="n">
        <s:v>0.5</s:v>
      </s:c>
      <s:c r="I61" s="1" t="n">
        <s:v>7194.17</s:v>
      </s:c>
      <s:c r="J61" s="1" t="n">
        <s:v>0</s:v>
      </s:c>
      <s:c r="K61" s="1" t="n">
        <s:v>-1307.8</s:v>
      </s:c>
      <s:c r="L61" s="1" t="n">
        <s:v>0</s:v>
      </s:c>
      <s:c r="M61" s="1" t="n">
        <s:v>0</s:v>
      </s:c>
      <s:c r="N61" s="1" t="n">
        <s:v>12371.19</s:v>
      </s:c>
      <s:c r="O61" s="1" t="n">
        <s:v>805.54</s:v>
      </s:c>
      <s:c r="P61" s="1" t="n">
        <s:v>82</s:v>
      </s:c>
    </s:row>
    <s:row r="62" s="1" customFormat="1" spans="1:16">
      <s:c r="A62" s="6" t="n">
        <s:v>46250</s:v>
      </s:c>
      <s:c r="B62" s="7" t="n">
        <s:v>0.635416666666667</s:v>
      </s:c>
      <s:c r="C62" s="1" t="n">
        <s:v>16</s:v>
      </s:c>
      <s:c r="D62" s="1" t="n">
        <s:v>325.85</s:v>
      </s:c>
      <s:c r="E62" s="1" t="n">
        <s:v>330.92</s:v>
      </s:c>
      <s:c r="F62" s="1" t="n">
        <s:v>0</s:v>
      </s:c>
      <s:c r="G62" s="1" t="n">
        <s:v>2920.07</s:v>
      </s:c>
      <s:c r="H62" s="1" t="n">
        <s:v>0</s:v>
      </s:c>
      <s:c r="I62" s="1" t="n">
        <s:v>7096</s:v>
      </s:c>
      <s:c r="J62" s="1" t="n">
        <s:v>0</s:v>
      </s:c>
      <s:c r="K62" s="1" t="n">
        <s:v>-1071.2</s:v>
      </s:c>
      <s:c r="L62" s="1" t="n">
        <s:v>0</s:v>
      </s:c>
      <s:c r="M62" s="1" t="n">
        <s:v>0</s:v>
      </s:c>
      <s:c r="N62" s="1" t="n">
        <s:v>12674.48</s:v>
      </s:c>
      <s:c r="O62" s="1" t="n">
        <s:v>713.35</s:v>
      </s:c>
      <s:c r="P62" s="1" t="n">
        <s:v>82</s:v>
      </s:c>
    </s:row>
    <s:row r="63" s="1" customFormat="1" spans="1:16">
      <s:c r="A63" s="6" t="n">
        <s:v>46250</s:v>
      </s:c>
      <s:c r="B63" s="7" t="n">
        <s:v>0.645833333333333</s:v>
      </s:c>
      <s:c r="C63" s="1" t="n">
        <s:v>16</s:v>
      </s:c>
      <s:c r="D63" s="1" t="n">
        <s:v>342.14</s:v>
      </s:c>
      <s:c r="E63" s="1" t="n">
        <s:v>343.07</s:v>
      </s:c>
      <s:c r="F63" s="1" t="n">
        <s:v>0</s:v>
      </s:c>
      <s:c r="G63" s="1" t="n">
        <s:v>2904.27</s:v>
      </s:c>
      <s:c r="H63" s="1" t="n">
        <s:v>0</s:v>
      </s:c>
      <s:c r="I63" s="1" t="n">
        <s:v>6606.68</s:v>
      </s:c>
      <s:c r="J63" s="1" t="n">
        <s:v>0</s:v>
      </s:c>
      <s:c r="K63" s="1" t="n">
        <s:v>-535.3</s:v>
      </s:c>
      <s:c r="L63" s="1" t="n">
        <s:v>181.77</s:v>
      </s:c>
      <s:c r="M63" s="1" t="n">
        <s:v>0</s:v>
      </s:c>
      <s:c r="N63" s="1" t="n">
        <s:v>13302</s:v>
      </s:c>
      <s:c r="O63" s="1" t="n">
        <s:v>629.88</s:v>
      </s:c>
      <s:c r="P63" s="1" t="n">
        <s:v>82</s:v>
      </s:c>
    </s:row>
    <s:row r="64" s="1" customFormat="1" spans="1:16">
      <s:c r="A64" s="6" t="n">
        <s:v>46250</s:v>
      </s:c>
      <s:c r="B64" s="7" t="n">
        <s:v>0.65625</s:v>
      </s:c>
      <s:c r="C64" s="1" t="n">
        <s:v>16</s:v>
      </s:c>
      <s:c r="D64" s="1" t="n">
        <s:v>343.54</s:v>
      </s:c>
      <s:c r="E64" s="1" t="n">
        <s:v>345.41</s:v>
      </s:c>
      <s:c r="F64" s="1" t="n">
        <s:v>0</s:v>
      </s:c>
      <s:c r="G64" s="1" t="n">
        <s:v>2904.44</s:v>
      </s:c>
      <s:c r="H64" s="1" t="n">
        <s:v>0</s:v>
      </s:c>
      <s:c r="I64" s="1" t="n">
        <s:v>6276.52</s:v>
      </s:c>
      <s:c r="J64" s="1" t="n">
        <s:v>0</s:v>
      </s:c>
      <s:c r="K64" s="1" t="n">
        <s:v>-291.4</s:v>
      </s:c>
      <s:c r="L64" s="1" t="n">
        <s:v>262.4</s:v>
      </s:c>
      <s:c r="M64" s="1" t="n">
        <s:v>0</s:v>
      </s:c>
      <s:c r="N64" s="1" t="n">
        <s:v>13999.34</s:v>
      </s:c>
      <s:c r="O64" s="1" t="n">
        <s:v>572</s:v>
      </s:c>
      <s:c r="P64" s="1" t="n">
        <s:v>82</s:v>
      </s:c>
    </s:row>
    <s:row r="65" s="1" customFormat="1" spans="1:16">
      <s:c r="A65" s="6" t="n">
        <s:v>46250</s:v>
      </s:c>
      <s:c r="B65" s="7" t="n">
        <s:v>0.666666666666667</s:v>
      </s:c>
      <s:c r="C65" s="1" t="n">
        <s:v>16</s:v>
      </s:c>
      <s:c r="D65" s="1" t="n">
        <s:v>343.54</s:v>
      </s:c>
      <s:c r="E65" s="1" t="n">
        <s:v>359.85</s:v>
      </s:c>
      <s:c r="F65" s="1" t="n">
        <s:v>0</s:v>
      </s:c>
      <s:c r="G65" s="1" t="n">
        <s:v>2830.41</s:v>
      </s:c>
      <s:c r="H65" s="1" t="n">
        <s:v>0</s:v>
      </s:c>
      <s:c r="I65" s="1" t="n">
        <s:v>5722.33</s:v>
      </s:c>
      <s:c r="J65" s="1" t="n">
        <s:v>0</s:v>
      </s:c>
      <s:c r="K65" s="1" t="n">
        <s:v>-291.4</s:v>
      </s:c>
      <s:c r="L65" s="1" t="n">
        <s:v>88.53</s:v>
      </s:c>
      <s:c r="M65" s="1" t="n">
        <s:v>0</s:v>
      </s:c>
      <s:c r="N65" s="1" t="n">
        <s:v>15350.97</s:v>
      </s:c>
      <s:c r="O65" s="1" t="n">
        <s:v>484.46</s:v>
      </s:c>
      <s:c r="P65" s="1" t="n">
        <s:v>82</s:v>
      </s:c>
    </s:row>
    <s:row r="66" s="1" customFormat="1" spans="1:16">
      <s:c r="A66" s="6" t="n">
        <s:v>46250</s:v>
      </s:c>
      <s:c r="B66" s="7" t="n">
        <s:v>0.677083333333333</s:v>
      </s:c>
      <s:c r="C66" s="1" t="n">
        <s:v>17</s:v>
      </s:c>
      <s:c r="D66" s="1" t="n">
        <s:v>379.79</s:v>
      </s:c>
      <s:c r="E66" s="1" t="n">
        <s:v>357.16</s:v>
      </s:c>
      <s:c r="F66" s="1" t="n">
        <s:v>0</s:v>
      </s:c>
      <s:c r="G66" s="1" t="n">
        <s:v>2807.78</s:v>
      </s:c>
      <s:c r="H66" s="1" t="n">
        <s:v>1</s:v>
      </s:c>
      <s:c r="I66" s="1" t="n">
        <s:v>5259.2</s:v>
      </s:c>
      <s:c r="J66" s="1" t="n">
        <s:v>0</s:v>
      </s:c>
      <s:c r="K66" s="1" t="n">
        <s:v>-291</s:v>
      </s:c>
      <s:c r="L66" s="1" t="n">
        <s:v>341.72</s:v>
      </s:c>
      <s:c r="M66" s="1" t="n">
        <s:v>0</s:v>
      </s:c>
      <s:c r="N66" s="1" t="n">
        <s:v>15505.15</s:v>
      </s:c>
      <s:c r="O66" s="1" t="n">
        <s:v>437.46</s:v>
      </s:c>
      <s:c r="P66" s="1" t="n">
        <s:v>82</s:v>
      </s:c>
    </s:row>
    <s:row r="67" s="1" customFormat="1" spans="1:16">
      <s:c r="A67" s="6" t="n">
        <s:v>46250</s:v>
      </s:c>
      <s:c r="B67" s="7" t="n">
        <s:v>0.6875</s:v>
      </s:c>
      <s:c r="C67" s="1" t="n">
        <s:v>17</s:v>
      </s:c>
      <s:c r="D67" s="1" t="n">
        <s:v>395.95</s:v>
      </s:c>
      <s:c r="E67" s="1" t="n">
        <s:v>387.89</s:v>
      </s:c>
      <s:c r="F67" s="1" t="n">
        <s:v>0</s:v>
      </s:c>
      <s:c r="G67" s="1" t="n">
        <s:v>2760.94</s:v>
      </s:c>
      <s:c r="H67" s="1" t="n">
        <s:v>1</s:v>
      </s:c>
      <s:c r="I67" s="1" t="n">
        <s:v>4876</s:v>
      </s:c>
      <s:c r="J67" s="1" t="n">
        <s:v>0</s:v>
      </s:c>
      <s:c r="K67" s="1" t="n">
        <s:v>-290.8</s:v>
      </s:c>
      <s:c r="L67" s="1" t="n">
        <s:v>400</s:v>
      </s:c>
      <s:c r="M67" s="1" t="n">
        <s:v>0</s:v>
      </s:c>
      <s:c r="N67" s="1" t="n">
        <s:v>16684.06</s:v>
      </s:c>
      <s:c r="O67" s="1" t="n">
        <s:v>407.6</s:v>
      </s:c>
      <s:c r="P67" s="1" t="n">
        <s:v>82</s:v>
      </s:c>
    </s:row>
    <s:row r="68" s="1" customFormat="1" spans="1:16">
      <s:c r="A68" s="6" t="n">
        <s:v>46250</s:v>
      </s:c>
      <s:c r="B68" s="7" t="n">
        <s:v>0.697916666666667</s:v>
      </s:c>
      <s:c r="C68" s="1" t="n">
        <s:v>17</s:v>
      </s:c>
      <s:c r="D68" s="1" t="n">
        <s:v>395.95</s:v>
      </s:c>
      <s:c r="E68" s="1" t="n">
        <s:v>374.72</s:v>
      </s:c>
      <s:c r="F68" s="1" t="n">
        <s:v>0</s:v>
      </s:c>
      <s:c r="G68" s="1" t="n">
        <s:v>2732.52</s:v>
      </s:c>
      <s:c r="H68" s="1" t="n">
        <s:v>1</s:v>
      </s:c>
      <s:c r="I68" s="1" t="n">
        <s:v>4416.17</s:v>
      </s:c>
      <s:c r="J68" s="1" t="n">
        <s:v>0</s:v>
      </s:c>
      <s:c r="K68" s="1" t="n">
        <s:v>-290.1</s:v>
      </s:c>
      <s:c r="L68" s="1" t="n">
        <s:v>400</s:v>
      </s:c>
      <s:c r="M68" s="1" t="n">
        <s:v>0</s:v>
      </s:c>
      <s:c r="N68" s="1" t="n">
        <s:v>17723.44</s:v>
      </s:c>
      <s:c r="O68" s="1" t="n">
        <s:v>383.67</s:v>
      </s:c>
      <s:c r="P68" s="1" t="n">
        <s:v>82</s:v>
      </s:c>
    </s:row>
    <s:row r="69" s="1" customFormat="1" spans="1:16">
      <s:c r="A69" s="6" t="n">
        <s:v>46250</s:v>
      </s:c>
      <s:c r="B69" s="7" t="n">
        <s:v>0.708333333333333</s:v>
      </s:c>
      <s:c r="C69" s="1" t="n">
        <s:v>17</s:v>
      </s:c>
      <s:c r="D69" s="1" t="n">
        <s:v>395.95</s:v>
      </s:c>
      <s:c r="E69" s="1" t="n">
        <s:v>375.08</s:v>
      </s:c>
      <s:c r="F69" s="1" t="n">
        <s:v>30</s:v>
      </s:c>
      <s:c r="G69" s="1" t="n">
        <s:v>2723.01</s:v>
      </s:c>
      <s:c r="H69" s="1" t="n">
        <s:v>1</s:v>
      </s:c>
      <s:c r="I69" s="1" t="n">
        <s:v>3922.41</s:v>
      </s:c>
      <s:c r="J69" s="1" t="n">
        <s:v>0</s:v>
      </s:c>
      <s:c r="K69" s="1" t="n">
        <s:v>0</s:v>
      </s:c>
      <s:c r="L69" s="1" t="n">
        <s:v>400</s:v>
      </s:c>
      <s:c r="M69" s="1" t="n">
        <s:v>0</s:v>
      </s:c>
      <s:c r="N69" s="1" t="n">
        <s:v>18224.67</s:v>
      </s:c>
      <s:c r="O69" s="1" t="n">
        <s:v>478.61</s:v>
      </s:c>
      <s:c r="P69" s="1" t="n">
        <s:v>82</s:v>
      </s:c>
    </s:row>
    <s:row r="70" s="1" customFormat="1" spans="1:16">
      <s:c r="A70" s="6" t="n">
        <s:v>46250</s:v>
      </s:c>
      <s:c r="B70" s="7" t="n">
        <s:v>0.71875</s:v>
      </s:c>
      <s:c r="C70" s="1" t="n">
        <s:v>18</s:v>
      </s:c>
      <s:c r="D70" s="1" t="n">
        <s:v>469.7</s:v>
      </s:c>
      <s:c r="E70" s="1" t="n">
        <s:v>394.01</s:v>
      </s:c>
      <s:c r="F70" s="1" t="n">
        <s:v>80</s:v>
      </s:c>
      <s:c r="G70" s="1" t="n">
        <s:v>2658.05</s:v>
      </s:c>
      <s:c r="H70" s="1" t="n">
        <s:v>1</s:v>
      </s:c>
      <s:c r="I70" s="1" t="n">
        <s:v>3390.84</s:v>
      </s:c>
      <s:c r="J70" s="1" t="n">
        <s:v>0</s:v>
      </s:c>
      <s:c r="K70" s="1" t="n">
        <s:v>0</s:v>
      </s:c>
      <s:c r="L70" s="1" t="n">
        <s:v>400</s:v>
      </s:c>
      <s:c r="M70" s="1" t="n">
        <s:v>0</s:v>
      </s:c>
      <s:c r="N70" s="1" t="n">
        <s:v>19355.13</s:v>
      </s:c>
      <s:c r="O70" s="1" t="n">
        <s:v>467.88</s:v>
      </s:c>
      <s:c r="P70" s="1" t="n">
        <s:v>82</s:v>
      </s:c>
    </s:row>
    <s:row r="71" s="1" customFormat="1" spans="1:16">
      <s:c r="A71" s="6" t="n">
        <s:v>46250</s:v>
      </s:c>
      <s:c r="B71" s="7" t="n">
        <s:v>0.729166666666667</s:v>
      </s:c>
      <s:c r="C71" s="1" t="n">
        <s:v>18</s:v>
      </s:c>
      <s:c r="D71" s="1" t="n">
        <s:v>469.7</s:v>
      </s:c>
      <s:c r="E71" s="1" t="n">
        <s:v>407.25</s:v>
      </s:c>
      <s:c r="F71" s="1" t="n">
        <s:v>130</s:v>
      </s:c>
      <s:c r="G71" s="1" t="n">
        <s:v>2643.2</s:v>
      </s:c>
      <s:c r="H71" s="1" t="n">
        <s:v>1</s:v>
      </s:c>
      <s:c r="I71" s="1" t="n">
        <s:v>2763.18</s:v>
      </s:c>
      <s:c r="J71" s="1" t="n">
        <s:v>0</s:v>
      </s:c>
      <s:c r="K71" s="1" t="n">
        <s:v>0</s:v>
      </s:c>
      <s:c r="L71" s="1" t="n">
        <s:v>400</s:v>
      </s:c>
      <s:c r="M71" s="1" t="n">
        <s:v>0</s:v>
      </s:c>
      <s:c r="N71" s="1" t="n">
        <s:v>20229.93</s:v>
      </s:c>
      <s:c r="O71" s="1" t="n">
        <s:v>448.28</s:v>
      </s:c>
      <s:c r="P71" s="1" t="n">
        <s:v>82</s:v>
      </s:c>
    </s:row>
    <s:row r="72" s="1" customFormat="1" spans="1:16">
      <s:c r="A72" s="6" t="n">
        <s:v>46250</s:v>
      </s:c>
      <s:c r="B72" s="7" t="n">
        <s:v>0.739583333333333</s:v>
      </s:c>
      <s:c r="C72" s="1" t="n">
        <s:v>18</s:v>
      </s:c>
      <s:c r="D72" s="1" t="n">
        <s:v>469.7</s:v>
      </s:c>
      <s:c r="E72" s="1" t="n">
        <s:v>412.58</s:v>
      </s:c>
      <s:c r="F72" s="1" t="n">
        <s:v>130</s:v>
      </s:c>
      <s:c r="G72" s="1" t="n">
        <s:v>2570.77</s:v>
      </s:c>
      <s:c r="H72" s="1" t="n">
        <s:v>1</s:v>
      </s:c>
      <s:c r="I72" s="1" t="n">
        <s:v>2197.04</s:v>
      </s:c>
      <s:c r="J72" s="1" t="n">
        <s:v>0</s:v>
      </s:c>
      <s:c r="K72" s="1" t="n">
        <s:v>0</s:v>
      </s:c>
      <s:c r="L72" s="1" t="n">
        <s:v>400</s:v>
      </s:c>
      <s:c r="M72" s="1" t="n">
        <s:v>0</s:v>
      </s:c>
      <s:c r="N72" s="1" t="n">
        <s:v>20939.31</s:v>
      </s:c>
      <s:c r="O72" s="1" t="n">
        <s:v>391.56</s:v>
      </s:c>
      <s:c r="P72" s="1" t="n">
        <s:v>82</s:v>
      </s:c>
    </s:row>
    <s:row r="73" s="1" customFormat="1" spans="1:16">
      <s:c r="A73" s="6" t="n">
        <s:v>46250</s:v>
      </s:c>
      <s:c r="B73" s="7" t="n">
        <s:v>0.75</s:v>
      </s:c>
      <s:c r="C73" s="1" t="n">
        <s:v>18</s:v>
      </s:c>
      <s:c r="D73" s="1" t="n">
        <s:v>469.7</s:v>
      </s:c>
      <s:c r="E73" s="1" t="n">
        <s:v>410.25</s:v>
      </s:c>
      <s:c r="F73" s="1" t="n">
        <s:v>130</s:v>
      </s:c>
      <s:c r="G73" s="1" t="n">
        <s:v>2508.9</s:v>
      </s:c>
      <s:c r="H73" s="1" t="n">
        <s:v>1</s:v>
      </s:c>
      <s:c r="I73" s="1" t="n">
        <s:v>1788.17</s:v>
      </s:c>
      <s:c r="J73" s="1" t="n">
        <s:v>0</s:v>
      </s:c>
      <s:c r="K73" s="1" t="n">
        <s:v>150</s:v>
      </s:c>
      <s:c r="L73" s="1" t="n">
        <s:v>400</s:v>
      </s:c>
      <s:c r="M73" s="1" t="n">
        <s:v>0</s:v>
      </s:c>
      <s:c r="N73" s="1" t="n">
        <s:v>21304.23</s:v>
      </s:c>
      <s:c r="O73" s="1" t="n">
        <s:v>376.6</s:v>
      </s:c>
      <s:c r="P73" s="1" t="n">
        <s:v>82</s:v>
      </s:c>
    </s:row>
    <s:row r="74" s="1" customFormat="1" spans="1:16">
      <s:c r="A74" s="6" t="n">
        <s:v>46250</s:v>
      </s:c>
      <s:c r="B74" s="7" t="n">
        <s:v>0.760416666666667</s:v>
      </s:c>
      <s:c r="C74" s="1" t="n">
        <s:v>19</s:v>
      </s:c>
      <s:c r="D74" s="1" t="n">
        <s:v>361.63</s:v>
      </s:c>
      <s:c r="E74" s="1" t="n">
        <s:v>413.26</s:v>
      </s:c>
      <s:c r="F74" s="1" t="n">
        <s:v>160</s:v>
      </s:c>
      <s:c r="G74" s="1" t="n">
        <s:v>2489.58</s:v>
      </s:c>
      <s:c r="H74" s="1" t="n">
        <s:v>1</s:v>
      </s:c>
      <s:c r="I74" s="1" t="n">
        <s:v>1245.81</s:v>
      </s:c>
      <s:c r="J74" s="1" t="n">
        <s:v>0</s:v>
      </s:c>
      <s:c r="K74" s="1" t="n">
        <s:v>300.8</s:v>
      </s:c>
      <s:c r="L74" s="1" t="n">
        <s:v>400</s:v>
      </s:c>
      <s:c r="M74" s="1" t="n">
        <s:v>0</s:v>
      </s:c>
      <s:c r="N74" s="1" t="n">
        <s:v>21750.85</s:v>
      </s:c>
      <s:c r="O74" s="1" t="n">
        <s:v>351.55</s:v>
      </s:c>
      <s:c r="P74" s="1" t="n">
        <s:v>82</s:v>
      </s:c>
    </s:row>
    <s:row r="75" s="1" customFormat="1" spans="1:16">
      <s:c r="A75" s="6" t="n">
        <s:v>46250</s:v>
      </s:c>
      <s:c r="B75" s="7" t="n">
        <s:v>0.770833333333333</s:v>
      </s:c>
      <s:c r="C75" s="1" t="n">
        <s:v>19</s:v>
      </s:c>
      <s:c r="D75" s="1" t="n">
        <s:v>361.63</s:v>
      </s:c>
      <s:c r="E75" s="1" t="n">
        <s:v>413.92</s:v>
      </s:c>
      <s:c r="F75" s="1" t="n">
        <s:v>160</s:v>
      </s:c>
      <s:c r="G75" s="1" t="n">
        <s:v>2452.83</s:v>
      </s:c>
      <s:c r="H75" s="1" t="n">
        <s:v>1</s:v>
      </s:c>
      <s:c r="I75" s="1" t="n">
        <s:v>835.53</s:v>
      </s:c>
      <s:c r="J75" s="1" t="n">
        <s:v>0</s:v>
      </s:c>
      <s:c r="K75" s="1" t="n">
        <s:v>451.5</s:v>
      </s:c>
      <s:c r="L75" s="1" t="n">
        <s:v>400</s:v>
      </s:c>
      <s:c r="M75" s="1" t="n">
        <s:v>0</s:v>
      </s:c>
      <s:c r="N75" s="1" t="n">
        <s:v>21900.8</s:v>
      </s:c>
      <s:c r="O75" s="1" t="n">
        <s:v>314.02</s:v>
      </s:c>
      <s:c r="P75" s="1" t="n">
        <s:v>82</s:v>
      </s:c>
    </s:row>
    <s:row r="76" s="1" customFormat="1" spans="1:16">
      <s:c r="A76" s="6" t="n">
        <s:v>46250</s:v>
      </s:c>
      <s:c r="B76" s="7" t="n">
        <s:v>0.78125</s:v>
      </s:c>
      <s:c r="C76" s="1" t="n">
        <s:v>19</s:v>
      </s:c>
      <s:c r="D76" s="1" t="n">
        <s:v>361.63</s:v>
      </s:c>
      <s:c r="E76" s="1" t="n">
        <s:v>414.11</s:v>
      </s:c>
      <s:c r="F76" s="1" t="n">
        <s:v>160</s:v>
      </s:c>
      <s:c r="G76" s="1" t="n">
        <s:v>2423.9</s:v>
      </s:c>
      <s:c r="H76" s="1" t="n">
        <s:v>1</s:v>
      </s:c>
      <s:c r="I76" s="1" t="n">
        <s:v>553.47</s:v>
      </s:c>
      <s:c r="J76" s="1" t="n">
        <s:v>0</s:v>
      </s:c>
      <s:c r="K76" s="1" t="n">
        <s:v>901.3</s:v>
      </s:c>
      <s:c r="L76" s="1" t="n">
        <s:v>400</s:v>
      </s:c>
      <s:c r="M76" s="1" t="n">
        <s:v>0</s:v>
      </s:c>
      <s:c r="N76" s="1" t="n">
        <s:v>21747.53</s:v>
      </s:c>
      <s:c r="O76" s="1" t="n">
        <s:v>291.6</s:v>
      </s:c>
      <s:c r="P76" s="1" t="n">
        <s:v>82</s:v>
      </s:c>
    </s:row>
    <s:row r="77" s="1" customFormat="1" spans="1:16">
      <s:c r="A77" s="6" t="n">
        <s:v>46250</s:v>
      </s:c>
      <s:c r="B77" s="7" t="n">
        <s:v>0.791666666666667</s:v>
      </s:c>
      <s:c r="C77" s="1" t="n">
        <s:v>19</s:v>
      </s:c>
      <s:c r="D77" s="1" t="n">
        <s:v>361.63</s:v>
      </s:c>
      <s:c r="E77" s="1" t="n">
        <s:v>413.66</s:v>
      </s:c>
      <s:c r="F77" s="1" t="n">
        <s:v>110</s:v>
      </s:c>
      <s:c r="G77" s="1" t="n">
        <s:v>2434.76</s:v>
      </s:c>
      <s:c r="H77" s="1" t="n">
        <s:v>1</s:v>
      </s:c>
      <s:c r="I77" s="1" t="n">
        <s:v>326.46</s:v>
      </s:c>
      <s:c r="J77" s="1" t="n">
        <s:v>0</s:v>
      </s:c>
      <s:c r="K77" s="1" t="n">
        <s:v>1054.8</s:v>
      </s:c>
      <s:c r="L77" s="1" t="n">
        <s:v>400</s:v>
      </s:c>
      <s:c r="M77" s="1" t="n">
        <s:v>0</s:v>
      </s:c>
      <s:c r="N77" s="1" t="n">
        <s:v>21652.04</s:v>
      </s:c>
      <s:c r="O77" s="1" t="n">
        <s:v>295.74</s:v>
      </s:c>
      <s:c r="P77" s="1" t="n">
        <s:v>82</s:v>
      </s:c>
    </s:row>
    <s:row r="78" s="1" customFormat="1" spans="1:16">
      <s:c r="A78" s="6" t="n">
        <s:v>46250</s:v>
      </s:c>
      <s:c r="B78" s="7" t="n">
        <s:v>0.802083333333333</s:v>
      </s:c>
      <s:c r="C78" s="1" t="n">
        <s:v>20</s:v>
      </s:c>
      <s:c r="D78" s="1" t="n">
        <s:v>361.63</s:v>
      </s:c>
      <s:c r="E78" s="1" t="n">
        <s:v>412.89</s:v>
      </s:c>
      <s:c r="F78" s="1" t="n">
        <s:v>60</s:v>
      </s:c>
      <s:c r="G78" s="1" t="n">
        <s:v>2400.07</s:v>
      </s:c>
      <s:c r="H78" s="1" t="n">
        <s:v>1</s:v>
      </s:c>
      <s:c r="I78" s="1" t="n">
        <s:v>166.07</s:v>
      </s:c>
      <s:c r="J78" s="1" t="n">
        <s:v>0</s:v>
      </s:c>
      <s:c r="K78" s="1" t="n">
        <s:v>1052.2</s:v>
      </s:c>
      <s:c r="L78" s="1" t="n">
        <s:v>400</s:v>
      </s:c>
      <s:c r="M78" s="1" t="n">
        <s:v>0</s:v>
      </s:c>
      <s:c r="N78" s="1" t="n">
        <s:v>21513.87</s:v>
      </s:c>
      <s:c r="O78" s="1" t="n">
        <s:v>320.58</s:v>
      </s:c>
      <s:c r="P78" s="1" t="n">
        <s:v>82</s:v>
      </s:c>
    </s:row>
    <s:row r="79" s="1" customFormat="1" spans="1:16">
      <s:c r="A79" s="6" t="n">
        <s:v>46250</s:v>
      </s:c>
      <s:c r="B79" s="7" t="n">
        <s:v>0.8125</s:v>
      </s:c>
      <s:c r="C79" s="1" t="n">
        <s:v>20</s:v>
      </s:c>
      <s:c r="D79" s="1" t="n">
        <s:v>361.63</s:v>
      </s:c>
      <s:c r="E79" s="1" t="n">
        <s:v>415.48</s:v>
      </s:c>
      <s:c r="F79" s="1" t="n">
        <s:v>60</s:v>
      </s:c>
      <s:c r="G79" s="1" t="n">
        <s:v>2421.37</s:v>
      </s:c>
      <s:c r="H79" s="1" t="n">
        <s:v>1</s:v>
      </s:c>
      <s:c r="I79" s="1" t="n">
        <s:v>168.96</s:v>
      </s:c>
      <s:c r="J79" s="1" t="n">
        <s:v>0</s:v>
      </s:c>
      <s:c r="K79" s="1" t="n">
        <s:v>1048.5</s:v>
      </s:c>
      <s:c r="L79" s="1" t="n">
        <s:v>400</s:v>
      </s:c>
      <s:c r="M79" s="1" t="n">
        <s:v>0</s:v>
      </s:c>
      <s:c r="N79" s="1" t="n">
        <s:v>21867.57</s:v>
      </s:c>
      <s:c r="O79" s="1" t="n">
        <s:v>357.19</s:v>
      </s:c>
      <s:c r="P79" s="1" t="n">
        <s:v>82</s:v>
      </s:c>
    </s:row>
    <s:row r="80" s="1" customFormat="1" spans="1:16">
      <s:c r="A80" s="6" t="n">
        <s:v>46250</s:v>
      </s:c>
      <s:c r="B80" s="7" t="n">
        <s:v>0.822916666666667</s:v>
      </s:c>
      <s:c r="C80" s="1" t="n">
        <s:v>20</s:v>
      </s:c>
      <s:c r="D80" s="1" t="n">
        <s:v>361.63</s:v>
      </s:c>
      <s:c r="E80" s="1" t="n">
        <s:v>415.48</s:v>
      </s:c>
      <s:c r="F80" s="1" t="n">
        <s:v>60</s:v>
      </s:c>
      <s:c r="G80" s="1" t="n">
        <s:v>2407</s:v>
      </s:c>
      <s:c r="H80" s="1" t="n">
        <s:v>1</s:v>
      </s:c>
      <s:c r="I80" s="1" t="n">
        <s:v>99.84</s:v>
      </s:c>
      <s:c r="J80" s="1" t="n">
        <s:v>0</s:v>
      </s:c>
      <s:c r="K80" s="1" t="n">
        <s:v>1051.1</s:v>
      </s:c>
      <s:c r="L80" s="1" t="n">
        <s:v>400</s:v>
      </s:c>
      <s:c r="M80" s="1" t="n">
        <s:v>0</s:v>
      </s:c>
      <s:c r="N80" s="1" t="n">
        <s:v>21832.23</s:v>
      </s:c>
      <s:c r="O80" s="1" t="n">
        <s:v>353.93</s:v>
      </s:c>
      <s:c r="P80" s="1" t="n">
        <s:v>82</s:v>
      </s:c>
    </s:row>
    <s:row r="81" s="1" customFormat="1" spans="1:16">
      <s:c r="A81" s="6" t="n">
        <s:v>46250</s:v>
      </s:c>
      <s:c r="B81" s="7" t="n">
        <s:v>0.833333333333333</s:v>
      </s:c>
      <s:c r="C81" s="1" t="n">
        <s:v>20</s:v>
      </s:c>
      <s:c r="D81" s="1" t="n">
        <s:v>361.63</s:v>
      </s:c>
      <s:c r="E81" s="1" t="n">
        <s:v>413.2</s:v>
      </s:c>
      <s:c r="F81" s="1" t="n">
        <s:v>30</s:v>
      </s:c>
      <s:c r="G81" s="1" t="n">
        <s:v>2412.42</s:v>
      </s:c>
      <s:c r="H81" s="1" t="n">
        <s:v>1</s:v>
      </s:c>
      <s:c r="I81" s="1" t="n">
        <s:v>102.83</s:v>
      </s:c>
      <s:c r="J81" s="1" t="n">
        <s:v>0</s:v>
      </s:c>
      <s:c r="K81" s="1" t="n">
        <s:v>1051.3</s:v>
      </s:c>
      <s:c r="L81" s="1" t="n">
        <s:v>400</s:v>
      </s:c>
      <s:c r="M81" s="1" t="n">
        <s:v>0</s:v>
      </s:c>
      <s:c r="N81" s="1" t="n">
        <s:v>21602.58</s:v>
      </s:c>
      <s:c r="O81" s="1" t="n">
        <s:v>391.36</s:v>
      </s:c>
      <s:c r="P81" s="1" t="n">
        <s:v>82</s:v>
      </s:c>
    </s:row>
    <s:row r="82" s="1" customFormat="1" spans="1:16">
      <s:c r="A82" s="6" t="n">
        <s:v>46250</s:v>
      </s:c>
      <s:c r="B82" s="7" t="n">
        <s:v>0.84375</s:v>
      </s:c>
      <s:c r="C82" s="1" t="n">
        <s:v>21</s:v>
      </s:c>
      <s:c r="D82" s="1" t="n">
        <s:v>361.63</s:v>
      </s:c>
      <s:c r="E82" s="1" t="n">
        <s:v>407.54</s:v>
      </s:c>
      <s:c r="F82" s="1" t="n">
        <s:v>0</s:v>
      </s:c>
      <s:c r="G82" s="1" t="n">
        <s:v>2371.63</s:v>
      </s:c>
      <s:c r="H82" s="1" t="n">
        <s:v>1</s:v>
      </s:c>
      <s:c r="I82" s="1" t="n">
        <s:v>105.7</s:v>
      </s:c>
      <s:c r="J82" s="1" t="n">
        <s:v>0</s:v>
      </s:c>
      <s:c r="K82" s="1" t="n">
        <s:v>1049.7</s:v>
      </s:c>
      <s:c r="L82" s="1" t="n">
        <s:v>400</s:v>
      </s:c>
      <s:c r="M82" s="1" t="n">
        <s:v>0</s:v>
      </s:c>
      <s:c r="N82" s="1" t="n">
        <s:v>21162.64</s:v>
      </s:c>
      <s:c r="O82" s="1" t="n">
        <s:v>413.42</s:v>
      </s:c>
      <s:c r="P82" s="1" t="n">
        <s:v>82</s:v>
      </s:c>
    </s:row>
    <s:row r="83" s="1" customFormat="1" spans="1:16">
      <s:c r="A83" s="6" t="n">
        <s:v>46250</s:v>
      </s:c>
      <s:c r="B83" s="7" t="n">
        <s:v>0.854166666666667</s:v>
      </s:c>
      <s:c r="C83" s="1" t="n">
        <s:v>21</s:v>
      </s:c>
      <s:c r="D83" s="1" t="n">
        <s:v>361.63</s:v>
      </s:c>
      <s:c r="E83" s="1" t="n">
        <s:v>394.92</s:v>
      </s:c>
      <s:c r="F83" s="1" t="n">
        <s:v>0</s:v>
      </s:c>
      <s:c r="G83" s="1" t="n">
        <s:v>2350.57</s:v>
      </s:c>
      <s:c r="H83" s="1" t="n">
        <s:v>1</s:v>
      </s:c>
      <s:c r="I83" s="1" t="n">
        <s:v>120.9</s:v>
      </s:c>
      <s:c r="J83" s="1" t="n">
        <s:v>0</s:v>
      </s:c>
      <s:c r="K83" s="1" t="n">
        <s:v>1049.2</s:v>
      </s:c>
      <s:c r="L83" s="1" t="n">
        <s:v>400</s:v>
      </s:c>
      <s:c r="M83" s="1" t="n">
        <s:v>0</s:v>
      </s:c>
      <s:c r="N83" s="1" t="n">
        <s:v>20801.91</s:v>
      </s:c>
      <s:c r="O83" s="1" t="n">
        <s:v>415.71</s:v>
      </s:c>
      <s:c r="P83" s="1" t="n">
        <s:v>82</s:v>
      </s:c>
    </s:row>
    <s:row r="84" s="1" customFormat="1" spans="1:16">
      <s:c r="A84" s="6" t="n">
        <s:v>46250</s:v>
      </s:c>
      <s:c r="B84" s="7" t="n">
        <s:v>0.864583333333333</s:v>
      </s:c>
      <s:c r="C84" s="1" t="n">
        <s:v>21</s:v>
      </s:c>
      <s:c r="D84" s="1" t="n">
        <s:v>361.63</s:v>
      </s:c>
      <s:c r="E84" s="1" t="n">
        <s:v>394.01</s:v>
      </s:c>
      <s:c r="F84" s="1" t="n">
        <s:v>60</s:v>
      </s:c>
      <s:c r="G84" s="1" t="n">
        <s:v>2312.7</s:v>
      </s:c>
      <s:c r="H84" s="1" t="n">
        <s:v>1</s:v>
      </s:c>
      <s:c r="I84" s="1" t="n">
        <s:v>112.3</s:v>
      </s:c>
      <s:c r="J84" s="1" t="n">
        <s:v>0</s:v>
      </s:c>
      <s:c r="K84" s="1" t="n">
        <s:v>1048.3</s:v>
      </s:c>
      <s:c r="L84" s="1" t="n">
        <s:v>400</s:v>
      </s:c>
      <s:c r="M84" s="1" t="n">
        <s:v>0</s:v>
      </s:c>
      <s:c r="N84" s="1" t="n">
        <s:v>20715.65</s:v>
      </s:c>
      <s:c r="O84" s="1" t="n">
        <s:v>411.55</s:v>
      </s:c>
      <s:c r="P84" s="1" t="n">
        <s:v>82</s:v>
      </s:c>
    </s:row>
    <s:row r="85" s="1" customFormat="1" spans="1:16">
      <s:c r="A85" s="6" t="n">
        <s:v>46250</s:v>
      </s:c>
      <s:c r="B85" s="7" t="n">
        <s:v>0.875</s:v>
      </s:c>
      <s:c r="C85" s="1" t="n">
        <s:v>21</s:v>
      </s:c>
      <s:c r="D85" s="1" t="n">
        <s:v>361.63</s:v>
      </s:c>
      <s:c r="E85" s="1" t="n">
        <s:v>377.47</s:v>
      </s:c>
      <s:c r="F85" s="1" t="n">
        <s:v>60</s:v>
      </s:c>
      <s:c r="G85" s="1" t="n">
        <s:v>2317.84</s:v>
      </s:c>
      <s:c r="H85" s="1" t="n">
        <s:v>1</s:v>
      </s:c>
      <s:c r="I85" s="1" t="n">
        <s:v>100.45</s:v>
      </s:c>
      <s:c r="J85" s="1" t="n">
        <s:v>0</s:v>
      </s:c>
      <s:c r="K85" s="1" t="n">
        <s:v>1049.2</s:v>
      </s:c>
      <s:c r="L85" s="1" t="n">
        <s:v>400</s:v>
      </s:c>
      <s:c r="M85" s="1" t="n">
        <s:v>0</s:v>
      </s:c>
      <s:c r="N85" s="1" t="n">
        <s:v>20206.68</s:v>
      </s:c>
      <s:c r="O85" s="1" t="n">
        <s:v>398.43</s:v>
      </s:c>
      <s:c r="P85" s="1" t="n">
        <s:v>82</s:v>
      </s:c>
    </s:row>
    <s:row r="86" s="1" customFormat="1" spans="1:16">
      <s:c r="A86" s="6" t="n">
        <s:v>46250</s:v>
      </s:c>
      <s:c r="B86" s="7" t="n">
        <s:v>0.885416666666667</s:v>
      </s:c>
      <s:c r="C86" s="1" t="n">
        <s:v>22</s:v>
      </s:c>
      <s:c r="D86" s="1" t="n">
        <s:v>361.63</s:v>
      </s:c>
      <s:c r="E86" s="1" t="n">
        <s:v>372.73</s:v>
      </s:c>
      <s:c r="F86" s="1" t="n">
        <s:v>120</s:v>
      </s:c>
      <s:c r="G86" s="1" t="n">
        <s:v>2359.94</s:v>
      </s:c>
      <s:c r="H86" s="1" t="n">
        <s:v>1</s:v>
      </s:c>
      <s:c r="I86" s="1" t="n">
        <s:v>92.6</s:v>
      </s:c>
      <s:c r="J86" s="1" t="n">
        <s:v>0</s:v>
      </s:c>
      <s:c r="K86" s="1" t="n">
        <s:v>1053.7</s:v>
      </s:c>
      <s:c r="L86" s="1" t="n">
        <s:v>400</s:v>
      </s:c>
      <s:c r="M86" s="1" t="n">
        <s:v>0</s:v>
      </s:c>
      <s:c r="N86" s="1" t="n">
        <s:v>19904.9</s:v>
      </s:c>
      <s:c r="O86" s="1" t="n">
        <s:v>395.95</s:v>
      </s:c>
      <s:c r="P86" s="1" t="n">
        <s:v>82</s:v>
      </s:c>
    </s:row>
    <s:row r="87" s="1" customFormat="1" spans="1:16">
      <s:c r="A87" s="6" t="n">
        <s:v>46250</s:v>
      </s:c>
      <s:c r="B87" s="7" t="n">
        <s:v>0.895833333333333</s:v>
      </s:c>
      <s:c r="C87" s="1" t="n">
        <s:v>22</s:v>
      </s:c>
      <s:c r="D87" s="1" t="n">
        <s:v>361.63</s:v>
      </s:c>
      <s:c r="E87" s="1" t="n">
        <s:v>375.8</s:v>
      </s:c>
      <s:c r="F87" s="1" t="n">
        <s:v>210</s:v>
      </s:c>
      <s:c r="G87" s="1" t="n">
        <s:v>2395.43</s:v>
      </s:c>
      <s:c r="H87" s="1" t="n">
        <s:v>1</s:v>
      </s:c>
      <s:c r="I87" s="1" t="n">
        <s:v>91.7</s:v>
      </s:c>
      <s:c r="J87" s="1" t="n">
        <s:v>0</s:v>
      </s:c>
      <s:c r="K87" s="1" t="n">
        <s:v>1051.3</s:v>
      </s:c>
      <s:c r="L87" s="1" t="n">
        <s:v>400</s:v>
      </s:c>
      <s:c r="M87" s="1" t="n">
        <s:v>0</s:v>
      </s:c>
      <s:c r="N87" s="1" t="n">
        <s:v>20264.27</s:v>
      </s:c>
      <s:c r="O87" s="1" t="n">
        <s:v>399.99</s:v>
      </s:c>
      <s:c r="P87" s="1" t="n">
        <s:v>82</s:v>
      </s:c>
    </s:row>
    <s:row r="88" s="1" customFormat="1" spans="1:16">
      <s:c r="A88" s="6" t="n">
        <s:v>46250</s:v>
      </s:c>
      <s:c r="B88" s="7" t="n">
        <s:v>0.90625</s:v>
      </s:c>
      <s:c r="C88" s="1" t="n">
        <s:v>22</s:v>
      </s:c>
      <s:c r="D88" s="1" t="n">
        <s:v>361.63</s:v>
      </s:c>
      <s:c r="E88" s="1" t="n">
        <s:v>394.01</s:v>
      </s:c>
      <s:c r="F88" s="1" t="n">
        <s:v>330</s:v>
      </s:c>
      <s:c r="G88" s="1" t="n">
        <s:v>2377.35</s:v>
      </s:c>
      <s:c r="H88" s="1" t="n">
        <s:v>1</s:v>
      </s:c>
      <s:c r="I88" s="1" t="n">
        <s:v>91.7</s:v>
      </s:c>
      <s:c r="J88" s="1" t="n">
        <s:v>0</s:v>
      </s:c>
      <s:c r="K88" s="1" t="n">
        <s:v>1051.6</s:v>
      </s:c>
      <s:c r="L88" s="1" t="n">
        <s:v>400</s:v>
      </s:c>
      <s:c r="M88" s="1" t="n">
        <s:v>0</s:v>
      </s:c>
      <s:c r="N88" s="1" t="n">
        <s:v>20808.32</s:v>
      </s:c>
      <s:c r="O88" s="1" t="n">
        <s:v>376.73</s:v>
      </s:c>
      <s:c r="P88" s="1" t="n">
        <s:v>82</s:v>
      </s:c>
    </s:row>
    <s:row r="89" s="1" customFormat="1" spans="1:16">
      <s:c r="A89" s="6" t="n">
        <s:v>46250</s:v>
      </s:c>
      <s:c r="B89" s="7" t="n">
        <s:v>0.916666666666667</s:v>
      </s:c>
      <s:c r="C89" s="1" t="n">
        <s:v>22</s:v>
      </s:c>
      <s:c r="D89" s="1" t="n">
        <s:v>361.63</s:v>
      </s:c>
      <s:c r="E89" s="1" t="n">
        <s:v>395.17</s:v>
      </s:c>
      <s:c r="F89" s="1" t="n">
        <s:v>550</s:v>
      </s:c>
      <s:c r="G89" s="1" t="n">
        <s:v>2341.54</s:v>
      </s:c>
      <s:c r="H89" s="1" t="n">
        <s:v>1</s:v>
      </s:c>
      <s:c r="I89" s="1" t="n">
        <s:v>91.7</s:v>
      </s:c>
      <s:c r="J89" s="1" t="n">
        <s:v>0</s:v>
      </s:c>
      <s:c r="K89" s="1" t="n">
        <s:v>1051.4</s:v>
      </s:c>
      <s:c r="L89" s="1" t="n">
        <s:v>400</s:v>
      </s:c>
      <s:c r="M89" s="1" t="n">
        <s:v>0</s:v>
      </s:c>
      <s:c r="N89" s="1" t="n">
        <s:v>20921.07</s:v>
      </s:c>
      <s:c r="O89" s="1" t="n">
        <s:v>360.48</s:v>
      </s:c>
      <s:c r="P89" s="1" t="n">
        <s:v>82</s:v>
      </s:c>
    </s:row>
    <s:row r="90" s="1" customFormat="1" spans="1:16">
      <s:c r="A90" s="6" t="n">
        <s:v>46250</s:v>
      </s:c>
      <s:c r="B90" s="7" t="n">
        <s:v>0.927083333333333</s:v>
      </s:c>
      <s:c r="C90" s="1" t="n">
        <s:v>23</s:v>
      </s:c>
      <s:c r="D90" s="1" t="n">
        <s:v>361.63</s:v>
      </s:c>
      <s:c r="E90" s="1" t="n">
        <s:v>402.57</s:v>
      </s:c>
      <s:c r="F90" s="1" t="n">
        <s:v>763</s:v>
      </s:c>
      <s:c r="G90" s="1" t="n">
        <s:v>2311.93</s:v>
      </s:c>
      <s:c r="H90" s="1" t="n">
        <s:v>1</s:v>
      </s:c>
      <s:c r="I90" s="1" t="n">
        <s:v>91.7</s:v>
      </s:c>
      <s:c r="J90" s="1" t="n">
        <s:v>0</s:v>
      </s:c>
      <s:c r="K90" s="1" t="n">
        <s:v>1048.8</s:v>
      </s:c>
      <s:c r="L90" s="1" t="n">
        <s:v>400</s:v>
      </s:c>
      <s:c r="M90" s="1" t="n">
        <s:v>0</s:v>
      </s:c>
      <s:c r="N90" s="1" t="n">
        <s:v>21150.21</s:v>
      </s:c>
      <s:c r="O90" s="1" t="n">
        <s:v>387.35</s:v>
      </s:c>
      <s:c r="P90" s="1" t="n">
        <s:v>82</s:v>
      </s:c>
    </s:row>
    <s:row r="91" s="1" customFormat="1" spans="1:16">
      <s:c r="A91" s="6" t="n">
        <s:v>46250</s:v>
      </s:c>
      <s:c r="B91" s="7" t="n">
        <s:v>0.9375</s:v>
      </s:c>
      <s:c r="C91" s="1" t="n">
        <s:v>23</s:v>
      </s:c>
      <s:c r="D91" s="1" t="n">
        <s:v>361.63</s:v>
      </s:c>
      <s:c r="E91" s="1" t="n">
        <s:v>414.14</s:v>
      </s:c>
      <s:c r="F91" s="1" t="n">
        <s:v>763</s:v>
      </s:c>
      <s:c r="G91" s="1" t="n">
        <s:v>2202.84</s:v>
      </s:c>
      <s:c r="H91" s="1" t="n">
        <s:v>1</s:v>
      </s:c>
      <s:c r="I91" s="1" t="n">
        <s:v>91.7</s:v>
      </s:c>
      <s:c r="J91" s="1" t="n">
        <s:v>0</s:v>
      </s:c>
      <s:c r="K91" s="1" t="n">
        <s:v>1052.4</s:v>
      </s:c>
      <s:c r="L91" s="1" t="n">
        <s:v>400</s:v>
      </s:c>
      <s:c r="M91" s="1" t="n">
        <s:v>0</s:v>
      </s:c>
      <s:c r="N91" s="1" t="n">
        <s:v>21988.69</s:v>
      </s:c>
      <s:c r="O91" s="1" t="n">
        <s:v>418.87</s:v>
      </s:c>
      <s:c r="P91" s="1" t="n">
        <s:v>82</s:v>
      </s:c>
    </s:row>
    <s:row r="92" s="1" customFormat="1" spans="1:16">
      <s:c r="A92" s="6" t="n">
        <s:v>46250</s:v>
      </s:c>
      <s:c r="B92" s="7" t="n">
        <s:v>0.947916666666667</s:v>
      </s:c>
      <s:c r="C92" s="1" t="n">
        <s:v>23</s:v>
      </s:c>
      <s:c r="D92" s="1" t="n">
        <s:v>361.63</s:v>
      </s:c>
      <s:c r="E92" s="1" t="n">
        <s:v>413.91</s:v>
      </s:c>
      <s:c r="F92" s="1" t="n">
        <s:v>763</s:v>
      </s:c>
      <s:c r="G92" s="1" t="n">
        <s:v>2194.24</s:v>
      </s:c>
      <s:c r="H92" s="1" t="n">
        <s:v>1</s:v>
      </s:c>
      <s:c r="I92" s="1" t="n">
        <s:v>23.7</s:v>
      </s:c>
      <s:c r="J92" s="1" t="n">
        <s:v>0</s:v>
      </s:c>
      <s:c r="K92" s="1" t="n">
        <s:v>1052.2</s:v>
      </s:c>
      <s:c r="L92" s="1" t="n">
        <s:v>400</s:v>
      </s:c>
      <s:c r="M92" s="1" t="n">
        <s:v>0</s:v>
      </s:c>
      <s:c r="N92" s="1" t="n">
        <s:v>21929.02</s:v>
      </s:c>
      <s:c r="O92" s="1" t="n">
        <s:v>431.05</s:v>
      </s:c>
      <s:c r="P92" s="1" t="n">
        <s:v>82</s:v>
      </s:c>
    </s:row>
    <s:row r="93" s="1" customFormat="1" spans="1:16">
      <s:c r="A93" s="6" t="n">
        <s:v>46250</s:v>
      </s:c>
      <s:c r="B93" s="7" t="n">
        <s:v>0.958333333333333</s:v>
      </s:c>
      <s:c r="C93" s="1" t="n">
        <s:v>23</s:v>
      </s:c>
      <s:c r="D93" s="1" t="n">
        <s:v>361.63</s:v>
      </s:c>
      <s:c r="E93" s="1" t="n">
        <s:v>413.42</s:v>
      </s:c>
      <s:c r="F93" s="1" t="n">
        <s:v>733</s:v>
      </s:c>
      <s:c r="G93" s="1" t="n">
        <s:v>2184.63</s:v>
      </s:c>
      <s:c r="H93" s="1" t="n">
        <s:v>1</s:v>
      </s:c>
      <s:c r="I93" s="1" t="n">
        <s:v>23.7</s:v>
      </s:c>
      <s:c r="J93" s="1" t="n">
        <s:v>0</s:v>
      </s:c>
      <s:c r="K93" s="1" t="n">
        <s:v>1050</s:v>
      </s:c>
      <s:c r="L93" s="1" t="n">
        <s:v>400</s:v>
      </s:c>
      <s:c r="M93" s="1" t="n">
        <s:v>0</s:v>
      </s:c>
      <s:c r="N93" s="1" t="n">
        <s:v>21854.2</s:v>
      </s:c>
      <s:c r="O93" s="1" t="n">
        <s:v>442.67</s:v>
      </s:c>
      <s:c r="P93" s="1" t="n">
        <s:v>82</s:v>
      </s:c>
    </s:row>
    <s:row r="94" s="1" customFormat="1" spans="1:16">
      <s:c r="A94" s="6" t="n">
        <s:v>46250</s:v>
      </s:c>
      <s:c r="B94" s="7" t="n">
        <s:v>0.96875</s:v>
      </s:c>
      <s:c r="C94" s="1" t="n">
        <s:v>24</s:v>
      </s:c>
      <s:c r="D94" s="1" t="n">
        <s:v>361.63</s:v>
      </s:c>
      <s:c r="E94" s="1" t="n">
        <s:v>419.35</s:v>
      </s:c>
      <s:c r="F94" s="1" t="n">
        <s:v>733</s:v>
      </s:c>
      <s:c r="G94" s="1" t="n">
        <s:v>2178.15</s:v>
      </s:c>
      <s:c r="H94" s="1" t="n">
        <s:v>1</s:v>
      </s:c>
      <s:c r="I94" s="1" t="n">
        <s:v>23.7</s:v>
      </s:c>
      <s:c r="J94" s="1" t="n">
        <s:v>0</s:v>
      </s:c>
      <s:c r="K94" s="1" t="n">
        <s:v>1052.6</s:v>
      </s:c>
      <s:c r="L94" s="1" t="n">
        <s:v>400</s:v>
      </s:c>
      <s:c r="M94" s="1" t="n">
        <s:v>0</s:v>
      </s:c>
      <s:c r="N94" s="1" t="n">
        <s:v>22164.47</s:v>
      </s:c>
      <s:c r="O94" s="1" t="n">
        <s:v>465.78</s:v>
      </s:c>
      <s:c r="P94" s="1" t="n">
        <s:v>82</s:v>
      </s:c>
    </s:row>
    <s:row r="95" s="1" customFormat="1" spans="1:16">
      <s:c r="A95" s="6" t="n">
        <s:v>46250</s:v>
      </s:c>
      <s:c r="B95" s="7" t="n">
        <s:v>0.979166666666667</s:v>
      </s:c>
      <s:c r="C95" s="1" t="n">
        <s:v>24</s:v>
      </s:c>
      <s:c r="D95" s="1" t="n">
        <s:v>361.63</s:v>
      </s:c>
      <s:c r="E95" s="1" t="n">
        <s:v>413.42</s:v>
      </s:c>
      <s:c r="F95" s="1" t="n">
        <s:v>520</s:v>
      </s:c>
      <s:c r="G95" s="1" t="n">
        <s:v>2193.87</s:v>
      </s:c>
      <s:c r="H95" s="1" t="n">
        <s:v>1</s:v>
      </s:c>
      <s:c r="I95" s="1" t="n">
        <s:v>15.7</s:v>
      </s:c>
      <s:c r="J95" s="1" t="n">
        <s:v>0</s:v>
      </s:c>
      <s:c r="K95" s="1" t="n">
        <s:v>902.5</s:v>
      </s:c>
      <s:c r="L95" s="1" t="n">
        <s:v>400</s:v>
      </s:c>
      <s:c r="M95" s="1" t="n">
        <s:v>0</s:v>
      </s:c>
      <s:c r="N95" s="1" t="n">
        <s:v>21648.3</s:v>
      </s:c>
      <s:c r="O95" s="1" t="n">
        <s:v>460.64</s:v>
      </s:c>
      <s:c r="P95" s="1" t="n">
        <s:v>82</s:v>
      </s:c>
    </s:row>
    <s:row r="96" s="1" customFormat="1" spans="1:16">
      <s:c r="A96" s="6" t="n">
        <s:v>46250</s:v>
      </s:c>
      <s:c r="B96" s="7" t="n">
        <s:v>0.989583333333333</s:v>
      </s:c>
      <s:c r="C96" s="1" t="n">
        <s:v>24</s:v>
      </s:c>
      <s:c r="D96" s="1" t="n">
        <s:v>361.63</s:v>
      </s:c>
      <s:c r="E96" s="1" t="n">
        <s:v>409.98</s:v>
      </s:c>
      <s:c r="F96" s="1" t="n">
        <s:v>390</s:v>
      </s:c>
      <s:c r="G96" s="1" t="n">
        <s:v>2196.14</s:v>
      </s:c>
      <s:c r="H96" s="1" t="n">
        <s:v>1</s:v>
      </s:c>
      <s:c r="I96" s="1" t="n">
        <s:v>9.7</s:v>
      </s:c>
      <s:c r="J96" s="1" t="n">
        <s:v>0</s:v>
      </s:c>
      <s:c r="K96" s="1" t="n">
        <s:v>899</s:v>
      </s:c>
      <s:c r="L96" s="1" t="n">
        <s:v>400</s:v>
      </s:c>
      <s:c r="M96" s="1" t="n">
        <s:v>0</s:v>
      </s:c>
      <s:c r="N96" s="1" t="n">
        <s:v>21200.03</s:v>
      </s:c>
      <s:c r="O96" s="1" t="n">
        <s:v>425.33</s:v>
      </s:c>
      <s:c r="P96" s="1" t="n">
        <s:v>82</s:v>
      </s:c>
    </s:row>
    <s:row r="97" s="1" customFormat="1" spans="1:16">
      <s:c r="A97" s="6" t="n">
        <s:v>46250</s:v>
      </s:c>
      <s:c r="B97" s="7" t="inlineStr">
        <s:is>
          <s:t>24:00</s:t>
        </s:is>
      </s:c>
      <s:c r="C97" s="1" t="n">
        <s:v>24</s:v>
      </s:c>
      <s:c r="D97" s="1" t="n">
        <s:v>361.63</s:v>
      </s:c>
      <s:c r="E97" s="1" t="n">
        <s:v>393.45</s:v>
      </s:c>
      <s:c r="F97" s="1" t="n">
        <s:v>270</s:v>
      </s:c>
      <s:c r="G97" s="1" t="n">
        <s:v>2204.36</s:v>
      </s:c>
      <s:c r="H97" s="1" t="n">
        <s:v>1</s:v>
      </s:c>
      <s:c r="I97" s="1" t="n">
        <s:v>3.7</s:v>
      </s:c>
      <s:c r="J97" s="1" t="n">
        <s:v>0</s:v>
      </s:c>
      <s:c r="K97" s="1" t="n">
        <s:v>1050.1</s:v>
      </s:c>
      <s:c r="L97" s="1" t="n">
        <s:v>400</s:v>
      </s:c>
      <s:c r="M97" s="1" t="n">
        <s:v>0</s:v>
      </s:c>
      <s:c r="N97" s="1" t="n">
        <s:v>20699.43</s:v>
      </s:c>
      <s:c r="O97" s="1" t="n">
        <s:v>419.11</s:v>
      </s:c>
      <s:c r="P97" s="1" t="n">
        <s:v>82</s:v>
      </s:c>
    </s:row>
  </s:sheetData>
  <conditionalFormatting sqref="A1:B1">
    <cfRule type="colorScale" priority="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1">
    <cfRule type="colorScale" priority="1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E$1:E$1048576">
    <cfRule type="colorScale" priority="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F$1:F$1048576">
    <cfRule type="dataBar" priority="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{2db9f0ae-6cc9-4d4e-abc3-78528b4d854c}</x14:id>
        </ext>
      </extLst>
    </cfRule>
  </conditionalFormatting>
  <conditionalFormatting sqref="I$1:I$1048576">
    <cfRule type="colorScale" priority="4">
      <colorScale>
        <cfvo type="min"/>
        <cfvo type="max"/>
        <color rgb="FFFCFCFF"/>
        <color rgb="FFF8696B"/>
      </colorScale>
    </cfRule>
  </conditionalFormatting>
  <conditionalFormatting sqref="K$1:K$1048576">
    <cfRule type="colorScale" priority="5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N1:N97">
    <cfRule type="dataBar" priority="7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{637b462d-0be3-4e85-81be-a05a5166eaef}</x14:id>
        </ext>
      </extLst>
    </cfRule>
  </conditionalFormatting>
  <conditionalFormatting sqref="P1:P97">
    <cfRule type="colorScale" priority="8">
      <colorScale>
        <cfvo type="min"/>
        <cfvo type="max"/>
        <color rgb="FFFCFCFF"/>
        <color rgb="FFF8696B"/>
      </colorScale>
    </cfRule>
  </conditionalFormatting>
  <conditionalFormatting sqref="P2:P97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5" right="0.75" top="1" bottom="1" header="0.5" footer="0.5"/>
  <headerFooter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2db9f0ae-6cc9-4d4e-abc3-78528b4d854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F$1:F$1048576</xm:sqref>
        </x14:conditionalFormatting>
        <x14:conditionalFormatting xmlns:xm="http://schemas.microsoft.com/office/excel/2006/main">
          <x14:cfRule type="dataBar" id="{637b462d-0be3-4e85-81be-a05a5166eae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N1:N97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实时运行数据</vt:lpstr>
      <vt:lpstr>市场出清数据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2026-06-27T15:57:00Z</dcterms:created>
  <dcterms:modified xsi:type="dcterms:W3CDTF">2026-07-22T08:24:50Z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20A5B511DA264552AA603D04B6F9F545_13</vt:lpwstr>
  </property>
  <property fmtid="{D5CDD505-2E9C-101B-9397-08002B2CF9AE}" pid="3" name="KSOProductBuildVer">
    <vt:lpwstr>2052-12.1.0.26884</vt:lpwstr>
  </property>
  <property fmtid="{D5CDD505-2E9C-101B-9397-08002B2CF9AE}" pid="4" name="CalculationRule">
    <vt:i4>1</vt:i4>
  </property>
</Properties>
</file>