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fill Line" sheetId="1" r:id="rId1"/>
    <sheet name="Per Temperature" sheetId="2" r:id="rId2"/>
  </sheets>
  <calcPr calcId="124519" fullCalcOnLoad="1"/>
</workbook>
</file>

<file path=xl/sharedStrings.xml><?xml version="1.0" encoding="utf-8"?>
<sst xmlns="http://schemas.openxmlformats.org/spreadsheetml/2006/main" count="29" uniqueCount="13">
  <si>
    <t>Prefill Time Line Graph</t>
  </si>
  <si>
    <t>Method</t>
  </si>
  <si>
    <t>Runs</t>
  </si>
  <si>
    <t>Prefill Mean (ms)</t>
  </si>
  <si>
    <t>Prefill SD (ms)</t>
  </si>
  <si>
    <t>Prefill Min (ms)</t>
  </si>
  <si>
    <t>Prefill Max (ms)</t>
  </si>
  <si>
    <t>Baseline</t>
  </si>
  <si>
    <t>OmniZip</t>
  </si>
  <si>
    <t>DivPrune</t>
  </si>
  <si>
    <t>ReDiPrune</t>
  </si>
  <si>
    <t>MixKV</t>
  </si>
  <si>
    <t>Temperature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</si>
</sst>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F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500" b="1" baseline="0"/>
            </a:pPr>
            <a:r>
              <a:rPr lang="en-US" sz="1500" b="1" baseline="0"/>
              <a:t>Prefill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Prefill Time (ms)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dLbls>
            <c:numFmt formatCode="0" sourceLinked="0"/>
            <c:txPr>
              <a:bodyPr/>
              <a:lstStyle/>
              <a:p>
                <a:pPr>
                  <a:defRPr sz="1000" b="1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'Prefill Line'!$A$24:$A$28</c:f>
              <c:strCache>
                <c:ptCount val="5"/>
                <c:pt idx="0">
                  <c:v>Baseline</c:v>
                </c:pt>
                <c:pt idx="1">
                  <c:v>OmniZip</c:v>
                </c:pt>
                <c:pt idx="2">
                  <c:v>DivPrune</c:v>
                </c:pt>
                <c:pt idx="3">
                  <c:v>ReDiPrune</c:v>
                </c:pt>
                <c:pt idx="4">
                  <c:v>MixKV</c:v>
                </c:pt>
              </c:strCache>
            </c:strRef>
          </c:cat>
          <c:val>
            <c:numRef>
              <c:f>'Prefill Line'!$C$24:$C$28</c:f>
              <c:numCache>
                <c:formatCode>General</c:formatCode>
                <c:ptCount val="5"/>
                <c:pt idx="0">
                  <c:v>2467.122902542373</c:v>
                </c:pt>
                <c:pt idx="1">
                  <c:v>1572.508307982037</c:v>
                </c:pt>
                <c:pt idx="2">
                  <c:v>1210.91695338983</c:v>
                </c:pt>
                <c:pt idx="3">
                  <c:v>1260.361351694915</c:v>
                </c:pt>
                <c:pt idx="4">
                  <c:v>2302.268406779661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1000" b="1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2960.547483050847"/>
          <c:min val="0"/>
        </c:scaling>
        <c:axPos val="l"/>
        <c:majorGridlines>
          <c:spPr>
            <a:ln>
              <a:solidFill>
                <a:srgbClr val="D8D2D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Prefill Time (ms)</a:t>
                </a:r>
              </a:p>
            </c:rich>
          </c:tx>
          <c:layout/>
        </c:title>
        <c:numFmt formatCode="0" sourceLinked="0"/>
        <c:tickLblPos val="nextTo"/>
        <c:crossAx val="50010001"/>
        <c:crosses val="autoZero"/>
        <c:crossBetween val="between"/>
      </c:valAx>
      <c:spPr>
        <a:solidFill>
          <a:srgbClr val="F2EFEE"/>
        </a:solidFill>
        <a:ln>
          <a:solidFill>
            <a:srgbClr val="6D6663"/>
          </a:solidFill>
        </a:ln>
      </c:spPr>
    </c:plotArea>
    <c:plotVisOnly val="1"/>
  </c:chart>
  <c:spPr>
    <a:solidFill>
      <a:srgbClr val="F2EFEE"/>
    </a:solidFill>
    <a:ln>
      <a:solidFill>
        <a:srgbClr val="6D666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323850</xdr:colOff>
      <xdr:row>21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0000"/>
  </sheetPr>
  <dimension ref="A1:F28"/>
  <sheetViews>
    <sheetView tabSelected="1" workbookViewId="0">
      <pane ySplit="23" topLeftCell="A24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6" width="15.7109375" customWidth="1"/>
  </cols>
  <sheetData>
    <row r="1" spans="1:1">
      <c r="A1" s="1" t="s">
        <v>0</v>
      </c>
    </row>
    <row r="23" spans="1:6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</row>
    <row r="24" spans="1:6">
      <c r="A24" s="3" t="s">
        <v>7</v>
      </c>
      <c r="B24" s="4">
        <v>20</v>
      </c>
      <c r="C24" s="5">
        <v>2467.122902542373</v>
      </c>
      <c r="D24" s="5">
        <v>26.50291129383141</v>
      </c>
      <c r="E24" s="5">
        <v>2404.323050847458</v>
      </c>
      <c r="F24" s="5">
        <v>2502.656610169491</v>
      </c>
    </row>
    <row r="25" spans="1:6">
      <c r="A25" s="3" t="s">
        <v>8</v>
      </c>
      <c r="B25" s="4">
        <v>20</v>
      </c>
      <c r="C25" s="5">
        <v>1572.508307982037</v>
      </c>
      <c r="D25" s="5">
        <v>130.0918132743378</v>
      </c>
      <c r="E25" s="5">
        <v>1526.581016949153</v>
      </c>
      <c r="F25" s="5">
        <v>2119.526837606838</v>
      </c>
    </row>
    <row r="26" spans="1:6">
      <c r="A26" s="3" t="s">
        <v>9</v>
      </c>
      <c r="B26" s="4">
        <v>20</v>
      </c>
      <c r="C26" s="5">
        <v>1210.91695338983</v>
      </c>
      <c r="D26" s="5">
        <v>12.0907851254367</v>
      </c>
      <c r="E26" s="5">
        <v>1182.368220338983</v>
      </c>
      <c r="F26" s="5">
        <v>1224.934830508475</v>
      </c>
    </row>
    <row r="27" spans="1:6">
      <c r="A27" s="3" t="s">
        <v>10</v>
      </c>
      <c r="B27" s="4">
        <v>20</v>
      </c>
      <c r="C27" s="5">
        <v>1260.361351694915</v>
      </c>
      <c r="D27" s="5">
        <v>6.044427457304805</v>
      </c>
      <c r="E27" s="5">
        <v>1239.86406779661</v>
      </c>
      <c r="F27" s="5">
        <v>1267.285</v>
      </c>
    </row>
    <row r="28" spans="1:6">
      <c r="A28" s="3" t="s">
        <v>11</v>
      </c>
      <c r="B28" s="4">
        <v>20</v>
      </c>
      <c r="C28" s="5">
        <v>2302.268406779661</v>
      </c>
      <c r="D28" s="5">
        <v>6.584113127136799</v>
      </c>
      <c r="E28" s="5">
        <v>2282.623050847458</v>
      </c>
      <c r="F28" s="5">
        <v>2314.183474576271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2.7109375" customWidth="1"/>
    <col min="4" max="7" width="18.7109375" customWidth="1"/>
  </cols>
  <sheetData>
    <row r="1" spans="1:7">
      <c r="A1" s="2" t="s">
        <v>1</v>
      </c>
      <c r="B1" s="2" t="s">
        <v>12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5">
        <v>0.1</v>
      </c>
      <c r="C2" s="4">
        <v>10</v>
      </c>
      <c r="D2" s="5">
        <v>2481.187601694915</v>
      </c>
      <c r="E2" s="5">
        <v>30.11962855446182</v>
      </c>
      <c r="F2" s="5">
        <v>2404.323050847458</v>
      </c>
      <c r="G2" s="5">
        <v>2502.656610169491</v>
      </c>
    </row>
    <row r="3" spans="1:7">
      <c r="A3" s="3" t="s">
        <v>7</v>
      </c>
      <c r="B3" s="5">
        <v>0.9</v>
      </c>
      <c r="C3" s="4">
        <v>10</v>
      </c>
      <c r="D3" s="5">
        <v>2453.05820338983</v>
      </c>
      <c r="E3" s="5">
        <v>11.66494449463354</v>
      </c>
      <c r="F3" s="5">
        <v>2430.18279661017</v>
      </c>
      <c r="G3" s="5">
        <v>2465.312288135593</v>
      </c>
    </row>
    <row r="4" spans="1:7">
      <c r="A4" s="3" t="s">
        <v>8</v>
      </c>
      <c r="B4" s="5">
        <v>0.1</v>
      </c>
      <c r="C4" s="4">
        <v>10</v>
      </c>
      <c r="D4" s="5">
        <v>1614.154471896277</v>
      </c>
      <c r="E4" s="5">
        <v>178.4824985060793</v>
      </c>
      <c r="F4" s="5">
        <v>1538.882033898305</v>
      </c>
      <c r="G4" s="5">
        <v>2119.526837606838</v>
      </c>
    </row>
    <row r="5" spans="1:7">
      <c r="A5" s="3" t="s">
        <v>8</v>
      </c>
      <c r="B5" s="5">
        <v>0.9</v>
      </c>
      <c r="C5" s="4">
        <v>10</v>
      </c>
      <c r="D5" s="5">
        <v>1530.862144067797</v>
      </c>
      <c r="E5" s="5">
        <v>4.237896581372127</v>
      </c>
      <c r="F5" s="5">
        <v>1526.581016949153</v>
      </c>
      <c r="G5" s="5">
        <v>1542.070169491525</v>
      </c>
    </row>
    <row r="6" spans="1:7">
      <c r="A6" s="3" t="s">
        <v>9</v>
      </c>
      <c r="B6" s="5">
        <v>0.1</v>
      </c>
      <c r="C6" s="4">
        <v>10</v>
      </c>
      <c r="D6" s="5">
        <v>1200.177203389831</v>
      </c>
      <c r="E6" s="5">
        <v>6.992198410456522</v>
      </c>
      <c r="F6" s="5">
        <v>1182.368220338983</v>
      </c>
      <c r="G6" s="5">
        <v>1207.130254237288</v>
      </c>
    </row>
    <row r="7" spans="1:7">
      <c r="A7" s="3" t="s">
        <v>9</v>
      </c>
      <c r="B7" s="5">
        <v>0.9</v>
      </c>
      <c r="C7" s="4">
        <v>10</v>
      </c>
      <c r="D7" s="5">
        <v>1221.65670338983</v>
      </c>
      <c r="E7" s="5">
        <v>1.846692698054496</v>
      </c>
      <c r="F7" s="5">
        <v>1219.353983050847</v>
      </c>
      <c r="G7" s="5">
        <v>1224.934830508475</v>
      </c>
    </row>
    <row r="8" spans="1:7">
      <c r="A8" s="3" t="s">
        <v>10</v>
      </c>
      <c r="B8" s="5">
        <v>0.1</v>
      </c>
      <c r="C8" s="4">
        <v>10</v>
      </c>
      <c r="D8" s="5">
        <v>1257.186983050847</v>
      </c>
      <c r="E8" s="5">
        <v>7.007872000843798</v>
      </c>
      <c r="F8" s="5">
        <v>1239.86406779661</v>
      </c>
      <c r="G8" s="5">
        <v>1264.977966101695</v>
      </c>
    </row>
    <row r="9" spans="1:7">
      <c r="A9" s="3" t="s">
        <v>10</v>
      </c>
      <c r="B9" s="5">
        <v>0.9</v>
      </c>
      <c r="C9" s="4">
        <v>10</v>
      </c>
      <c r="D9" s="5">
        <v>1263.535720338983</v>
      </c>
      <c r="E9" s="5">
        <v>2.372111269056647</v>
      </c>
      <c r="F9" s="5">
        <v>1260.976949152542</v>
      </c>
      <c r="G9" s="5">
        <v>1267.285</v>
      </c>
    </row>
    <row r="10" spans="1:7">
      <c r="A10" s="3" t="s">
        <v>11</v>
      </c>
      <c r="B10" s="5">
        <v>0.1</v>
      </c>
      <c r="C10" s="4">
        <v>10</v>
      </c>
      <c r="D10" s="5">
        <v>2303.760152542373</v>
      </c>
      <c r="E10" s="5">
        <v>8.313583070567367</v>
      </c>
      <c r="F10" s="5">
        <v>2282.623050847458</v>
      </c>
      <c r="G10" s="5">
        <v>2314.183474576271</v>
      </c>
    </row>
    <row r="11" spans="1:7">
      <c r="A11" s="3" t="s">
        <v>11</v>
      </c>
      <c r="B11" s="5">
        <v>0.9</v>
      </c>
      <c r="C11" s="4">
        <v>10</v>
      </c>
      <c r="D11" s="5">
        <v>2300.776661016949</v>
      </c>
      <c r="E11" s="5">
        <v>4.178161319360044</v>
      </c>
      <c r="F11" s="5">
        <v>2293.521271186441</v>
      </c>
      <c r="G11" s="5">
        <v>2305.880593220339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Prefill Line</vt:lpstr>
      <vt:lpstr>Per Temperature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2026-04-16T15:42:56Z</dcterms:created>
  <dcterms:modified xsi:type="dcterms:W3CDTF">2026-04-16T15:42:56Z</dcterms:modified>
</cp:coreProperties>
</file>