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2e777797f54d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idence Tracker" sheetId="1" r:id="R52e64f25adfd45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504b4f2e5e4d57" /><Relationship Type="http://schemas.openxmlformats.org/officeDocument/2006/relationships/theme" Target="/xl/theme/theme1.xml" Id="R13b12b94380c4b50" /><Relationship Type="http://schemas.openxmlformats.org/officeDocument/2006/relationships/sharedStrings" Target="/xl/sharedStrings.xml" Id="Rde4d7c8a37b146b7" /><Relationship Type="http://schemas.openxmlformats.org/officeDocument/2006/relationships/worksheet" Target="/xl/worksheets/sheet1.xml" Id="R52e64f25adfd4564" /></Relationships>
</file>

<file path=xl/tables/table1.xml><?xml version="1.0" encoding="utf-8"?>
<x:table xmlns:x="http://schemas.openxmlformats.org/spreadsheetml/2006/main" id="1" name="EvidenceTrackerTable" displayName="EvidenceTrackerTable" ref="A1:G7" headerRowCount="1" totalsRowCount="0" totalsRowShown="0">
  <x:tableColumns count="7">
    <x:tableColumn id="1" name="Evidence ID"/>
    <x:tableColumn id="2" name="Control ID"/>
    <x:tableColumn id="3" name="Evidence Description"/>
    <x:tableColumn id="4" name="Evidence Owner"/>
    <x:tableColumn id="5" name="Period"/>
    <x:tableColumn id="6" name="Status"/>
    <x:tableColumn id="7" name="Review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8c04b5a44d04a13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44" hidden="0" customWidth="1"/>
    <x:col min="4" max="4" width="18" hidden="0" customWidth="1"/>
    <x:col min="5" max="5" width="14" hidden="0" customWidth="1"/>
    <x:col min="6" max="6" width="16" hidden="0" customWidth="1"/>
    <x:col min="7" max="7" width="42" hidden="0" customWidth="1"/>
    <x:col min="9" max="9" width="20" hidden="0" customWidth="1"/>
    <x:col min="10" max="10" width="20" hidden="0" customWidth="1"/>
  </x:cols>
  <x:sheetData>
    <x:row r="1">
      <x:c r="A1" s="10" t="str">
        <x:v>Evidence ID</x:v>
      </x:c>
      <x:c r="B1" s="10" t="str">
        <x:v>Control ID</x:v>
      </x:c>
      <x:c r="C1" s="10" t="str">
        <x:v>Evidence Description</x:v>
      </x:c>
      <x:c r="D1" s="10" t="str">
        <x:v>Evidence Owner</x:v>
      </x:c>
      <x:c r="E1" s="10" t="str">
        <x:v>Period</x:v>
      </x:c>
      <x:c r="F1" s="10" t="str">
        <x:v>Status</x:v>
      </x:c>
      <x:c r="G1" s="10" t="str">
        <x:v>Review Notes</x:v>
      </x:c>
      <x:c r="I1" s="18" t="str">
        <x:v>Evidence Summary</x:v>
      </x:c>
      <x:c r="J1" s="18"/>
    </x:row>
    <x:row r="2">
      <x:c r="A2" s="11" t="str">
        <x:v>E-001</x:v>
      </x:c>
      <x:c r="B2" s="11" t="str">
        <x:v>C-001</x:v>
      </x:c>
      <x:c r="C2" s="11" t="str">
        <x:v>MFA configuration for privileged accounts</x:v>
      </x:c>
      <x:c r="D2" s="11" t="str">
        <x:v>IT/Security</x:v>
      </x:c>
      <x:c r="E2" s="11" t="str">
        <x:v>Current</x:v>
      </x:c>
      <x:c r="F2" s="11" t="str">
        <x:v>Received</x:v>
      </x:c>
      <x:c r="G2" s="11" t="str"/>
      <x:c r="I2" s="19" t="str">
        <x:v>Metric</x:v>
      </x:c>
      <x:c r="J2" s="19" t="str">
        <x:v>Value</x:v>
      </x:c>
    </x:row>
    <x:row r="3">
      <x:c r="A3" s="11" t="str">
        <x:v>E-002</x:v>
      </x:c>
      <x:c r="B3" s="11" t="str">
        <x:v>C-001</x:v>
      </x:c>
      <x:c r="C3" s="11" t="str">
        <x:v>Complete listing of privileged accounts</x:v>
      </x:c>
      <x:c r="D3" s="11" t="str">
        <x:v>IT/Security</x:v>
      </x:c>
      <x:c r="E3" s="11" t="str">
        <x:v>Current</x:v>
      </x:c>
      <x:c r="F3" s="11" t="str">
        <x:v>Received</x:v>
      </x:c>
      <x:c r="G3" s="11" t="str"/>
      <x:c r="I3" s="11" t="str">
        <x:v>Total Evidence Items</x:v>
      </x:c>
      <x:c r="J3" s="11" t="n">
        <x:v>6</x:v>
      </x:c>
    </x:row>
    <x:row r="4">
      <x:c r="A4" s="11" t="str">
        <x:v>E-003</x:v>
      </x:c>
      <x:c r="B4" s="11" t="str">
        <x:v>C-002 / C-003</x:v>
      </x:c>
      <x:c r="C4" s="11" t="str">
        <x:v>User and role access matrix</x:v>
      </x:c>
      <x:c r="D4" s="11" t="str">
        <x:v>IT/Security</x:v>
      </x:c>
      <x:c r="E4" s="11" t="str">
        <x:v>Current</x:v>
      </x:c>
      <x:c r="F4" s="11" t="str">
        <x:v>Received</x:v>
      </x:c>
      <x:c r="G4" s="11" t="str"/>
      <x:c r="I4" s="11" t="str">
        <x:v>Received</x:v>
      </x:c>
      <x:c r="J4" s="11" t="n">
        <x:v>6</x:v>
      </x:c>
    </x:row>
    <x:row r="5">
      <x:c r="A5" s="11" t="str">
        <x:v>E-004</x:v>
      </x:c>
      <x:c r="B5" s="11" t="str">
        <x:v>C-002</x:v>
      </x:c>
      <x:c r="C5" s="11" t="str">
        <x:v>Approved role assignments</x:v>
      </x:c>
      <x:c r="D5" s="11" t="str">
        <x:v>IT/Security</x:v>
      </x:c>
      <x:c r="E5" s="11" t="str">
        <x:v>Current</x:v>
      </x:c>
      <x:c r="F5" s="11" t="str">
        <x:v>Received</x:v>
      </x:c>
      <x:c r="G5" s="11" t="str"/>
      <x:c r="I5" s="11" t="str">
        <x:v>Needs Follow-up</x:v>
      </x:c>
      <x:c r="J5" s="11" t="n">
        <x:v>0</x:v>
      </x:c>
    </x:row>
    <x:row r="6">
      <x:c r="A6" s="11" t="str">
        <x:v>E-005</x:v>
      </x:c>
      <x:c r="B6" s="11" t="str">
        <x:v>C-004</x:v>
      </x:c>
      <x:c r="C6" s="11" t="str">
        <x:v>Backup execution logs</x:v>
      </x:c>
      <x:c r="D6" s="11" t="str">
        <x:v>IT/Security</x:v>
      </x:c>
      <x:c r="E6" s="11" t="str">
        <x:v>Q2</x:v>
      </x:c>
      <x:c r="F6" s="11" t="str">
        <x:v>Received</x:v>
      </x:c>
      <x:c r="G6" s="11" t="str"/>
    </x:row>
    <x:row r="7">
      <x:c r="A7" s="11" t="str">
        <x:v>E-006</x:v>
      </x:c>
      <x:c r="B7" s="11" t="str">
        <x:v>C-005</x:v>
      </x:c>
      <x:c r="C7" s="11" t="str">
        <x:v>Backup restore test results</x:v>
      </x:c>
      <x:c r="D7" s="11" t="str">
        <x:v>IT/Security</x:v>
      </x:c>
      <x:c r="E7" s="11" t="str">
        <x:v>Q2</x:v>
      </x:c>
      <x:c r="F7" s="11" t="str">
        <x:v>Received</x:v>
      </x:c>
      <x:c r="G7" s="11" t="str"/>
    </x:row>
  </x:sheetData>
  <x:mergeCells>
    <x:mergeCell ref="I1:J1"/>
  </x:mergeCells>
  <x:conditionalFormatting sqref="F2:F7">
    <x:cfRule type="expression" dxfId="0" priority="1">
      <x:formula>F2="Needs Follow-up"</x:formula>
    </x:cfRule>
    <x:cfRule type="expression" dxfId="1" priority="2">
      <x:formula>F2="Under Review"</x:formula>
    </x:cfRule>
  </x:conditionalFormatting>
  <x:dataValidations count="1">
    <x:dataValidation type="list" sqref="F2:F7">
      <x:formula1>"Requested,Received,Under Review,Accepted,Needs Follow-up,Closed"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8c04b5a44d04a13"/>
  </x:tableParts>
</x:worksheet>
</file>