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4686db38a446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mediation Tracker" sheetId="1" r:id="Rec7797e3c7fc48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3b76d5c5f64f33" /><Relationship Type="http://schemas.openxmlformats.org/officeDocument/2006/relationships/theme" Target="/xl/theme/theme1.xml" Id="Rdaab13da1d204601" /><Relationship Type="http://schemas.openxmlformats.org/officeDocument/2006/relationships/sharedStrings" Target="/xl/sharedStrings.xml" Id="R9482df825d9d469e" /><Relationship Type="http://schemas.openxmlformats.org/officeDocument/2006/relationships/worksheet" Target="/xl/worksheets/sheet1.xml" Id="Rec7797e3c7fc4863" /></Relationships>
</file>

<file path=xl/tables/table1.xml><?xml version="1.0" encoding="utf-8"?>
<x:table xmlns:x="http://schemas.openxmlformats.org/spreadsheetml/2006/main" id="1" name="RemediationTrackerTable" displayName="RemediationTrackerTable" ref="A1:I2" headerRowCount="1" totalsRowCount="0" totalsRowShown="0">
  <x:tableColumns count="9">
    <x:tableColumn id="1" name="Finding ID"/>
    <x:tableColumn id="2" name="Control ID"/>
    <x:tableColumn id="3" name="Issue"/>
    <x:tableColumn id="4" name="Immediate Corrective Action"/>
    <x:tableColumn id="5" name="Preventive / Process Improvement"/>
    <x:tableColumn id="6" name="Owner"/>
    <x:tableColumn id="7" name="Status"/>
    <x:tableColumn id="8" name="Verification Evidence"/>
    <x:tableColumn id="9" name="Verification Resul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d071e30df14f2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42" hidden="0" customWidth="1"/>
    <x:col min="4" max="4" width="44" hidden="0" customWidth="1"/>
    <x:col min="5" max="5" width="58" hidden="0" customWidth="1"/>
    <x:col min="6" max="6" width="18" hidden="0" customWidth="1"/>
    <x:col min="7" max="7" width="16" hidden="0" customWidth="1"/>
    <x:col min="8" max="8" width="48" hidden="0" customWidth="1"/>
    <x:col min="9" max="9" width="40" hidden="0" customWidth="1"/>
    <x:col min="11" max="11" width="20" hidden="0" customWidth="1"/>
    <x:col min="12" max="12" width="20" hidden="0" customWidth="1"/>
  </x:cols>
  <x:sheetData>
    <x:row r="1">
      <x:c r="A1" s="10" t="str">
        <x:v>Finding ID</x:v>
      </x:c>
      <x:c r="B1" s="10" t="str">
        <x:v>Control ID</x:v>
      </x:c>
      <x:c r="C1" s="10" t="str">
        <x:v>Issue</x:v>
      </x:c>
      <x:c r="D1" s="10" t="str">
        <x:v>Immediate Corrective Action</x:v>
      </x:c>
      <x:c r="E1" s="10" t="str">
        <x:v>Preventive / Process Improvement</x:v>
      </x:c>
      <x:c r="F1" s="10" t="str">
        <x:v>Owner</x:v>
      </x:c>
      <x:c r="G1" s="10" t="str">
        <x:v>Status</x:v>
      </x:c>
      <x:c r="H1" s="10" t="str">
        <x:v>Verification Evidence</x:v>
      </x:c>
      <x:c r="I1" s="10" t="str">
        <x:v>Verification Result</x:v>
      </x:c>
      <x:c r="K1" s="18" t="str">
        <x:v>Remediation Summary</x:v>
      </x:c>
      <x:c r="L1" s="18"/>
    </x:row>
    <x:row r="2">
      <x:c r="A2" s="11" t="str">
        <x:v>MFA-001</x:v>
      </x:c>
      <x:c r="B2" s="11" t="str">
        <x:v>C-001</x:v>
      </x:c>
      <x:c r="C2" s="11" t="str">
        <x:v>One temporary emergency privileged account did not have MFA enabled.</x:v>
      </x:c>
      <x:c r="D2" s="11" t="str">
        <x:v>Enable MFA on the affected privileged account.</x:v>
      </x:c>
      <x:c r="E2" s="11" t="str">
        <x:v>Update privileged account provisioning to automatically enforce MFA for all privileged accounts, including temporary emergency accounts.</x:v>
      </x:c>
      <x:c r="F2" s="11" t="str">
        <x:v>IT/Security</x:v>
      </x:c>
      <x:c r="G2" s="11" t="str">
        <x:v>Closed</x:v>
      </x:c>
      <x:c r="H2" s="11" t="str">
        <x:v>Updated MFA configuration; updated provisioning configuration; retest evidence</x:v>
      </x:c>
      <x:c r="I2" s="11" t="str">
        <x:v>Verified — remediation completed and control re-tested.</x:v>
      </x:c>
      <x:c r="K2" s="19" t="str">
        <x:v>Metric</x:v>
      </x:c>
      <x:c r="L2" s="19" t="str">
        <x:v>Value</x:v>
      </x:c>
    </x:row>
    <x:row r="3">
      <x:c r="K3" s="11" t="str">
        <x:v>Total Findings</x:v>
      </x:c>
      <x:c r="L3" s="11" t="n">
        <x:v>1</x:v>
      </x:c>
    </x:row>
    <x:row r="4">
      <x:c r="K4" s="11" t="str">
        <x:v>Open Findings</x:v>
      </x:c>
      <x:c r="L4" s="11" t="n">
        <x:v>0</x:v>
      </x:c>
    </x:row>
    <x:row r="5">
      <x:c r="K5" s="11" t="str">
        <x:v>Closed Findings</x:v>
      </x:c>
      <x:c r="L5" s="11" t="n">
        <x:v>1</x:v>
      </x:c>
    </x:row>
  </x:sheetData>
  <x:mergeCells>
    <x:mergeCell ref="K1:L1"/>
  </x:mergeCells>
  <x:conditionalFormatting sqref="G2:G2">
    <x:cfRule type="expression" dxfId="0" priority="1">
      <x:formula>G2="Closed"</x:formula>
    </x:cfRule>
  </x:conditionalFormatting>
  <x:dataValidations count="1">
    <x:dataValidation type="list" sqref="G2">
      <x:formula1>"Open,In Progress,Pending Verification,Closed"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fd071e30df14f23"/>
  </x:tableParts>
</x:worksheet>
</file>