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autoCompressPictures="0" defaultThemeVersion="124226"/>
  <mc:AlternateContent xmlns:mc="http://schemas.openxmlformats.org/markup-compatibility/2006">
    <mc:Choice Requires="x15">
      <x15ac:absPath xmlns:x15ac="http://schemas.microsoft.com/office/spreadsheetml/2010/11/ac" url="https://zoetermeer.sharepoint.com/teams/OntwerpRealisatie-HandboekOpenbareruimte/Gedeelde documenten/02_TE_GEBRUIKEN/Bijlagen/"/>
    </mc:Choice>
  </mc:AlternateContent>
  <xr:revisionPtr revIDLastSave="2797" documentId="8_{041DA682-EF48-495F-88AA-85F7F29134C2}" xr6:coauthVersionLast="47" xr6:coauthVersionMax="47" xr10:uidLastSave="{6FFE93CB-7F23-4E5B-B137-417EE16ECF13}"/>
  <bookViews>
    <workbookView xWindow="-120" yWindow="-16320" windowWidth="29040" windowHeight="15720" tabRatio="925" activeTab="2" xr2:uid="{00000000-000D-0000-FFFF-FFFF00000000}"/>
  </bookViews>
  <sheets>
    <sheet name="Start sortimentslijst" sheetId="11" r:id="rId1"/>
    <sheet name="Selecteren Bomen &amp; details" sheetId="3" r:id="rId2"/>
    <sheet name="Bomen" sheetId="1" r:id="rId3"/>
    <sheet name="Bomen meerstammig" sheetId="21" r:id="rId4"/>
    <sheet name="Bosplantsoen" sheetId="25" r:id="rId5"/>
    <sheet name="Coniferen" sheetId="22" r:id="rId6"/>
    <sheet name="Grassen" sheetId="15" r:id="rId7"/>
    <sheet name="Bloemrijke kruidenmengsels" sheetId="27" r:id="rId8"/>
    <sheet name="Hagen" sheetId="24" r:id="rId9"/>
    <sheet name="Heesters" sheetId="26" r:id="rId10"/>
    <sheet name="Klim-Leiplanten" sheetId="23" r:id="rId11"/>
    <sheet name="Bol-knolgewassen" sheetId="18" r:id="rId12"/>
    <sheet name="Rozen" sheetId="20" r:id="rId13"/>
    <sheet name="Vaste planten" sheetId="7" r:id="rId14"/>
    <sheet name="Groenbemesters" sheetId="19" r:id="rId15"/>
    <sheet name="Water- en oeverplanten" sheetId="10" r:id="rId16"/>
  </sheets>
  <definedNames>
    <definedName name="_xlnm._FilterDatabase" localSheetId="2" hidden="1">Bomen!$B$4:$G$458</definedName>
    <definedName name="_xlnm._FilterDatabase" localSheetId="3" hidden="1">'Bomen meerstammig'!$B$3:$C$4</definedName>
    <definedName name="_xlnm._FilterDatabase" localSheetId="15" hidden="1">'Water- en oeverplanten'!$D$4:$G$4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http://schemas.microsoft.com/office/mac/excel/2008/main">
      <mx:ArchID Flags="2"/>
    </ext>
  </extLst>
</workbook>
</file>

<file path=xl/sharedStrings.xml><?xml version="1.0" encoding="utf-8"?>
<sst xmlns="http://schemas.openxmlformats.org/spreadsheetml/2006/main" count="4991" uniqueCount="2882">
  <si>
    <t>Zoetermeerse handleiding bomen en groen</t>
  </si>
  <si>
    <t>Versie 01 januari 2026</t>
  </si>
  <si>
    <t>De Zoetermeerse handleiding bomen en groen is samengesteld en wordt onderhouden door de assetspecialisten cultuurtechniek van de afdeling stadsbeheer.</t>
  </si>
  <si>
    <t xml:space="preserve">De Zoetermeerse handleiding bomen en groen bestaat uit meerdere tabbladen. </t>
  </si>
  <si>
    <t>Per tabblad treft u de verschillende categoriën van beplanting aan. Daarnaast zijn er ook tabbladen met een toelichting.</t>
  </si>
  <si>
    <t>Onderstaande hyperlinks geven direct toegang tot het betreffende onderdeel, maar u kunt ook gebruik maken van de tabbladen onderaan het scherm.</t>
  </si>
  <si>
    <t>Bomen</t>
  </si>
  <si>
    <t>Bloemrijke kruidenmengsels</t>
  </si>
  <si>
    <t>Water- en oeverplanten</t>
  </si>
  <si>
    <t>Wijzigingen en opmerkingen lijst</t>
  </si>
  <si>
    <t>Eerste versie van de Zoetermeerse handleiding bomen en groen</t>
  </si>
  <si>
    <t>NAAM</t>
    <phoneticPr fontId="3" type="noConversion"/>
  </si>
  <si>
    <t>Plantcode</t>
  </si>
  <si>
    <t>Toe te passen plantmaat
 (grotere plantmaten iom assetspecialist bomen)</t>
  </si>
  <si>
    <t>GESLACHT, SOORT, CULTIVAR</t>
  </si>
  <si>
    <t>16-18 (3x verpl.)</t>
  </si>
  <si>
    <t>18-20 (4x verpl.)</t>
  </si>
  <si>
    <t>20-25 (4x verpl.)</t>
  </si>
  <si>
    <t>Opmerking</t>
  </si>
  <si>
    <t>Acer buergerianum</t>
  </si>
  <si>
    <t>ACBUERGE</t>
  </si>
  <si>
    <t>x</t>
  </si>
  <si>
    <t>Acer campestre 'Elsrijk'</t>
  </si>
  <si>
    <t>ACCELSR</t>
  </si>
  <si>
    <t>Acer campestre 'Green Column'</t>
  </si>
  <si>
    <t>ACCGCOLU</t>
  </si>
  <si>
    <t>Acer campestre 'Huiber's Elegant'</t>
  </si>
  <si>
    <t>ACCHELEG</t>
  </si>
  <si>
    <t>Acer campestre 'Red Shine'</t>
  </si>
  <si>
    <t>ACCRSHIN</t>
  </si>
  <si>
    <t>Acer capillipes</t>
  </si>
  <si>
    <t>ACCAPILL</t>
  </si>
  <si>
    <t>Acer cappadocicum</t>
  </si>
  <si>
    <t>ACCAPPAD</t>
  </si>
  <si>
    <t>Acer cappadocicum lobelii</t>
  </si>
  <si>
    <t>ACCLOBEL</t>
  </si>
  <si>
    <t>Acer cappadocicum 'Rubrum'</t>
  </si>
  <si>
    <t>ACCRUBRU</t>
  </si>
  <si>
    <t xml:space="preserve">Acer cissifolium </t>
  </si>
  <si>
    <t>ACCISSIF</t>
  </si>
  <si>
    <t>Acer freemanii 'Armstrong'</t>
  </si>
  <si>
    <t>ACFARMST</t>
  </si>
  <si>
    <t>Acer freemanii 'Elegant'</t>
  </si>
  <si>
    <t>ACFELEGA</t>
  </si>
  <si>
    <t>Acer griseum</t>
  </si>
  <si>
    <t>ACGRISEU</t>
  </si>
  <si>
    <t>Acer 'Lobel'</t>
  </si>
  <si>
    <t>ACLOBEL</t>
  </si>
  <si>
    <t>Acer monspessulanum</t>
  </si>
  <si>
    <t>ACMONSPE</t>
  </si>
  <si>
    <t>Acer negundo 'Sensation'</t>
  </si>
  <si>
    <t>ACNSENSA</t>
  </si>
  <si>
    <t>Acer negundo 'Variegatum'</t>
  </si>
  <si>
    <t>ACNVARIE</t>
  </si>
  <si>
    <t xml:space="preserve">Acer opalus </t>
  </si>
  <si>
    <t>ACOPALUS</t>
  </si>
  <si>
    <t>Acer 'Pacific Sunset'</t>
  </si>
  <si>
    <t>ACPASUNS</t>
  </si>
  <si>
    <t>Acer pensylvanicum</t>
  </si>
  <si>
    <t>ACPENSYL</t>
  </si>
  <si>
    <t>Acer platanoides 'Cleveland'</t>
  </si>
  <si>
    <t>ACPCLEVE</t>
  </si>
  <si>
    <t>Acer platanoides 'Columnare'</t>
  </si>
  <si>
    <t>ACPCOLUM</t>
  </si>
  <si>
    <t>Acer platanoides 'Deborah'</t>
  </si>
  <si>
    <t>ACPDEBOR</t>
  </si>
  <si>
    <t>Acer platanoides 'Ebben's Column'</t>
  </si>
  <si>
    <t>ACPEBCOL</t>
  </si>
  <si>
    <t>Acer platanoides 'Emerald Queen'</t>
  </si>
  <si>
    <t>ACPEMERA</t>
  </si>
  <si>
    <t>Acer platanoides 'Faassen's Black'</t>
  </si>
  <si>
    <t>ACPFBLAC</t>
  </si>
  <si>
    <t>Acer platanoides 'Globosum'</t>
  </si>
  <si>
    <t>ACPGLOBO</t>
  </si>
  <si>
    <t xml:space="preserve">BV 250 </t>
  </si>
  <si>
    <t>Acer platanoides 'Mauritz Upright'</t>
  </si>
  <si>
    <t>ACPMAURI</t>
  </si>
  <si>
    <t>Acer platanoides 'Olmsted'</t>
  </si>
  <si>
    <t>ACPOLMST</t>
  </si>
  <si>
    <t>Acer platanoides 'Royal Red'</t>
  </si>
  <si>
    <t>ACPRRED</t>
  </si>
  <si>
    <t>Acer platanoides 'Schwedleri'</t>
  </si>
  <si>
    <t>ACPSCHWE</t>
  </si>
  <si>
    <t>Acer platanoides 'Summershade'</t>
  </si>
  <si>
    <t>ACPSUMME</t>
  </si>
  <si>
    <t>Acer pseudoplatanus 'Atropurpureum'</t>
  </si>
  <si>
    <t>ACPATROP</t>
  </si>
  <si>
    <t>Acer pseudoplatanus 'Leopoldii'</t>
  </si>
  <si>
    <t>ACPLEOPO</t>
  </si>
  <si>
    <t xml:space="preserve">Acer pseudoplatanus 'Negenia' </t>
  </si>
  <si>
    <t>ACPNEGEN</t>
  </si>
  <si>
    <t>Acer pseudoplatanus 'Rotterdam'</t>
  </si>
  <si>
    <t>ACPROTTE</t>
  </si>
  <si>
    <t xml:space="preserve">Acer rubrum   </t>
  </si>
  <si>
    <t>ACRUBRUM</t>
  </si>
  <si>
    <t>Acer rubrum 'Fairview Flame'</t>
  </si>
  <si>
    <t>ASRFAFLA</t>
  </si>
  <si>
    <t>Acer rubrum 'Franksred'</t>
  </si>
  <si>
    <t>ACRFRANK</t>
  </si>
  <si>
    <t>Acer rubrum 'Karpick'</t>
  </si>
  <si>
    <t>ACRKARPI</t>
  </si>
  <si>
    <t>Acer rubrum 'October Glory'</t>
  </si>
  <si>
    <t>ACROGLOR</t>
  </si>
  <si>
    <t>Acer rubrum 'Red Sunset'</t>
  </si>
  <si>
    <t>ACERRSUN</t>
  </si>
  <si>
    <t>Acer rubrum 'Scanlon'</t>
  </si>
  <si>
    <t>ACRSCANL</t>
  </si>
  <si>
    <t>Acer rubrum 'Autumn Flame'</t>
  </si>
  <si>
    <t>ACRAFLAM</t>
  </si>
  <si>
    <t>Acer rufinerve</t>
  </si>
  <si>
    <t>ACRUFINE</t>
  </si>
  <si>
    <t>Acer saccharinum</t>
  </si>
  <si>
    <t>ACSACCHA</t>
  </si>
  <si>
    <t>Acer saccharinum 'Floriade 2012'</t>
  </si>
  <si>
    <t>ACSF2012</t>
  </si>
  <si>
    <t>Acer saccharinum 'Laciniatum Wieri'</t>
  </si>
  <si>
    <t>ACSLWIER</t>
  </si>
  <si>
    <t>Acer saccharinum 'Pyramidale'</t>
  </si>
  <si>
    <t>ACSPYRAM</t>
  </si>
  <si>
    <t>Acer saccharum</t>
  </si>
  <si>
    <t>ACESACCH</t>
  </si>
  <si>
    <t>Acer tataricum subsp. ginnala</t>
  </si>
  <si>
    <t>ACTGINNA</t>
  </si>
  <si>
    <t>Acer warrenred 'Pacific Sunset'</t>
  </si>
  <si>
    <t>ACWPSUNS</t>
  </si>
  <si>
    <t>Acer zoeschenese 'Annae'</t>
  </si>
  <si>
    <t>ACZANNAE</t>
  </si>
  <si>
    <t>Acer ×freemanii 'Jeffersred'</t>
  </si>
  <si>
    <t>ACFJEFFE</t>
  </si>
  <si>
    <t>Aesculus flava</t>
  </si>
  <si>
    <t>AEFLAVA</t>
  </si>
  <si>
    <t>Aesculus flava 'Vestita'</t>
  </si>
  <si>
    <t>AEFVESTI</t>
  </si>
  <si>
    <t>Aesculus glabra</t>
  </si>
  <si>
    <t>AEGLABRA</t>
  </si>
  <si>
    <t>Aesculus indica</t>
  </si>
  <si>
    <t>AEINDICA</t>
  </si>
  <si>
    <t>Aesculus parviflora</t>
  </si>
  <si>
    <t>AEPARVIF</t>
  </si>
  <si>
    <t>Aesculus pavia</t>
  </si>
  <si>
    <t>AEPAVIA</t>
  </si>
  <si>
    <t>Aesculus pavia 'Atrosanguinea'</t>
  </si>
  <si>
    <t>AEPATROS</t>
  </si>
  <si>
    <t>Aesculus xarnoldiana</t>
  </si>
  <si>
    <t>AEARNOLD</t>
  </si>
  <si>
    <t>Albizia julibrissin</t>
  </si>
  <si>
    <t>ALJULIBR</t>
  </si>
  <si>
    <t>vorst gevoelig</t>
  </si>
  <si>
    <t>Alnus cordata</t>
  </si>
  <si>
    <t>ALCORDAT</t>
  </si>
  <si>
    <t>Alnus glutinosa</t>
  </si>
  <si>
    <t>ALGLUTIN</t>
  </si>
  <si>
    <t>Alnus glutinosa 'Imperialis'</t>
  </si>
  <si>
    <t>ALGIMPER</t>
  </si>
  <si>
    <t>Alnus glutinosa 'Laciniata'</t>
  </si>
  <si>
    <t>ALGLACIN</t>
  </si>
  <si>
    <t>Alnus glutinosa 'Pyramidalis'</t>
  </si>
  <si>
    <t>ALGPYRAM</t>
  </si>
  <si>
    <t>Alnus glutinosa 'Rubrinervia'</t>
  </si>
  <si>
    <t>ALGRUBRI</t>
  </si>
  <si>
    <t>Alnus incana</t>
  </si>
  <si>
    <t>ALINCANA</t>
  </si>
  <si>
    <t>Alnus incana 'Laciniata'</t>
  </si>
  <si>
    <t>ALILACIN</t>
  </si>
  <si>
    <t>Alnus incana 'Pendula'</t>
  </si>
  <si>
    <t>ALIPENDU</t>
  </si>
  <si>
    <t>Alnus japonica</t>
  </si>
  <si>
    <t>ALJAPONI</t>
  </si>
  <si>
    <t>Alnus rubra</t>
  </si>
  <si>
    <t>ALRUBRA</t>
  </si>
  <si>
    <t>Alnus rubra 'Pinnatisecta'</t>
  </si>
  <si>
    <t>ALRPINNA</t>
  </si>
  <si>
    <t>Alnus spaethii</t>
  </si>
  <si>
    <t>ALSPAETH</t>
  </si>
  <si>
    <t>Alnus spaethii 'Spaeth'</t>
  </si>
  <si>
    <t>ALSSPAET</t>
  </si>
  <si>
    <t>Alnus subcordata 'Oberon'</t>
  </si>
  <si>
    <t>ALSOBERO</t>
  </si>
  <si>
    <t>Amelanchier arborea 'Robin Hill'</t>
  </si>
  <si>
    <t>AMARHILL</t>
  </si>
  <si>
    <t>Asimina triloba</t>
  </si>
  <si>
    <t>ASTRILOB</t>
  </si>
  <si>
    <t>Betula albosinensis</t>
  </si>
  <si>
    <t>BEALBOSI</t>
  </si>
  <si>
    <t>Betula alleghaniensis</t>
  </si>
  <si>
    <t>BEALLEGH</t>
  </si>
  <si>
    <t>Betula ermanii</t>
  </si>
  <si>
    <t>BEERMANI</t>
  </si>
  <si>
    <t>Betula ermanii 'Blush'</t>
  </si>
  <si>
    <t>BEEBLUSH</t>
  </si>
  <si>
    <t>Betula ermanii 'Holland'</t>
  </si>
  <si>
    <t>BEEHOLLA</t>
  </si>
  <si>
    <t>Betula maximowicziana</t>
  </si>
  <si>
    <t>BEMAXIMO</t>
  </si>
  <si>
    <t>Betula nigra</t>
  </si>
  <si>
    <t>BENIGRA</t>
  </si>
  <si>
    <t>Betula papyrifera</t>
  </si>
  <si>
    <t>BEPAPYRI</t>
  </si>
  <si>
    <t>Betula pendula</t>
  </si>
  <si>
    <t>BEPENDUL</t>
  </si>
  <si>
    <t>Betula pendula 'Crispa'</t>
  </si>
  <si>
    <t>BEPCRISP</t>
  </si>
  <si>
    <t>Betula pendula 'Fastigiata'</t>
  </si>
  <si>
    <t>BEPFASTI</t>
  </si>
  <si>
    <t>Betula pendula 'Laciniata'</t>
  </si>
  <si>
    <t>BEPLACIN</t>
  </si>
  <si>
    <t>Betula pendula 'Obelisk'</t>
  </si>
  <si>
    <t>BEPOBELI</t>
  </si>
  <si>
    <t>Betula pendula 'Purpurea'</t>
  </si>
  <si>
    <t>BEPPURPU</t>
  </si>
  <si>
    <t>Betula pendula 'Tristis'</t>
  </si>
  <si>
    <t>BEPTRIST</t>
  </si>
  <si>
    <t>Betula pendula 'Youngii'</t>
  </si>
  <si>
    <t>BEPYOUNG</t>
  </si>
  <si>
    <t>Betula pendula 'Zwitsers Glorie'</t>
  </si>
  <si>
    <t>BEPZWITS</t>
  </si>
  <si>
    <t>Betula pubescens</t>
  </si>
  <si>
    <t>BEPUBESC</t>
  </si>
  <si>
    <t>Betula utilis</t>
  </si>
  <si>
    <t>BEUTILIS</t>
  </si>
  <si>
    <t>Betula utilis 'Doorenbos'</t>
  </si>
  <si>
    <t>BEUDOORE</t>
  </si>
  <si>
    <t>Betula utilis var. jacquemontii</t>
  </si>
  <si>
    <t>BEUJACQU</t>
  </si>
  <si>
    <t>Calocedrus decurrens</t>
  </si>
  <si>
    <t>CADECURR</t>
  </si>
  <si>
    <t>Carpinus betulus</t>
  </si>
  <si>
    <t>CABETULU</t>
  </si>
  <si>
    <t>Carpinus betulus 'Columnaris'</t>
  </si>
  <si>
    <t>CABCOLUM</t>
  </si>
  <si>
    <t>Carpinus betulus 'Fastigiata'</t>
  </si>
  <si>
    <t>CABFASTI</t>
  </si>
  <si>
    <t>Carpinus betulus 'Frans Fontaine'</t>
  </si>
  <si>
    <t>CABFONTA</t>
  </si>
  <si>
    <t>Carpinus betulus 'Lucas'</t>
  </si>
  <si>
    <t>CABLUCAS</t>
  </si>
  <si>
    <t>Carpinus betulus 'Purpurea'</t>
  </si>
  <si>
    <t>CABPURPU</t>
  </si>
  <si>
    <t>Carpinus betulus 'Quercifolia'</t>
  </si>
  <si>
    <t>CABEQUER</t>
  </si>
  <si>
    <t>Carpinus caroliniana</t>
  </si>
  <si>
    <t>CACAROLI</t>
  </si>
  <si>
    <t>Carpinus japonica</t>
  </si>
  <si>
    <t>CARJAPON</t>
  </si>
  <si>
    <t>Carya illinoinensis</t>
  </si>
  <si>
    <t>CAILLINO</t>
  </si>
  <si>
    <t>Carya ovata</t>
  </si>
  <si>
    <t>CAOVATA</t>
  </si>
  <si>
    <t>Castanea sativa</t>
  </si>
  <si>
    <t>CASATIVA</t>
  </si>
  <si>
    <t>Catalpa erubescens 'Purpurea'</t>
  </si>
  <si>
    <t>CAEPURPU</t>
  </si>
  <si>
    <t>Catalpa fargesii f. duclouxii</t>
  </si>
  <si>
    <t>CAFDUCLO</t>
  </si>
  <si>
    <t>Catalpa speciosa</t>
  </si>
  <si>
    <t>CATSPECI</t>
  </si>
  <si>
    <t>Cedrus deodara</t>
  </si>
  <si>
    <t>CEDEODAR</t>
  </si>
  <si>
    <t>Cedrus deodara 'Aurea'</t>
  </si>
  <si>
    <t>CEDAUREA</t>
  </si>
  <si>
    <t>Cedrus libani</t>
  </si>
  <si>
    <t>CELIBANI</t>
  </si>
  <si>
    <t>Cedrus libani 'Glauca'</t>
  </si>
  <si>
    <t>CELGLAUC</t>
  </si>
  <si>
    <t xml:space="preserve">Celtis australis </t>
  </si>
  <si>
    <t>CEAUSTRA</t>
  </si>
  <si>
    <t>Celtis julianae</t>
  </si>
  <si>
    <t>CEJULIAN</t>
  </si>
  <si>
    <t>Celtis occidentalis</t>
  </si>
  <si>
    <t>CEOCCIDE</t>
  </si>
  <si>
    <t>Celtis occidentalis 'Magnifica'</t>
  </si>
  <si>
    <t>CEOMAGNI</t>
  </si>
  <si>
    <t>Cercidiphyllum japonicum</t>
  </si>
  <si>
    <t>CEJAPONI</t>
  </si>
  <si>
    <t>Cercidiphyllum japonicum 'Pendulum'</t>
  </si>
  <si>
    <t>CEJPENDU</t>
  </si>
  <si>
    <t>Cercidiphyllum japonicum 'Rotfuchs'</t>
  </si>
  <si>
    <t>CEJROTFU</t>
  </si>
  <si>
    <t>Cercis canadensis</t>
  </si>
  <si>
    <t>CECANADE</t>
  </si>
  <si>
    <t>Cercis siliquastrum</t>
  </si>
  <si>
    <t>CESILIQU</t>
  </si>
  <si>
    <t>Chionanthus retusus</t>
  </si>
  <si>
    <t>CHRETUSU</t>
  </si>
  <si>
    <t>Cladrastis kentukea</t>
  </si>
  <si>
    <t>CLKENTUK</t>
  </si>
  <si>
    <t>Corylus colurna</t>
  </si>
  <si>
    <t>COCOLURN</t>
  </si>
  <si>
    <t>Crataegus crus-galli</t>
  </si>
  <si>
    <t>CRGALLI</t>
  </si>
  <si>
    <t>Crataegus grignonensis</t>
  </si>
  <si>
    <t>CRGRIGNO</t>
  </si>
  <si>
    <t>Crataegus laevigata</t>
  </si>
  <si>
    <t>CRLAEVIG</t>
  </si>
  <si>
    <t>Crataegus laevigata 'Masekii'</t>
  </si>
  <si>
    <t>CRLMASEK</t>
  </si>
  <si>
    <t>Crataegus media 'Paul's Scarlet'</t>
  </si>
  <si>
    <t>CRMPSCAR</t>
  </si>
  <si>
    <t>Crataegus monogyna</t>
  </si>
  <si>
    <t>CRMONOGY</t>
  </si>
  <si>
    <t>Crataegus monogyna 'Stricta'</t>
  </si>
  <si>
    <t>CRMSTRIC</t>
  </si>
  <si>
    <t>Crataegus orientalis</t>
  </si>
  <si>
    <t>CRORIENT</t>
  </si>
  <si>
    <t>Crataegus phaenopyrum</t>
  </si>
  <si>
    <t>CRPHAENO</t>
  </si>
  <si>
    <t>Crataegus pinnatifida</t>
  </si>
  <si>
    <t>CRPINNAT</t>
  </si>
  <si>
    <t>Crataegus succulenta</t>
  </si>
  <si>
    <t>CRSUCCUL</t>
  </si>
  <si>
    <t>Crataegus succulenta 'Jubilee'</t>
  </si>
  <si>
    <t>CRSJUBIL</t>
  </si>
  <si>
    <t>Crataegus x lavalleei</t>
  </si>
  <si>
    <t>CRLAVALL</t>
  </si>
  <si>
    <t>Crataegus x lavalleei 'Carrierei'</t>
  </si>
  <si>
    <t>CRLCARRI</t>
  </si>
  <si>
    <t>Crateagus monogyna</t>
  </si>
  <si>
    <t>Davidia involucrata vilmoriniana</t>
  </si>
  <si>
    <t>DAVILMOR</t>
  </si>
  <si>
    <t>Fagus orientalis</t>
  </si>
  <si>
    <t>FAORIENT</t>
  </si>
  <si>
    <t>Fagus orientalis 'Iskander'</t>
  </si>
  <si>
    <t>FAOISKAN</t>
  </si>
  <si>
    <t>Fagus sylvatica 'Dawyck'</t>
  </si>
  <si>
    <t>FASDAWYC</t>
  </si>
  <si>
    <t>Fagus sylvatica 'Dawyck Gold'</t>
  </si>
  <si>
    <t>FASDGOLD</t>
  </si>
  <si>
    <t>Fagus sylvatica 'Dawyck Purple'</t>
  </si>
  <si>
    <t>FASDPURP</t>
  </si>
  <si>
    <t>Firmiana simplex</t>
  </si>
  <si>
    <t>FISIMPLE</t>
  </si>
  <si>
    <t>Fraxinus americana 'Autumn Applause'</t>
  </si>
  <si>
    <t>FRAAAPPL</t>
  </si>
  <si>
    <t>Fraxinus americana 'Autumn Purple'</t>
  </si>
  <si>
    <t>FRAAPURP</t>
  </si>
  <si>
    <t>Fraxinus americana 'Empire'</t>
  </si>
  <si>
    <t>FRAEMPIR</t>
  </si>
  <si>
    <t>Fraxinus americana 'Skyline'</t>
  </si>
  <si>
    <t>FRASKYLI</t>
  </si>
  <si>
    <t>Fraxinus americana var. microcarpa</t>
  </si>
  <si>
    <t>FRAMICRO</t>
  </si>
  <si>
    <t>Fraxinus mandshurica</t>
  </si>
  <si>
    <t>FRMANDSH</t>
  </si>
  <si>
    <t>Fraxinus mandshurica 'Mancana'</t>
  </si>
  <si>
    <t>FRMMANCA</t>
  </si>
  <si>
    <t>Fraxinus ornus 'Arie Peters'</t>
  </si>
  <si>
    <t>FROAPETE</t>
  </si>
  <si>
    <t>Fraxinus ornus 'Louisa Lady'</t>
  </si>
  <si>
    <t>FROLLADY</t>
  </si>
  <si>
    <t>Fraxinus ornus 'Mecsek'</t>
  </si>
  <si>
    <t>FROMECSE</t>
  </si>
  <si>
    <t>Fraxinus ornus 'Obelisk'</t>
  </si>
  <si>
    <t>FROOBELI</t>
  </si>
  <si>
    <t>Fraxinus ornus 'Rotterdam'</t>
  </si>
  <si>
    <t>FROROTTE</t>
  </si>
  <si>
    <t>Fraxinus pennsylvanica 'Summit'</t>
  </si>
  <si>
    <t>FRPSUMMI</t>
  </si>
  <si>
    <t>Fraxinus pennsylvanica 'Zundert'</t>
  </si>
  <si>
    <t>FRPZUNDE</t>
  </si>
  <si>
    <t>Ginkgo biloba</t>
  </si>
  <si>
    <t>GIBILOBA</t>
  </si>
  <si>
    <t>alleen ♂</t>
  </si>
  <si>
    <t>Ginkgo biloba 'Fastigiata'</t>
  </si>
  <si>
    <t>GIBFASTI</t>
  </si>
  <si>
    <t>Ginkgo biloba 'Mayfield'</t>
  </si>
  <si>
    <t>GIBMAYFI</t>
  </si>
  <si>
    <t>Ginkgo biloba 'Princeton Sentry'</t>
  </si>
  <si>
    <t>GIBPSENT</t>
  </si>
  <si>
    <t>Ginkgo biloba 'Saratoga'</t>
  </si>
  <si>
    <t>GIBSARAT</t>
  </si>
  <si>
    <t>Ginkgo biloba 'Tremonia'</t>
  </si>
  <si>
    <t>GIBTREMO</t>
  </si>
  <si>
    <t>Gleditsia triacanthos</t>
  </si>
  <si>
    <t>GLTRIACA</t>
  </si>
  <si>
    <t>Gleditsia triacanthos 'Draves'</t>
  </si>
  <si>
    <t>GLTDRAVE</t>
  </si>
  <si>
    <t>Gleditsia triacanthos f. inermis</t>
  </si>
  <si>
    <t>GLTINERM</t>
  </si>
  <si>
    <t>Doornloos</t>
  </si>
  <si>
    <t>Gleditsia triacanthos 'Shademaster'</t>
  </si>
  <si>
    <t>GLTSHADE</t>
  </si>
  <si>
    <t>Gleditsia triacanthos 'Skyline'</t>
  </si>
  <si>
    <t>GLTSKYLI</t>
  </si>
  <si>
    <t>Gleditsia triacanthos 'Spectrum'</t>
  </si>
  <si>
    <t>GLTSPECT</t>
  </si>
  <si>
    <t>Gleditsia triacanthos 'Sunburst'</t>
  </si>
  <si>
    <t>GLTSUNBU</t>
  </si>
  <si>
    <t>Gymnocladus dioicus</t>
  </si>
  <si>
    <t>GYDIOICU</t>
  </si>
  <si>
    <t>Juglans nigra</t>
  </si>
  <si>
    <t>JUNIGRA</t>
  </si>
  <si>
    <t>Juglans regia</t>
  </si>
  <si>
    <t>JUGREGIA</t>
  </si>
  <si>
    <t>Juglans regia 'Broadview'</t>
  </si>
  <si>
    <t>JURBROAD</t>
  </si>
  <si>
    <t>Juglans regia 'Buccaneer'</t>
  </si>
  <si>
    <t>JURBUCCA</t>
  </si>
  <si>
    <t>Koelreuteria paniculata</t>
  </si>
  <si>
    <t>KOPANICA</t>
  </si>
  <si>
    <t>Koelreuteria paniculata 'Fastigiata'</t>
  </si>
  <si>
    <t>KOPFASTI</t>
  </si>
  <si>
    <t>Laburnum watereri 'Vossii'</t>
  </si>
  <si>
    <t>LAWVOSSI</t>
  </si>
  <si>
    <t>Lagerstroemia indica</t>
  </si>
  <si>
    <t>LAINDICA</t>
  </si>
  <si>
    <t>Larix decidua</t>
  </si>
  <si>
    <t>LADECIDU</t>
  </si>
  <si>
    <t>Larix kaempferi</t>
  </si>
  <si>
    <t>LAKAEMPF</t>
  </si>
  <si>
    <t>Ligustrum lucidum</t>
  </si>
  <si>
    <t>LILUCIDU</t>
  </si>
  <si>
    <t>Liquidambar styraciflua</t>
  </si>
  <si>
    <t>LISTYRAC</t>
  </si>
  <si>
    <t>Liquidambar styraciflua 'Festival'</t>
  </si>
  <si>
    <t>LISFESTI</t>
  </si>
  <si>
    <t>Liquidambar styraciflua 'Kirsten'</t>
  </si>
  <si>
    <t>LISKIRST</t>
  </si>
  <si>
    <t>Liquidambar styraciflua 'Moraine'</t>
  </si>
  <si>
    <t>LISMORAI</t>
  </si>
  <si>
    <t>Liquidambar styraciflua 'Paarl'</t>
  </si>
  <si>
    <t>LISPAARL</t>
  </si>
  <si>
    <t>Liquidambar styraciflua 'Pasqualli'</t>
  </si>
  <si>
    <t>LISPASQU</t>
  </si>
  <si>
    <t>Liquidambar styraciflua 'Worplesdon'</t>
  </si>
  <si>
    <t>LISWORPL</t>
  </si>
  <si>
    <t>Liriodendron tulipifera</t>
  </si>
  <si>
    <t>LITULIPI</t>
  </si>
  <si>
    <t>Liriodendron tulipifera 'Fastigiatum'</t>
  </si>
  <si>
    <t>LITFASTI</t>
  </si>
  <si>
    <t>Maackia amurensis</t>
  </si>
  <si>
    <t>MAAMUREN</t>
  </si>
  <si>
    <t>Magnolia acuminata</t>
  </si>
  <si>
    <t>MAACUMIN</t>
  </si>
  <si>
    <t>Magnolia 'Galaxy'</t>
  </si>
  <si>
    <t>MAGALAXY</t>
  </si>
  <si>
    <t>Magnolia grandiflora 'Galissoniere'</t>
  </si>
  <si>
    <t>MAGGALIS</t>
  </si>
  <si>
    <t>Magnolia grandiflora 'Kay Parris'</t>
  </si>
  <si>
    <t>MAGKPARR</t>
  </si>
  <si>
    <t>Magnolia kobus</t>
  </si>
  <si>
    <t>MAKOBUS</t>
  </si>
  <si>
    <t>Magnolia kobus 'Isis'</t>
  </si>
  <si>
    <t>MAKISIS</t>
  </si>
  <si>
    <t>Magnolia loebneri 'Merrill'</t>
  </si>
  <si>
    <t>MALMERRI</t>
  </si>
  <si>
    <t>Malus baccata 'Street Parade'</t>
  </si>
  <si>
    <t>MABSPARA</t>
  </si>
  <si>
    <t>Malus 'Evereste'</t>
  </si>
  <si>
    <t>MAEVERES</t>
  </si>
  <si>
    <t>Malus floribunda</t>
  </si>
  <si>
    <t>MAFLORIB</t>
  </si>
  <si>
    <t>Malus 'Golden Hornet'</t>
  </si>
  <si>
    <t>MAGOHORN</t>
  </si>
  <si>
    <t>Malus 'Professor Sprenger'</t>
  </si>
  <si>
    <t>MAPRSPRE</t>
  </si>
  <si>
    <t>Malus 'Red Sentinel'</t>
  </si>
  <si>
    <t>MARESENT</t>
  </si>
  <si>
    <t>Malus sylvestris</t>
  </si>
  <si>
    <t>MASYLVES</t>
  </si>
  <si>
    <t>Malus toringo 'Brouwers Beauty'</t>
  </si>
  <si>
    <t>MATBBEAU</t>
  </si>
  <si>
    <t>Malus toringo sargentii</t>
  </si>
  <si>
    <t>MATSARGE</t>
  </si>
  <si>
    <t>Malus toringo 'Scarlett'</t>
  </si>
  <si>
    <t>MATSCARL</t>
  </si>
  <si>
    <t>Malus toringoides 'Mandarin'</t>
  </si>
  <si>
    <t>MATMANDA</t>
  </si>
  <si>
    <t>Malus trilobata</t>
  </si>
  <si>
    <t>MATRILOB</t>
  </si>
  <si>
    <t>Malus tschonoskii</t>
  </si>
  <si>
    <t>MATSCHON</t>
  </si>
  <si>
    <t>Malus 'Van Eseltine'</t>
  </si>
  <si>
    <t>MAVESELT</t>
  </si>
  <si>
    <t>Malus 'Wintergold'</t>
  </si>
  <si>
    <t>MAWINTER</t>
  </si>
  <si>
    <t>Metasequoia glyptostroboides</t>
  </si>
  <si>
    <t>MEGLYTOS</t>
  </si>
  <si>
    <t>Morus alba</t>
  </si>
  <si>
    <t>MOALBA</t>
  </si>
  <si>
    <t>Morus alba 'Pyramidalis'</t>
  </si>
  <si>
    <t>MOAPYRAM</t>
  </si>
  <si>
    <t>Morus alba 'Fruitless'</t>
  </si>
  <si>
    <t>MOAFRUIT</t>
  </si>
  <si>
    <t>Morus nigra</t>
  </si>
  <si>
    <t>MONIGRA</t>
  </si>
  <si>
    <t>Nothofagus antarctica</t>
  </si>
  <si>
    <t>NOANTARC</t>
  </si>
  <si>
    <t>Nyssa sylvatica</t>
  </si>
  <si>
    <t>NYSYLVAT</t>
  </si>
  <si>
    <t>Ostrya carpinifolia</t>
  </si>
  <si>
    <t>OSCARPIN</t>
  </si>
  <si>
    <t>Parrotia persica</t>
  </si>
  <si>
    <t>PAPERSIC</t>
  </si>
  <si>
    <t>Parrotia persica 'Vanessa'</t>
  </si>
  <si>
    <t>PAPVANES</t>
  </si>
  <si>
    <t>Paulownia fortunei 'Fast Blue'</t>
  </si>
  <si>
    <t>PAFFBLUE</t>
  </si>
  <si>
    <t>Paulownia fortunei 'Minfast'</t>
  </si>
  <si>
    <t>PAFMINFA</t>
  </si>
  <si>
    <t>Paulownia tomentosa 'Hulsdonk'</t>
  </si>
  <si>
    <t>PATHULSD</t>
  </si>
  <si>
    <t>Phellodendron amurense</t>
  </si>
  <si>
    <t>PHAMUREN</t>
  </si>
  <si>
    <t>Pinus nigra</t>
  </si>
  <si>
    <t>PINIGRA</t>
  </si>
  <si>
    <t>Pinus strobus</t>
  </si>
  <si>
    <t>PISTROBU</t>
  </si>
  <si>
    <t>Pinus sylvestris</t>
  </si>
  <si>
    <t>PISYLVES</t>
  </si>
  <si>
    <t>Platanus hispanica</t>
  </si>
  <si>
    <t>PLHISPAN</t>
  </si>
  <si>
    <t>Platanus hispanica 'Liberty'</t>
  </si>
  <si>
    <t>PLHLIBER</t>
  </si>
  <si>
    <t>Platanus hispanica 'Tremonia'</t>
  </si>
  <si>
    <t>PLHTREMO</t>
  </si>
  <si>
    <t>Platanus orientalis</t>
  </si>
  <si>
    <t>PLORIENT</t>
  </si>
  <si>
    <t>Platanus orientalis 'Digitata'</t>
  </si>
  <si>
    <t>PLODIGIT</t>
  </si>
  <si>
    <t xml:space="preserve">Platanus orientalis 'Minaret'                  </t>
  </si>
  <si>
    <t>PLOMINAR</t>
  </si>
  <si>
    <t>Populus tremula 'Astria'</t>
  </si>
  <si>
    <t>POASTRIA</t>
  </si>
  <si>
    <t>Populus berolinensis</t>
  </si>
  <si>
    <t>POBEROLI</t>
  </si>
  <si>
    <t>Populus berolinensis 'Berlin'</t>
  </si>
  <si>
    <t>POBBERLI</t>
  </si>
  <si>
    <t>Populus canadensis 'Agathe F.'</t>
  </si>
  <si>
    <t>POCAGATH</t>
  </si>
  <si>
    <t>Populus canadensis 'Dano'</t>
  </si>
  <si>
    <t>POCADANO</t>
  </si>
  <si>
    <t>Populus canadensis 'Ellert'</t>
  </si>
  <si>
    <t>POCELLER</t>
  </si>
  <si>
    <t>Populus canescens 'De Moffart'</t>
  </si>
  <si>
    <t>POCDMOFF</t>
  </si>
  <si>
    <t>Let op wortelopdruk</t>
  </si>
  <si>
    <t>Populus lasiocarpa</t>
  </si>
  <si>
    <t>POLASIOC</t>
  </si>
  <si>
    <t>Populus canadensis 'Muur'</t>
  </si>
  <si>
    <t>POMUUR</t>
  </si>
  <si>
    <t>Populus nigra</t>
  </si>
  <si>
    <t>PONIGRA</t>
  </si>
  <si>
    <t>Populus nigra 'Italica'</t>
  </si>
  <si>
    <t>PONITALI</t>
  </si>
  <si>
    <t>Populus nigra 'Vereecken'</t>
  </si>
  <si>
    <t>PONVEREE</t>
  </si>
  <si>
    <t>Populus simonii 'Fastigiata'</t>
  </si>
  <si>
    <t>POSFASTI</t>
  </si>
  <si>
    <t>Populus tremula 'Erecta'</t>
  </si>
  <si>
    <t>POTERECT</t>
  </si>
  <si>
    <t>Populus tremula 'Tapiau'</t>
  </si>
  <si>
    <t>POTTAPIA</t>
  </si>
  <si>
    <t>Populus trichocarpa 'Columbia River'</t>
  </si>
  <si>
    <t>POTCRIVE</t>
  </si>
  <si>
    <t>Populus trichocarpa 'Fritzi Pauley'</t>
  </si>
  <si>
    <t>POTFPAUL</t>
  </si>
  <si>
    <t>Populus trichorcarpa</t>
  </si>
  <si>
    <t>POTRICHO</t>
  </si>
  <si>
    <t>Prunus ‘The Bride</t>
  </si>
  <si>
    <t>PRTBRIDE</t>
  </si>
  <si>
    <t>Prunus × yedoensis</t>
  </si>
  <si>
    <t>PRYEDOEN</t>
  </si>
  <si>
    <t>Prunus 'Accolade'</t>
  </si>
  <si>
    <t>Prunus avium</t>
  </si>
  <si>
    <t>PRAVIUM</t>
  </si>
  <si>
    <t>Prunus avium 'Landscape Bloom'</t>
  </si>
  <si>
    <t>PRALBLOO</t>
  </si>
  <si>
    <t>OV</t>
  </si>
  <si>
    <t>Prunus avium 'Plena'</t>
  </si>
  <si>
    <t>PRAPLENA</t>
  </si>
  <si>
    <t>Prunus cerasifera 'Nigra'</t>
  </si>
  <si>
    <t>PRCNIGRA</t>
  </si>
  <si>
    <t>Prunus gondouinii 'Schnee'</t>
  </si>
  <si>
    <t>PRGSCHNE</t>
  </si>
  <si>
    <t>BV 250</t>
  </si>
  <si>
    <t>Prunus maackii 'Amber Beauty'</t>
  </si>
  <si>
    <t>PRMABEAU</t>
  </si>
  <si>
    <t>Prunus 'Mahogany Lustre'</t>
  </si>
  <si>
    <t>PRMLUSTR</t>
  </si>
  <si>
    <t>Prunus padus 'Albertii'</t>
  </si>
  <si>
    <t>PRPALBER</t>
  </si>
  <si>
    <t>Prunus 'Pandora'</t>
  </si>
  <si>
    <t>PRPANDOR</t>
  </si>
  <si>
    <t>Prunus 'Royal Flame'</t>
  </si>
  <si>
    <t>PRROFLAM</t>
  </si>
  <si>
    <t>Prunus sargentii</t>
  </si>
  <si>
    <t>PRSARGEN</t>
  </si>
  <si>
    <t>Prunus sargentii 'Charles Sargent'</t>
  </si>
  <si>
    <t>PRSCSARG</t>
  </si>
  <si>
    <t>Prunus sargentii 'Rancho'</t>
  </si>
  <si>
    <t>PRSRANCH</t>
  </si>
  <si>
    <t>Prunus serotina</t>
  </si>
  <si>
    <t>PRSEROTI</t>
  </si>
  <si>
    <t>Prunus serotina 'Pendula'</t>
  </si>
  <si>
    <t>PRSPENDU</t>
  </si>
  <si>
    <t>Prunus serrula</t>
  </si>
  <si>
    <t>PRSERRUL</t>
  </si>
  <si>
    <t>Prunus serrulata 'Amanogawa'</t>
  </si>
  <si>
    <t>PRSAMANO</t>
  </si>
  <si>
    <t>Prunus serrulata 'Asano'</t>
  </si>
  <si>
    <t>PRSASANO</t>
  </si>
  <si>
    <t>Prunus serrulata 'Jo-nioi'</t>
  </si>
  <si>
    <t>PRSJNIOI</t>
  </si>
  <si>
    <t>Prunus serrulata 'Kanzan'</t>
  </si>
  <si>
    <t>PRSKANZA</t>
  </si>
  <si>
    <t>Prunus serrulata 'Pink Perfection'</t>
  </si>
  <si>
    <t>PRSPPERF</t>
  </si>
  <si>
    <t>Prunus serrulata 'Royal Burgundy'</t>
  </si>
  <si>
    <t>PRSRBURG</t>
  </si>
  <si>
    <t>Prunus serrulata 'Shimidsu'</t>
  </si>
  <si>
    <t>PRSSHIMI</t>
  </si>
  <si>
    <t>Prunus serrulata 'Shirofugen'</t>
  </si>
  <si>
    <t>PRSSHIRO</t>
  </si>
  <si>
    <t>Prunus serrulata 'Shirotae'</t>
  </si>
  <si>
    <t>PRUSSHIR</t>
  </si>
  <si>
    <t>Prunus serrulata 'Sunset Boulevard'</t>
  </si>
  <si>
    <t>PRSSUBOU</t>
  </si>
  <si>
    <t>Prunus serrulata 'Taihaku'</t>
  </si>
  <si>
    <t>Prunus serrulata 'Ukon'</t>
  </si>
  <si>
    <t>PRSUKON</t>
  </si>
  <si>
    <t>Prunus 'Snow Fountains'</t>
  </si>
  <si>
    <t>PRSFOUNT</t>
  </si>
  <si>
    <t>Prunus 'Spire'</t>
  </si>
  <si>
    <t>PRSPIRE</t>
  </si>
  <si>
    <t>Prunus subhirtella 'Autumnalis'</t>
  </si>
  <si>
    <t>PRSAUTUM</t>
  </si>
  <si>
    <t>Prunus 'Kiku-shidare-zakura'</t>
  </si>
  <si>
    <t>PRKSZAKU</t>
  </si>
  <si>
    <t>Prunus subhirtella 'Autumnalis Rosea'</t>
  </si>
  <si>
    <t>Prunus 'Trailblazer'</t>
  </si>
  <si>
    <t>PRTRAILB</t>
  </si>
  <si>
    <t>Prunus 'Umineko'</t>
  </si>
  <si>
    <t>PRUMINEK</t>
  </si>
  <si>
    <t>Prunus virginiana</t>
  </si>
  <si>
    <t>PRVIRGIN</t>
  </si>
  <si>
    <t>Prunus virginiana 'Shubert'</t>
  </si>
  <si>
    <t>PRVSHUBE</t>
  </si>
  <si>
    <t>Prunus x schmittii</t>
  </si>
  <si>
    <t>PRSCHMIT</t>
  </si>
  <si>
    <t>Prunus yedoensis</t>
  </si>
  <si>
    <t>Pterocarya stenoptera</t>
  </si>
  <si>
    <t>PTRHOIFO</t>
  </si>
  <si>
    <t>Pterocarya stenoptera 'Fern leaf'</t>
  </si>
  <si>
    <t>PTSTENOP</t>
  </si>
  <si>
    <t>Pyrus calleryana 'Aristocrat'</t>
  </si>
  <si>
    <t>PYCARIST</t>
  </si>
  <si>
    <t>Pyrus calleryana 'Bradford'</t>
  </si>
  <si>
    <t>PYCBRADF</t>
  </si>
  <si>
    <t>Pyrus calleryana 'Capital'</t>
  </si>
  <si>
    <t>PYCCAPIT</t>
  </si>
  <si>
    <t>Pyrus calleryana 'Chanticleer'</t>
  </si>
  <si>
    <t>PYCCHANT</t>
  </si>
  <si>
    <t>Pyrus calleryana 'Redspire'</t>
  </si>
  <si>
    <t>PYCREDSP</t>
  </si>
  <si>
    <t>Pyrus communis 'Beech Hill'</t>
  </si>
  <si>
    <t>PYCBHILL</t>
  </si>
  <si>
    <t>Pyrus pyraster</t>
  </si>
  <si>
    <t>PYPYRAST</t>
  </si>
  <si>
    <t>Quercus bicolor</t>
  </si>
  <si>
    <t>QUBICOLO</t>
  </si>
  <si>
    <t>Quercus castaneifolia 'Green Spire'</t>
  </si>
  <si>
    <t>QUCGRSPI</t>
  </si>
  <si>
    <t>Quercus cerris</t>
  </si>
  <si>
    <t>QUCERRIS</t>
  </si>
  <si>
    <t>Quercus cerris 'Laciniata'</t>
  </si>
  <si>
    <t>QUCLACIN</t>
  </si>
  <si>
    <t>Quercus cerris 'Marvellous'</t>
  </si>
  <si>
    <t>QUCMARVE</t>
  </si>
  <si>
    <t>Quercus 'Columna'</t>
  </si>
  <si>
    <t>QUCOLUMN</t>
  </si>
  <si>
    <t>Quercus frainetto</t>
  </si>
  <si>
    <t>QUFRAINE</t>
  </si>
  <si>
    <t>Quercus frainetto 'Trump'</t>
  </si>
  <si>
    <t>QUFTRUMP</t>
  </si>
  <si>
    <t>Quercus hispanica 'Fulhamensis'</t>
  </si>
  <si>
    <t>QUHFULHA</t>
  </si>
  <si>
    <t>Quercus palustris</t>
  </si>
  <si>
    <t>QUPALUST</t>
  </si>
  <si>
    <t>Quercus palustris 'Green Dwarf'</t>
  </si>
  <si>
    <t>QUPGDWAF</t>
  </si>
  <si>
    <t>Quercus palustris 'Green Pillar'</t>
  </si>
  <si>
    <t>QUPGPILL</t>
  </si>
  <si>
    <t>Quercus petraea</t>
  </si>
  <si>
    <t>QUPATREA</t>
  </si>
  <si>
    <t>Quercus phellos</t>
  </si>
  <si>
    <t>QUPHELLO</t>
  </si>
  <si>
    <t>Quercus pubescens</t>
  </si>
  <si>
    <t>QUPUBESC</t>
  </si>
  <si>
    <t>Quercus robur</t>
  </si>
  <si>
    <t>QUROBUR</t>
  </si>
  <si>
    <t>Zeer terugh.aanpl.  EPR</t>
  </si>
  <si>
    <t>Quercus robur 'Fastigiata'</t>
  </si>
  <si>
    <t>QURFASTI</t>
  </si>
  <si>
    <t>Quercus robur 'Fastigiate Koster'</t>
  </si>
  <si>
    <t>QURFKOST</t>
  </si>
  <si>
    <t>Quercus rubra</t>
  </si>
  <si>
    <t>QURUBRA</t>
  </si>
  <si>
    <t>Quercus x hispanica 'Wageningen'</t>
  </si>
  <si>
    <t>QUHWAGEN</t>
  </si>
  <si>
    <t>Robinia ambigua 'Decaisneana'</t>
  </si>
  <si>
    <t>ROADECAI</t>
  </si>
  <si>
    <t>Robinia margaretta 'Casque Rouge'</t>
  </si>
  <si>
    <t>ROMCROUG</t>
  </si>
  <si>
    <t>Robinia pseudoacacia</t>
  </si>
  <si>
    <t>ROPSEUDO</t>
  </si>
  <si>
    <t>Robinia pseudoacacia 'Appalachia'</t>
  </si>
  <si>
    <t>ROPAPPAL</t>
  </si>
  <si>
    <t>Robinia pseudoacacia 'Bessoniana'</t>
  </si>
  <si>
    <t>ROPBESSO</t>
  </si>
  <si>
    <t>Robinia pseudoacacia 'Frisia'</t>
  </si>
  <si>
    <t>ROPFRISI</t>
  </si>
  <si>
    <t>Robinia pseudoacacia 'Pyramidalis'</t>
  </si>
  <si>
    <t>ROPPYRAM</t>
  </si>
  <si>
    <t>Robinia pseudoacacia 'Sandraudiga'</t>
  </si>
  <si>
    <t>ROPSANDR</t>
  </si>
  <si>
    <t>Robinia pseudoacacia 'Semperflorens'</t>
  </si>
  <si>
    <t>ROPSEMPE</t>
  </si>
  <si>
    <t>Robinia pseudoacacia 'Umbraculifera'</t>
  </si>
  <si>
    <t>ROPUMBRA</t>
  </si>
  <si>
    <t>Robinia pseudoacacia 'Unifoliola'</t>
  </si>
  <si>
    <t>ROPUNIFO</t>
  </si>
  <si>
    <t>Salix alba</t>
  </si>
  <si>
    <t>SAALBA</t>
  </si>
  <si>
    <t>alleen als knotboom</t>
  </si>
  <si>
    <t>Salix alba 'Barlo'</t>
  </si>
  <si>
    <t>SAABARLO</t>
  </si>
  <si>
    <t>Salix alba 'Belders'</t>
  </si>
  <si>
    <t>SAABELDE</t>
  </si>
  <si>
    <t>Salix alba 'Chermesina'</t>
  </si>
  <si>
    <t>SAACHERMESI</t>
  </si>
  <si>
    <t>Salix alba 'Sericea'</t>
  </si>
  <si>
    <t>SAASERIC</t>
  </si>
  <si>
    <t>Salix babylonica</t>
  </si>
  <si>
    <t>SABABYLO</t>
  </si>
  <si>
    <t>Salix babylonica 'Pendula'</t>
  </si>
  <si>
    <t>SABPENDU</t>
  </si>
  <si>
    <t>Salix caprea</t>
  </si>
  <si>
    <t>SACAPREA</t>
  </si>
  <si>
    <t>Salix fragilis</t>
  </si>
  <si>
    <t>SAFRAGIL</t>
  </si>
  <si>
    <t>Salix fragilis 'Bullata'</t>
  </si>
  <si>
    <t>SAFBULLA</t>
  </si>
  <si>
    <t>Salix pentandra</t>
  </si>
  <si>
    <t>SAPENTAN</t>
  </si>
  <si>
    <t>Salix sepulcralis</t>
  </si>
  <si>
    <t>SASEPULC</t>
  </si>
  <si>
    <t>Salix sepulcralis 'Chrysocoma'</t>
  </si>
  <si>
    <t>SASCHRYS</t>
  </si>
  <si>
    <t>Salix viminalis</t>
  </si>
  <si>
    <t>SAVIMINA</t>
  </si>
  <si>
    <t>Sequoiadendron giganteum</t>
  </si>
  <si>
    <t>SEGIGANT</t>
  </si>
  <si>
    <t>Sequoiadendron sempervirens</t>
  </si>
  <si>
    <t>SESEMPER</t>
  </si>
  <si>
    <t>Sorbus alnifolia</t>
  </si>
  <si>
    <t>SOALNIFO</t>
  </si>
  <si>
    <t>Sorbus americana</t>
  </si>
  <si>
    <t>SOAMERIC</t>
  </si>
  <si>
    <t>Sorbus aria</t>
  </si>
  <si>
    <t>SOARIA</t>
  </si>
  <si>
    <t>Sorbus aria 'Lutescens'</t>
  </si>
  <si>
    <t>SOALUTES</t>
  </si>
  <si>
    <t>Sorbus aria 'Magnifica'</t>
  </si>
  <si>
    <t>SOAMAGNI</t>
  </si>
  <si>
    <t>Sorbus aria 'Majestica'</t>
  </si>
  <si>
    <t>SOAMAJES</t>
  </si>
  <si>
    <t>Sorbus arnoldiana 'Red Copper Glow'</t>
  </si>
  <si>
    <t>SOARCGLO</t>
  </si>
  <si>
    <t>Sorbus arnoldiana 'Schouten'</t>
  </si>
  <si>
    <t>SOASCHOU</t>
  </si>
  <si>
    <t>Sorbus aucuparia</t>
  </si>
  <si>
    <t>SOAUCUPA</t>
  </si>
  <si>
    <t>Sorbus aucuparia 'Edulis'</t>
  </si>
  <si>
    <t>SOAEDULI</t>
  </si>
  <si>
    <t>Sorbus aucuparia 'Fastigiata'</t>
  </si>
  <si>
    <t>SOAFASTI</t>
  </si>
  <si>
    <t>Sorbus aucuparia 'Rossica Major'</t>
  </si>
  <si>
    <t>SOARMAJO</t>
  </si>
  <si>
    <t>Sorbus aucuparia 'Sheerwater Seedling'</t>
  </si>
  <si>
    <t>SOASSEED</t>
  </si>
  <si>
    <t>Sorbus aucuparia 'Xanthocarpa'</t>
  </si>
  <si>
    <t>SOAXANTH</t>
  </si>
  <si>
    <t>Sorbus commixta 'Belmonte'</t>
  </si>
  <si>
    <t>SOCBELMO</t>
  </si>
  <si>
    <t>Sorbus decora</t>
  </si>
  <si>
    <t>SODECORA</t>
  </si>
  <si>
    <t>Sorbus devoniensis 'Theophrasta'</t>
  </si>
  <si>
    <t>SODTHEOP</t>
  </si>
  <si>
    <t>Sorbus discolor</t>
  </si>
  <si>
    <t>SODISCOL</t>
  </si>
  <si>
    <t>Sorbus 'Dodong'</t>
  </si>
  <si>
    <t>SODODONG</t>
  </si>
  <si>
    <t>Sorbus hybrida 'Gibbsii'</t>
  </si>
  <si>
    <t>SOHGIBBS</t>
  </si>
  <si>
    <t>Sorbus intermedia</t>
  </si>
  <si>
    <t>SOINTERM</t>
  </si>
  <si>
    <t>Sorbus intermedia 'Brouwers'</t>
  </si>
  <si>
    <t>SOIBROUW</t>
  </si>
  <si>
    <t>Sorbus latifolia 'Henk Vink'</t>
  </si>
  <si>
    <t>SOLHVINK</t>
  </si>
  <si>
    <t>Sorbus 'Sunshine'</t>
  </si>
  <si>
    <t>SOSUNSHI</t>
  </si>
  <si>
    <t>Sorbus x thuringiaca</t>
  </si>
  <si>
    <t>SOTHURIN</t>
  </si>
  <si>
    <t>Sorbus x thuringiaca 'Fastigiata'</t>
  </si>
  <si>
    <t>Stewartia pseudocamellia</t>
  </si>
  <si>
    <t>STPSEUDO</t>
  </si>
  <si>
    <t>Styphnolobium japonicum</t>
  </si>
  <si>
    <t>STYJAPON</t>
  </si>
  <si>
    <t>Styphnolobium japonicum 'Fleright'</t>
  </si>
  <si>
    <t>STJFLERI</t>
  </si>
  <si>
    <t>Styphnolobium japonicum 'Regent'</t>
  </si>
  <si>
    <t>STJREGEN</t>
  </si>
  <si>
    <t>Styrax japonicus</t>
  </si>
  <si>
    <t>STJAPONI</t>
  </si>
  <si>
    <t>Sycoparrotia semidecidua</t>
  </si>
  <si>
    <t>SYSEMIDE</t>
  </si>
  <si>
    <t>Syringa pekinensis</t>
  </si>
  <si>
    <t>SYPEKINE</t>
  </si>
  <si>
    <t>Syringa reticulata 'Ivory Silk'</t>
  </si>
  <si>
    <t>SYRISILK</t>
  </si>
  <si>
    <t>Taxodium distichum</t>
  </si>
  <si>
    <t>TADISTIC</t>
  </si>
  <si>
    <t>Taxodium distichum 'Nutans'</t>
  </si>
  <si>
    <t>TADNUTAN</t>
  </si>
  <si>
    <t>Tetradium daniellii</t>
  </si>
  <si>
    <t>TEDANIEL</t>
  </si>
  <si>
    <t>Tilia americana 'American Sentry'</t>
  </si>
  <si>
    <t>TIAASENT</t>
  </si>
  <si>
    <t>Tilia americana 'Nova'</t>
  </si>
  <si>
    <t>TIANOVA</t>
  </si>
  <si>
    <t>Tilia americana 'Redmond'</t>
  </si>
  <si>
    <t>TIAREDMO</t>
  </si>
  <si>
    <t>Tilia cordata</t>
  </si>
  <si>
    <t>TICORDAT</t>
  </si>
  <si>
    <t>Tilia cordata 'Böhlje'</t>
  </si>
  <si>
    <t>TICBOHLJ</t>
  </si>
  <si>
    <t>Tilia cordata 'Corzam'</t>
  </si>
  <si>
    <t>TICCORZA</t>
  </si>
  <si>
    <t>Tilia cordata 'Greenspire'</t>
  </si>
  <si>
    <t>TICGREEN</t>
  </si>
  <si>
    <t>Tilia cordata 'Rancho'</t>
  </si>
  <si>
    <t>TICRANCH</t>
  </si>
  <si>
    <t>Tilia europaea</t>
  </si>
  <si>
    <t>TIEUROPA</t>
  </si>
  <si>
    <t>Tilia europaea 'Euchlora'</t>
  </si>
  <si>
    <t>TIEEUCHL</t>
  </si>
  <si>
    <t>Tilia europaea 'Koningslinde'</t>
  </si>
  <si>
    <t>TIEKONIN</t>
  </si>
  <si>
    <t>Tilia europaea 'Pallida'</t>
  </si>
  <si>
    <t>TIEPALLI</t>
  </si>
  <si>
    <t>Tilia europaea 'Zwarte Linde'</t>
  </si>
  <si>
    <t>TIEZLIND</t>
  </si>
  <si>
    <t>Tilia flavescens 'Glenleven'</t>
  </si>
  <si>
    <t>TIFGLENL</t>
  </si>
  <si>
    <t>Tilia henryana</t>
  </si>
  <si>
    <t>TIHENRYA</t>
  </si>
  <si>
    <t>Tilia henryana 'Arnold Select'</t>
  </si>
  <si>
    <t>TIHASELE</t>
  </si>
  <si>
    <t>Tilia heterophylla 'Prestige'</t>
  </si>
  <si>
    <t>TIHPREST</t>
  </si>
  <si>
    <t xml:space="preserve">Tilia japonica </t>
  </si>
  <si>
    <t>TIJAPONI</t>
  </si>
  <si>
    <t>Tilia mongolica 'Buda'</t>
  </si>
  <si>
    <t>TIMBUDA</t>
  </si>
  <si>
    <t>Tilia platyphyllos</t>
  </si>
  <si>
    <t>TIPLATYP</t>
  </si>
  <si>
    <t>Tilia platyphyllos 'Delft'</t>
  </si>
  <si>
    <t>TIPDELFT</t>
  </si>
  <si>
    <t>Tilia platyphyllos 'Rubra'</t>
  </si>
  <si>
    <t>TIPRUBRA</t>
  </si>
  <si>
    <t>Tilia tomentosa</t>
  </si>
  <si>
    <t>TITOMENT</t>
  </si>
  <si>
    <t>Tilia tomentosa 'Brabant'</t>
  </si>
  <si>
    <t>TITBRABA</t>
  </si>
  <si>
    <t>Tilia tomentosa 'Pendula'</t>
  </si>
  <si>
    <t>TITPENDU</t>
  </si>
  <si>
    <t>Tilia tomentosa 'Szeleste'</t>
  </si>
  <si>
    <t>TITSZELE</t>
  </si>
  <si>
    <t>Toona sinensis</t>
  </si>
  <si>
    <t>TOSINENS</t>
  </si>
  <si>
    <t>Tsuga heterophylla</t>
  </si>
  <si>
    <t>TSHETERO</t>
  </si>
  <si>
    <t xml:space="preserve">Ulmus ×hollandica 'Pioneer' </t>
  </si>
  <si>
    <t>ULHPIONE</t>
  </si>
  <si>
    <t>Ulmus 'Clusius'</t>
  </si>
  <si>
    <t>ULCLUSIU</t>
  </si>
  <si>
    <t>Uitsluitend op eigen wortel</t>
  </si>
  <si>
    <t>Ulmus 'Columella'</t>
  </si>
  <si>
    <t>ULCOLUME</t>
  </si>
  <si>
    <t>Ulmus 'Dodoens'</t>
  </si>
  <si>
    <t>ULDODOEN</t>
  </si>
  <si>
    <t>Ulmus 'Fiorente'</t>
  </si>
  <si>
    <t>ULFIOREN</t>
  </si>
  <si>
    <t>Resista®-iep</t>
  </si>
  <si>
    <t>Ulmus 'Frontier'</t>
  </si>
  <si>
    <t>ULFRONTI</t>
  </si>
  <si>
    <t>Ulmus laevis</t>
  </si>
  <si>
    <t>ULLAEVIS</t>
  </si>
  <si>
    <t>Ulmus laevis 'Helena'</t>
  </si>
  <si>
    <t>ULLHELEN</t>
  </si>
  <si>
    <t>Ulmus 'Lobel'</t>
  </si>
  <si>
    <t>ULLOBEL</t>
  </si>
  <si>
    <t>Ulmus 'New Horizon'</t>
  </si>
  <si>
    <t>ULNHORIZ</t>
  </si>
  <si>
    <t>Ulmus 'Plantijn'</t>
  </si>
  <si>
    <t>ULPLANTIJ</t>
  </si>
  <si>
    <t>Ulmus 'Rebella'</t>
  </si>
  <si>
    <t>ULREBELL</t>
  </si>
  <si>
    <t>Ulmus 'Rebona'</t>
  </si>
  <si>
    <t>ULREBONA</t>
  </si>
  <si>
    <t>Ulmus 'Regal'</t>
  </si>
  <si>
    <t>ULREGAL</t>
  </si>
  <si>
    <t>Ulmus 'San Zanobi'</t>
  </si>
  <si>
    <t>ULSZANOB</t>
  </si>
  <si>
    <t>Ulmus 'Sapporo Autumn Gold'</t>
  </si>
  <si>
    <t>ULSAGOLD</t>
  </si>
  <si>
    <t>Zelkova carpinifolia</t>
  </si>
  <si>
    <t>ZECARPIN</t>
  </si>
  <si>
    <t>Zelkova serrata</t>
  </si>
  <si>
    <t>ZESERRAT</t>
  </si>
  <si>
    <t>Zelkova serrata 'Fastigiata'</t>
  </si>
  <si>
    <t>ZESFASTI</t>
  </si>
  <si>
    <t>Zelkova serrata 'Flekova'</t>
  </si>
  <si>
    <t>ZESFLEKO</t>
  </si>
  <si>
    <t>Zelkova serrata 'Village Green'</t>
  </si>
  <si>
    <t>ZESVGREE</t>
  </si>
  <si>
    <t>Ziziphus jujuba</t>
  </si>
  <si>
    <t>ZIJUJUBA</t>
  </si>
  <si>
    <t>Toelichting voor het selecteren van bomen</t>
  </si>
  <si>
    <t>stap</t>
    <phoneticPr fontId="3" type="noConversion"/>
  </si>
  <si>
    <t>omschrijving</t>
    <phoneticPr fontId="3" type="noConversion"/>
  </si>
  <si>
    <t>1.</t>
  </si>
  <si>
    <t>2.</t>
  </si>
  <si>
    <t>Bepaal hoeveel geslachten, soorten of cultivars minimaal in de structuur aanwezig moeten zijn (aan de hand van spelregels voor diversiteit).</t>
  </si>
  <si>
    <t>3.</t>
  </si>
  <si>
    <t>Afweging/selectie  op ecologisch passendheid en bijdrage</t>
  </si>
  <si>
    <t>6.</t>
  </si>
  <si>
    <t xml:space="preserve">Houdt rekening met beperkingen in verband met overlast. Bijvoorbeeld geen bessen of noten bij wegen, paden en parkeren of de allergeniciteit van een soort. </t>
  </si>
  <si>
    <t>7.</t>
  </si>
  <si>
    <t>Je hebt mogelijk de passende boom of bomen gevonden.</t>
  </si>
  <si>
    <t>Bosplantsoen</t>
  </si>
  <si>
    <t>Acer campestre</t>
  </si>
  <si>
    <t>60/100 1+1</t>
  </si>
  <si>
    <t>ACCAMPES</t>
  </si>
  <si>
    <t>175/200 geveerd</t>
  </si>
  <si>
    <t>80/100 1+1</t>
  </si>
  <si>
    <t>150/175 veer</t>
  </si>
  <si>
    <t>125/150 1+2</t>
  </si>
  <si>
    <t>80/120 1+2</t>
  </si>
  <si>
    <t>Cornus sanguinea</t>
  </si>
  <si>
    <t>80/100 2/3 tak</t>
  </si>
  <si>
    <t>COSANGUI</t>
  </si>
  <si>
    <t>Corylus avellana</t>
  </si>
  <si>
    <t>60/80 1+0</t>
  </si>
  <si>
    <t>COAVELLA</t>
  </si>
  <si>
    <t>175/200 1+1+2 5 tak</t>
  </si>
  <si>
    <t>60/80</t>
  </si>
  <si>
    <t>Crataegus pedicellata</t>
  </si>
  <si>
    <t>CRPEDICE</t>
  </si>
  <si>
    <t>Elaeagnus angustifolia</t>
  </si>
  <si>
    <t>60/80 1+1</t>
  </si>
  <si>
    <t>ELANGUST</t>
  </si>
  <si>
    <t>Euonymus europaeus</t>
  </si>
  <si>
    <t>EUEUROPA</t>
  </si>
  <si>
    <t>Fagus sylvatica</t>
  </si>
  <si>
    <t>125/150 veer</t>
  </si>
  <si>
    <t>FASYLVAT</t>
  </si>
  <si>
    <t>60/100 1+2</t>
  </si>
  <si>
    <t>Frangula alnus</t>
  </si>
  <si>
    <t>FRALNUS</t>
  </si>
  <si>
    <t>Hippophae rhamnoides</t>
  </si>
  <si>
    <t>HIRHAMNO</t>
  </si>
  <si>
    <t>Ilex aquifolium</t>
  </si>
  <si>
    <t>kl 80/100</t>
  </si>
  <si>
    <t>ILAQUIFO</t>
  </si>
  <si>
    <t>Ligustrum ovalifolium</t>
  </si>
  <si>
    <t>60/80 3/5 tak</t>
  </si>
  <si>
    <t>LIOVALIF</t>
  </si>
  <si>
    <t>Ligustrum vulgare</t>
  </si>
  <si>
    <t>LIVULGAR</t>
  </si>
  <si>
    <t>Lonicera tatarica</t>
  </si>
  <si>
    <t>80/100</t>
  </si>
  <si>
    <t>LOTATARI</t>
  </si>
  <si>
    <t>80/100 0+1</t>
  </si>
  <si>
    <t>Populus canescens</t>
  </si>
  <si>
    <t>POCANESC</t>
  </si>
  <si>
    <t>Prunus incisa</t>
  </si>
  <si>
    <t>kl 60/80</t>
  </si>
  <si>
    <t>PRINCISA</t>
  </si>
  <si>
    <t>Prunus padus</t>
  </si>
  <si>
    <t>60/100 1+2 af 3 tak</t>
  </si>
  <si>
    <t>PRPADUS</t>
  </si>
  <si>
    <t>Prunus spinosa</t>
  </si>
  <si>
    <t>PRSPINOS</t>
  </si>
  <si>
    <t>Rhamnus cathartica</t>
  </si>
  <si>
    <t>RHCATHAR</t>
  </si>
  <si>
    <t xml:space="preserve">Rosa canina </t>
  </si>
  <si>
    <t>kwal. A C1,5</t>
  </si>
  <si>
    <t>ROCANINA</t>
  </si>
  <si>
    <t>Rosa rubiginosa</t>
  </si>
  <si>
    <t>RORUBIGI</t>
  </si>
  <si>
    <t>Rubus fruticosus</t>
  </si>
  <si>
    <t>60-80 cm. cont. 3</t>
  </si>
  <si>
    <t>RUFRUTIC</t>
  </si>
  <si>
    <t>80/120 0+1</t>
  </si>
  <si>
    <t>Salix cinerea</t>
  </si>
  <si>
    <t>60/80 2/3 tak</t>
  </si>
  <si>
    <t>SACINERE</t>
  </si>
  <si>
    <t>60/100 0+1</t>
  </si>
  <si>
    <t>Salix nigra</t>
  </si>
  <si>
    <t>SANIGRA</t>
  </si>
  <si>
    <t>Sambucus nigra</t>
  </si>
  <si>
    <t>SAMNIGRA</t>
  </si>
  <si>
    <t xml:space="preserve">Spiraea cinerea </t>
  </si>
  <si>
    <t>C25/30 container 1,5</t>
  </si>
  <si>
    <t>SPCINER</t>
  </si>
  <si>
    <t>Taxus baccata</t>
  </si>
  <si>
    <t>TABACCAT</t>
  </si>
  <si>
    <t>Viburnum opulus</t>
  </si>
  <si>
    <t>VIOPULUS</t>
  </si>
  <si>
    <t>Amelanchier lamarckii</t>
  </si>
  <si>
    <t>175/200 af 4 tak</t>
  </si>
  <si>
    <t>AMLAMARC</t>
  </si>
  <si>
    <t>K 60/80 2/3 tak</t>
  </si>
  <si>
    <t>Aralia elata</t>
  </si>
  <si>
    <t>k 125/150 3/5 tak</t>
  </si>
  <si>
    <t>ARELATA</t>
  </si>
  <si>
    <t>kl 40/50</t>
  </si>
  <si>
    <t>40-50 cm. cont. 1,5</t>
  </si>
  <si>
    <t>Berberis julianae</t>
  </si>
  <si>
    <t>kl 40/60</t>
  </si>
  <si>
    <t>BEJULIAN</t>
  </si>
  <si>
    <t>Berberis thunbergii</t>
  </si>
  <si>
    <t>40/60 2/3 tak</t>
  </si>
  <si>
    <t>BETHUNBE</t>
  </si>
  <si>
    <t>Berberis thunbergii 'Atropurpurea'</t>
  </si>
  <si>
    <t>BETATROP</t>
  </si>
  <si>
    <t>Berberis thunbergii 'Red Chief'</t>
  </si>
  <si>
    <t>BETRCHIE</t>
  </si>
  <si>
    <t>Berberis vulgaris</t>
  </si>
  <si>
    <t>40/60</t>
  </si>
  <si>
    <t>BEVULGAR</t>
  </si>
  <si>
    <t>Buddleja alternifolia</t>
  </si>
  <si>
    <t>40-60 cm. cont. 3</t>
  </si>
  <si>
    <t>BUALTERN</t>
  </si>
  <si>
    <t>Buddleja davidii 'Border Beauty'</t>
  </si>
  <si>
    <t>BUDBBEAU</t>
  </si>
  <si>
    <t>60/80,C2</t>
  </si>
  <si>
    <t>BUDIFRAN</t>
  </si>
  <si>
    <t>Buddleja davidii 'Pink Delight'</t>
  </si>
  <si>
    <t>BUDPDELI</t>
  </si>
  <si>
    <t>Buddleja davidii 'Royal Red'</t>
  </si>
  <si>
    <t>BUDRRED</t>
  </si>
  <si>
    <t>Callicarpa bodinieri 'Profusion'</t>
  </si>
  <si>
    <t>CABPROFU</t>
  </si>
  <si>
    <t>30-40 cm. cont. 1,5</t>
  </si>
  <si>
    <t>Caragana arborescens</t>
  </si>
  <si>
    <t>CAARBORE</t>
  </si>
  <si>
    <t>Cercis canadensis 'Forest Pansy</t>
  </si>
  <si>
    <t>CECFPANS</t>
  </si>
  <si>
    <t>Chionanthus virginicus</t>
  </si>
  <si>
    <t>kl 30/40</t>
  </si>
  <si>
    <t>CHVIRGIN</t>
  </si>
  <si>
    <t>Clerodendron trichotomum var. fargesii</t>
  </si>
  <si>
    <t>K 80/100 2/3 tak</t>
  </si>
  <si>
    <t>CLTFARGE</t>
  </si>
  <si>
    <t>Clethra alnifolia</t>
  </si>
  <si>
    <t>CLALNIFO</t>
  </si>
  <si>
    <t>Colutea arborescens</t>
  </si>
  <si>
    <t>COARBORE</t>
  </si>
  <si>
    <t>Cornus alba</t>
  </si>
  <si>
    <t>COALBA</t>
  </si>
  <si>
    <t>Cornus alba 'Elegantissima'</t>
  </si>
  <si>
    <t>K 80/100 3/5 tak</t>
  </si>
  <si>
    <t>COAELEGA</t>
  </si>
  <si>
    <t>Cornus alba 'Kesselringii'</t>
  </si>
  <si>
    <t>COAKESSE</t>
  </si>
  <si>
    <t>Cornus alba 'Sibirica'</t>
  </si>
  <si>
    <t>80/100 3/5 tak</t>
  </si>
  <si>
    <t>COASIBER</t>
  </si>
  <si>
    <t>Cornus controversa</t>
  </si>
  <si>
    <t>k 100/125</t>
  </si>
  <si>
    <t>COCONTRO</t>
  </si>
  <si>
    <t>Cornus controversa 'Variegata'</t>
  </si>
  <si>
    <t>kl 50/60</t>
  </si>
  <si>
    <t>COCVARIE</t>
  </si>
  <si>
    <t>Cornus florida</t>
  </si>
  <si>
    <t>COFLORID</t>
  </si>
  <si>
    <t>Cornus kousa</t>
  </si>
  <si>
    <t>COKOUSA</t>
  </si>
  <si>
    <t>Cornus kousa 'Satomi'</t>
  </si>
  <si>
    <t>COKSATOM</t>
  </si>
  <si>
    <t>Cornus mas</t>
  </si>
  <si>
    <t>COMAS</t>
  </si>
  <si>
    <t>Cornus sericea 'Flaviramea'</t>
  </si>
  <si>
    <t>kl 80/100 2/3 tak</t>
  </si>
  <si>
    <t>COCFLAVI</t>
  </si>
  <si>
    <t xml:space="preserve">Corylopsis spicata </t>
  </si>
  <si>
    <t>Cotinus coggygria</t>
  </si>
  <si>
    <t>COCOGGYG</t>
  </si>
  <si>
    <t>Cotinus coggygria 'Royal Purple'</t>
  </si>
  <si>
    <t>COCRPURP</t>
  </si>
  <si>
    <t>Deutzia magnifica 'Erecta'</t>
  </si>
  <si>
    <t>50/60 3/5 tak</t>
  </si>
  <si>
    <t>DEMERECT</t>
  </si>
  <si>
    <t>Elaeagnus ebbingei</t>
  </si>
  <si>
    <t>ELEBBING</t>
  </si>
  <si>
    <t>Elaeagnus ebbingei 'Albert Doorenbos'</t>
  </si>
  <si>
    <t>ELEADOOR</t>
  </si>
  <si>
    <t>Elaeagnus pungens 'Maculata'</t>
  </si>
  <si>
    <t>ELPMACUL</t>
  </si>
  <si>
    <t>Elaeagnus umbellata</t>
  </si>
  <si>
    <t>ELUMBELL</t>
  </si>
  <si>
    <t>Enkianthus campanulatus</t>
  </si>
  <si>
    <t>ENCAMPAN</t>
  </si>
  <si>
    <t>Euonymus europaeus 'Red Cascade'</t>
  </si>
  <si>
    <t>EUERCASC</t>
  </si>
  <si>
    <t>kl 60/80 2/3 tak</t>
  </si>
  <si>
    <t>Exochorda racemosa</t>
  </si>
  <si>
    <t>40-60 cm. cont. 1,5</t>
  </si>
  <si>
    <t>EXRACEMO</t>
  </si>
  <si>
    <t>Forsythia intermedia 'Spectabilis'</t>
  </si>
  <si>
    <t>FOISPECT</t>
  </si>
  <si>
    <t>Frangula alnus 'Asplenifolia'</t>
  </si>
  <si>
    <t>FRAASPLE</t>
  </si>
  <si>
    <t>Halesia carolina</t>
  </si>
  <si>
    <t>kl 80/100 3/5 tak</t>
  </si>
  <si>
    <t>HACAROLI</t>
  </si>
  <si>
    <t>HAIPALLI</t>
  </si>
  <si>
    <t>HAIAPHRO</t>
  </si>
  <si>
    <t>Hamamelis mollis</t>
  </si>
  <si>
    <t>k 150/200</t>
  </si>
  <si>
    <t>HAMOLLIS</t>
  </si>
  <si>
    <t>Hamamelis virginiana</t>
  </si>
  <si>
    <t>HAVIRGIN</t>
  </si>
  <si>
    <t>Hibiscus syriacus 'Oiseau Bleu'</t>
  </si>
  <si>
    <t>HISOBLEU</t>
  </si>
  <si>
    <t>Hibiscus syriacus 'Pink Giant'</t>
  </si>
  <si>
    <t>HISPGIAN</t>
  </si>
  <si>
    <t>Hibiscus syriacus 'Red Heart'</t>
  </si>
  <si>
    <t>HISRHEAR</t>
  </si>
  <si>
    <t>Hibiscus syriacus 'Woodbridge'</t>
  </si>
  <si>
    <t>HISWOODB</t>
  </si>
  <si>
    <t>Hibuscus syriacus 'William R. Smith'</t>
  </si>
  <si>
    <t>HISWSMIT</t>
  </si>
  <si>
    <t>Ilex meservae 'Blue Angel'</t>
  </si>
  <si>
    <t>ILMBANGE</t>
  </si>
  <si>
    <t>Ilex meservae 'Blue Prince'</t>
  </si>
  <si>
    <t>ILMBPRIN</t>
  </si>
  <si>
    <t>Ilex meserveae 'Blue Princess'</t>
  </si>
  <si>
    <t>ILEMBPRI</t>
  </si>
  <si>
    <t>Kerria japonica</t>
  </si>
  <si>
    <t>KEJAPONI</t>
  </si>
  <si>
    <t>Kerria japonica 'Pleniflora'</t>
  </si>
  <si>
    <t>KEJPLENI</t>
  </si>
  <si>
    <t>Kolkwitzia amabilis 'Pink Cloud'</t>
  </si>
  <si>
    <t>KOAPCLOU</t>
  </si>
  <si>
    <t>Ligustrum ovalifolium 'Aureum'</t>
  </si>
  <si>
    <t>LIOAUREU</t>
  </si>
  <si>
    <t>Ligustrum quihoui</t>
  </si>
  <si>
    <t>LIQUIHOU</t>
  </si>
  <si>
    <t>Ligustrum vulgare 'Atrovirens'</t>
  </si>
  <si>
    <t>LIVATROV</t>
  </si>
  <si>
    <t>Lonicera involucrata var. ledebourii</t>
  </si>
  <si>
    <t>LOILEDEB</t>
  </si>
  <si>
    <t>Lonicera morrowii</t>
  </si>
  <si>
    <t>LOMORROW</t>
  </si>
  <si>
    <t>Lonicera tatarica 'Rosea'</t>
  </si>
  <si>
    <t>LOTROSEA</t>
  </si>
  <si>
    <t>Magnolia grandiflora</t>
  </si>
  <si>
    <t>MAGRANDI</t>
  </si>
  <si>
    <t>MASASUPE</t>
  </si>
  <si>
    <t>Mespilus germanica</t>
  </si>
  <si>
    <t>MEGERMAN</t>
  </si>
  <si>
    <t>Philadelphus coronarius</t>
  </si>
  <si>
    <t>PHCORONA</t>
  </si>
  <si>
    <t>Philadelphus 'Virginal'</t>
  </si>
  <si>
    <t>PHVIRGIN</t>
  </si>
  <si>
    <t>Physocarpus opulifolius</t>
  </si>
  <si>
    <t>40-50 cm. cont. 3</t>
  </si>
  <si>
    <t>PHOPULIF</t>
  </si>
  <si>
    <t>PRCPISSA</t>
  </si>
  <si>
    <t>Prunus laurocerasus 'Rotundifolia'</t>
  </si>
  <si>
    <t>PRLROTU</t>
  </si>
  <si>
    <t>Prunus laurocerasus 'Caucasica'</t>
  </si>
  <si>
    <t>PRLCAUCA</t>
  </si>
  <si>
    <t>Pyracantha 'Golden Charmer'</t>
  </si>
  <si>
    <t>80-100 cm. cont 1,5</t>
  </si>
  <si>
    <t>PYGCHARM</t>
  </si>
  <si>
    <t>Pyracantha 'Orange Charmer'</t>
  </si>
  <si>
    <t>PYOCHARM</t>
  </si>
  <si>
    <t>Pyracantha 'Orange Glow'</t>
  </si>
  <si>
    <t>PYOGLOW</t>
  </si>
  <si>
    <t>Pyracantha 'Soleil d'Or'</t>
  </si>
  <si>
    <t>50-60 cm. cont. 1,5</t>
  </si>
  <si>
    <t>PYSOR</t>
  </si>
  <si>
    <t>Ribes alpinum</t>
  </si>
  <si>
    <t>40/50 0/1 af 3 tak</t>
  </si>
  <si>
    <t>RIALPINU</t>
  </si>
  <si>
    <t>Ribes americanum</t>
  </si>
  <si>
    <t>RIAMERIC</t>
  </si>
  <si>
    <t>Ribes odoratum</t>
  </si>
  <si>
    <t>RIODORAT</t>
  </si>
  <si>
    <t>Ribes sanguineum</t>
  </si>
  <si>
    <t>RISANGUI</t>
  </si>
  <si>
    <t>Ribes sanguineum 'Atrorubens Select'</t>
  </si>
  <si>
    <t>RISASELE</t>
  </si>
  <si>
    <t>Rubus odoratus</t>
  </si>
  <si>
    <t>RUODORAT</t>
  </si>
  <si>
    <t>Rubus spectabilis</t>
  </si>
  <si>
    <t>RUSPECTA</t>
  </si>
  <si>
    <t>Salix elaeagnos 'Angustifolia'</t>
  </si>
  <si>
    <t>SAEANGUS</t>
  </si>
  <si>
    <t>Salix irrorata</t>
  </si>
  <si>
    <t>SAIRRORA</t>
  </si>
  <si>
    <t>Salix purpurea</t>
  </si>
  <si>
    <t>60/100 0+1 af 3 tak</t>
  </si>
  <si>
    <t>SAPURPUR</t>
  </si>
  <si>
    <t>Salix purpurea 'Amplexicaulis'</t>
  </si>
  <si>
    <t>SAPAMPLE</t>
  </si>
  <si>
    <t>Sambucus canadensis 'Maxima'</t>
  </si>
  <si>
    <t>60/100 af 3 tak struik</t>
  </si>
  <si>
    <t>SACMAXIM</t>
  </si>
  <si>
    <t>Sambucus nigra "Laciniata'</t>
  </si>
  <si>
    <t>SANLACIN</t>
  </si>
  <si>
    <t>Sambucus nigra 'Guincho Purple'</t>
  </si>
  <si>
    <t>SANGPURP</t>
  </si>
  <si>
    <t>Sambucus racemosa</t>
  </si>
  <si>
    <t>SARACEMO</t>
  </si>
  <si>
    <t>Sambucus racemosa 'Plumosa Aurea'</t>
  </si>
  <si>
    <t>50/60 af 2 tak struik</t>
  </si>
  <si>
    <t>SARPAURE</t>
  </si>
  <si>
    <t>Sorbaria sorbifolia</t>
  </si>
  <si>
    <t>SOSORBIF</t>
  </si>
  <si>
    <t>50/60 2/3 tak</t>
  </si>
  <si>
    <t>SPARGUTA</t>
  </si>
  <si>
    <t>25-30 cm. cont. 1,5</t>
  </si>
  <si>
    <t>SPCGREFS</t>
  </si>
  <si>
    <t>Spiraea nipponica</t>
  </si>
  <si>
    <t>SPNIPPON</t>
  </si>
  <si>
    <t>Spiraea nipponica 'Snowmound'</t>
  </si>
  <si>
    <t>SPNSNOWM</t>
  </si>
  <si>
    <t>SPVANHOU</t>
  </si>
  <si>
    <t>Staphylea colchica</t>
  </si>
  <si>
    <t>STCOLCHI</t>
  </si>
  <si>
    <t>Stephanandra tanakae</t>
  </si>
  <si>
    <t>30-40 cm. cont. 2</t>
  </si>
  <si>
    <t>STTANAKA</t>
  </si>
  <si>
    <t>SYALAEVI</t>
  </si>
  <si>
    <t>60/80 0+1+1 af 2 tak</t>
  </si>
  <si>
    <t>SYDMPEAR</t>
  </si>
  <si>
    <t>SYDWHEDG</t>
  </si>
  <si>
    <t>Symphoricarpos orbiculatus</t>
  </si>
  <si>
    <t>SYORBICU</t>
  </si>
  <si>
    <t>Syringa chinensis 'Saugeana'</t>
  </si>
  <si>
    <t>SYCSAUGE</t>
  </si>
  <si>
    <t>Syringa microhpylla 'Superba'</t>
  </si>
  <si>
    <t>SYMSUPER</t>
  </si>
  <si>
    <t>Syringa reflexa</t>
  </si>
  <si>
    <t>SYREFLEX</t>
  </si>
  <si>
    <t>Syringa vulgaris 'Charles Joly'</t>
  </si>
  <si>
    <t>SYVCJOLY</t>
  </si>
  <si>
    <t>Syringa vulgaris 'Mme Antoine Buchner'</t>
  </si>
  <si>
    <t>SYVABUCH</t>
  </si>
  <si>
    <t>Syringa vulgaris 'Mont Blanc'</t>
  </si>
  <si>
    <t>SYVMBLAN</t>
  </si>
  <si>
    <t>Tamarix tetrandra</t>
  </si>
  <si>
    <t>60/80 af 3 tak C3</t>
  </si>
  <si>
    <t>TATETRAN</t>
  </si>
  <si>
    <t>VIBDAWN</t>
  </si>
  <si>
    <t>VIBURKWO</t>
  </si>
  <si>
    <t>VIBPFHYB</t>
  </si>
  <si>
    <t>Viburnum lantana</t>
  </si>
  <si>
    <t>60/100 1+2 af 4 tak</t>
  </si>
  <si>
    <t>VILANTAN</t>
  </si>
  <si>
    <t>Viburnum opulus 'Roseum'</t>
  </si>
  <si>
    <t>VIOROSEU</t>
  </si>
  <si>
    <t>Viburnum plicatum 'Mariesii'</t>
  </si>
  <si>
    <t>VIPMARIE</t>
  </si>
  <si>
    <t>Viburnum rhytidophyllum</t>
  </si>
  <si>
    <t>Weigela 'Abel Carrière'</t>
  </si>
  <si>
    <t>WEACARRI</t>
  </si>
  <si>
    <t>Weigela 'Bristol Ruby'</t>
  </si>
  <si>
    <t>WEBRUBY</t>
  </si>
  <si>
    <t>Weigela 'Bristol Snowflake'</t>
  </si>
  <si>
    <t>WEBSNOWF</t>
  </si>
  <si>
    <t>Aronia melanocarpa</t>
  </si>
  <si>
    <t>Berberis aggregata</t>
  </si>
  <si>
    <t>40/60 1+2 af 3 tak</t>
  </si>
  <si>
    <t>Berberis candidula</t>
  </si>
  <si>
    <t>25-30 cm. cont. 3</t>
  </si>
  <si>
    <t>Berberis stenophylla</t>
  </si>
  <si>
    <t>kl 20/25</t>
  </si>
  <si>
    <t>Berberis verruculosa</t>
  </si>
  <si>
    <t>30-40 cm. cont. 3</t>
  </si>
  <si>
    <t>Buddleja davidii 'Blue Chip</t>
  </si>
  <si>
    <t>Buddleja davidii 'Dart's Ornamental White'</t>
  </si>
  <si>
    <t>Buddleja davidii 'Nanho Blue'</t>
  </si>
  <si>
    <t>Buddleja davidii 'Nanho White'</t>
  </si>
  <si>
    <t>Buddleja davidii 'Nanho Purple'</t>
  </si>
  <si>
    <t>Ceanothus 'Burkwoodii'</t>
  </si>
  <si>
    <t>Ceanothus thyrsiflorus 'Skylark'</t>
  </si>
  <si>
    <t>Chaenomeles japonica 'Sargentii'</t>
  </si>
  <si>
    <t>25-30 cm. cont. 2</t>
  </si>
  <si>
    <t>40-50 cm. cont. 2</t>
  </si>
  <si>
    <t>Cornus sericea 'Kelseyi'</t>
  </si>
  <si>
    <t>Corylopsis pauciflora</t>
  </si>
  <si>
    <t>Cotoneaster suecicus 'Coral Beauty'</t>
  </si>
  <si>
    <t>Cytisus praecox</t>
  </si>
  <si>
    <t>Cytisus praecox 'Allgold'</t>
  </si>
  <si>
    <t>Deutzia gracilis</t>
  </si>
  <si>
    <t>Deutzia gracilis 'Nikko'</t>
  </si>
  <si>
    <t>Deutzia purpurascens 'Kalmiiflora'</t>
  </si>
  <si>
    <t>Diervilla sessilifolia</t>
  </si>
  <si>
    <t>Diervilla sessilifolia 'Butterfly'</t>
  </si>
  <si>
    <t>Euonymus alatus</t>
  </si>
  <si>
    <t>kl 60/80 3/5 tak</t>
  </si>
  <si>
    <t>Euonymus fortunei 'Dart's Blanket'</t>
  </si>
  <si>
    <t>Euonymus fortunei 'Emerald Gaiety'</t>
  </si>
  <si>
    <t>Euonymus fortunei 'Emerald'n Gold'</t>
  </si>
  <si>
    <t>Euonymus fortunei 'Silver Queen'</t>
  </si>
  <si>
    <t>Euonymus fortunei 'Variegatus'</t>
  </si>
  <si>
    <t>20-25 cm. cont. 1,5</t>
  </si>
  <si>
    <t>Euonymus fortunei 'Vegetus'</t>
  </si>
  <si>
    <t>Forsythia ovata 'Tetragold'</t>
  </si>
  <si>
    <t>Fothergilla major</t>
  </si>
  <si>
    <t>Genista lydia</t>
  </si>
  <si>
    <t>Genista tinctoria 'Royal Gold'</t>
  </si>
  <si>
    <t>Hedera colchica 'Arborescens'</t>
  </si>
  <si>
    <t>HECARBOR</t>
  </si>
  <si>
    <t>Hedera helix 'Arborescens'</t>
  </si>
  <si>
    <t>Hedera helix 'Arbori Purple'</t>
  </si>
  <si>
    <t>Hedera helix 'Goldheart'</t>
  </si>
  <si>
    <t>HEHGOLDH</t>
  </si>
  <si>
    <t>Hedera helix 'Simone'</t>
  </si>
  <si>
    <t>Hedera hibernica</t>
  </si>
  <si>
    <t>HEHIBERN</t>
  </si>
  <si>
    <t>Hydrangea arborescens 'Annabelle'</t>
  </si>
  <si>
    <t>Hydrangea macrophylla 'Nikko Blue'</t>
  </si>
  <si>
    <t>Hydrangea macrophylla 'Bouquet Rose'</t>
  </si>
  <si>
    <t>Hydrangea macrophylla 'Mariesii Perfecta'</t>
  </si>
  <si>
    <t>Hydrangea paniculata 'Big Ben'</t>
  </si>
  <si>
    <t>Hydrangea paniculata 'Greenspire'</t>
  </si>
  <si>
    <t>Hydrangea paniculata 'Limelight'</t>
  </si>
  <si>
    <t>Hydrangea paniculata 'Phantom'</t>
  </si>
  <si>
    <t>Hydrangea paniculata 'Pink Diamond'</t>
  </si>
  <si>
    <t>Hydrangea 'Preziosa'</t>
  </si>
  <si>
    <t>Hydrangea quercifolia</t>
  </si>
  <si>
    <t>Hydrangea serrata 'Bluebird'</t>
  </si>
  <si>
    <t>Hypericum calycium</t>
  </si>
  <si>
    <t>P 11</t>
  </si>
  <si>
    <t>Hypericum 'Hidcote'</t>
  </si>
  <si>
    <t>Ilex crenata 'Convexa'</t>
  </si>
  <si>
    <t>Kalmia angustifolia 'Rubra'</t>
  </si>
  <si>
    <t>Kalmia latifolia</t>
  </si>
  <si>
    <t>Lavandula angustifolia 'Hidcote'</t>
  </si>
  <si>
    <t>Lavandula aungustifolia 'Hidcote Pink'</t>
  </si>
  <si>
    <t>Lavandula aungustifolia 'Munstead'</t>
  </si>
  <si>
    <t>Lonicera nitida 'Elegant'</t>
  </si>
  <si>
    <t>Lonicera nitida 'Maigrün'</t>
  </si>
  <si>
    <t>Lonicera pileata</t>
  </si>
  <si>
    <t>Magnolia 'Susan'</t>
  </si>
  <si>
    <t>Mahonia aquifolium 'Apollo'</t>
  </si>
  <si>
    <t>Mahonia aquifolium 'Atropurpurea'</t>
  </si>
  <si>
    <t>Mahonia japonica 'Bealei'</t>
  </si>
  <si>
    <t>Myrica gale</t>
  </si>
  <si>
    <t>Osmanthus decorus</t>
  </si>
  <si>
    <t>Osmanthus heterophyllus</t>
  </si>
  <si>
    <t>Philadelphus 'Albâtre'</t>
  </si>
  <si>
    <t>Philadelphus 'Belle Etoile'</t>
  </si>
  <si>
    <t>Philadelphus 'Dame Blanche'</t>
  </si>
  <si>
    <t>Philadelphus 'Lemoinei'</t>
  </si>
  <si>
    <t>Philadelphus 'Manteau d'Hermine'</t>
  </si>
  <si>
    <t>Physocarpus opulifolius 'Dart's Gold'</t>
  </si>
  <si>
    <t>Potentilla fruticosa 'Abbotswood'</t>
  </si>
  <si>
    <t>Potentilla fruticosa 'Goldfinger'</t>
  </si>
  <si>
    <t>Potentilla fruticosa 'Klondike'</t>
  </si>
  <si>
    <t>Potentilla fruticosa 'Primrose Beauty'</t>
  </si>
  <si>
    <t>Potentilla fruticosa 'Red Ace'</t>
  </si>
  <si>
    <t>Potentilla fruticosa 'Sommerflor'</t>
  </si>
  <si>
    <t>Prunus glandulosa 'Alba Plena'</t>
  </si>
  <si>
    <t>Prunus glandulosa 'Rosea Plena'</t>
  </si>
  <si>
    <t>Prunus laurocerasus 'Mischeana'</t>
  </si>
  <si>
    <t>Prunus laurocerasus 'Mount Vernon'</t>
  </si>
  <si>
    <t>Prunus laurocerasus 'Otto Luyken'</t>
  </si>
  <si>
    <t>Prunus laurocerasus 'Zabeliana'</t>
  </si>
  <si>
    <t>Pyracantha coccincea 'Red Cushion'</t>
  </si>
  <si>
    <t>Ribes alpinum 'Schmidt'</t>
  </si>
  <si>
    <t>Ribes uva-crispa</t>
  </si>
  <si>
    <t>Rubus caesius</t>
  </si>
  <si>
    <t>Rubus 'Thornless Evergreen'</t>
  </si>
  <si>
    <t>Rubus tricolor</t>
  </si>
  <si>
    <t>Rubus tricolor 'Intergreen'</t>
  </si>
  <si>
    <t>Salix purpurea 'Nana'</t>
  </si>
  <si>
    <t>60/100 0+2 af 3 tak</t>
  </si>
  <si>
    <t>Salix repens</t>
  </si>
  <si>
    <t>40/60 0+1</t>
  </si>
  <si>
    <t>Salix repens 'Voorthuizen'</t>
  </si>
  <si>
    <t>Sarcococca hookeriana var humilis</t>
  </si>
  <si>
    <t xml:space="preserve">Spiraea betulifolia 'Tor' </t>
  </si>
  <si>
    <t>Spiraea betulifolia 'Tor Gold'</t>
  </si>
  <si>
    <t>Spiraea betulifolia 'Island'</t>
  </si>
  <si>
    <t>Spiraea betulifolia 'Lumikki'</t>
  </si>
  <si>
    <t>Spiraea decumbens</t>
  </si>
  <si>
    <t>Spiraea japonica 'Albiflora'</t>
  </si>
  <si>
    <t>Spiraea japonica 'Anthony Waterer'</t>
  </si>
  <si>
    <t>Spiraea japonica 'Genpei'</t>
  </si>
  <si>
    <t>Spiraea japonica 'Golden Jack'</t>
  </si>
  <si>
    <t>Spiraea japonica 'Little Princess'</t>
  </si>
  <si>
    <t>Spiraea japonica 'Manon'</t>
  </si>
  <si>
    <t>30-40 cm. cont. 1.5</t>
  </si>
  <si>
    <t>Spiraea nipponica 'June Bride'</t>
  </si>
  <si>
    <t>40/60 3/5 tak</t>
  </si>
  <si>
    <t>Stephanandra incisa</t>
  </si>
  <si>
    <t>Stephanandra incisa 'Crispa'</t>
  </si>
  <si>
    <t>Symphoricarpos x chenaultii 'Hancock'</t>
  </si>
  <si>
    <t>40/60 0+2 af 4 tak</t>
  </si>
  <si>
    <t>Symphoricarpos x doorenbosii 'Magic Berry'</t>
  </si>
  <si>
    <t>Viburnum carlesii 'Aurora'</t>
  </si>
  <si>
    <t>Viburnum davidii</t>
  </si>
  <si>
    <t>Viburnum tinus</t>
  </si>
  <si>
    <t>40-50 cm. cont. 4</t>
  </si>
  <si>
    <t>Viburnum tinus 'Gwenllian'</t>
  </si>
  <si>
    <t>Weigela florida 'Nana Variegata'</t>
  </si>
  <si>
    <t xml:space="preserve">Weigela 'Bokrashine' </t>
  </si>
  <si>
    <t>Yucca filamentosa</t>
  </si>
  <si>
    <t>P09</t>
  </si>
  <si>
    <t>Yucca flaccida</t>
  </si>
  <si>
    <t>Yucca glauca</t>
  </si>
  <si>
    <t>x Cupressocyparis leylandii</t>
  </si>
  <si>
    <t>CULEYLAN</t>
  </si>
  <si>
    <t>Symphoricarpos doorenbosii 'White Hedge'</t>
  </si>
  <si>
    <t>Taxus media 'Hicksii'</t>
  </si>
  <si>
    <t>TAMHICKS</t>
  </si>
  <si>
    <t>Aristolochia durior</t>
  </si>
  <si>
    <t>ARDURIOR</t>
  </si>
  <si>
    <t>Campsis radicans</t>
  </si>
  <si>
    <t>CARADICA</t>
  </si>
  <si>
    <t>Campsis tagliabuana 'Mme Galen'</t>
  </si>
  <si>
    <t>CATMGALE</t>
  </si>
  <si>
    <t>Celastrus orbiculatus (mnl)</t>
  </si>
  <si>
    <t>CEORBICU</t>
  </si>
  <si>
    <t>Celastrus orbiculatus (vr)</t>
  </si>
  <si>
    <t>Clematis alpina</t>
  </si>
  <si>
    <t>CLAPPINA</t>
  </si>
  <si>
    <t>Clematis 'Jackmanii Superba'</t>
  </si>
  <si>
    <t>CLJSUPER</t>
  </si>
  <si>
    <t>Clematis 'Mme Baron Veillard'</t>
  </si>
  <si>
    <t>CLMBVEIL</t>
  </si>
  <si>
    <t>Clematis 'Mme Le Coultre'</t>
  </si>
  <si>
    <t>CLMCOULT</t>
  </si>
  <si>
    <t>Clematis montana 'Grandiflora'</t>
  </si>
  <si>
    <t>CLMGRAND</t>
  </si>
  <si>
    <t>Clematis montana 'Tetrarose'</t>
  </si>
  <si>
    <t>CLMTETRA</t>
  </si>
  <si>
    <t>Clematis 'Nelly Moser'</t>
  </si>
  <si>
    <t>CLNMOSER</t>
  </si>
  <si>
    <t>Clematis vitalba</t>
  </si>
  <si>
    <t>CLVITALB</t>
  </si>
  <si>
    <t>Forsythia suspensa</t>
  </si>
  <si>
    <t>FOSUSPEN</t>
  </si>
  <si>
    <t>Hedera helix 'Woerner'</t>
  </si>
  <si>
    <t>HEHWOERN</t>
  </si>
  <si>
    <t>Hydrangea anomala subsp. petiolaris</t>
  </si>
  <si>
    <t>HYAPETIO</t>
  </si>
  <si>
    <t>Jasminum nudiflorum</t>
  </si>
  <si>
    <t>JANUDIFL</t>
  </si>
  <si>
    <t>Lonicera japonica 'Hall's Prolific'</t>
  </si>
  <si>
    <t>LOJHPROL</t>
  </si>
  <si>
    <t>Lonicera periclymenum</t>
  </si>
  <si>
    <t>LOPERICL</t>
  </si>
  <si>
    <t>Lonicera periclymenum 'Belgica Select'</t>
  </si>
  <si>
    <t>LOPBSELE</t>
  </si>
  <si>
    <t>Lonicera periclymenum 'Serotina'</t>
  </si>
  <si>
    <t>LOPSEROT</t>
  </si>
  <si>
    <t>Parthenocissus quinguefolia 'Engelmannii'</t>
  </si>
  <si>
    <t>PAQENGEL</t>
  </si>
  <si>
    <t>Parthenocissus tricuspidata 'Veitchii'</t>
  </si>
  <si>
    <t>PATVEITC</t>
  </si>
  <si>
    <t>Rosa 'Climbing Schneewitchen'</t>
  </si>
  <si>
    <t>kwal. a</t>
  </si>
  <si>
    <t>ROCSCHNE</t>
  </si>
  <si>
    <t xml:space="preserve">Rosa 'Crimson Shower'    </t>
  </si>
  <si>
    <t>ROCSHOWE</t>
  </si>
  <si>
    <t>Rosa 'Golden Showers'</t>
  </si>
  <si>
    <t>ROGSHOWE</t>
  </si>
  <si>
    <t xml:space="preserve">Rosa 'Pink Showers'   </t>
  </si>
  <si>
    <t>ROPSHOWE</t>
  </si>
  <si>
    <t>Wisteria sinensis 'Profilic'</t>
  </si>
  <si>
    <t>WISPROLI</t>
  </si>
  <si>
    <t>Juniperus communis 'Hornibrookii'</t>
  </si>
  <si>
    <t>JUCHORNI</t>
  </si>
  <si>
    <t>Juniperus communis 'Repanda'</t>
  </si>
  <si>
    <t>JUCREPAN</t>
  </si>
  <si>
    <t>Juniperus pfitzeriana 'Pfitzeriana Aurea'</t>
  </si>
  <si>
    <t>JUPPAURE</t>
  </si>
  <si>
    <t>Juniperus squamata 'Blue Carpet'</t>
  </si>
  <si>
    <t>JUSBCARP</t>
  </si>
  <si>
    <t>Juniperus virginiana 'Grey Owl'</t>
  </si>
  <si>
    <t>JUVGOWL</t>
  </si>
  <si>
    <t>Pinus mugo subsp. Mugo</t>
  </si>
  <si>
    <t>PIMMUGO</t>
  </si>
  <si>
    <t>Pinus nigra subsp. Nigra</t>
  </si>
  <si>
    <t>kl 6080</t>
  </si>
  <si>
    <t>PINNIGRA</t>
  </si>
  <si>
    <t>Taxus baccata 'Repandens'</t>
  </si>
  <si>
    <t>TABREPAN</t>
  </si>
  <si>
    <t>Groenbemesters</t>
  </si>
  <si>
    <t xml:space="preserve">Rozen </t>
  </si>
  <si>
    <t>Allium ursinum </t>
  </si>
  <si>
    <t>Agastache 'Blue Fortune'</t>
  </si>
  <si>
    <t>Alchemilla mollis</t>
  </si>
  <si>
    <t>Anemone tomentosa 'Robustissima'</t>
  </si>
  <si>
    <t>Aster divaricatus</t>
  </si>
  <si>
    <t>Astrantia major</t>
  </si>
  <si>
    <t>Bergenia cordifolia</t>
  </si>
  <si>
    <t>Carex morrowii</t>
  </si>
  <si>
    <t>Carex morrowii 'Variegata'</t>
  </si>
  <si>
    <t>Echinacea purpurea</t>
  </si>
  <si>
    <t>Ligularia przewalskii</t>
  </si>
  <si>
    <t>Liriope muscari</t>
  </si>
  <si>
    <t>Luzula nivea</t>
  </si>
  <si>
    <t>Lysimachia punctata</t>
  </si>
  <si>
    <t>Rudbeckia fulgida 'Goldsturm'</t>
  </si>
  <si>
    <t>Symphytum grandiflorum</t>
  </si>
  <si>
    <t>Toe te passen levermaat
 (grotere plantmaten iom assetspecialist bomen)</t>
  </si>
  <si>
    <t>Anemone blanda</t>
  </si>
  <si>
    <t>ANBLANDA</t>
  </si>
  <si>
    <t>5+ (prijs p.100)</t>
  </si>
  <si>
    <t>ALURISIN</t>
  </si>
  <si>
    <t>prijs per 100</t>
  </si>
  <si>
    <t>Chionodoxa forbessii</t>
  </si>
  <si>
    <t>CHFORBES</t>
  </si>
  <si>
    <t>5+ (per 100 stuks)</t>
  </si>
  <si>
    <t>Crocus  'Yellow Mamouth'</t>
  </si>
  <si>
    <t>CRYELLO</t>
  </si>
  <si>
    <t>8/+   prijs per 100</t>
  </si>
  <si>
    <t>Crocus chrysanthus 'Cream Beauty'</t>
  </si>
  <si>
    <t>CRCCBEAU</t>
  </si>
  <si>
    <t>5/7   prijs per 100</t>
  </si>
  <si>
    <t>Crocus 'Jeanne d'Arc'</t>
  </si>
  <si>
    <t>CRJDARC</t>
  </si>
  <si>
    <t>9/10  prijs per 100</t>
  </si>
  <si>
    <t>Crocus 'King of the Striped'</t>
  </si>
  <si>
    <t>CRKOTSTR</t>
  </si>
  <si>
    <t>Crocus 'Rembrandt'</t>
  </si>
  <si>
    <t>CRREMBRA</t>
  </si>
  <si>
    <t>Crocus 'Remembrance'</t>
  </si>
  <si>
    <t>CRREMEMB</t>
  </si>
  <si>
    <t>Crocus speciosus</t>
  </si>
  <si>
    <t>CRSPECIO</t>
  </si>
  <si>
    <t>Crocus 'Striped Beauty'</t>
  </si>
  <si>
    <t>CRSBEAUT</t>
  </si>
  <si>
    <t>Crocus tommasinianus</t>
  </si>
  <si>
    <t>CRTOMMAS</t>
  </si>
  <si>
    <t>5/7+ prijs per 100</t>
  </si>
  <si>
    <t>Crocus vernus 'Jeanne d'Arc'</t>
  </si>
  <si>
    <t>CRVJEANN</t>
  </si>
  <si>
    <t xml:space="preserve">Eranthis hyemalis </t>
  </si>
  <si>
    <t>ERHYEMAL</t>
  </si>
  <si>
    <t>4+ (prijs p 100 st)</t>
  </si>
  <si>
    <t>Galanthus nivalis</t>
  </si>
  <si>
    <t>GANIVALI</t>
  </si>
  <si>
    <t>PER POL (100 ST)</t>
  </si>
  <si>
    <t>Hyacinthoides hispanica</t>
  </si>
  <si>
    <t>HYHISPAN</t>
  </si>
  <si>
    <t>Hyacinthoides non-scripta</t>
  </si>
  <si>
    <t>HYNON-SC</t>
  </si>
  <si>
    <t>Muscari armeniacum</t>
  </si>
  <si>
    <t>MUARMENI</t>
  </si>
  <si>
    <t>7/8+ prijs per 100</t>
  </si>
  <si>
    <t>Narcissus February Gold</t>
  </si>
  <si>
    <t>NACFGOLD</t>
  </si>
  <si>
    <t>DN 14/+  pr.p. 100</t>
  </si>
  <si>
    <t>Narcissus Lobularis</t>
  </si>
  <si>
    <t>NACLOBULA</t>
  </si>
  <si>
    <t>DN 18/+  pr.p. 100</t>
  </si>
  <si>
    <t>Narcissus poeticus 'Actaea'</t>
  </si>
  <si>
    <t>NAPACTAE</t>
  </si>
  <si>
    <t xml:space="preserve">Narcissus pseudonarcissus </t>
  </si>
  <si>
    <t>NAPSEUDO</t>
  </si>
  <si>
    <t>Scilla campanulata 'Bleu Giant'</t>
  </si>
  <si>
    <t>SCCBGIAN</t>
  </si>
  <si>
    <t>7/8+ (prijs per 10)</t>
  </si>
  <si>
    <t>Scilla siberica</t>
  </si>
  <si>
    <t>SCSIBERI</t>
  </si>
  <si>
    <t>7/ 8+  (prijs per 1</t>
  </si>
  <si>
    <t>Tulipa 'Princeps'</t>
  </si>
  <si>
    <t>TUPINCEP</t>
  </si>
  <si>
    <t>12+ (prijs per 100)</t>
  </si>
  <si>
    <t>Viola tricolor</t>
  </si>
  <si>
    <t>VITRICOL</t>
  </si>
  <si>
    <t>Leucojum vernum</t>
  </si>
  <si>
    <t>LEVERNUM</t>
  </si>
  <si>
    <t xml:space="preserve">Acanthus mollis                     </t>
  </si>
  <si>
    <t>Acanthus spinosus</t>
  </si>
  <si>
    <t>Achillea millefolium</t>
  </si>
  <si>
    <t xml:space="preserve">Aconitum napellus                   </t>
  </si>
  <si>
    <t>Actaea racemosa</t>
  </si>
  <si>
    <t>Agastache foeniculum</t>
  </si>
  <si>
    <t xml:space="preserve">Alcea rosea                         </t>
  </si>
  <si>
    <t>Alyssum montanum</t>
  </si>
  <si>
    <t>Anaphalis margaritacea</t>
  </si>
  <si>
    <t>Anchusa azurea 'Dropmore'</t>
  </si>
  <si>
    <t>Anemone huphensis 'Splendens'</t>
  </si>
  <si>
    <t>Aquilegia vulgaris</t>
  </si>
  <si>
    <t>Artemisia lactiflora</t>
  </si>
  <si>
    <t>Artemisia ludoviciana</t>
  </si>
  <si>
    <t xml:space="preserve">Arum italicum                   </t>
  </si>
  <si>
    <t>Aruncus dioicus</t>
  </si>
  <si>
    <t>Asarum europaeum</t>
  </si>
  <si>
    <t>Aster ageratoides ' Asran '</t>
  </si>
  <si>
    <t xml:space="preserve">Aster alpinus                       </t>
  </si>
  <si>
    <t xml:space="preserve">Aster amellus 'Rudolf Goethe'       </t>
  </si>
  <si>
    <t>Astilbe chinensis 'Pumila'</t>
  </si>
  <si>
    <t>Astilboides tabularis</t>
  </si>
  <si>
    <t xml:space="preserve">Astrantia maxima                    </t>
  </si>
  <si>
    <t>Athyrium filix-femina</t>
  </si>
  <si>
    <t>Brunnera macrophylla</t>
  </si>
  <si>
    <t>Buphthalmum salicifolium</t>
  </si>
  <si>
    <t>Calamintha nepeta 'Blue Cloud'</t>
  </si>
  <si>
    <t>Campanula trachelium</t>
  </si>
  <si>
    <t>Carex oshimensis 'Evergold'</t>
  </si>
  <si>
    <t>Carex pendula</t>
  </si>
  <si>
    <t xml:space="preserve">Centaurea macrocephala              </t>
  </si>
  <si>
    <t>Centranthus ruber</t>
  </si>
  <si>
    <t xml:space="preserve">Centranthus ruber 'Albus'           </t>
  </si>
  <si>
    <t>Cerastium tomentosum var. columnae</t>
  </si>
  <si>
    <t xml:space="preserve">Ceratostigma plumbaginoides         </t>
  </si>
  <si>
    <t xml:space="preserve">Chelone obliqua                     </t>
  </si>
  <si>
    <t xml:space="preserve">Chiastophyllum oppositifolium       </t>
  </si>
  <si>
    <t>Circaea lutetiana</t>
  </si>
  <si>
    <t>Convallaria majalis</t>
  </si>
  <si>
    <t>Deschampsia cespitosa</t>
  </si>
  <si>
    <t xml:space="preserve">Diascia  'Salmon Supreme'           </t>
  </si>
  <si>
    <t xml:space="preserve">Dicentra spectabilis                </t>
  </si>
  <si>
    <t>Doronicum orientale</t>
  </si>
  <si>
    <t>Dryopteris filix-mas</t>
  </si>
  <si>
    <t>Duchesnea indica</t>
  </si>
  <si>
    <t xml:space="preserve">Eryngium alpinum                 </t>
  </si>
  <si>
    <t>Eupatorium cannabinum</t>
  </si>
  <si>
    <t>Fragaria vesca</t>
  </si>
  <si>
    <t>Galium odoratum</t>
  </si>
  <si>
    <t>Glechoma hederacea</t>
  </si>
  <si>
    <t>Gypsophila repens</t>
  </si>
  <si>
    <t xml:space="preserve">Helenium 'Moerheim Beauty'          </t>
  </si>
  <si>
    <t>Helianthus atrorubens</t>
  </si>
  <si>
    <t>Hemerocallis 'Stella de Oro'</t>
  </si>
  <si>
    <t xml:space="preserve">Iris foetidissima                   </t>
  </si>
  <si>
    <t>Lamiastrum galeobdolon 'Florentinum'</t>
  </si>
  <si>
    <t xml:space="preserve">Lavandula angustifolia              </t>
  </si>
  <si>
    <t>Ligularia dentata</t>
  </si>
  <si>
    <t>Liriope muscari 'Monroe White'</t>
  </si>
  <si>
    <t>Lysimachia vulgaris</t>
  </si>
  <si>
    <t xml:space="preserve">Melissa officinalis                 </t>
  </si>
  <si>
    <t>Omphalodes verna</t>
  </si>
  <si>
    <t>Persicaria affinis</t>
  </si>
  <si>
    <t>Persicaria amplexicaulis</t>
  </si>
  <si>
    <t>Persicaria amplexicaulis 'Speciosa'</t>
  </si>
  <si>
    <t xml:space="preserve">Polygonatum multiflorum           </t>
  </si>
  <si>
    <t xml:space="preserve">Pritzelago alpina                   </t>
  </si>
  <si>
    <t xml:space="preserve">Rodgersia pinnata            </t>
  </si>
  <si>
    <t>Salvia nemerosa 'Blauhügel'</t>
  </si>
  <si>
    <t>Salvia nemerosa 'Mainacht'</t>
  </si>
  <si>
    <t>Salvia nemerosa 'Ostfriesland'</t>
  </si>
  <si>
    <t>Salvia nemerosa 'Schneehügel'</t>
  </si>
  <si>
    <t xml:space="preserve">Scabiosa caucasica 'Alba'               </t>
  </si>
  <si>
    <t>Scabiosa caucasica 'Perfecta'</t>
  </si>
  <si>
    <t>Scabiosa columbaria</t>
  </si>
  <si>
    <t>Scutellaria incana</t>
  </si>
  <si>
    <t xml:space="preserve">Sedum album                         </t>
  </si>
  <si>
    <t xml:space="preserve">Sedum spectabile                    </t>
  </si>
  <si>
    <t>Silene coronaria 'Alba'</t>
  </si>
  <si>
    <t>Silene coronaria</t>
  </si>
  <si>
    <t>Solidago virgaurea</t>
  </si>
  <si>
    <t xml:space="preserve">Stokesia laevis 'Blue Star'         </t>
  </si>
  <si>
    <t>Tellima grandiflora</t>
  </si>
  <si>
    <t xml:space="preserve">Thalictrum aquilegifolium           </t>
  </si>
  <si>
    <t>Verbascum nigrum</t>
  </si>
  <si>
    <t xml:space="preserve">Vinca major                         </t>
  </si>
  <si>
    <t>Viola odorata</t>
  </si>
  <si>
    <t>Waldsteinia ternata</t>
  </si>
  <si>
    <t>Cardamine pratensis</t>
  </si>
  <si>
    <t>Knoopkruid</t>
  </si>
  <si>
    <t>Peen</t>
  </si>
  <si>
    <t>Vertakte leeuwentand</t>
  </si>
  <si>
    <t>Leucanthemum vulgare</t>
  </si>
  <si>
    <t>Lotus corniculatus</t>
  </si>
  <si>
    <t>Scherpe boterbloem</t>
  </si>
  <si>
    <t>Grote ratelaar</t>
  </si>
  <si>
    <t>Dagkoekoeksbloem</t>
  </si>
  <si>
    <t>Boerenwormkruid</t>
  </si>
  <si>
    <t>Gele morgenster</t>
  </si>
  <si>
    <t>Rode klaver</t>
  </si>
  <si>
    <t>Trifolium pratense</t>
  </si>
  <si>
    <t>Vogelwikke</t>
  </si>
  <si>
    <t>Dipsacus fullonum</t>
  </si>
  <si>
    <t>Look-zonder-look</t>
  </si>
  <si>
    <t>Fluitenkruid</t>
  </si>
  <si>
    <t>Ajuga reptans</t>
  </si>
  <si>
    <t>Klein streepzaad</t>
  </si>
  <si>
    <t>Medicago lupulina</t>
  </si>
  <si>
    <t>Trifolium repens</t>
  </si>
  <si>
    <t>Wilde bertram</t>
  </si>
  <si>
    <t>Caltha palustris</t>
  </si>
  <si>
    <t>Moerasspirea</t>
  </si>
  <si>
    <t>Filipendula ulmaria</t>
  </si>
  <si>
    <t>Gele lis</t>
  </si>
  <si>
    <t>Iris pseudacorus</t>
  </si>
  <si>
    <t>Moerasrolklaver</t>
  </si>
  <si>
    <t>Wolfspoot</t>
  </si>
  <si>
    <t>Grote wederik</t>
  </si>
  <si>
    <t>Lythrum salicaria</t>
  </si>
  <si>
    <t>Watermunt</t>
  </si>
  <si>
    <t>Mentha aquatica</t>
  </si>
  <si>
    <t>Heelblaadjes</t>
  </si>
  <si>
    <t>Echte koekoeksbloem</t>
  </si>
  <si>
    <t>Poelruit</t>
  </si>
  <si>
    <t>Valeriana officinalis</t>
  </si>
  <si>
    <t>Gazons voor recreatieve functies zoals verblijven en spelen en voor vrij zicht op velden of langs waterpartijen.</t>
  </si>
  <si>
    <t>Engels raaigras (gazon)</t>
  </si>
  <si>
    <t>Gewoon roodzwenkgras (gazon)</t>
  </si>
  <si>
    <t>Roodzwenkgras met forse uitlopers (gazon)</t>
  </si>
  <si>
    <t>Veldbeemdgras (gazon)</t>
  </si>
  <si>
    <t>Acorus calamus</t>
  </si>
  <si>
    <t>Darmera peltata</t>
  </si>
  <si>
    <t xml:space="preserve">Filipendula purpurea                 </t>
  </si>
  <si>
    <t>Myosotis palustris</t>
  </si>
  <si>
    <t>Nuphar lutea</t>
  </si>
  <si>
    <t>Nymphaea alba</t>
  </si>
  <si>
    <t>Nymphoides peltata</t>
  </si>
  <si>
    <t>Persicaria bistorta</t>
  </si>
  <si>
    <t>Petasites hybridus</t>
  </si>
  <si>
    <t>Pontederia cordata</t>
  </si>
  <si>
    <t xml:space="preserve">Rheum palmatum </t>
  </si>
  <si>
    <t>Trollius chinensis</t>
  </si>
  <si>
    <t>Coronilla varia</t>
  </si>
  <si>
    <t>per gram</t>
  </si>
  <si>
    <t>Venema zaden</t>
  </si>
  <si>
    <t>FAECULEN</t>
  </si>
  <si>
    <t>Fagopyrum esculentum</t>
  </si>
  <si>
    <t>LOCORNIC</t>
  </si>
  <si>
    <t>LUNANUS</t>
  </si>
  <si>
    <t>Lupinus nanus</t>
  </si>
  <si>
    <t>MELUPULI</t>
  </si>
  <si>
    <t>MESATIVA</t>
  </si>
  <si>
    <t>Medicago sativa</t>
  </si>
  <si>
    <t>PHTANACE</t>
  </si>
  <si>
    <t>Phacelia tanacetifolia</t>
  </si>
  <si>
    <t>RASATIVU</t>
  </si>
  <si>
    <t>Raphanus sativus</t>
  </si>
  <si>
    <t>SIALBA</t>
  </si>
  <si>
    <t>Sinapis alba</t>
  </si>
  <si>
    <t>TAPATULA</t>
  </si>
  <si>
    <t>Tagetes patula</t>
  </si>
  <si>
    <t>TRINCARN</t>
  </si>
  <si>
    <t>Trifolium incarnatum</t>
  </si>
  <si>
    <t>TRPRATEN</t>
  </si>
  <si>
    <t>TRREPENS</t>
  </si>
  <si>
    <t>TRRESUPI</t>
  </si>
  <si>
    <t>Trifolium resupinatum</t>
  </si>
  <si>
    <t>Bol-/knolgewassen</t>
  </si>
  <si>
    <t>Alle bomen geleverd met draadkluit (DRKL)</t>
  </si>
  <si>
    <t>Acer rubrum 'Redpointe'</t>
  </si>
  <si>
    <t>ACRREDPO</t>
  </si>
  <si>
    <t>Bomen meerstammig</t>
  </si>
  <si>
    <t>ACDGFORR</t>
  </si>
  <si>
    <t>Acer davidii 'George Forrest'</t>
  </si>
  <si>
    <t>200-250</t>
  </si>
  <si>
    <t>2-3 stammen</t>
  </si>
  <si>
    <t>ACRBRAND</t>
  </si>
  <si>
    <t>Acer rubrum 'Brandywine'</t>
  </si>
  <si>
    <t>ACRFFLAM</t>
  </si>
  <si>
    <t>ALJUBRIS</t>
  </si>
  <si>
    <t>Albizia jubrissin</t>
  </si>
  <si>
    <t>300-350</t>
  </si>
  <si>
    <t>Alnus glutinosa  'Laciniata'</t>
  </si>
  <si>
    <t>BEPZGLOR</t>
  </si>
  <si>
    <t>450-500</t>
  </si>
  <si>
    <t>250-300</t>
  </si>
  <si>
    <t xml:space="preserve">Castanea sativa </t>
  </si>
  <si>
    <t>CESILIQUA</t>
  </si>
  <si>
    <t>CESALBA</t>
  </si>
  <si>
    <t>Cercis siliquastrum 'Alba'</t>
  </si>
  <si>
    <t>CLKPPINK</t>
  </si>
  <si>
    <t>Cladrastis kentukea 'Perkin's Pink'</t>
  </si>
  <si>
    <t>COCPAGOD</t>
  </si>
  <si>
    <t>Cornus controversa 'Pagoda'</t>
  </si>
  <si>
    <t>CRPSPLEN</t>
  </si>
  <si>
    <t>Crataegus persimilis 'Spendens'</t>
  </si>
  <si>
    <t>DAIVILMO</t>
  </si>
  <si>
    <t>ERTRILOB</t>
  </si>
  <si>
    <t>Eriolobus trilobata</t>
  </si>
  <si>
    <t>EUULMOID</t>
  </si>
  <si>
    <t>Eucommia ulmoides</t>
  </si>
  <si>
    <t>FRSIEBOL</t>
  </si>
  <si>
    <t>Fraxinus sieboldiana</t>
  </si>
  <si>
    <t>GYDIOICA</t>
  </si>
  <si>
    <t>Gymnocladus dioica</t>
  </si>
  <si>
    <t>KOPANICU</t>
  </si>
  <si>
    <t>LAANAGYR</t>
  </si>
  <si>
    <t>Laburnum anagyroides</t>
  </si>
  <si>
    <t>MALLMESS</t>
  </si>
  <si>
    <t>350-400</t>
  </si>
  <si>
    <t>Prunus ×schmittii</t>
  </si>
  <si>
    <t>PRACCOLA</t>
  </si>
  <si>
    <t>Prunus cerasifera 'Pissardii'</t>
  </si>
  <si>
    <t>PRIMIKIN</t>
  </si>
  <si>
    <t>Prunus incisa 'Mikinori'</t>
  </si>
  <si>
    <t>PRSTAIHA</t>
  </si>
  <si>
    <t>Prunus subh. 'Autumnalis'</t>
  </si>
  <si>
    <t>PRSFUKUB</t>
  </si>
  <si>
    <t>Prunus subh. 'Fukubana'</t>
  </si>
  <si>
    <t>SAALIEMP</t>
  </si>
  <si>
    <t xml:space="preserve">Salix alba 'Liempde' </t>
  </si>
  <si>
    <t>SOLATROV</t>
  </si>
  <si>
    <t>Sorbus latifolia 'Atrovirens''</t>
  </si>
  <si>
    <t>TEDHUPEN</t>
  </si>
  <si>
    <t>Tetradium daniellii hupehensis</t>
  </si>
  <si>
    <t>ZESURUBY</t>
  </si>
  <si>
    <t>Zelkova serrata 'Urban Ruby'</t>
  </si>
  <si>
    <t>Geslacht , soort, cultivar</t>
  </si>
  <si>
    <t>Tilia cordata 'Savaria'</t>
  </si>
  <si>
    <t>TICSAVAR</t>
  </si>
  <si>
    <r>
      <t xml:space="preserve">Magnolia </t>
    </r>
    <r>
      <rPr>
        <vertAlign val="superscript"/>
        <sz val="11"/>
        <color theme="1"/>
        <rFont val="Arial"/>
        <family val="2"/>
      </rPr>
      <t>×</t>
    </r>
    <r>
      <rPr>
        <sz val="11"/>
        <color theme="1"/>
        <rFont val="Arial"/>
        <family val="2"/>
      </rPr>
      <t>loebneri 'Leonard Messel'</t>
    </r>
  </si>
  <si>
    <t>Alnus glutinosa 'Imperialis'</t>
  </si>
  <si>
    <t>200-300</t>
  </si>
  <si>
    <t>Levermaat</t>
  </si>
  <si>
    <t>Heesters</t>
  </si>
  <si>
    <t>FASATROP</t>
  </si>
  <si>
    <t>Mogelijk invasief</t>
  </si>
  <si>
    <t>Chimonanthus praecox</t>
  </si>
  <si>
    <t>Schurft gevoelig</t>
  </si>
  <si>
    <t>CALTPALU</t>
  </si>
  <si>
    <t>EUCANNAB</t>
  </si>
  <si>
    <t>FIULMARI</t>
  </si>
  <si>
    <t>IRPSEUDA</t>
  </si>
  <si>
    <t>LYSALICA</t>
  </si>
  <si>
    <t>P9/P11</t>
  </si>
  <si>
    <t>ACCALAMU</t>
  </si>
  <si>
    <t>CAPRATEN</t>
  </si>
  <si>
    <t>DAPELTAT</t>
  </si>
  <si>
    <t>FIPURPUR</t>
  </si>
  <si>
    <t>MEAQUATI</t>
  </si>
  <si>
    <t>MYPALUST</t>
  </si>
  <si>
    <t>NULUTEA</t>
  </si>
  <si>
    <t>NYALBA</t>
  </si>
  <si>
    <t>NYPELTAT</t>
  </si>
  <si>
    <t>PEBISTOR</t>
  </si>
  <si>
    <t>PEHYBRID</t>
  </si>
  <si>
    <t>POCORDAT</t>
  </si>
  <si>
    <t>RHPALMAT</t>
  </si>
  <si>
    <t>TRCHINEN</t>
  </si>
  <si>
    <t>VAOFFICI</t>
  </si>
  <si>
    <t>Toe te passen plantmaat
 (afwijkende plantmaten iom assetspecialist )</t>
  </si>
  <si>
    <t>Tulipa tarda</t>
  </si>
  <si>
    <t>TUTARDA</t>
  </si>
  <si>
    <t>Fagus sylvatica 'Atropunicea'</t>
  </si>
  <si>
    <t>COVARIA</t>
  </si>
  <si>
    <t>Toe te passen plantmaat
(afwijkende plantmaten iom assetspecialist)</t>
  </si>
  <si>
    <t>Hagen</t>
  </si>
  <si>
    <t>Aanplant in overleg AS</t>
  </si>
  <si>
    <t>CHPRAECO</t>
  </si>
  <si>
    <t>COSPICAT</t>
  </si>
  <si>
    <t>Uitsluitend iom AS</t>
  </si>
  <si>
    <t>Abelia grandiflora</t>
  </si>
  <si>
    <t>Abelia grandiflora 'Nanna'</t>
  </si>
  <si>
    <t>ABGRANDI</t>
  </si>
  <si>
    <t>ARMELANO</t>
  </si>
  <si>
    <t>ABGNANNA</t>
  </si>
  <si>
    <t>BEAGGREG</t>
  </si>
  <si>
    <t>BECANDID</t>
  </si>
  <si>
    <t>BESTENOP</t>
  </si>
  <si>
    <t>BEVERRUC</t>
  </si>
  <si>
    <t>Berberis media 'Red Jewel'</t>
  </si>
  <si>
    <t>Berberis media 'Parkjuweel'</t>
  </si>
  <si>
    <t>Berberis frikartii 'Amstelveen'</t>
  </si>
  <si>
    <t>BEFAMSTE</t>
  </si>
  <si>
    <t>BEMPARKJ</t>
  </si>
  <si>
    <t>BEMRJEWE</t>
  </si>
  <si>
    <t>BUBCHIP</t>
  </si>
  <si>
    <t>BUDDOWHI</t>
  </si>
  <si>
    <t>BUDNBLUE</t>
  </si>
  <si>
    <t>BUDNPURP</t>
  </si>
  <si>
    <t>BUDNWHIT</t>
  </si>
  <si>
    <t>Caryopteris clandonensis 'First Choice'</t>
  </si>
  <si>
    <t>CACFCHOI</t>
  </si>
  <si>
    <t>Caryopteris clandonensis 'Heavenly Blue'</t>
  </si>
  <si>
    <t>CACHBLUE</t>
  </si>
  <si>
    <t>CEBURKWO</t>
  </si>
  <si>
    <t>CETSKYLA</t>
  </si>
  <si>
    <t>Ceanothus delilianes 'Gloire de Versailles'</t>
  </si>
  <si>
    <t>CEDGVERS</t>
  </si>
  <si>
    <t>CHJSARGE</t>
  </si>
  <si>
    <t>Diervilla splendens</t>
  </si>
  <si>
    <t>Deutzia hybrida 'Contraste'</t>
  </si>
  <si>
    <t>Exochorda macrantha 'The Bride'</t>
  </si>
  <si>
    <t>Mahonia wagneri 'Vicaryi'</t>
  </si>
  <si>
    <t>Spiraea arguta</t>
  </si>
  <si>
    <t>Spiraea cinerea 'Grefsheim'</t>
  </si>
  <si>
    <t>Spiraea vanhouttei</t>
  </si>
  <si>
    <t>Symphoricarpos chenaultii 'Hancock'</t>
  </si>
  <si>
    <t>SYCHANCO</t>
  </si>
  <si>
    <t>COSKELSE</t>
  </si>
  <si>
    <t>COPAUCIF</t>
  </si>
  <si>
    <t>COSCBEAU</t>
  </si>
  <si>
    <t>CYPRAECO</t>
  </si>
  <si>
    <t>CYPALLGO</t>
  </si>
  <si>
    <t>DEGRCILI</t>
  </si>
  <si>
    <t>DEGNIKKO</t>
  </si>
  <si>
    <t>DEPKALMI</t>
  </si>
  <si>
    <t>DEHCONTR</t>
  </si>
  <si>
    <t>DISBUTTE</t>
  </si>
  <si>
    <t>DISESSIL</t>
  </si>
  <si>
    <t>DISPLEND</t>
  </si>
  <si>
    <t>EUFVARIE</t>
  </si>
  <si>
    <t>EUFVEGET</t>
  </si>
  <si>
    <t>Escallonia 'Donard Seedling'</t>
  </si>
  <si>
    <t>ECDSEEDL</t>
  </si>
  <si>
    <t>EUALATUS</t>
  </si>
  <si>
    <t>EUFDBLAN</t>
  </si>
  <si>
    <t>EUFSQUEE</t>
  </si>
  <si>
    <t>EUFEGAIE</t>
  </si>
  <si>
    <t>EUFEGOLD</t>
  </si>
  <si>
    <t>ECMTBRID</t>
  </si>
  <si>
    <t>FOOTETRA</t>
  </si>
  <si>
    <t>GELYDIA</t>
  </si>
  <si>
    <t>GETRGOLD</t>
  </si>
  <si>
    <t>HEHARBOR</t>
  </si>
  <si>
    <t>HEHAPURP</t>
  </si>
  <si>
    <t>HEHSIMON</t>
  </si>
  <si>
    <t>HYAANNAB</t>
  </si>
  <si>
    <t>HYMBROSE</t>
  </si>
  <si>
    <t>HYMMPERF</t>
  </si>
  <si>
    <t>HYMNBLUE</t>
  </si>
  <si>
    <t>HYPBBEN</t>
  </si>
  <si>
    <t>HYPGREEN</t>
  </si>
  <si>
    <t>HYPLIMEL</t>
  </si>
  <si>
    <t>HYPPHANT</t>
  </si>
  <si>
    <t>HYPPDIAM</t>
  </si>
  <si>
    <t>HYPREZIO</t>
  </si>
  <si>
    <t>HYQUERCI</t>
  </si>
  <si>
    <t>HYSBLUEB</t>
  </si>
  <si>
    <t>HYCALYCI</t>
  </si>
  <si>
    <t>HYHIDCOT</t>
  </si>
  <si>
    <t>ILCCONVE</t>
  </si>
  <si>
    <t>KAARUBRA</t>
  </si>
  <si>
    <t>KALATIFO</t>
  </si>
  <si>
    <t>LAAHIDCO</t>
  </si>
  <si>
    <t>LAAHPINK</t>
  </si>
  <si>
    <t>LAAMUNST</t>
  </si>
  <si>
    <t>LONELEGA</t>
  </si>
  <si>
    <t>LONMAIGRU</t>
  </si>
  <si>
    <t>LOPILEAT</t>
  </si>
  <si>
    <t>MASUSAN</t>
  </si>
  <si>
    <t>MAAAPOLL</t>
  </si>
  <si>
    <t>MAAATROP</t>
  </si>
  <si>
    <t>MAJBEALE</t>
  </si>
  <si>
    <t>MAWVICAR</t>
  </si>
  <si>
    <t>MYGALE</t>
  </si>
  <si>
    <t>OSDECORU</t>
  </si>
  <si>
    <t>OSHETERO</t>
  </si>
  <si>
    <t>PHALBATR</t>
  </si>
  <si>
    <t>PHBETOIL</t>
  </si>
  <si>
    <t>PHDBLANC</t>
  </si>
  <si>
    <t>PHLEMOIN</t>
  </si>
  <si>
    <t>PHMHERMI</t>
  </si>
  <si>
    <t>PHODGOLD</t>
  </si>
  <si>
    <t>POFABBOT</t>
  </si>
  <si>
    <t>POFGOLDF</t>
  </si>
  <si>
    <t>POFKLOND</t>
  </si>
  <si>
    <t>POFSOMME</t>
  </si>
  <si>
    <t>POFPBEAT</t>
  </si>
  <si>
    <t>POFRACE</t>
  </si>
  <si>
    <t>PRGAPLEN</t>
  </si>
  <si>
    <t>PRGRPLEN</t>
  </si>
  <si>
    <t>PRLMISCH</t>
  </si>
  <si>
    <t>PRLZABEL</t>
  </si>
  <si>
    <t>PRLMVERN</t>
  </si>
  <si>
    <t>PRLOLUYK</t>
  </si>
  <si>
    <t>PYCRCUSH</t>
  </si>
  <si>
    <t>RIASCHMI</t>
  </si>
  <si>
    <t>RIUCRISP</t>
  </si>
  <si>
    <t>100-125 1+2 2-3 tak</t>
  </si>
  <si>
    <t>125-150 1+2 2-3 tak</t>
  </si>
  <si>
    <t>80-100 1+2 2-3 tak</t>
  </si>
  <si>
    <t>100-125 1+1</t>
  </si>
  <si>
    <t>175-200 1+2 geveerd</t>
  </si>
  <si>
    <t>200-250 1+2 spil</t>
  </si>
  <si>
    <t>100-125 1+2 3-5 tak</t>
  </si>
  <si>
    <t>200-250 m.kl.</t>
  </si>
  <si>
    <t>80-100 1+2 3-4 tak</t>
  </si>
  <si>
    <t>AMLBALLE</t>
  </si>
  <si>
    <t>Amelanchier lamarckii 'Ballerina'</t>
  </si>
  <si>
    <t>125-150 KL SOL 3 GT</t>
  </si>
  <si>
    <t>175-200 KL SOL 3 GT</t>
  </si>
  <si>
    <t>40-60  C2</t>
  </si>
  <si>
    <t>40-60 1-2 3-4 tak</t>
  </si>
  <si>
    <t>30-40</t>
  </si>
  <si>
    <t>30-40 Ccp3</t>
  </si>
  <si>
    <t>BEIWALLI</t>
  </si>
  <si>
    <t>Berberis interpos.'Wallich's Purple'</t>
  </si>
  <si>
    <t>30-40 Ccp2</t>
  </si>
  <si>
    <t>30-40  C2</t>
  </si>
  <si>
    <t>Berberis thunb. 'Atropurpurea'</t>
  </si>
  <si>
    <t>60-80  3-5 tak</t>
  </si>
  <si>
    <t>BETANANA</t>
  </si>
  <si>
    <t>Berberis thunb. 'Atropurpurea Nana'</t>
  </si>
  <si>
    <t>20- 25 C1,5</t>
  </si>
  <si>
    <t>BETDRLAD</t>
  </si>
  <si>
    <t>Berberis thunb. 'Dart's Red Lady'</t>
  </si>
  <si>
    <t>40-60  1+2 3-5 tak</t>
  </si>
  <si>
    <t>40-60</t>
  </si>
  <si>
    <t>BETGCARP</t>
  </si>
  <si>
    <t>Berberis thunbergii 'Green Carpet'</t>
  </si>
  <si>
    <t>30-40 container</t>
  </si>
  <si>
    <t>40-50 Ccp1.5</t>
  </si>
  <si>
    <t>25-30</t>
  </si>
  <si>
    <t>BEVATROP</t>
  </si>
  <si>
    <t>Berberis vulgaris 'Atropurpurea'</t>
  </si>
  <si>
    <t>60-80</t>
  </si>
  <si>
    <t>BEWILSON</t>
  </si>
  <si>
    <t>Berberis wilsoniae</t>
  </si>
  <si>
    <t>100-125 1+2</t>
  </si>
  <si>
    <t>60-100 1+2</t>
  </si>
  <si>
    <t>60-80 C2</t>
  </si>
  <si>
    <t>30-40 C2</t>
  </si>
  <si>
    <t>BUDBKNIG</t>
  </si>
  <si>
    <t>40-60 C2</t>
  </si>
  <si>
    <t>BUDEBLUE</t>
  </si>
  <si>
    <t>Buddleja davidii 'Empire Blue'</t>
  </si>
  <si>
    <t>BUDFASCI</t>
  </si>
  <si>
    <t>Buddleja davidii 'Fascinating'</t>
  </si>
  <si>
    <t>Buddleja davidii 'Ile de France'</t>
  </si>
  <si>
    <t>BUDLCHIP</t>
  </si>
  <si>
    <t>Buddleja davidii 'Leilac Chip'</t>
  </si>
  <si>
    <t>BUDNANHO</t>
  </si>
  <si>
    <t>Buddleja davidii nanhoensis</t>
  </si>
  <si>
    <t>BUDWPROF</t>
  </si>
  <si>
    <t>Buddleja davidii 'White Profusion'</t>
  </si>
  <si>
    <t>40-50 Co</t>
  </si>
  <si>
    <t>60-80 mkl</t>
  </si>
  <si>
    <t>60-100</t>
  </si>
  <si>
    <t>80-100</t>
  </si>
  <si>
    <t>80-100 1+2</t>
  </si>
  <si>
    <t>CACLANDO</t>
  </si>
  <si>
    <t>Caryopteris clandonensis</t>
  </si>
  <si>
    <t>40-50 C1,5</t>
  </si>
  <si>
    <t>CAINCANA</t>
  </si>
  <si>
    <t>Caryopteris incana</t>
  </si>
  <si>
    <t>CERSILIQ</t>
  </si>
  <si>
    <t>40-50</t>
  </si>
  <si>
    <t>40- 50</t>
  </si>
  <si>
    <t>100-150 mkl</t>
  </si>
  <si>
    <t>000/000 ...</t>
  </si>
  <si>
    <t>60- 80</t>
  </si>
  <si>
    <t>COMEDIA</t>
  </si>
  <si>
    <t>Colutea media</t>
  </si>
  <si>
    <t>COALTERN</t>
  </si>
  <si>
    <t>Cornus alternifolia</t>
  </si>
  <si>
    <t>50- 60</t>
  </si>
  <si>
    <t>COKCHINE</t>
  </si>
  <si>
    <t>Cornus kousa chinensis</t>
  </si>
  <si>
    <t>COSFLAVI</t>
  </si>
  <si>
    <t>Cornus stolonifera 'Flaviramea'</t>
  </si>
  <si>
    <t>Cornus stolonifera 'Kelsey's Dwarf'</t>
  </si>
  <si>
    <t>30-40  Ccp1.5</t>
  </si>
  <si>
    <t>100-125 1+2 3-4 tak</t>
  </si>
  <si>
    <t>80-100 MKL</t>
  </si>
  <si>
    <t>60-80  MKL</t>
  </si>
  <si>
    <t>30-40 C1.5</t>
  </si>
  <si>
    <t>80-100  1+2</t>
  </si>
  <si>
    <t>200-250 MKL</t>
  </si>
  <si>
    <t>30-40  C1.5</t>
  </si>
  <si>
    <t>CYZEELAN</t>
  </si>
  <si>
    <t>Cytisus 'Zeelandia'</t>
  </si>
  <si>
    <t>40-60  P11</t>
  </si>
  <si>
    <t>DEFARGES</t>
  </si>
  <si>
    <t>Decaisnea fargesii</t>
  </si>
  <si>
    <t>DEHMROSE</t>
  </si>
  <si>
    <t>Deutzia hybrida 'Mont Rose'</t>
  </si>
  <si>
    <t>DEHPROSE</t>
  </si>
  <si>
    <t>Deutzia hybrida 'Perle Rose'</t>
  </si>
  <si>
    <t>DELEMOIN</t>
  </si>
  <si>
    <t>Deutzia lemoinei</t>
  </si>
  <si>
    <t>DELBNEIG</t>
  </si>
  <si>
    <t>Deutzia lemoinei 'Boule de Neige'</t>
  </si>
  <si>
    <t>DEMAGNIF</t>
  </si>
  <si>
    <t>Deutzia magnifica</t>
  </si>
  <si>
    <t>40-60  Ccp1.5 3-4 t</t>
  </si>
  <si>
    <t>DEROSEA</t>
  </si>
  <si>
    <t>Deutzia rosea</t>
  </si>
  <si>
    <t>DESCABRA</t>
  </si>
  <si>
    <t>Deutzia scabra</t>
  </si>
  <si>
    <t>DESCPINK</t>
  </si>
  <si>
    <t>Deutzia scabra 'Codsall Pink'</t>
  </si>
  <si>
    <t>DESPLENA</t>
  </si>
  <si>
    <t>Deutzia scabra 'Plena'</t>
  </si>
  <si>
    <t>Diervilla sessilfolia 'Butterfly'</t>
  </si>
  <si>
    <t>30-40  Ccp1,5</t>
  </si>
  <si>
    <t>40-60  MKL</t>
  </si>
  <si>
    <t>ERCKGEOR</t>
  </si>
  <si>
    <t>Erica carnea 'King George'</t>
  </si>
  <si>
    <t>LVB</t>
  </si>
  <si>
    <t>ESDSEEDL</t>
  </si>
  <si>
    <t>40-50  Ccp1,5</t>
  </si>
  <si>
    <t>50-60  MKL</t>
  </si>
  <si>
    <t>EUFDCARP</t>
  </si>
  <si>
    <t>25-30  Ccp1.5</t>
  </si>
  <si>
    <t>EUFDGEM</t>
  </si>
  <si>
    <t>20-25  C1.5</t>
  </si>
  <si>
    <t>EUFTUSTI</t>
  </si>
  <si>
    <t>30-40 Ccp1.5</t>
  </si>
  <si>
    <t>40-50  C2</t>
  </si>
  <si>
    <t>EUPHELLO</t>
  </si>
  <si>
    <t>Euonymus phellomanus</t>
  </si>
  <si>
    <t>125-150</t>
  </si>
  <si>
    <t>FASPURPU</t>
  </si>
  <si>
    <t>Fagus sylvatica 'Purpurea'</t>
  </si>
  <si>
    <t>FORSCOUR</t>
  </si>
  <si>
    <t>Forsythia 'Courtasol'</t>
  </si>
  <si>
    <t>80-100 2-3 tak</t>
  </si>
  <si>
    <t>FOIMDOR</t>
  </si>
  <si>
    <t>Forsythia intermedia 'Maree d'Or'</t>
  </si>
  <si>
    <t>25-30 Co</t>
  </si>
  <si>
    <t>80-100 3-5 tak</t>
  </si>
  <si>
    <t>FOIWEEK-</t>
  </si>
  <si>
    <t>Forsythia intermedia 'Week-End'</t>
  </si>
  <si>
    <t>30-40 Co</t>
  </si>
  <si>
    <t>FOOOTTAW</t>
  </si>
  <si>
    <t>GETINCTO</t>
  </si>
  <si>
    <t>Genista tinctoria</t>
  </si>
  <si>
    <t>HAIDIANE</t>
  </si>
  <si>
    <t>HEHWALTH</t>
  </si>
  <si>
    <t>30-40  P9  3-4 tak</t>
  </si>
  <si>
    <t>30-40 P14</t>
  </si>
  <si>
    <t>HEHELIX</t>
  </si>
  <si>
    <t>Hedera helix</t>
  </si>
  <si>
    <t>40-60  P11 3-4 tak</t>
  </si>
  <si>
    <t>HEHGRIPP</t>
  </si>
  <si>
    <t>Hedera helix 'Green Ripple'</t>
  </si>
  <si>
    <t>40-50  P11 3-4 tak</t>
  </si>
  <si>
    <t>50-60</t>
  </si>
  <si>
    <t>60-80  1+2 2-3 tak</t>
  </si>
  <si>
    <t>HYANOMAL</t>
  </si>
  <si>
    <t>Hydrangea anomala (petiolaris)</t>
  </si>
  <si>
    <t>50-60 C3</t>
  </si>
  <si>
    <t>HYAGRAND</t>
  </si>
  <si>
    <t>Hydrangea arborescens 'Grandiflora'</t>
  </si>
  <si>
    <t>50- 60 Ccp1.5</t>
  </si>
  <si>
    <t>HYAMACRO</t>
  </si>
  <si>
    <t>Hydrangea aspera 'Macrophylla'</t>
  </si>
  <si>
    <t>40-50 mkl</t>
  </si>
  <si>
    <t>HYMASBEA</t>
  </si>
  <si>
    <t>40-50 C2</t>
  </si>
  <si>
    <t>HYPDLDOT</t>
  </si>
  <si>
    <t>Hydrangea pan. 'Dart's Little Dot'</t>
  </si>
  <si>
    <t>HYPGRAND</t>
  </si>
  <si>
    <t>Hydrangea pan. 'Grandiflora'</t>
  </si>
  <si>
    <t>HYPKYUSH</t>
  </si>
  <si>
    <t>HYPLPOST</t>
  </si>
  <si>
    <t>80 100</t>
  </si>
  <si>
    <t>HYPPRAEC</t>
  </si>
  <si>
    <t>str.</t>
  </si>
  <si>
    <t>HYPTARDI</t>
  </si>
  <si>
    <t>125-150  MKL</t>
  </si>
  <si>
    <t>HYPUNIQU</t>
  </si>
  <si>
    <t>HYSINTER</t>
  </si>
  <si>
    <t>HYDPDUMM</t>
  </si>
  <si>
    <t>Hypericum dummeri 'Peter Dummer'</t>
  </si>
  <si>
    <t>HYIABLAZ</t>
  </si>
  <si>
    <t>Hypericum inod. 'Autumn Blaze'</t>
  </si>
  <si>
    <t>HYMOSERI</t>
  </si>
  <si>
    <t>Hypericum moserianum</t>
  </si>
  <si>
    <t>80-100  MKL</t>
  </si>
  <si>
    <t>ILAATLAS</t>
  </si>
  <si>
    <t>Ilex aquifolium 'Atlas'</t>
  </si>
  <si>
    <t>ILAAUREO</t>
  </si>
  <si>
    <t>Ilex aquifolium 'Aureo Marginata'</t>
  </si>
  <si>
    <t>ILATOL</t>
  </si>
  <si>
    <t>Ilex aquifolium 'J.C. van Tol'</t>
  </si>
  <si>
    <t>100-125</t>
  </si>
  <si>
    <t>KEJISABE</t>
  </si>
  <si>
    <t>Kerria japonica 'Isabella'</t>
  </si>
  <si>
    <t>KOAMABIL</t>
  </si>
  <si>
    <t>Kolkwitzia amabilis</t>
  </si>
  <si>
    <t>40-50 cont</t>
  </si>
  <si>
    <t>LIODSPRE</t>
  </si>
  <si>
    <t>Ligustrum obt. 'Dart's Spreader'</t>
  </si>
  <si>
    <t>80-100 1+2 3 tak</t>
  </si>
  <si>
    <t>100-125 5-7 tak</t>
  </si>
  <si>
    <t>LIVLODEN</t>
  </si>
  <si>
    <t>Ligustrum vulgare 'Lodense'</t>
  </si>
  <si>
    <t>40-50   5-7 tak</t>
  </si>
  <si>
    <t>LOJDWORL</t>
  </si>
  <si>
    <t>LOJDACUM</t>
  </si>
  <si>
    <t>Lonicera japonica 'Dact's Acumen'</t>
  </si>
  <si>
    <t>40-60 Container</t>
  </si>
  <si>
    <t>LONHFIND</t>
  </si>
  <si>
    <t>LONMAIGR</t>
  </si>
  <si>
    <t>LONITIDA</t>
  </si>
  <si>
    <t>Lonicera nitida</t>
  </si>
  <si>
    <t>C1.5 LVB</t>
  </si>
  <si>
    <t>LOPSTOCK</t>
  </si>
  <si>
    <t>Lonicera pileata 'Stockholm'</t>
  </si>
  <si>
    <t>LOPWBEAU</t>
  </si>
  <si>
    <t>Lonicera purpusii 'Winter Beauty'</t>
  </si>
  <si>
    <t>LOTARED</t>
  </si>
  <si>
    <t>30-40  MKL</t>
  </si>
  <si>
    <t>MAAHILLA</t>
  </si>
  <si>
    <t>25-30 mkl</t>
  </si>
  <si>
    <t>MAASMARA</t>
  </si>
  <si>
    <t>40-50  MKL</t>
  </si>
  <si>
    <t>MAAQUIFO</t>
  </si>
  <si>
    <t>Mahonia aquifolium</t>
  </si>
  <si>
    <t>MAMWINTE</t>
  </si>
  <si>
    <t>Mahonia media 'Wintersun'</t>
  </si>
  <si>
    <t>MAWPINNA</t>
  </si>
  <si>
    <t>Mahonia wagneri 'Pinnacle'</t>
  </si>
  <si>
    <t>40-50   MKL</t>
  </si>
  <si>
    <t>40-50 5-7 tak</t>
  </si>
  <si>
    <t>125-150 MKL</t>
  </si>
  <si>
    <t>PAQUINQU</t>
  </si>
  <si>
    <t>Parthenocissus quinquefolia</t>
  </si>
  <si>
    <t>175-200 C1,5</t>
  </si>
  <si>
    <t>60-80   3-5 tak</t>
  </si>
  <si>
    <t>PHCTPARK</t>
  </si>
  <si>
    <t>Physcarpus capitatus 'Tilden Park'</t>
  </si>
  <si>
    <t>PHOWHINE</t>
  </si>
  <si>
    <t>Physocarpus opulifolius'Summer Whine</t>
  </si>
  <si>
    <t>40-50 C1.5</t>
  </si>
  <si>
    <t>PIMMUGHU</t>
  </si>
  <si>
    <t>Pinus mugo mughus</t>
  </si>
  <si>
    <t>25-30 C3</t>
  </si>
  <si>
    <t>PIMPUMIL</t>
  </si>
  <si>
    <t>Pinus mugo pumilio</t>
  </si>
  <si>
    <t>40-50 C5</t>
  </si>
  <si>
    <t>POFDGOLD</t>
  </si>
  <si>
    <t>POFFALKE</t>
  </si>
  <si>
    <t>POFLIMEL</t>
  </si>
  <si>
    <t>POFELIZA</t>
  </si>
  <si>
    <t>Potentilla fruticosa 'Elizabeth'</t>
  </si>
  <si>
    <t>PRLSCHIP</t>
  </si>
  <si>
    <t>Prunus laurocerasus 'Schipkaensis'</t>
  </si>
  <si>
    <t>PRLAUROS</t>
  </si>
  <si>
    <t>80-100 1+2 2-3 TAK</t>
  </si>
  <si>
    <t>PRSROSEA</t>
  </si>
  <si>
    <t>Prunus spinosa 'Rosea'</t>
  </si>
  <si>
    <t>PYCRCOLU</t>
  </si>
  <si>
    <t>80-100 C1.5</t>
  </si>
  <si>
    <t>PYFIRELI</t>
  </si>
  <si>
    <t>Pyracantha 'Firelight'</t>
  </si>
  <si>
    <t>RHAFRANG</t>
  </si>
  <si>
    <t>Rhamnus frangula</t>
  </si>
  <si>
    <t>RINIGRUM</t>
  </si>
  <si>
    <t>Ribes nigrum</t>
  </si>
  <si>
    <t>RINBREWA</t>
  </si>
  <si>
    <t>Ribes nigrum 'Black Reward'</t>
  </si>
  <si>
    <t>3-5 tak</t>
  </si>
  <si>
    <t>RIBRUBRU</t>
  </si>
  <si>
    <t>Ribes rubrum (red)</t>
  </si>
  <si>
    <t>RIRRONDO</t>
  </si>
  <si>
    <t>Ribes rubrum 'Rondom'</t>
  </si>
  <si>
    <t>RISEDWAR</t>
  </si>
  <si>
    <t>Ribes sanguineum 'King Edward VII'</t>
  </si>
  <si>
    <t>RIUVMDUK</t>
  </si>
  <si>
    <t>Ribes uva-crispa 'May Duke'</t>
  </si>
  <si>
    <t>RUTINTER</t>
  </si>
  <si>
    <t>RUTBENEN</t>
  </si>
  <si>
    <t>Rubus tridel 'Benenden'</t>
  </si>
  <si>
    <t>cont</t>
  </si>
  <si>
    <t>60-100 1+0</t>
  </si>
  <si>
    <t>SAAURITA</t>
  </si>
  <si>
    <t>Salix aurita</t>
  </si>
  <si>
    <t>100-125 1+0 2-3 tak</t>
  </si>
  <si>
    <t>SACKILMA</t>
  </si>
  <si>
    <t>Salix caprea 'Kilmarnock'</t>
  </si>
  <si>
    <t>40-60   1+0</t>
  </si>
  <si>
    <t>100-125 1+2 2 -3 tak</t>
  </si>
  <si>
    <t>100-125 3-4 tak</t>
  </si>
  <si>
    <t>80-100 1+1 2-3 tak</t>
  </si>
  <si>
    <t>Sambucus nigra 'Laciniata'</t>
  </si>
  <si>
    <t>80-100 3-4 tak</t>
  </si>
  <si>
    <t>SOSGPYGM</t>
  </si>
  <si>
    <t>Sorbaria sorbifolia 'Gimborn's Pygmy</t>
  </si>
  <si>
    <t>50-60 Co</t>
  </si>
  <si>
    <t>SPBAEMIL</t>
  </si>
  <si>
    <t>Spiraea betulifolia aemiliana</t>
  </si>
  <si>
    <t>30-40  3-4 tak</t>
  </si>
  <si>
    <t>SPBTOR</t>
  </si>
  <si>
    <t>Spiraea betulifolia 'Tor'</t>
  </si>
  <si>
    <t>SPBTRIUM</t>
  </si>
  <si>
    <t>Spiraea billiardii 'Triumphans'</t>
  </si>
  <si>
    <t>SPDECUMB</t>
  </si>
  <si>
    <t>SPJAPONI</t>
  </si>
  <si>
    <t>Spiraea japonica</t>
  </si>
  <si>
    <t>SPJAWATE</t>
  </si>
  <si>
    <t>SPJGENPE</t>
  </si>
  <si>
    <t>SPJGOLDF</t>
  </si>
  <si>
    <t>Spiraea japonica 'Goldflame'</t>
  </si>
  <si>
    <t>SPJLPRIN</t>
  </si>
  <si>
    <t>SPNSCOVE</t>
  </si>
  <si>
    <t>C1.5 30-40</t>
  </si>
  <si>
    <t>SPNJBRID</t>
  </si>
  <si>
    <t>40-50  3-5 tak</t>
  </si>
  <si>
    <t>SPSUMMER</t>
  </si>
  <si>
    <t>Spiraea 'Summersnow'</t>
  </si>
  <si>
    <t>SPTHUNBE</t>
  </si>
  <si>
    <t>Spiraea thunbergii</t>
  </si>
  <si>
    <t>SPTOMENT</t>
  </si>
  <si>
    <t>Spiraea tomentosa</t>
  </si>
  <si>
    <t>SPTRILOB</t>
  </si>
  <si>
    <t>Spiraea trilobata</t>
  </si>
  <si>
    <t>STICRISP</t>
  </si>
  <si>
    <t>20-30</t>
  </si>
  <si>
    <t>Symphoricarpos albus laevigatus</t>
  </si>
  <si>
    <t>60- 80 1+2 3-4 tak</t>
  </si>
  <si>
    <t>60-80 3-5 tak</t>
  </si>
  <si>
    <t>SYCHENAU</t>
  </si>
  <si>
    <t>Symphoricarpos chenaultii</t>
  </si>
  <si>
    <t>60-100 1+2 3-4 tak</t>
  </si>
  <si>
    <t>SYDMBERR</t>
  </si>
  <si>
    <t>60-80 2-3 tak</t>
  </si>
  <si>
    <t>SYJOSIKA</t>
  </si>
  <si>
    <t>Syringa josikaea</t>
  </si>
  <si>
    <t>60-80 MKL</t>
  </si>
  <si>
    <t>SYVULGAR</t>
  </si>
  <si>
    <t>Syringa vulgaris</t>
  </si>
  <si>
    <t>TAPARVIF</t>
  </si>
  <si>
    <t>Tamarix parviflora</t>
  </si>
  <si>
    <t>175-200 MKL</t>
  </si>
  <si>
    <t>VIBCLAMO</t>
  </si>
  <si>
    <t>80-100 mkl</t>
  </si>
  <si>
    <t>VICARLCE</t>
  </si>
  <si>
    <t>Viburnum carlcephalum</t>
  </si>
  <si>
    <t>40-50 MKL</t>
  </si>
  <si>
    <t>VICAUROR</t>
  </si>
  <si>
    <t>VIDAVIDI</t>
  </si>
  <si>
    <t>VIFARRER</t>
  </si>
  <si>
    <t>Viburnum farreri</t>
  </si>
  <si>
    <t>100-125 MKL</t>
  </si>
  <si>
    <t>125-150 3-5 tak</t>
  </si>
  <si>
    <t>VIPCASCA</t>
  </si>
  <si>
    <t>VIPWATAN</t>
  </si>
  <si>
    <t>VIPRAGEN</t>
  </si>
  <si>
    <t>Viburnum 'Pragense'</t>
  </si>
  <si>
    <t>VIBURHYT</t>
  </si>
  <si>
    <t>WECANDID</t>
  </si>
  <si>
    <t>Weigela 'Candida'</t>
  </si>
  <si>
    <t>WEERATHK</t>
  </si>
  <si>
    <t>Weigela 'Eva Rathke'</t>
  </si>
  <si>
    <t>WEESUPRE</t>
  </si>
  <si>
    <t>Weigela 'Eva Supreme'</t>
  </si>
  <si>
    <t>40-50  C1.5</t>
  </si>
  <si>
    <t>WEEVITA</t>
  </si>
  <si>
    <t>Weigela 'Evita'</t>
  </si>
  <si>
    <t>40-50   3-5 tak</t>
  </si>
  <si>
    <t>WEFMINUE</t>
  </si>
  <si>
    <t>Weigela florida 'Minuet'</t>
  </si>
  <si>
    <t>WEFNVARI</t>
  </si>
  <si>
    <t>WENRED</t>
  </si>
  <si>
    <t>Weigela 'Newport Red'</t>
  </si>
  <si>
    <t>WEROSEA</t>
  </si>
  <si>
    <t>Weigela 'Rosea'</t>
  </si>
  <si>
    <t>WEFALEXA</t>
  </si>
  <si>
    <t>Weigelia florida 'Alexander'</t>
  </si>
  <si>
    <t>WEPPOPPE</t>
  </si>
  <si>
    <t>Weigelia 'Pink Popper'</t>
  </si>
  <si>
    <t>WISINENS</t>
  </si>
  <si>
    <t>Wisteria sinensis</t>
  </si>
  <si>
    <t>150 op</t>
  </si>
  <si>
    <t>Buddleja davidii 'Black Knight'</t>
  </si>
  <si>
    <t>Magnolia soulangeana 'Alba Superba'</t>
  </si>
  <si>
    <t>Mahonia aquifolium 'Hillary'</t>
  </si>
  <si>
    <t>Mahonia aquifolium 'Smaragd'</t>
  </si>
  <si>
    <t>Potentilla  fruticosa 'Dart's Golddigger'</t>
  </si>
  <si>
    <t>Potentilla fruticosa 'Dart's Golddigger'</t>
  </si>
  <si>
    <t>Potentilla  fruticosa 'Falkenburg'</t>
  </si>
  <si>
    <t>Potentilla  fruticosa 'Limelight'</t>
  </si>
  <si>
    <t>Potentilla  fruticosa 'Sommerflor'</t>
  </si>
  <si>
    <t>50/60 MKL</t>
  </si>
  <si>
    <t>Prunus lauroserasus 'Ilona'</t>
  </si>
  <si>
    <t>Pyracantha coccinea 'Red Column'</t>
  </si>
  <si>
    <t>Let op vruchtpluis</t>
  </si>
  <si>
    <t>Spiraea nipponica 'Snow Cover'</t>
  </si>
  <si>
    <t>Symphoricarpos doorenbosi 'Magic Berry'</t>
  </si>
  <si>
    <t>Symphoricarpos doorenbosi 'Mother of Pearl'</t>
  </si>
  <si>
    <t>Symphoricarpos doorenbosi 'White Hedge'</t>
  </si>
  <si>
    <t>Viburnum bodnantense 'Charles Lamont'</t>
  </si>
  <si>
    <t>Viburnum bodnantense 'Dawn'</t>
  </si>
  <si>
    <t>Viburnum burkwoodii</t>
  </si>
  <si>
    <t>Viburnum burkwoodii 'Park Farm Hybrid'</t>
  </si>
  <si>
    <t>Lonicera fragrantissima</t>
  </si>
  <si>
    <t>Euonymus fortunei 'Emerald 'n Gold'</t>
  </si>
  <si>
    <t>Euonymus fortunei 'Tustin'</t>
  </si>
  <si>
    <t>Euonymus fortunei 'Dart's Carpet'</t>
  </si>
  <si>
    <t>Euonymus fortunei 'Dart's Gem'</t>
  </si>
  <si>
    <t>Forsythia ovata 'Ottawa'</t>
  </si>
  <si>
    <t>Hamamelis intermedia 'Aphrodite'</t>
  </si>
  <si>
    <t>Hamamelis intermedia 'Pallida'</t>
  </si>
  <si>
    <t xml:space="preserve"> </t>
  </si>
  <si>
    <t>Hamamelis intermedia 'Diane'</t>
  </si>
  <si>
    <t>Hedera helix 'Walthamensis'</t>
  </si>
  <si>
    <t>Hydrangea macrophylla 'All Summer Beauty'</t>
  </si>
  <si>
    <t>Hydrangea paniculata 'Kyushu'</t>
  </si>
  <si>
    <t>Hydrangea paniculata 'Last Post'</t>
  </si>
  <si>
    <t>Hydrangea paniculata 'Praecox'</t>
  </si>
  <si>
    <t>Hydrangea paniculata 'Tardiva'</t>
  </si>
  <si>
    <t>Hydrangea paniculata 'Unique'</t>
  </si>
  <si>
    <t>Hydrangea serrata 'Intermedia'</t>
  </si>
  <si>
    <t>Lonicera japonica 'Dart's World'</t>
  </si>
  <si>
    <t>Lonicera nitida 'Hohenheim Findling'</t>
  </si>
  <si>
    <t>Lonicera tatarica 'Arnold Red'</t>
  </si>
  <si>
    <t>LOFRAGRA</t>
  </si>
  <si>
    <t>Viburnum plicatum 'Watanabe'</t>
  </si>
  <si>
    <t>Viburnum plicatum 'Cascade'</t>
  </si>
  <si>
    <t>Coniferen</t>
  </si>
  <si>
    <t>Klim/-leiplanten</t>
  </si>
  <si>
    <t>Alisma plantago-aquatica</t>
  </si>
  <si>
    <t>Allium cepa 'Proliferum'</t>
  </si>
  <si>
    <t>Allium schoenoprasum</t>
  </si>
  <si>
    <t>Allium tuberosum</t>
  </si>
  <si>
    <t>Allium ursinum</t>
  </si>
  <si>
    <t>Anemone hybrida 'Elegans'</t>
  </si>
  <si>
    <t>Anemone nemorosa</t>
  </si>
  <si>
    <t>Anthemis nobilis</t>
  </si>
  <si>
    <t>Arabis caucasica 'Pinkie'</t>
  </si>
  <si>
    <t>Armeria maritima</t>
  </si>
  <si>
    <t>Aubrieta deltoidea</t>
  </si>
  <si>
    <t>Butomus umbellatus</t>
  </si>
  <si>
    <t>Calamintha nepeta</t>
  </si>
  <si>
    <t>Campanula carpatica 'Alba'</t>
  </si>
  <si>
    <t>Campanula glomerata</t>
  </si>
  <si>
    <t>Campanula persicifolia</t>
  </si>
  <si>
    <t>Campanula trachelium 'Alba'</t>
  </si>
  <si>
    <t>Cassia corymbosa</t>
  </si>
  <si>
    <t>Cerastium tomentosum</t>
  </si>
  <si>
    <t>Chrysanthemum frutescens</t>
  </si>
  <si>
    <t>Coreopsis grandiflora 'Sonnenkind'</t>
  </si>
  <si>
    <t>Corydalis lutea</t>
  </si>
  <si>
    <t>Delphinium 'Moerheimii'</t>
  </si>
  <si>
    <t>Dicentra formosa</t>
  </si>
  <si>
    <t>Dicentra spectabilis 'Alba'</t>
  </si>
  <si>
    <t>Doronicum pardalianches</t>
  </si>
  <si>
    <t>Dryopteris affinis</t>
  </si>
  <si>
    <t>Dryopteris dilatata</t>
  </si>
  <si>
    <t>Echinops ritro 'Veitch's Blue'</t>
  </si>
  <si>
    <t>Erica carnea 'Winter Beauty'</t>
  </si>
  <si>
    <t>Erigeron 'Foersters Liebling'</t>
  </si>
  <si>
    <t xml:space="preserve">Eupathorium cannabinum </t>
  </si>
  <si>
    <t>Festuca glauca</t>
  </si>
  <si>
    <t>Gaultheria procumbens</t>
  </si>
  <si>
    <t>Geranium endressii</t>
  </si>
  <si>
    <t>Geranium 'Johnson's Blue'</t>
  </si>
  <si>
    <t>Geranium phaeum</t>
  </si>
  <si>
    <t>Geranium phaeum 'Album'</t>
  </si>
  <si>
    <t>Geranium renardii</t>
  </si>
  <si>
    <t>Gypsophila paniculata</t>
  </si>
  <si>
    <t>Gypsophila paniculata 'Bristol Fairy</t>
  </si>
  <si>
    <t>Gypsophila repens 'Alba'</t>
  </si>
  <si>
    <t>Gypsophila repens 'Rosea'</t>
  </si>
  <si>
    <t>Gypsophila 'Rosenschleier'</t>
  </si>
  <si>
    <t>Helenium 'Butterpat'</t>
  </si>
  <si>
    <t>Helianthus salicifolia</t>
  </si>
  <si>
    <t>Helleborus niger</t>
  </si>
  <si>
    <t>Helleborus orientalis</t>
  </si>
  <si>
    <t>Hemerocallis 'August Orange'</t>
  </si>
  <si>
    <t>Hesperis matronalis</t>
  </si>
  <si>
    <t>Hosta sieboldiana</t>
  </si>
  <si>
    <t>Hosta undulata</t>
  </si>
  <si>
    <t>Hypericum androsaemum</t>
  </si>
  <si>
    <t>Hypericum calycinum</t>
  </si>
  <si>
    <t>Iberis sempervirens</t>
  </si>
  <si>
    <t>Iberis sempervirens 'Snowflake'</t>
  </si>
  <si>
    <t>Iris 'Red Orchid'</t>
  </si>
  <si>
    <t>Lamiastrum galeobdolon</t>
  </si>
  <si>
    <t>Lamium maculatum</t>
  </si>
  <si>
    <t>Lavandula angustifolia 'Dwarf Blue'</t>
  </si>
  <si>
    <t>Lavatera olbia 'Rosea'</t>
  </si>
  <si>
    <t>Ligularia dentata 'Othello'</t>
  </si>
  <si>
    <t>Lunaria annua</t>
  </si>
  <si>
    <t>Lysimachia clethroides</t>
  </si>
  <si>
    <t xml:space="preserve">Lythrum salicaria </t>
  </si>
  <si>
    <t>Malva moschata</t>
  </si>
  <si>
    <t>Matteuccia struthiopteris</t>
  </si>
  <si>
    <t>Mentha gentilis</t>
  </si>
  <si>
    <t>Mentha pulegium</t>
  </si>
  <si>
    <t>Mentha spicata</t>
  </si>
  <si>
    <t>Molinia caerulea 'Variegata'</t>
  </si>
  <si>
    <t>Monarda citriodora</t>
  </si>
  <si>
    <t>Monarda didyma</t>
  </si>
  <si>
    <t>Monarda 'Melissa'</t>
  </si>
  <si>
    <t>Myosotis sylvatica</t>
  </si>
  <si>
    <t>Nepeta faassenii</t>
  </si>
  <si>
    <t>Nepeta faassenii 'Six Hills Giant'</t>
  </si>
  <si>
    <t>Oenothera biennis</t>
  </si>
  <si>
    <t>Oenothera fruticosa</t>
  </si>
  <si>
    <t>Origanum vulgare</t>
  </si>
  <si>
    <t>Pachysandra terminalis</t>
  </si>
  <si>
    <t>Pennisetum alopecuroides "Hameln"</t>
  </si>
  <si>
    <t>Physostegia virg. 'Vivid'</t>
  </si>
  <si>
    <t>Polygonum cuspidatum 'Fallopia Japon'</t>
  </si>
  <si>
    <t>Primula vulgaris</t>
  </si>
  <si>
    <t>Prunella webbiana 'Rosea'</t>
  </si>
  <si>
    <t>Pulmonaria angustifolia</t>
  </si>
  <si>
    <t>Pulmonaria officinalis</t>
  </si>
  <si>
    <t>Pulmonaria rubra</t>
  </si>
  <si>
    <t>Pulsatilla vulgaris</t>
  </si>
  <si>
    <t>Rosmarinus officinalis</t>
  </si>
  <si>
    <t>Salvia officinalis</t>
  </si>
  <si>
    <t>Sedum spectabile 'Brillant'</t>
  </si>
  <si>
    <t>Solidago hybridus 'Golden Moon'</t>
  </si>
  <si>
    <t>Stachys byzantina</t>
  </si>
  <si>
    <t>Symphytum officinale</t>
  </si>
  <si>
    <t>Thymus citriod. 'Bertram Anderson'</t>
  </si>
  <si>
    <t>Thymus praecox 'Bressingham'</t>
  </si>
  <si>
    <t>Tiarella cordifolia</t>
  </si>
  <si>
    <t>Typha latifolia</t>
  </si>
  <si>
    <t>Verbena bodariensis</t>
  </si>
  <si>
    <t>Vinca minor</t>
  </si>
  <si>
    <t>Vinca minor 'Alba'</t>
  </si>
  <si>
    <t>Vinca minor 'Dart's Blue'</t>
  </si>
  <si>
    <t>Waldsteinia geoides</t>
  </si>
  <si>
    <t>ACMOLLIS</t>
  </si>
  <si>
    <t>Vaste planten</t>
  </si>
  <si>
    <t>AJREPTAN</t>
  </si>
  <si>
    <t>ALMOLLIS</t>
  </si>
  <si>
    <t>ALPAQUAT</t>
  </si>
  <si>
    <t>ALCPROLI</t>
  </si>
  <si>
    <t>ALSCHOEN</t>
  </si>
  <si>
    <t>ALTUBERO</t>
  </si>
  <si>
    <t>ALURSINU</t>
  </si>
  <si>
    <t>ACSPINOS</t>
  </si>
  <si>
    <t>ACMILLEF</t>
  </si>
  <si>
    <t>ACNAPELL</t>
  </si>
  <si>
    <t>ACRACEMO</t>
  </si>
  <si>
    <t>AGBFORTU</t>
  </si>
  <si>
    <t>AGFOENIC</t>
  </si>
  <si>
    <t>ALROSEA</t>
  </si>
  <si>
    <t>ALMONTAN</t>
  </si>
  <si>
    <t>ANMARGAR</t>
  </si>
  <si>
    <t>ANADROPM</t>
  </si>
  <si>
    <t>Anemone huphensis japonica</t>
  </si>
  <si>
    <t>Anemone hybrida 'Honorine Jobert</t>
  </si>
  <si>
    <t>Let op bessen</t>
  </si>
  <si>
    <t xml:space="preserve">Campanula glomerata 'Acaulis'           </t>
  </si>
  <si>
    <t xml:space="preserve">Campanula glomerata 'Schneekrone'       </t>
  </si>
  <si>
    <t xml:space="preserve">Molinia arundinacea 'Karl Foerster'      </t>
  </si>
  <si>
    <t>Nepeta faassenii 'Walkers's Low'</t>
  </si>
  <si>
    <t>ANHJAPON</t>
  </si>
  <si>
    <t>ANHSPLEN</t>
  </si>
  <si>
    <t>Anemone hybrida 'Konigin Charlotte'</t>
  </si>
  <si>
    <t>ANHKCHAR</t>
  </si>
  <si>
    <t>ANHELEGA</t>
  </si>
  <si>
    <t>ANHHJOBE</t>
  </si>
  <si>
    <t>ANNEMORO</t>
  </si>
  <si>
    <t>ANTROBUS</t>
  </si>
  <si>
    <t>ANNOBILI</t>
  </si>
  <si>
    <t>AQVULGAR</t>
  </si>
  <si>
    <t>ARCPINKI</t>
  </si>
  <si>
    <t>ARMARTIM</t>
  </si>
  <si>
    <t>ARLACTIF</t>
  </si>
  <si>
    <t>ARLUDOVI</t>
  </si>
  <si>
    <t>ARITALIC</t>
  </si>
  <si>
    <t>ARDIOICU</t>
  </si>
  <si>
    <t>Aster dumosus 'Lady in Blue'</t>
  </si>
  <si>
    <t xml:space="preserve">Aster dumosus 'Prof. Anton Kippenberg'  </t>
  </si>
  <si>
    <t>Aster novi-belgii 'Little Pink Beauty'</t>
  </si>
  <si>
    <t xml:space="preserve">Aster novi-belgii 'Marie Ballard'         </t>
  </si>
  <si>
    <t xml:space="preserve">Aster novi-belgii 'Winston Churchill'     </t>
  </si>
  <si>
    <t>Astilbe arendsii 'Fanal'</t>
  </si>
  <si>
    <t>Astilbe arendsii 'Irrlicht'</t>
  </si>
  <si>
    <t>ASPAKIPP</t>
  </si>
  <si>
    <t>ASLBLUE</t>
  </si>
  <si>
    <t>ASEUROPA</t>
  </si>
  <si>
    <t>ASAASRAN</t>
  </si>
  <si>
    <t>ASALPINU</t>
  </si>
  <si>
    <t>ASARGOET</t>
  </si>
  <si>
    <t>ASDIVARI</t>
  </si>
  <si>
    <t>ASNBLPBE</t>
  </si>
  <si>
    <t>ASNBMBAL</t>
  </si>
  <si>
    <t>ASNBWCHU</t>
  </si>
  <si>
    <t>ASAFANAL</t>
  </si>
  <si>
    <t>ASAIRRLI</t>
  </si>
  <si>
    <t>ASCPUMIL</t>
  </si>
  <si>
    <t>Astilbe japonica 'Europa'</t>
  </si>
  <si>
    <t>Astilbe japonica 'Koblenz'</t>
  </si>
  <si>
    <t>ASJEUROP</t>
  </si>
  <si>
    <t>ASJKOBLE</t>
  </si>
  <si>
    <t>ASTABULA</t>
  </si>
  <si>
    <t>ASMAJOR</t>
  </si>
  <si>
    <t>ASMAXIMA</t>
  </si>
  <si>
    <t>ATFFEMIN</t>
  </si>
  <si>
    <t>AUDELTOI</t>
  </si>
  <si>
    <t>BECORDIF</t>
  </si>
  <si>
    <t>BRMACROP</t>
  </si>
  <si>
    <t>BUSALICI</t>
  </si>
  <si>
    <t>CANEPETA</t>
  </si>
  <si>
    <t>CANBCLOU</t>
  </si>
  <si>
    <t>CACALBA</t>
  </si>
  <si>
    <t>CAGLOMER</t>
  </si>
  <si>
    <t>CAGACAUL</t>
  </si>
  <si>
    <t>CAGSCHNE</t>
  </si>
  <si>
    <t xml:space="preserve">Campanula persicifolia 'Alba'              </t>
  </si>
  <si>
    <t>CAPALBA</t>
  </si>
  <si>
    <t>CAPERCIC</t>
  </si>
  <si>
    <t>CATRACHE</t>
  </si>
  <si>
    <t>CATALBA</t>
  </si>
  <si>
    <t>CAMORROW</t>
  </si>
  <si>
    <t>CAMVARIE</t>
  </si>
  <si>
    <t>CAOEVERG</t>
  </si>
  <si>
    <t>CAPENDUL</t>
  </si>
  <si>
    <t>CACORYMB</t>
  </si>
  <si>
    <t>CEMACROC</t>
  </si>
  <si>
    <t>CERUBER</t>
  </si>
  <si>
    <t>CERALBUS</t>
  </si>
  <si>
    <t>CETOMENT</t>
  </si>
  <si>
    <t>CETCOLUM</t>
  </si>
  <si>
    <t>CEPLUMBA</t>
  </si>
  <si>
    <t>CHOBLIQU</t>
  </si>
  <si>
    <t>CHOPPOSI</t>
  </si>
  <si>
    <t>CHFRUTES</t>
  </si>
  <si>
    <t>CILUTETI</t>
  </si>
  <si>
    <t>COMAJALI</t>
  </si>
  <si>
    <t>COGSONNE</t>
  </si>
  <si>
    <t>COLUTEA</t>
  </si>
  <si>
    <t>DEMOERHE</t>
  </si>
  <si>
    <t>DECESPIT</t>
  </si>
  <si>
    <t xml:space="preserve">Dianthus deltoides 'Albiflorus'         </t>
  </si>
  <si>
    <t>DIDALBIF</t>
  </si>
  <si>
    <t>DISSUPRE</t>
  </si>
  <si>
    <t>DIFORMOS</t>
  </si>
  <si>
    <t>DISPECTA</t>
  </si>
  <si>
    <t>DISALBA</t>
  </si>
  <si>
    <t>DIFULLON</t>
  </si>
  <si>
    <t>DOORIENT</t>
  </si>
  <si>
    <t>DOPARDAL</t>
  </si>
  <si>
    <t>DRAFFINI</t>
  </si>
  <si>
    <t>DRDILITA</t>
  </si>
  <si>
    <t>DRFMAS</t>
  </si>
  <si>
    <t>DUINICA</t>
  </si>
  <si>
    <t>ECPIRPUR</t>
  </si>
  <si>
    <t>ECRVBLUE</t>
  </si>
  <si>
    <t>Epimedium perralchium 'Frohnleiten'</t>
  </si>
  <si>
    <t>EPPFROHN</t>
  </si>
  <si>
    <t>ERCWBEAU</t>
  </si>
  <si>
    <t>ERFLIEBL</t>
  </si>
  <si>
    <t>ERALPINU</t>
  </si>
  <si>
    <t>Eupatorium maculatum 'Atropurpureum'</t>
  </si>
  <si>
    <t>EUMATROP</t>
  </si>
  <si>
    <t>FEGLAUCA</t>
  </si>
  <si>
    <t>FRVESCA</t>
  </si>
  <si>
    <t>GAODORAT</t>
  </si>
  <si>
    <t>GAPROCUM</t>
  </si>
  <si>
    <t>GEENDRES</t>
  </si>
  <si>
    <t>GEJBLUE</t>
  </si>
  <si>
    <t>GEPHAEUM</t>
  </si>
  <si>
    <t>GEPALBUM</t>
  </si>
  <si>
    <t>GERENARD</t>
  </si>
  <si>
    <t>GLHEDERA</t>
  </si>
  <si>
    <t>GYPANINU</t>
  </si>
  <si>
    <t>GYPBFAIR</t>
  </si>
  <si>
    <t>GYREPENS</t>
  </si>
  <si>
    <t>GYRALBA</t>
  </si>
  <si>
    <t>GYRROSEA</t>
  </si>
  <si>
    <t>GYROSENS</t>
  </si>
  <si>
    <t>HEBUTTER</t>
  </si>
  <si>
    <t>HEMBEAUT</t>
  </si>
  <si>
    <t>HEATRORU</t>
  </si>
  <si>
    <t>HESALICI</t>
  </si>
  <si>
    <t>HENIGER</t>
  </si>
  <si>
    <t>HEORIENT</t>
  </si>
  <si>
    <t>HEAORANG</t>
  </si>
  <si>
    <t>HESDORO</t>
  </si>
  <si>
    <t>HEMATRON</t>
  </si>
  <si>
    <t>Heuchera micrantha 'Palace Purple</t>
  </si>
  <si>
    <t>HEMPPURP</t>
  </si>
  <si>
    <t>Hosta fortunei 'Aureomarginata'</t>
  </si>
  <si>
    <t>HOFAUREO</t>
  </si>
  <si>
    <t xml:space="preserve">Hosta sieboldiana 'Elegans'              </t>
  </si>
  <si>
    <t>HOSELEGA</t>
  </si>
  <si>
    <t>Hosta fortunei 'Albopicta'</t>
  </si>
  <si>
    <t>HOFALBOP</t>
  </si>
  <si>
    <t>HOSIEBOL</t>
  </si>
  <si>
    <t>HOUNDULA</t>
  </si>
  <si>
    <t>HYANDROS</t>
  </si>
  <si>
    <t>IBSEMPER</t>
  </si>
  <si>
    <t>IBSSNOWF</t>
  </si>
  <si>
    <t>IRFOETID</t>
  </si>
  <si>
    <t>IRRORCHI</t>
  </si>
  <si>
    <t>LAGALEOB</t>
  </si>
  <si>
    <t>LAGFLORE</t>
  </si>
  <si>
    <t>Lamium maculatum 'Album'</t>
  </si>
  <si>
    <t xml:space="preserve">Lamium maculatum. 'Beacon Silver'         </t>
  </si>
  <si>
    <t xml:space="preserve">Lamium maculatum 'Roseum'                </t>
  </si>
  <si>
    <t>LAMALBUM</t>
  </si>
  <si>
    <t>LAMBSILV</t>
  </si>
  <si>
    <t>LAMROSEU</t>
  </si>
  <si>
    <t>LAMACULA</t>
  </si>
  <si>
    <t>LAANGUST</t>
  </si>
  <si>
    <t>LAADBLUE</t>
  </si>
  <si>
    <t>LAOROSEA</t>
  </si>
  <si>
    <t>LEVULGAR</t>
  </si>
  <si>
    <t>LIDENTAT</t>
  </si>
  <si>
    <t>LIDOTHEL</t>
  </si>
  <si>
    <t>LIPRZEWA</t>
  </si>
  <si>
    <t>LIMUSCAR</t>
  </si>
  <si>
    <t>LIMMWHIT</t>
  </si>
  <si>
    <t>LUANNUA</t>
  </si>
  <si>
    <t>LUNIVEA</t>
  </si>
  <si>
    <t>LYCLETHR</t>
  </si>
  <si>
    <t>LYPUNCAT</t>
  </si>
  <si>
    <t>LYVULGAR</t>
  </si>
  <si>
    <t>MAMOSCHA</t>
  </si>
  <si>
    <t>MASTRUUH</t>
  </si>
  <si>
    <t>MEOFFICI</t>
  </si>
  <si>
    <t>MEGEBTIL</t>
  </si>
  <si>
    <t>MEPULEGI</t>
  </si>
  <si>
    <t>MESPICAT</t>
  </si>
  <si>
    <t>MOAKFOER</t>
  </si>
  <si>
    <t>MOCVARIE</t>
  </si>
  <si>
    <t>MOCITRIO</t>
  </si>
  <si>
    <t>MODIDYMA</t>
  </si>
  <si>
    <t>MOMELISS</t>
  </si>
  <si>
    <t>MYSYLVAT</t>
  </si>
  <si>
    <t>NEFSHILL</t>
  </si>
  <si>
    <t>NEFAASSI</t>
  </si>
  <si>
    <t>NEFWLOW</t>
  </si>
  <si>
    <t>OEBIENNI</t>
  </si>
  <si>
    <t>OEFRUTIC</t>
  </si>
  <si>
    <t>OMVERNA</t>
  </si>
  <si>
    <t>ORVULGAR</t>
  </si>
  <si>
    <t>PATERMIN</t>
  </si>
  <si>
    <t>PEAHAMEL</t>
  </si>
  <si>
    <t>PEAFFINI</t>
  </si>
  <si>
    <t>PEAMPLEX</t>
  </si>
  <si>
    <t>PEASPECI</t>
  </si>
  <si>
    <t>Phlox panniculata 'Rijnstroom'</t>
  </si>
  <si>
    <t>PHPRIJNS</t>
  </si>
  <si>
    <t>PHVVIVID</t>
  </si>
  <si>
    <t>POMULTIF</t>
  </si>
  <si>
    <t>POCFJAPO</t>
  </si>
  <si>
    <t>PRVULGAR</t>
  </si>
  <si>
    <t>PRALPINA</t>
  </si>
  <si>
    <t>PRWROSEA</t>
  </si>
  <si>
    <t>PUANGUST</t>
  </si>
  <si>
    <t>PUOFFICI</t>
  </si>
  <si>
    <t>PURUBRA</t>
  </si>
  <si>
    <t>PUVULGAR</t>
  </si>
  <si>
    <t>ROPINNAT</t>
  </si>
  <si>
    <t>ROOFFICI</t>
  </si>
  <si>
    <t>RUFGOLDS</t>
  </si>
  <si>
    <t>SANBLAUH</t>
  </si>
  <si>
    <t>SANMAINA</t>
  </si>
  <si>
    <t>SANOSTFR</t>
  </si>
  <si>
    <t>SANSCHNE</t>
  </si>
  <si>
    <t>SAOFFICI</t>
  </si>
  <si>
    <t>SCCALBA</t>
  </si>
  <si>
    <t>SCCPERFE</t>
  </si>
  <si>
    <t>SCCOLUMB</t>
  </si>
  <si>
    <t>SCINCANA</t>
  </si>
  <si>
    <t>SEALBUM</t>
  </si>
  <si>
    <t xml:space="preserve">Sedum telephium 'Herbstfreude'                </t>
  </si>
  <si>
    <t>SETHERBS</t>
  </si>
  <si>
    <t>SESPECTA</t>
  </si>
  <si>
    <t>SESBRILL</t>
  </si>
  <si>
    <t>SICORONA</t>
  </si>
  <si>
    <t>SICALBA</t>
  </si>
  <si>
    <t>SOHGMOON</t>
  </si>
  <si>
    <t>SOVIRGAU</t>
  </si>
  <si>
    <t>STBYZANT</t>
  </si>
  <si>
    <t>STLBSTAR</t>
  </si>
  <si>
    <t>SYGRANDI</t>
  </si>
  <si>
    <t>SYOFFICI</t>
  </si>
  <si>
    <t>TEGRANDI</t>
  </si>
  <si>
    <t>THAQUILI</t>
  </si>
  <si>
    <t>THCBANDE</t>
  </si>
  <si>
    <t>THPBRESS</t>
  </si>
  <si>
    <t>TICORDIF</t>
  </si>
  <si>
    <t>VENIGRUM</t>
  </si>
  <si>
    <t>VEBODARI</t>
  </si>
  <si>
    <t>VIMAJOR</t>
  </si>
  <si>
    <t>VIMINOR</t>
  </si>
  <si>
    <t>VIMALBA</t>
  </si>
  <si>
    <t>VIMDBLUE</t>
  </si>
  <si>
    <t>VIODORTA</t>
  </si>
  <si>
    <t>WAGEOIDE</t>
  </si>
  <si>
    <t>WATERNAT</t>
  </si>
  <si>
    <t>BUUMBELL</t>
  </si>
  <si>
    <t>TYLATIF</t>
  </si>
  <si>
    <t>P11</t>
  </si>
  <si>
    <t>Rosa (H) SPEEDWAY</t>
  </si>
  <si>
    <t>A Kwal. wortelgoed wortelecht</t>
  </si>
  <si>
    <t>Rosa (H) MARATHON</t>
  </si>
  <si>
    <t>Rosa (H) SHORT TRACK</t>
  </si>
  <si>
    <t>Rosa (H) RALLY</t>
  </si>
  <si>
    <t>Rosa GIRO D'ITALIA</t>
  </si>
  <si>
    <t>ROHSPEED</t>
  </si>
  <si>
    <t>ROHMARAT</t>
  </si>
  <si>
    <t>ROHRALLY</t>
  </si>
  <si>
    <t>ROHSTRAC</t>
  </si>
  <si>
    <t>ROGDITAL</t>
  </si>
  <si>
    <t>Toepassen iom AS</t>
  </si>
  <si>
    <t>Grasland droog (overige 80%)</t>
  </si>
  <si>
    <t>Natte gedeelten (tot 2 meter uit waterkant</t>
  </si>
  <si>
    <t>Bosrandkruiden (in de nabijheid van beplantingsvakken)</t>
  </si>
  <si>
    <t>braakliggend terrein/ruigte</t>
  </si>
  <si>
    <t>Bolderik</t>
  </si>
  <si>
    <t>Avondkoekoeksbloem</t>
  </si>
  <si>
    <t>Akkerkool</t>
  </si>
  <si>
    <t>grote klaproos</t>
  </si>
  <si>
    <t>Echte kamille</t>
  </si>
  <si>
    <t>echte kamille</t>
  </si>
  <si>
    <t>Gele ganzenbloem</t>
  </si>
  <si>
    <t>Gevleugeld hertstooi</t>
  </si>
  <si>
    <t>Bosandoorn</t>
  </si>
  <si>
    <t>gewone ossentong</t>
  </si>
  <si>
    <t>Grote klaproos</t>
  </si>
  <si>
    <t>Gewone brunel</t>
  </si>
  <si>
    <t>gele kamille</t>
  </si>
  <si>
    <t>Koekruid</t>
  </si>
  <si>
    <t>Gewone berenklauw</t>
  </si>
  <si>
    <t>Gewone dotterbloem</t>
  </si>
  <si>
    <t>Dolle kervel</t>
  </si>
  <si>
    <t>peen</t>
  </si>
  <si>
    <t>Korenbloem</t>
  </si>
  <si>
    <t>Gewone engelwortel</t>
  </si>
  <si>
    <t>grote kaardebol</t>
  </si>
  <si>
    <t>Reukloze kamille</t>
  </si>
  <si>
    <t>Gewoon barbarakruid</t>
  </si>
  <si>
    <t>Geel nagelkruid</t>
  </si>
  <si>
    <t>slangekruid</t>
  </si>
  <si>
    <t>Gewoon duizendblad</t>
  </si>
  <si>
    <t>margriet</t>
  </si>
  <si>
    <t>Grote Ratelaar</t>
  </si>
  <si>
    <t>gewone rolklaver</t>
  </si>
  <si>
    <t>Knopig helmkruid</t>
  </si>
  <si>
    <t>witte honingklaver</t>
  </si>
  <si>
    <t>Kattenstaart</t>
  </si>
  <si>
    <t>citroengele honingklaver</t>
  </si>
  <si>
    <t>Margriet</t>
  </si>
  <si>
    <t>Robertskruid</t>
  </si>
  <si>
    <t>middelste teunisbloem</t>
  </si>
  <si>
    <t>Pastinaak</t>
  </si>
  <si>
    <t>Stinkende gouwe</t>
  </si>
  <si>
    <t>grote teunisbloem</t>
  </si>
  <si>
    <t>wilde reseda</t>
  </si>
  <si>
    <t>reukloze kamille</t>
  </si>
  <si>
    <t>Valeriaan</t>
  </si>
  <si>
    <t>keizerskaars</t>
  </si>
  <si>
    <t>Smalle weegbree</t>
  </si>
  <si>
    <t>smalle wikke</t>
  </si>
  <si>
    <t>Smalle wikke</t>
  </si>
  <si>
    <t>vogelwikke</t>
  </si>
  <si>
    <t>wilde cichorei</t>
  </si>
  <si>
    <t>knoopkruid</t>
  </si>
  <si>
    <t>pastinaak</t>
  </si>
  <si>
    <t>Grasland droog                                           Eenjarigen (max. 20%)</t>
  </si>
  <si>
    <t>Bepaal de basisgroeiplaatsomstandigheden:
- Ondergrondse groeiruimte (a.h.v. boommonitor)?
- Bovengrondse ruimte geschikt voor 1e,2e of 3e grootte?
- Nabij verharding of in plantsoen? In zon of schaduw, wel of geen wind?
- Gewenste kroonvorm/beleving</t>
  </si>
  <si>
    <t>Zaadmengsel ten behoeve van vlakgras</t>
  </si>
  <si>
    <t>- 35% veldbeemd gras</t>
  </si>
  <si>
    <r>
      <t xml:space="preserve">De zaadmengsels ten behoeve van gazon dienen te de kwaliteitsaanduiding 'Oranjebandmengsel' te dragen. Deze mengsels zijn samengesteld uit rassen opgenomen in de 'Grasgids'. De grasgids wordt uitgegeven door NWST Newstories BV onder verantwoordelijkheid van Plantum. 
De zaaidichtheid is </t>
    </r>
    <r>
      <rPr>
        <b/>
        <sz val="12"/>
        <color theme="1"/>
        <rFont val="Arial"/>
        <family val="2"/>
      </rPr>
      <t>2 gr/m2</t>
    </r>
    <r>
      <rPr>
        <sz val="12"/>
        <color theme="1"/>
        <rFont val="Arial"/>
        <family val="2"/>
      </rPr>
      <t xml:space="preserve">. Zaad mengen met droog zand voor een goede verdeling.
In aanvulling op de grasgids moeten graszaadmengsel voor als volgt zijn samengesteld:
</t>
    </r>
  </si>
  <si>
    <t>Speelgazon</t>
  </si>
  <si>
    <t>Roodzwenkgras fijn</t>
  </si>
  <si>
    <t>40% of 60%</t>
  </si>
  <si>
    <t>15% of 15%</t>
  </si>
  <si>
    <t>20% of 0%</t>
  </si>
  <si>
    <t>25% of 25%</t>
  </si>
  <si>
    <t>Ruige grasachtige vegetatie</t>
  </si>
  <si>
    <t>G2</t>
  </si>
  <si>
    <t>A6</t>
  </si>
  <si>
    <t>NGW2</t>
  </si>
  <si>
    <t>In parken en recreatiegebieden bloemrijk hooiland toepassen.</t>
  </si>
  <si>
    <t xml:space="preserve">Bij het creëren van bloemrijk hooiland kiezen voor zaadmengsel met grassoorten en kruiden die van nature in de streek voorkomen.  </t>
  </si>
  <si>
    <t>Ten behoeve van de ontwikkeling van bloemrijk hooiland en/of bloemrijke bermen dient er geen grond toegepast te worden maar  verschralingszand (zoet).</t>
  </si>
  <si>
    <t>Selecteren Bomen &amp; details</t>
  </si>
  <si>
    <t>Grassen</t>
  </si>
  <si>
    <t>Klim-Leiplanten</t>
  </si>
  <si>
    <t>Bol-knolgewassen</t>
  </si>
  <si>
    <t>Rozen</t>
  </si>
  <si>
    <t>Bloemrijk gras (zie ook 'Bloemrijke kruidenmengsels')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</si>
</sst>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_-&quot;€&quot;\ * #,##0.00\-;_-&quot;€&quot;\ * &quot;-&quot;??_-;_-@_-"/>
  </numFmts>
  <fonts count="36" x14ac:knownFonts="1">
    <font>
      <sz val="11"/>
      <color theme="1"/>
      <name val="Calibri"/>
      <family val="2"/>
      <scheme val="minor"/>
    </font>
    <font>
      <sz val="10"/>
      <name val="Arial"/>
      <family val="2"/>
    </font>
    <font>
      <b/>
      <sz val="11"/>
      <color theme="1"/>
      <name val="Calibri"/>
      <family val="2"/>
      <scheme val="minor"/>
    </font>
    <font>
      <sz val="8"/>
      <name val="Verdana"/>
      <family val="2"/>
    </font>
    <font>
      <sz val="10"/>
      <color theme="1"/>
      <name val="Arial"/>
      <family val="2"/>
    </font>
    <font>
      <b/>
      <sz val="10"/>
      <color theme="1"/>
      <name val="Arial"/>
      <family val="2"/>
    </font>
    <font>
      <sz val="12"/>
      <color theme="1"/>
      <name val="Arial"/>
      <family val="2"/>
    </font>
    <font>
      <sz val="12"/>
      <name val="Arial"/>
      <family val="2"/>
    </font>
    <font>
      <b/>
      <sz val="12"/>
      <color theme="1"/>
      <name val="Arial"/>
      <family val="2"/>
    </font>
    <font>
      <sz val="11"/>
      <color theme="1"/>
      <name val="Arial"/>
      <family val="2"/>
    </font>
    <font>
      <sz val="12"/>
      <color rgb="FF000000"/>
      <name val="Arial"/>
      <family val="2"/>
    </font>
    <font>
      <b/>
      <sz val="12"/>
      <color rgb="FF000000"/>
      <name val="Arial"/>
      <family val="2"/>
    </font>
    <font>
      <b/>
      <u/>
      <sz val="12"/>
      <color rgb="FF000000"/>
      <name val="Arial"/>
      <family val="2"/>
    </font>
    <font>
      <u/>
      <sz val="11"/>
      <color theme="10"/>
      <name val="Calibri"/>
      <family val="2"/>
      <scheme val="minor"/>
    </font>
    <font>
      <b/>
      <sz val="11"/>
      <color theme="1"/>
      <name val="Arial"/>
      <family val="2"/>
    </font>
    <font>
      <b/>
      <sz val="14"/>
      <color theme="1"/>
      <name val="Arial"/>
      <family val="2"/>
    </font>
    <font>
      <b/>
      <sz val="11"/>
      <color indexed="8"/>
      <name val="Arial"/>
      <family val="2"/>
    </font>
    <font>
      <b/>
      <sz val="14"/>
      <color indexed="8"/>
      <name val="Arial"/>
      <family val="2"/>
    </font>
    <font>
      <sz val="11"/>
      <color indexed="8"/>
      <name val="Arial"/>
      <family val="2"/>
    </font>
    <font>
      <sz val="14"/>
      <color theme="1"/>
      <name val="Arial"/>
      <family val="2"/>
    </font>
    <font>
      <b/>
      <sz val="10"/>
      <color indexed="8"/>
      <name val="Arial"/>
      <family val="2"/>
    </font>
    <font>
      <sz val="14"/>
      <color indexed="8"/>
      <name val="Arial"/>
      <family val="2"/>
    </font>
    <font>
      <b/>
      <sz val="12"/>
      <color indexed="8"/>
      <name val="Arial"/>
      <family val="2"/>
    </font>
    <font>
      <sz val="11"/>
      <color theme="2" tint="-0.89999084444715716"/>
      <name val="Arial"/>
      <family val="2"/>
    </font>
    <font>
      <vertAlign val="superscript"/>
      <sz val="11"/>
      <color theme="1"/>
      <name val="Arial"/>
      <family val="2"/>
    </font>
    <font>
      <b/>
      <sz val="14"/>
      <color rgb="FF000000"/>
      <name val="Arial"/>
      <family val="2"/>
    </font>
    <font>
      <sz val="14"/>
      <color rgb="FF000000"/>
      <name val="Arial"/>
      <family val="2"/>
    </font>
    <font>
      <b/>
      <sz val="11"/>
      <color rgb="FF000000"/>
      <name val="Arial"/>
      <family val="2"/>
    </font>
    <font>
      <sz val="11"/>
      <color rgb="FF000000"/>
      <name val="Arial"/>
      <family val="2"/>
    </font>
    <font>
      <sz val="11"/>
      <name val="Arial"/>
      <family val="2"/>
    </font>
    <font>
      <sz val="10"/>
      <color rgb="FF000000"/>
      <name val="Arial"/>
      <family val="2"/>
    </font>
    <font>
      <b/>
      <sz val="16"/>
      <color indexed="8"/>
      <name val="Arial"/>
      <family val="2"/>
    </font>
    <font>
      <b/>
      <sz val="20"/>
      <color indexed="8"/>
      <name val="Arial"/>
      <family val="2"/>
    </font>
    <font>
      <sz val="16"/>
      <color indexed="8"/>
      <name val="Arial"/>
      <family val="2"/>
    </font>
    <font>
      <sz val="10"/>
      <color theme="1"/>
      <name val="Calibri"/>
      <family val="2"/>
      <scheme val="minor"/>
    </font>
    <font>
      <u/>
      <sz val="10"/>
      <color rgb="FF008080"/>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rgb="FFC0C0C0"/>
        <bgColor rgb="FF000000"/>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ck">
        <color rgb="FF000000"/>
      </right>
      <top style="thin">
        <color rgb="FF000000"/>
      </top>
      <bottom style="medium">
        <color rgb="FF000000"/>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top/>
      <bottom/>
      <diagonal/>
    </border>
    <border>
      <left style="thin">
        <color indexed="64"/>
      </left>
      <right/>
      <top/>
      <bottom style="medium">
        <color auto="1"/>
      </bottom>
      <diagonal/>
    </border>
    <border>
      <left style="medium">
        <color rgb="FF000000"/>
      </left>
      <right style="medium">
        <color rgb="FF000000"/>
      </right>
      <top style="medium">
        <color rgb="FF000000"/>
      </top>
      <bottom style="medium">
        <color rgb="FF000000"/>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s>
  <cellStyleXfs count="3">
    <xf numFmtId="0" fontId="0" fillId="0" borderId="0"/>
    <xf numFmtId="164" fontId="1" fillId="0" borderId="0" applyFont="0" applyFill="0" applyBorder="0" applyAlignment="0" applyProtection="0"/>
    <xf numFmtId="0" fontId="13" fillId="0" borderId="0" applyNumberFormat="0" applyFill="0" applyBorder="0" applyAlignment="0" applyProtection="0"/>
  </cellStyleXfs>
  <cellXfs count="210">
    <xf numFmtId="0" fontId="0" fillId="0" borderId="0" xfId="0"/>
    <xf numFmtId="0" fontId="4" fillId="0" borderId="0" xfId="0" applyFont="1"/>
    <xf numFmtId="0" fontId="7" fillId="0" borderId="0" xfId="0" applyFont="1"/>
    <xf numFmtId="0" fontId="7" fillId="0" borderId="0" xfId="0" applyFont="1" applyAlignment="1">
      <alignment vertical="center"/>
    </xf>
    <xf numFmtId="0" fontId="10" fillId="0" borderId="0" xfId="0" applyFont="1"/>
    <xf numFmtId="0" fontId="11" fillId="0" borderId="0" xfId="0" applyFont="1"/>
    <xf numFmtId="0" fontId="12" fillId="0" borderId="0" xfId="0" applyFont="1"/>
    <xf numFmtId="0" fontId="5" fillId="0" borderId="0" xfId="0" applyFont="1" applyAlignment="1">
      <alignment horizontal="left" vertical="center" indent="5"/>
    </xf>
    <xf numFmtId="0" fontId="9" fillId="0" borderId="0" xfId="0" applyFont="1" applyAlignment="1">
      <alignment vertical="center"/>
    </xf>
    <xf numFmtId="0" fontId="14" fillId="0" borderId="0" xfId="0" applyFont="1"/>
    <xf numFmtId="0" fontId="15" fillId="0" borderId="0" xfId="0" applyFont="1"/>
    <xf numFmtId="0" fontId="9" fillId="0" borderId="0" xfId="0" applyFont="1"/>
    <xf numFmtId="0" fontId="17" fillId="0" borderId="0" xfId="0" applyFont="1"/>
    <xf numFmtId="0" fontId="9" fillId="0" borderId="10" xfId="0" applyFont="1" applyBorder="1"/>
    <xf numFmtId="0" fontId="18" fillId="0" borderId="10" xfId="0" applyFont="1" applyBorder="1"/>
    <xf numFmtId="0" fontId="9" fillId="0" borderId="0" xfId="0" applyFont="1" applyAlignment="1">
      <alignment wrapText="1"/>
    </xf>
    <xf numFmtId="0" fontId="15" fillId="0" borderId="0" xfId="0" applyFont="1" applyAlignment="1">
      <alignment wrapText="1"/>
    </xf>
    <xf numFmtId="0" fontId="16" fillId="0" borderId="0" xfId="0" applyFont="1"/>
    <xf numFmtId="0" fontId="20" fillId="0" borderId="0" xfId="0" applyFont="1"/>
    <xf numFmtId="0" fontId="14" fillId="0" borderId="0" xfId="0" applyFont="1" applyAlignment="1">
      <alignment horizontal="left"/>
    </xf>
    <xf numFmtId="0" fontId="21" fillId="0" borderId="0" xfId="0" applyFont="1" applyAlignment="1">
      <alignment horizontal="left" vertical="top"/>
    </xf>
    <xf numFmtId="0" fontId="21" fillId="0" borderId="0" xfId="0" applyFont="1" applyAlignment="1">
      <alignment wrapText="1"/>
    </xf>
    <xf numFmtId="0" fontId="19" fillId="0" borderId="0" xfId="0" applyFont="1"/>
    <xf numFmtId="0" fontId="9" fillId="0" borderId="0" xfId="0" applyFont="1" applyAlignment="1">
      <alignment horizontal="left" vertical="center"/>
    </xf>
    <xf numFmtId="0" fontId="9" fillId="0" borderId="2" xfId="0" applyFont="1" applyBorder="1" applyAlignment="1">
      <alignment horizontal="left"/>
    </xf>
    <xf numFmtId="0" fontId="9" fillId="0" borderId="1" xfId="0" applyFont="1" applyBorder="1" applyAlignment="1">
      <alignment horizontal="left"/>
    </xf>
    <xf numFmtId="16" fontId="9" fillId="0" borderId="7" xfId="0" applyNumberFormat="1" applyFont="1" applyBorder="1" applyAlignment="1">
      <alignment horizontal="left"/>
    </xf>
    <xf numFmtId="0" fontId="9" fillId="0" borderId="2" xfId="0" applyFont="1" applyBorder="1" applyAlignment="1">
      <alignment horizontal="left" wrapText="1"/>
    </xf>
    <xf numFmtId="0" fontId="9" fillId="0" borderId="0" xfId="0" applyFont="1" applyAlignment="1">
      <alignment horizontal="center" vertical="center"/>
    </xf>
    <xf numFmtId="0" fontId="16" fillId="2" borderId="26" xfId="0" applyFont="1" applyFill="1" applyBorder="1" applyAlignment="1">
      <alignment horizontal="center" vertical="top" wrapText="1"/>
    </xf>
    <xf numFmtId="0" fontId="9" fillId="0" borderId="28" xfId="0" applyFont="1" applyBorder="1" applyAlignment="1">
      <alignment horizontal="left"/>
    </xf>
    <xf numFmtId="0" fontId="9" fillId="0" borderId="24" xfId="0" applyFont="1" applyBorder="1" applyAlignment="1">
      <alignment horizontal="left"/>
    </xf>
    <xf numFmtId="16" fontId="9" fillId="0" borderId="29" xfId="0" applyNumberFormat="1" applyFont="1" applyBorder="1" applyAlignment="1">
      <alignment horizontal="left"/>
    </xf>
    <xf numFmtId="0" fontId="18" fillId="0" borderId="14" xfId="0" applyFont="1" applyBorder="1"/>
    <xf numFmtId="0" fontId="23" fillId="0" borderId="14" xfId="0" applyFont="1" applyBorder="1"/>
    <xf numFmtId="0" fontId="9" fillId="0" borderId="15" xfId="0" applyFont="1" applyBorder="1"/>
    <xf numFmtId="0" fontId="18" fillId="0" borderId="9" xfId="0" applyFont="1" applyBorder="1"/>
    <xf numFmtId="0" fontId="18" fillId="0" borderId="22" xfId="0" applyFont="1" applyBorder="1"/>
    <xf numFmtId="0" fontId="9" fillId="0" borderId="22" xfId="0" applyFont="1" applyBorder="1"/>
    <xf numFmtId="0" fontId="9" fillId="0" borderId="8" xfId="0" applyFont="1" applyBorder="1"/>
    <xf numFmtId="0" fontId="16" fillId="2" borderId="12" xfId="0" applyFont="1" applyFill="1" applyBorder="1" applyAlignment="1">
      <alignment horizontal="center" vertical="top" wrapText="1"/>
    </xf>
    <xf numFmtId="0" fontId="16" fillId="3" borderId="10" xfId="0" applyFont="1" applyFill="1" applyBorder="1" applyAlignment="1">
      <alignment wrapText="1"/>
    </xf>
    <xf numFmtId="10" fontId="9" fillId="0" borderId="10" xfId="0" applyNumberFormat="1" applyFont="1" applyBorder="1"/>
    <xf numFmtId="10" fontId="9" fillId="0" borderId="15" xfId="0" applyNumberFormat="1" applyFont="1" applyBorder="1"/>
    <xf numFmtId="0" fontId="9" fillId="0" borderId="14" xfId="0" applyFont="1" applyBorder="1" applyAlignment="1">
      <alignment horizontal="left"/>
    </xf>
    <xf numFmtId="0" fontId="9" fillId="0" borderId="10" xfId="0" applyFont="1" applyBorder="1" applyAlignment="1">
      <alignment horizontal="left"/>
    </xf>
    <xf numFmtId="0" fontId="25" fillId="0" borderId="0" xfId="0" applyFont="1"/>
    <xf numFmtId="0" fontId="26" fillId="0" borderId="0" xfId="0" applyFont="1"/>
    <xf numFmtId="0" fontId="30" fillId="0" borderId="19" xfId="0" applyFont="1" applyBorder="1"/>
    <xf numFmtId="0" fontId="30" fillId="0" borderId="10" xfId="0" applyFont="1" applyBorder="1"/>
    <xf numFmtId="0" fontId="28" fillId="0" borderId="11" xfId="0" applyFont="1" applyBorder="1"/>
    <xf numFmtId="0" fontId="28" fillId="0" borderId="12" xfId="0" applyFont="1" applyBorder="1"/>
    <xf numFmtId="0" fontId="28" fillId="0" borderId="13" xfId="0" applyFont="1" applyBorder="1"/>
    <xf numFmtId="0" fontId="28" fillId="0" borderId="14" xfId="0" applyFont="1" applyBorder="1"/>
    <xf numFmtId="0" fontId="28" fillId="0" borderId="10" xfId="0" applyFont="1" applyBorder="1"/>
    <xf numFmtId="0" fontId="28" fillId="0" borderId="15" xfId="0" applyFont="1" applyBorder="1"/>
    <xf numFmtId="0" fontId="28" fillId="0" borderId="9" xfId="0" applyFont="1" applyBorder="1"/>
    <xf numFmtId="0" fontId="28" fillId="0" borderId="22" xfId="0" applyFont="1" applyBorder="1"/>
    <xf numFmtId="0" fontId="28" fillId="0" borderId="8" xfId="0" applyFont="1" applyBorder="1"/>
    <xf numFmtId="0" fontId="10" fillId="0" borderId="2" xfId="0" applyFont="1" applyBorder="1"/>
    <xf numFmtId="0" fontId="10" fillId="0" borderId="16" xfId="0" applyFont="1" applyBorder="1"/>
    <xf numFmtId="0" fontId="9" fillId="0" borderId="14" xfId="0" applyFont="1" applyBorder="1"/>
    <xf numFmtId="0" fontId="9" fillId="0" borderId="15" xfId="0" applyFont="1" applyBorder="1" applyAlignment="1">
      <alignment horizontal="left"/>
    </xf>
    <xf numFmtId="0" fontId="9" fillId="0" borderId="9" xfId="0" applyFont="1" applyBorder="1"/>
    <xf numFmtId="0" fontId="9" fillId="0" borderId="22" xfId="0" applyFont="1" applyBorder="1" applyAlignment="1">
      <alignment horizontal="left"/>
    </xf>
    <xf numFmtId="0" fontId="9" fillId="0" borderId="8" xfId="0" applyFont="1" applyBorder="1" applyAlignment="1">
      <alignment horizontal="left"/>
    </xf>
    <xf numFmtId="0" fontId="14" fillId="3" borderId="10" xfId="0" applyFont="1" applyFill="1" applyBorder="1" applyAlignment="1">
      <alignment horizontal="center" vertical="center" wrapText="1"/>
    </xf>
    <xf numFmtId="0" fontId="16" fillId="3" borderId="12" xfId="0" applyFont="1" applyFill="1" applyBorder="1" applyAlignment="1">
      <alignment horizontal="center" vertical="top" wrapText="1"/>
    </xf>
    <xf numFmtId="0" fontId="16" fillId="2" borderId="38" xfId="0" applyFont="1" applyFill="1" applyBorder="1" applyAlignment="1">
      <alignment horizontal="center" vertical="center" wrapText="1"/>
    </xf>
    <xf numFmtId="0" fontId="28" fillId="0" borderId="12" xfId="0" applyFont="1" applyBorder="1" applyAlignment="1">
      <alignment horizontal="center"/>
    </xf>
    <xf numFmtId="0" fontId="28" fillId="0" borderId="10" xfId="0" applyFont="1" applyBorder="1" applyAlignment="1">
      <alignment horizontal="center"/>
    </xf>
    <xf numFmtId="0" fontId="28" fillId="0" borderId="22" xfId="0" applyFont="1" applyBorder="1" applyAlignment="1">
      <alignment horizontal="center"/>
    </xf>
    <xf numFmtId="0" fontId="16" fillId="3" borderId="32" xfId="0" applyFont="1" applyFill="1" applyBorder="1" applyAlignment="1">
      <alignment horizontal="center" vertical="center" wrapText="1"/>
    </xf>
    <xf numFmtId="0" fontId="16" fillId="3" borderId="10" xfId="0" applyFont="1" applyFill="1" applyBorder="1" applyAlignment="1">
      <alignment horizontal="center" vertical="center" wrapText="1"/>
    </xf>
    <xf numFmtId="0" fontId="28" fillId="0" borderId="10" xfId="0" applyFont="1" applyBorder="1" applyAlignment="1">
      <alignment horizontal="left"/>
    </xf>
    <xf numFmtId="0" fontId="28" fillId="0" borderId="22" xfId="0" applyFont="1" applyBorder="1" applyAlignment="1">
      <alignment horizontal="left"/>
    </xf>
    <xf numFmtId="0" fontId="9" fillId="0" borderId="2" xfId="0" applyFont="1" applyBorder="1"/>
    <xf numFmtId="0" fontId="9" fillId="0" borderId="1" xfId="0" applyFont="1" applyBorder="1"/>
    <xf numFmtId="0" fontId="9" fillId="0" borderId="7" xfId="0" applyFont="1" applyBorder="1"/>
    <xf numFmtId="0" fontId="9" fillId="0" borderId="17" xfId="0" applyFont="1" applyBorder="1"/>
    <xf numFmtId="0" fontId="9" fillId="0" borderId="16" xfId="0" applyFont="1" applyBorder="1"/>
    <xf numFmtId="0" fontId="9" fillId="0" borderId="18" xfId="0" applyFont="1" applyBorder="1"/>
    <xf numFmtId="0" fontId="9" fillId="0" borderId="0" xfId="0" applyFont="1" applyAlignment="1">
      <alignment horizontal="left"/>
    </xf>
    <xf numFmtId="0" fontId="9" fillId="0" borderId="0" xfId="0" applyFont="1" applyAlignment="1">
      <alignment horizontal="center"/>
    </xf>
    <xf numFmtId="0" fontId="9" fillId="0" borderId="27" xfId="0" applyFont="1" applyBorder="1"/>
    <xf numFmtId="0" fontId="30" fillId="0" borderId="10" xfId="0" applyFont="1" applyBorder="1" applyAlignment="1">
      <alignment horizontal="center"/>
    </xf>
    <xf numFmtId="0" fontId="9" fillId="0" borderId="20" xfId="0" applyFont="1" applyBorder="1"/>
    <xf numFmtId="0" fontId="1" fillId="0" borderId="19" xfId="0" applyFont="1" applyBorder="1" applyAlignment="1">
      <alignment wrapText="1"/>
    </xf>
    <xf numFmtId="0" fontId="30" fillId="0" borderId="21" xfId="0" applyFont="1" applyBorder="1"/>
    <xf numFmtId="0" fontId="30" fillId="0" borderId="22" xfId="0" applyFont="1" applyBorder="1"/>
    <xf numFmtId="0" fontId="30" fillId="0" borderId="22" xfId="0" applyFont="1" applyBorder="1" applyAlignment="1">
      <alignment horizontal="center"/>
    </xf>
    <xf numFmtId="0" fontId="9" fillId="0" borderId="23" xfId="0" applyFont="1" applyBorder="1"/>
    <xf numFmtId="0" fontId="21" fillId="0" borderId="0" xfId="0" applyFont="1"/>
    <xf numFmtId="0" fontId="33" fillId="0" borderId="0" xfId="0" applyFont="1"/>
    <xf numFmtId="0" fontId="31" fillId="0" borderId="0" xfId="0" applyFont="1" applyAlignment="1">
      <alignment vertical="top" wrapText="1"/>
    </xf>
    <xf numFmtId="0" fontId="31" fillId="0" borderId="0" xfId="0" applyFont="1" applyAlignment="1">
      <alignment vertical="top"/>
    </xf>
    <xf numFmtId="0" fontId="28" fillId="0" borderId="26" xfId="0" applyFont="1" applyBorder="1"/>
    <xf numFmtId="0" fontId="28" fillId="0" borderId="1" xfId="0" applyFont="1" applyBorder="1"/>
    <xf numFmtId="0" fontId="28" fillId="0" borderId="18" xfId="0" applyFont="1" applyBorder="1"/>
    <xf numFmtId="0" fontId="14" fillId="3" borderId="1" xfId="0" applyFont="1" applyFill="1" applyBorder="1" applyAlignment="1">
      <alignment horizontal="center" vertical="center"/>
    </xf>
    <xf numFmtId="0" fontId="28" fillId="0" borderId="0" xfId="0" applyFont="1"/>
    <xf numFmtId="0" fontId="28" fillId="0" borderId="2" xfId="0" applyFont="1" applyBorder="1"/>
    <xf numFmtId="0" fontId="28" fillId="0" borderId="7" xfId="0" applyFont="1" applyBorder="1"/>
    <xf numFmtId="0" fontId="9" fillId="0" borderId="1" xfId="0" applyFont="1" applyBorder="1" applyAlignment="1">
      <alignment horizontal="center"/>
    </xf>
    <xf numFmtId="0" fontId="9" fillId="0" borderId="18" xfId="0" applyFont="1" applyBorder="1" applyAlignment="1">
      <alignment horizontal="center"/>
    </xf>
    <xf numFmtId="0" fontId="9" fillId="0" borderId="7" xfId="0" applyFont="1" applyBorder="1" applyAlignment="1">
      <alignment horizontal="left"/>
    </xf>
    <xf numFmtId="0" fontId="9" fillId="0" borderId="16" xfId="0" applyFont="1" applyBorder="1" applyAlignment="1">
      <alignment horizontal="left"/>
    </xf>
    <xf numFmtId="0" fontId="9" fillId="0" borderId="18" xfId="0" applyFont="1" applyBorder="1" applyAlignment="1">
      <alignment horizontal="left"/>
    </xf>
    <xf numFmtId="0" fontId="9" fillId="0" borderId="17" xfId="0" applyFont="1" applyBorder="1" applyAlignment="1">
      <alignment horizontal="left"/>
    </xf>
    <xf numFmtId="0" fontId="10" fillId="0" borderId="1" xfId="0" applyFont="1" applyBorder="1"/>
    <xf numFmtId="0" fontId="7" fillId="0" borderId="2" xfId="0" applyFont="1" applyBorder="1"/>
    <xf numFmtId="0" fontId="7" fillId="0" borderId="1" xfId="0" applyFont="1" applyBorder="1"/>
    <xf numFmtId="0" fontId="7" fillId="0" borderId="2" xfId="0" applyFont="1" applyBorder="1" applyAlignment="1">
      <alignment vertical="center"/>
    </xf>
    <xf numFmtId="0" fontId="10" fillId="0" borderId="18" xfId="0" applyFont="1" applyBorder="1"/>
    <xf numFmtId="0" fontId="29" fillId="0" borderId="2" xfId="0" applyFont="1" applyBorder="1"/>
    <xf numFmtId="0" fontId="0" fillId="0" borderId="1" xfId="0" applyBorder="1"/>
    <xf numFmtId="0" fontId="4" fillId="0" borderId="1" xfId="0" applyFont="1" applyBorder="1" applyAlignment="1">
      <alignment horizontal="left"/>
    </xf>
    <xf numFmtId="0" fontId="28" fillId="0" borderId="16" xfId="0" applyFont="1" applyBorder="1"/>
    <xf numFmtId="0" fontId="27" fillId="4" borderId="25" xfId="0" applyFont="1" applyFill="1" applyBorder="1" applyAlignment="1">
      <alignment horizontal="center" vertical="center"/>
    </xf>
    <xf numFmtId="0" fontId="27" fillId="4" borderId="2" xfId="0" applyFont="1" applyFill="1" applyBorder="1" applyAlignment="1">
      <alignment horizontal="center" wrapText="1"/>
    </xf>
    <xf numFmtId="0" fontId="9" fillId="0" borderId="1" xfId="0" applyFont="1" applyBorder="1" applyProtection="1">
      <protection locked="0"/>
    </xf>
    <xf numFmtId="0" fontId="7" fillId="0" borderId="7" xfId="0" applyFont="1" applyBorder="1"/>
    <xf numFmtId="0" fontId="7" fillId="0" borderId="1" xfId="0" applyFont="1" applyBorder="1" applyAlignment="1">
      <alignment vertical="center"/>
    </xf>
    <xf numFmtId="0" fontId="7" fillId="0" borderId="16" xfId="0" applyFont="1" applyBorder="1"/>
    <xf numFmtId="0" fontId="7" fillId="0" borderId="18" xfId="0" applyFont="1" applyBorder="1"/>
    <xf numFmtId="0" fontId="7" fillId="0" borderId="17" xfId="0" applyFont="1" applyBorder="1"/>
    <xf numFmtId="0" fontId="28" fillId="0" borderId="25" xfId="0" applyFont="1" applyBorder="1"/>
    <xf numFmtId="0" fontId="35" fillId="0" borderId="0" xfId="0" applyFont="1" applyAlignment="1">
      <alignment vertical="center"/>
    </xf>
    <xf numFmtId="9" fontId="9" fillId="0" borderId="0" xfId="0" applyNumberFormat="1" applyFont="1"/>
    <xf numFmtId="0" fontId="34" fillId="0" borderId="0" xfId="0" applyFont="1" applyAlignment="1">
      <alignment vertical="center"/>
    </xf>
    <xf numFmtId="0" fontId="13" fillId="0" borderId="0" xfId="2" applyAlignment="1">
      <alignment horizontal="left" vertical="center" indent="5"/>
    </xf>
    <xf numFmtId="0" fontId="14" fillId="0" borderId="0" xfId="0" applyFont="1"/>
    <xf numFmtId="0" fontId="32" fillId="0" borderId="0" xfId="0" applyFont="1" applyAlignment="1">
      <alignment wrapText="1"/>
    </xf>
    <xf numFmtId="0" fontId="32" fillId="0" borderId="0" xfId="0" applyFont="1"/>
    <xf numFmtId="0" fontId="16" fillId="2" borderId="12" xfId="0" applyFont="1" applyFill="1" applyBorder="1" applyAlignment="1">
      <alignment horizontal="center" vertical="top" wrapText="1"/>
    </xf>
    <xf numFmtId="0" fontId="16" fillId="2" borderId="12" xfId="0" applyFont="1" applyFill="1" applyBorder="1" applyAlignment="1">
      <alignment horizontal="center" vertical="center"/>
    </xf>
    <xf numFmtId="0" fontId="9" fillId="0" borderId="10" xfId="0" applyFont="1" applyBorder="1" applyAlignment="1">
      <alignment horizontal="center" vertical="center"/>
    </xf>
    <xf numFmtId="0" fontId="16" fillId="2" borderId="11" xfId="0" applyFont="1" applyFill="1" applyBorder="1" applyAlignment="1">
      <alignment horizontal="center" vertical="center"/>
    </xf>
    <xf numFmtId="0" fontId="9" fillId="0" borderId="14" xfId="0" applyFont="1" applyBorder="1" applyAlignment="1">
      <alignment horizontal="center" vertical="center"/>
    </xf>
    <xf numFmtId="0" fontId="16" fillId="3" borderId="13" xfId="0" applyFont="1" applyFill="1" applyBorder="1" applyAlignment="1">
      <alignment horizontal="center" vertical="center" textRotation="90"/>
    </xf>
    <xf numFmtId="0" fontId="9" fillId="3" borderId="15" xfId="0" applyFont="1" applyFill="1" applyBorder="1" applyAlignment="1">
      <alignment horizontal="center" vertical="center" textRotation="90"/>
    </xf>
    <xf numFmtId="0" fontId="9" fillId="0" borderId="1" xfId="0" applyFont="1" applyBorder="1" applyAlignment="1">
      <alignment horizontal="center"/>
    </xf>
    <xf numFmtId="0" fontId="9" fillId="0" borderId="24" xfId="0" applyFont="1" applyBorder="1" applyAlignment="1">
      <alignment horizontal="center"/>
    </xf>
    <xf numFmtId="0" fontId="16" fillId="3" borderId="27" xfId="0" applyFont="1" applyFill="1" applyBorder="1" applyAlignment="1">
      <alignment horizontal="center" vertical="center" textRotation="90"/>
    </xf>
    <xf numFmtId="0" fontId="9" fillId="3" borderId="7" xfId="0" applyFont="1" applyFill="1" applyBorder="1" applyAlignment="1">
      <alignment horizontal="center" vertical="center" textRotation="90"/>
    </xf>
    <xf numFmtId="0" fontId="16"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5" fillId="0" borderId="0" xfId="0" applyFont="1" applyAlignment="1">
      <alignment wrapText="1"/>
    </xf>
    <xf numFmtId="0" fontId="9" fillId="0" borderId="0" xfId="0" applyFont="1" applyAlignment="1">
      <alignment wrapText="1"/>
    </xf>
    <xf numFmtId="0" fontId="16" fillId="2" borderId="25" xfId="0" applyFont="1" applyFill="1" applyBorder="1" applyAlignment="1">
      <alignment horizontal="center" vertical="center"/>
    </xf>
    <xf numFmtId="0" fontId="9" fillId="0" borderId="2" xfId="0" applyFont="1" applyBorder="1" applyAlignment="1">
      <alignment horizontal="center" vertical="center"/>
    </xf>
    <xf numFmtId="0" fontId="16" fillId="2" borderId="26" xfId="0" applyFont="1" applyFill="1" applyBorder="1" applyAlignment="1">
      <alignment horizontal="center" vertical="center"/>
    </xf>
    <xf numFmtId="0" fontId="9" fillId="0" borderId="1" xfId="0" applyFont="1" applyBorder="1" applyAlignment="1">
      <alignment horizontal="center" vertical="center"/>
    </xf>
    <xf numFmtId="0" fontId="16" fillId="2" borderId="26" xfId="0" applyFont="1" applyFill="1" applyBorder="1" applyAlignment="1">
      <alignment horizontal="center" vertical="top" wrapText="1"/>
    </xf>
    <xf numFmtId="0" fontId="16" fillId="2" borderId="36" xfId="0" applyFont="1" applyFill="1" applyBorder="1" applyAlignment="1">
      <alignment horizontal="center" vertical="center"/>
    </xf>
    <xf numFmtId="0" fontId="16" fillId="2" borderId="37" xfId="0" applyFont="1" applyFill="1" applyBorder="1" applyAlignment="1">
      <alignment horizontal="center" vertical="center"/>
    </xf>
    <xf numFmtId="0" fontId="16" fillId="3" borderId="36" xfId="0" applyFont="1" applyFill="1" applyBorder="1" applyAlignment="1">
      <alignment horizontal="center" vertical="center" textRotation="90"/>
    </xf>
    <xf numFmtId="0" fontId="16" fillId="3" borderId="37" xfId="0" applyFont="1" applyFill="1" applyBorder="1" applyAlignment="1">
      <alignment horizontal="center" vertical="center" textRotation="90"/>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3" borderId="35" xfId="0" applyFont="1" applyFill="1" applyBorder="1" applyAlignment="1">
      <alignment horizontal="center" vertical="center" textRotation="90"/>
    </xf>
    <xf numFmtId="0" fontId="22" fillId="3" borderId="34" xfId="0" applyFont="1" applyFill="1" applyBorder="1" applyAlignment="1">
      <alignment horizontal="center" vertical="center" wrapText="1"/>
    </xf>
    <xf numFmtId="0" fontId="9" fillId="0" borderId="34" xfId="0" applyFont="1" applyBorder="1" applyAlignment="1">
      <alignment horizontal="center" vertical="center" wrapText="1"/>
    </xf>
    <xf numFmtId="0" fontId="28" fillId="0" borderId="1" xfId="0" applyFont="1" applyBorder="1" applyAlignment="1">
      <alignment horizontal="center"/>
    </xf>
    <xf numFmtId="0" fontId="28" fillId="0" borderId="18" xfId="0" applyFont="1" applyBorder="1" applyAlignment="1">
      <alignment horizontal="center"/>
    </xf>
    <xf numFmtId="0" fontId="9" fillId="0" borderId="18" xfId="0" applyFont="1" applyBorder="1" applyAlignment="1">
      <alignment horizontal="center"/>
    </xf>
    <xf numFmtId="0" fontId="28" fillId="0" borderId="26" xfId="0" applyFont="1" applyBorder="1" applyAlignment="1">
      <alignment horizontal="center"/>
    </xf>
    <xf numFmtId="0" fontId="9" fillId="0" borderId="26" xfId="0" applyFont="1" applyBorder="1" applyAlignment="1">
      <alignment horizontal="center"/>
    </xf>
    <xf numFmtId="0" fontId="10" fillId="0" borderId="3" xfId="0" applyFont="1" applyBorder="1" applyAlignment="1">
      <alignment horizontal="center"/>
    </xf>
    <xf numFmtId="0" fontId="9" fillId="0" borderId="4" xfId="0" applyFont="1" applyBorder="1" applyAlignment="1">
      <alignment horizontal="center"/>
    </xf>
    <xf numFmtId="0" fontId="9" fillId="0" borderId="30" xfId="0" applyFont="1" applyBorder="1" applyAlignment="1">
      <alignment horizontal="center"/>
    </xf>
    <xf numFmtId="0" fontId="10" fillId="0" borderId="5" xfId="0" applyFont="1" applyBorder="1" applyAlignment="1">
      <alignment horizontal="center"/>
    </xf>
    <xf numFmtId="0" fontId="9" fillId="0" borderId="6" xfId="0" applyFont="1" applyBorder="1" applyAlignment="1">
      <alignment horizontal="center"/>
    </xf>
    <xf numFmtId="0" fontId="9" fillId="0" borderId="31" xfId="0" applyFont="1" applyBorder="1" applyAlignment="1">
      <alignment horizontal="center"/>
    </xf>
    <xf numFmtId="0" fontId="6" fillId="0" borderId="0" xfId="0" applyFont="1" applyAlignment="1">
      <alignment horizontal="left" vertical="top"/>
    </xf>
    <xf numFmtId="9" fontId="6" fillId="0" borderId="0" xfId="0" applyNumberFormat="1" applyFont="1" applyAlignment="1">
      <alignment horizontal="left"/>
    </xf>
    <xf numFmtId="0" fontId="6" fillId="0" borderId="0" xfId="0" applyFont="1" applyAlignment="1">
      <alignment horizontal="left"/>
    </xf>
    <xf numFmtId="0" fontId="6" fillId="0" borderId="0" xfId="0" applyFont="1" applyAlignment="1">
      <alignment horizontal="left" vertical="top" wrapText="1"/>
    </xf>
    <xf numFmtId="0" fontId="14" fillId="3" borderId="25"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3" borderId="26"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3" borderId="27"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3" borderId="26" xfId="0" applyFont="1" applyFill="1" applyBorder="1" applyAlignment="1">
      <alignment horizontal="center" vertical="center"/>
    </xf>
    <xf numFmtId="0" fontId="2" fillId="0" borderId="1" xfId="0" applyFont="1" applyBorder="1" applyAlignment="1">
      <alignment horizontal="center" vertical="center"/>
    </xf>
    <xf numFmtId="0" fontId="14" fillId="3" borderId="25" xfId="0" applyFont="1" applyFill="1" applyBorder="1" applyAlignment="1">
      <alignment horizontal="center" vertical="center"/>
    </xf>
    <xf numFmtId="0" fontId="2" fillId="0" borderId="2" xfId="0" applyFont="1" applyBorder="1" applyAlignment="1">
      <alignment horizontal="center" vertical="center"/>
    </xf>
    <xf numFmtId="0" fontId="14" fillId="3" borderId="27" xfId="0" applyFont="1" applyFill="1" applyBorder="1" applyAlignment="1">
      <alignment horizontal="center" vertical="center" textRotation="90"/>
    </xf>
    <xf numFmtId="0" fontId="2" fillId="0" borderId="7" xfId="0" applyFont="1" applyBorder="1" applyAlignment="1">
      <alignment horizontal="center" vertical="center" textRotation="90"/>
    </xf>
    <xf numFmtId="0" fontId="16" fillId="2" borderId="39" xfId="0" applyFont="1" applyFill="1" applyBorder="1" applyAlignment="1">
      <alignment horizontal="center" vertical="center" wrapText="1"/>
    </xf>
    <xf numFmtId="0" fontId="9" fillId="0" borderId="19" xfId="0" applyFont="1" applyBorder="1" applyAlignment="1">
      <alignment horizontal="center" vertical="center" wrapText="1"/>
    </xf>
    <xf numFmtId="0" fontId="16" fillId="2" borderId="40" xfId="0" applyFont="1" applyFill="1" applyBorder="1" applyAlignment="1">
      <alignment horizontal="center" vertical="center" wrapText="1"/>
    </xf>
    <xf numFmtId="0" fontId="9" fillId="0" borderId="10" xfId="0" applyFont="1" applyBorder="1" applyAlignment="1">
      <alignment horizontal="center" vertical="center" wrapText="1"/>
    </xf>
    <xf numFmtId="0" fontId="16" fillId="3" borderId="40" xfId="0" applyFont="1" applyFill="1" applyBorder="1" applyAlignment="1">
      <alignment horizontal="center" vertical="center" wrapText="1"/>
    </xf>
    <xf numFmtId="0" fontId="16" fillId="3" borderId="41" xfId="0" applyFont="1" applyFill="1" applyBorder="1" applyAlignment="1">
      <alignment horizontal="center" vertical="center" textRotation="90"/>
    </xf>
    <xf numFmtId="0" fontId="9" fillId="0" borderId="20" xfId="0" applyFont="1" applyBorder="1" applyAlignment="1">
      <alignment horizontal="center" vertical="center" textRotation="90"/>
    </xf>
    <xf numFmtId="0" fontId="9" fillId="0" borderId="15" xfId="0" applyFont="1" applyBorder="1" applyAlignment="1">
      <alignment horizontal="center" vertical="center" textRotation="90"/>
    </xf>
    <xf numFmtId="0" fontId="27" fillId="4" borderId="25" xfId="0" applyFont="1" applyFill="1" applyBorder="1" applyAlignment="1">
      <alignment horizontal="center" vertical="center" wrapText="1"/>
    </xf>
    <xf numFmtId="0" fontId="9" fillId="0" borderId="2" xfId="0" applyFont="1" applyBorder="1" applyAlignment="1">
      <alignment horizontal="center" vertical="center" wrapText="1"/>
    </xf>
    <xf numFmtId="0" fontId="27" fillId="4" borderId="26" xfId="0" applyFont="1" applyFill="1" applyBorder="1" applyAlignment="1">
      <alignment horizontal="center" vertical="center" wrapText="1"/>
    </xf>
    <xf numFmtId="0" fontId="27" fillId="4" borderId="26" xfId="0" applyFont="1" applyFill="1" applyBorder="1" applyAlignment="1">
      <alignment horizontal="center" vertical="top" wrapText="1"/>
    </xf>
    <xf numFmtId="0" fontId="9" fillId="0" borderId="26" xfId="0" applyFont="1" applyBorder="1" applyAlignment="1">
      <alignment horizontal="center" vertical="top" wrapText="1"/>
    </xf>
    <xf numFmtId="0" fontId="27" fillId="4" borderId="27" xfId="0" applyFont="1" applyFill="1" applyBorder="1" applyAlignment="1">
      <alignment horizontal="center" vertical="center" textRotation="90" wrapText="1"/>
    </xf>
    <xf numFmtId="0" fontId="9" fillId="0" borderId="7" xfId="0" applyFont="1" applyBorder="1" applyAlignment="1">
      <alignment textRotation="90"/>
    </xf>
    <xf numFmtId="0" fontId="14" fillId="3" borderId="1" xfId="0" applyFont="1" applyFill="1" applyBorder="1" applyAlignment="1">
      <alignment horizontal="center" vertical="center" wrapText="1"/>
    </xf>
    <xf numFmtId="0" fontId="28" fillId="0" borderId="1" xfId="0" applyFont="1" applyBorder="1" applyAlignment="1">
      <alignment horizontal="center" wrapText="1"/>
    </xf>
    <xf numFmtId="0" fontId="9" fillId="0" borderId="1" xfId="0" applyFont="1" applyBorder="1" applyAlignment="1">
      <alignment horizontal="center" wrapText="1"/>
    </xf>
    <xf numFmtId="0" fontId="28" fillId="0" borderId="18" xfId="0" applyFont="1" applyBorder="1" applyAlignment="1">
      <alignment horizontal="center" wrapText="1"/>
    </xf>
    <xf numFmtId="0" fontId="9" fillId="0" borderId="18" xfId="0" applyFont="1" applyBorder="1" applyAlignment="1">
      <alignment horizontal="center" wrapText="1"/>
    </xf>
  </cellXfs>
  <cellStyles count="3">
    <cellStyle name="Euro" xfId="1" xr:uid="{00000000-0005-0000-0000-000000000000}"/>
    <cellStyle name="Hyperlink" xfId="2" builtinId="8"/>
    <cellStyle name="Standaard" xfId="0" builtinId="0"/>
  </cellStyles>
  <dxfs count="0"/>
  <tableStyles count="0" defaultTableStyle="TableStyleMedium2"/>
  <colors>
    <mruColors>
      <color rgb="FF7693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418811</xdr:colOff>
      <xdr:row>31</xdr:row>
      <xdr:rowOff>55128</xdr:rowOff>
    </xdr:from>
    <xdr:to>
      <xdr:col>6</xdr:col>
      <xdr:colOff>647280</xdr:colOff>
      <xdr:row>79</xdr:row>
      <xdr:rowOff>140644</xdr:rowOff>
    </xdr:to>
    <xdr:pic>
      <xdr:nvPicPr>
        <xdr:cNvPr id="3" name="Afbeelding 2">
          <a:extLst>
            <a:ext uri="{FF2B5EF4-FFF2-40B4-BE49-F238E27FC236}">
              <a16:creationId xmlns:a16="http://schemas.microsoft.com/office/drawing/2014/main" id="{35BA5B3A-AA70-48E5-9EB9-F1C92A3A8D28}"/>
            </a:ext>
          </a:extLst>
        </xdr:cNvPr>
        <xdr:cNvPicPr>
          <a:picLocks noChangeAspect="1"/>
        </xdr:cNvPicPr>
      </xdr:nvPicPr>
      <xdr:blipFill>
        <a:blip xmlns:r="http://schemas.openxmlformats.org/officeDocument/2006/relationships" r:embed="rId1"/>
        <a:stretch>
          <a:fillRect/>
        </a:stretch>
      </xdr:blipFill>
      <xdr:spPr>
        <a:xfrm>
          <a:off x="418811" y="7640492"/>
          <a:ext cx="11450651" cy="8398243"/>
        </a:xfrm>
        <a:prstGeom prst="rect">
          <a:avLst/>
        </a:prstGeom>
      </xdr:spPr>
    </xdr:pic>
    <xdr:clientData/>
  </xdr:twoCellAnchor>
  <xdr:twoCellAnchor editAs="oneCell">
    <xdr:from>
      <xdr:col>6</xdr:col>
      <xdr:colOff>620280</xdr:colOff>
      <xdr:row>31</xdr:row>
      <xdr:rowOff>55129</xdr:rowOff>
    </xdr:from>
    <xdr:to>
      <xdr:col>22</xdr:col>
      <xdr:colOff>254679</xdr:colOff>
      <xdr:row>80</xdr:row>
      <xdr:rowOff>19462</xdr:rowOff>
    </xdr:to>
    <xdr:pic>
      <xdr:nvPicPr>
        <xdr:cNvPr id="4" name="Afbeelding 3">
          <a:extLst>
            <a:ext uri="{FF2B5EF4-FFF2-40B4-BE49-F238E27FC236}">
              <a16:creationId xmlns:a16="http://schemas.microsoft.com/office/drawing/2014/main" id="{0528FBEA-8F26-4C96-831C-421D8C5C5FD5}"/>
            </a:ext>
          </a:extLst>
        </xdr:cNvPr>
        <xdr:cNvPicPr>
          <a:picLocks noChangeAspect="1"/>
        </xdr:cNvPicPr>
      </xdr:nvPicPr>
      <xdr:blipFill>
        <a:blip xmlns:r="http://schemas.openxmlformats.org/officeDocument/2006/relationships" r:embed="rId2"/>
        <a:stretch>
          <a:fillRect/>
        </a:stretch>
      </xdr:blipFill>
      <xdr:spPr>
        <a:xfrm>
          <a:off x="11842462" y="7640493"/>
          <a:ext cx="11417112" cy="8450242"/>
        </a:xfrm>
        <a:prstGeom prst="rect">
          <a:avLst/>
        </a:prstGeom>
      </xdr:spPr>
    </xdr:pic>
    <xdr:clientData/>
  </xdr:twoCellAnchor>
  <xdr:twoCellAnchor editAs="oneCell">
    <xdr:from>
      <xdr:col>22</xdr:col>
      <xdr:colOff>273916</xdr:colOff>
      <xdr:row>31</xdr:row>
      <xdr:rowOff>89765</xdr:rowOff>
    </xdr:from>
    <xdr:to>
      <xdr:col>41</xdr:col>
      <xdr:colOff>140627</xdr:colOff>
      <xdr:row>80</xdr:row>
      <xdr:rowOff>17981</xdr:rowOff>
    </xdr:to>
    <xdr:pic>
      <xdr:nvPicPr>
        <xdr:cNvPr id="5" name="Afbeelding 4">
          <a:extLst>
            <a:ext uri="{FF2B5EF4-FFF2-40B4-BE49-F238E27FC236}">
              <a16:creationId xmlns:a16="http://schemas.microsoft.com/office/drawing/2014/main" id="{94800F87-75B6-4D59-861C-D34FB7D79BD7}"/>
            </a:ext>
          </a:extLst>
        </xdr:cNvPr>
        <xdr:cNvPicPr>
          <a:picLocks noChangeAspect="1"/>
        </xdr:cNvPicPr>
      </xdr:nvPicPr>
      <xdr:blipFill>
        <a:blip xmlns:r="http://schemas.openxmlformats.org/officeDocument/2006/relationships" r:embed="rId3"/>
        <a:stretch>
          <a:fillRect/>
        </a:stretch>
      </xdr:blipFill>
      <xdr:spPr>
        <a:xfrm>
          <a:off x="23272461" y="7675129"/>
          <a:ext cx="11389652" cy="8414125"/>
        </a:xfrm>
        <a:prstGeom prst="rect">
          <a:avLst/>
        </a:prstGeom>
      </xdr:spPr>
    </xdr:pic>
    <xdr:clientData/>
  </xdr:twoCellAnchor>
  <xdr:twoCellAnchor editAs="oneCell">
    <xdr:from>
      <xdr:col>41</xdr:col>
      <xdr:colOff>152688</xdr:colOff>
      <xdr:row>31</xdr:row>
      <xdr:rowOff>55129</xdr:rowOff>
    </xdr:from>
    <xdr:to>
      <xdr:col>60</xdr:col>
      <xdr:colOff>123046</xdr:colOff>
      <xdr:row>79</xdr:row>
      <xdr:rowOff>115037</xdr:rowOff>
    </xdr:to>
    <xdr:pic>
      <xdr:nvPicPr>
        <xdr:cNvPr id="6" name="Afbeelding 5">
          <a:extLst>
            <a:ext uri="{FF2B5EF4-FFF2-40B4-BE49-F238E27FC236}">
              <a16:creationId xmlns:a16="http://schemas.microsoft.com/office/drawing/2014/main" id="{8EB63D42-AF38-451E-996F-6275280037B7}"/>
            </a:ext>
          </a:extLst>
        </xdr:cNvPr>
        <xdr:cNvPicPr>
          <a:picLocks noChangeAspect="1"/>
        </xdr:cNvPicPr>
      </xdr:nvPicPr>
      <xdr:blipFill>
        <a:blip xmlns:r="http://schemas.openxmlformats.org/officeDocument/2006/relationships" r:embed="rId4"/>
        <a:stretch>
          <a:fillRect/>
        </a:stretch>
      </xdr:blipFill>
      <xdr:spPr>
        <a:xfrm>
          <a:off x="34667824" y="7640493"/>
          <a:ext cx="11493299" cy="8372635"/>
        </a:xfrm>
        <a:prstGeom prst="rect">
          <a:avLst/>
        </a:prstGeom>
      </xdr:spPr>
    </xdr:pic>
    <xdr:clientData/>
  </xdr:twoCellAnchor>
  <xdr:twoCellAnchor editAs="oneCell">
    <xdr:from>
      <xdr:col>3</xdr:col>
      <xdr:colOff>412461</xdr:colOff>
      <xdr:row>1</xdr:row>
      <xdr:rowOff>0</xdr:rowOff>
    </xdr:from>
    <xdr:to>
      <xdr:col>6</xdr:col>
      <xdr:colOff>1188896</xdr:colOff>
      <xdr:row>23</xdr:row>
      <xdr:rowOff>24752</xdr:rowOff>
    </xdr:to>
    <xdr:pic>
      <xdr:nvPicPr>
        <xdr:cNvPr id="7" name="Afbeelding 6">
          <a:extLst>
            <a:ext uri="{FF2B5EF4-FFF2-40B4-BE49-F238E27FC236}">
              <a16:creationId xmlns:a16="http://schemas.microsoft.com/office/drawing/2014/main" id="{97ED943A-FA88-E556-2AC4-04EB7177F1AD}"/>
            </a:ext>
          </a:extLst>
        </xdr:cNvPr>
        <xdr:cNvPicPr>
          <a:picLocks noChangeAspect="1"/>
        </xdr:cNvPicPr>
      </xdr:nvPicPr>
      <xdr:blipFill>
        <a:blip xmlns:r="http://schemas.openxmlformats.org/officeDocument/2006/relationships" r:embed="rId5"/>
        <a:stretch>
          <a:fillRect/>
        </a:stretch>
      </xdr:blipFill>
      <xdr:spPr>
        <a:xfrm>
          <a:off x="8257597" y="311727"/>
          <a:ext cx="4159831" cy="5696745"/>
        </a:xfrm>
        <a:prstGeom prst="rect">
          <a:avLst/>
        </a:prstGeom>
      </xdr:spPr>
    </xdr:pic>
    <xdr:clientData/>
  </xdr:twoCellAnchor>
  <xdr:twoCellAnchor editAs="oneCell">
    <xdr:from>
      <xdr:col>6</xdr:col>
      <xdr:colOff>1489364</xdr:colOff>
      <xdr:row>0</xdr:row>
      <xdr:rowOff>294410</xdr:rowOff>
    </xdr:from>
    <xdr:to>
      <xdr:col>12</xdr:col>
      <xdr:colOff>105669</xdr:colOff>
      <xdr:row>23</xdr:row>
      <xdr:rowOff>61416</xdr:rowOff>
    </xdr:to>
    <xdr:pic>
      <xdr:nvPicPr>
        <xdr:cNvPr id="8" name="Afbeelding 7">
          <a:extLst>
            <a:ext uri="{FF2B5EF4-FFF2-40B4-BE49-F238E27FC236}">
              <a16:creationId xmlns:a16="http://schemas.microsoft.com/office/drawing/2014/main" id="{FAA87F20-A8C2-B015-9431-461370F410EA}"/>
            </a:ext>
          </a:extLst>
        </xdr:cNvPr>
        <xdr:cNvPicPr>
          <a:picLocks noChangeAspect="1"/>
        </xdr:cNvPicPr>
      </xdr:nvPicPr>
      <xdr:blipFill>
        <a:blip xmlns:r="http://schemas.openxmlformats.org/officeDocument/2006/relationships" r:embed="rId6"/>
        <a:stretch>
          <a:fillRect/>
        </a:stretch>
      </xdr:blipFill>
      <xdr:spPr>
        <a:xfrm>
          <a:off x="12711546" y="294410"/>
          <a:ext cx="4331305" cy="5741202"/>
        </a:xfrm>
        <a:prstGeom prst="rect">
          <a:avLst/>
        </a:prstGeom>
      </xdr:spPr>
    </xdr:pic>
    <xdr:clientData/>
  </xdr:twoCellAnchor>
  <xdr:twoCellAnchor editAs="oneCell">
    <xdr:from>
      <xdr:col>12</xdr:col>
      <xdr:colOff>311726</xdr:colOff>
      <xdr:row>0</xdr:row>
      <xdr:rowOff>277091</xdr:rowOff>
    </xdr:from>
    <xdr:to>
      <xdr:col>25</xdr:col>
      <xdr:colOff>94835</xdr:colOff>
      <xdr:row>10</xdr:row>
      <xdr:rowOff>170007</xdr:rowOff>
    </xdr:to>
    <xdr:pic>
      <xdr:nvPicPr>
        <xdr:cNvPr id="2" name="Afbeelding 1">
          <a:extLst>
            <a:ext uri="{FF2B5EF4-FFF2-40B4-BE49-F238E27FC236}">
              <a16:creationId xmlns:a16="http://schemas.microsoft.com/office/drawing/2014/main" id="{066F14FD-65C9-5344-4B59-D7F3394F1CBE}"/>
            </a:ext>
          </a:extLst>
        </xdr:cNvPr>
        <xdr:cNvPicPr>
          <a:picLocks noChangeAspect="1"/>
        </xdr:cNvPicPr>
      </xdr:nvPicPr>
      <xdr:blipFill>
        <a:blip xmlns:r="http://schemas.openxmlformats.org/officeDocument/2006/relationships" r:embed="rId7"/>
        <a:stretch>
          <a:fillRect/>
        </a:stretch>
      </xdr:blipFill>
      <xdr:spPr>
        <a:xfrm>
          <a:off x="17248908" y="277091"/>
          <a:ext cx="7662882" cy="3599007"/>
        </a:xfrm>
        <a:prstGeom prst="rect">
          <a:avLst/>
        </a:prstGeom>
      </xdr:spPr>
    </xdr:pic>
    <xdr:clientData/>
  </xdr:twoCellAnchor>
  <xdr:twoCellAnchor editAs="oneCell">
    <xdr:from>
      <xdr:col>12</xdr:col>
      <xdr:colOff>332218</xdr:colOff>
      <xdr:row>11</xdr:row>
      <xdr:rowOff>31460</xdr:rowOff>
    </xdr:from>
    <xdr:to>
      <xdr:col>25</xdr:col>
      <xdr:colOff>173180</xdr:colOff>
      <xdr:row>25</xdr:row>
      <xdr:rowOff>95651</xdr:rowOff>
    </xdr:to>
    <xdr:pic>
      <xdr:nvPicPr>
        <xdr:cNvPr id="9" name="Afbeelding 8">
          <a:extLst>
            <a:ext uri="{FF2B5EF4-FFF2-40B4-BE49-F238E27FC236}">
              <a16:creationId xmlns:a16="http://schemas.microsoft.com/office/drawing/2014/main" id="{0677CB83-B50E-BE33-DC94-8046EF64F6E6}"/>
            </a:ext>
          </a:extLst>
        </xdr:cNvPr>
        <xdr:cNvPicPr>
          <a:picLocks noChangeAspect="1"/>
        </xdr:cNvPicPr>
      </xdr:nvPicPr>
      <xdr:blipFill>
        <a:blip xmlns:r="http://schemas.openxmlformats.org/officeDocument/2006/relationships" r:embed="rId8"/>
        <a:stretch>
          <a:fillRect/>
        </a:stretch>
      </xdr:blipFill>
      <xdr:spPr>
        <a:xfrm>
          <a:off x="17269400" y="3910733"/>
          <a:ext cx="7720735" cy="248873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4EB64-3779-47E8-B58A-70853353E289}">
  <dimension ref="A1:L56"/>
  <sheetViews>
    <sheetView workbookViewId="0">
      <selection activeCell="A9" sqref="A9"/>
    </sheetView>
  </sheetViews>
  <sheetFormatPr defaultColWidth="9.21875" defaultRowHeight="13.8" x14ac:dyDescent="0.25"/>
  <cols>
    <col min="1" max="1" width="57.77734375" style="11" customWidth="1"/>
    <col min="2" max="16384" width="9.21875" style="11"/>
  </cols>
  <sheetData>
    <row r="1" spans="1:7" ht="17.399999999999999" x14ac:dyDescent="0.3">
      <c r="A1" s="10" t="s">
        <v>0</v>
      </c>
      <c r="G1" s="9" t="s">
        <v>1</v>
      </c>
    </row>
    <row r="3" spans="1:7" x14ac:dyDescent="0.25">
      <c r="A3" s="8" t="s">
        <v>2</v>
      </c>
    </row>
    <row r="4" spans="1:7" x14ac:dyDescent="0.25">
      <c r="A4" s="8" t="s">
        <v>3</v>
      </c>
    </row>
    <row r="5" spans="1:7" x14ac:dyDescent="0.25">
      <c r="A5" s="8" t="s">
        <v>4</v>
      </c>
    </row>
    <row r="6" spans="1:7" x14ac:dyDescent="0.25">
      <c r="A6" s="8" t="s">
        <v>5</v>
      </c>
    </row>
    <row r="8" spans="1:7" ht="14.4" x14ac:dyDescent="0.25">
      <c r="A8" s="130" t="s">
        <v>2876</v>
      </c>
      <c r="D8" s="7"/>
    </row>
    <row r="9" spans="1:7" ht="14.4" x14ac:dyDescent="0.25">
      <c r="A9" s="130" t="s">
        <v>6</v>
      </c>
      <c r="D9" s="7"/>
    </row>
    <row r="10" spans="1:7" ht="14.4" x14ac:dyDescent="0.25">
      <c r="A10" s="130" t="s">
        <v>1766</v>
      </c>
      <c r="C10" s="7"/>
    </row>
    <row r="11" spans="1:7" ht="14.4" x14ac:dyDescent="0.25">
      <c r="A11" s="130" t="s">
        <v>941</v>
      </c>
      <c r="C11" s="7"/>
    </row>
    <row r="12" spans="1:7" ht="14.4" x14ac:dyDescent="0.25">
      <c r="A12" s="130" t="s">
        <v>2417</v>
      </c>
      <c r="D12" s="7"/>
    </row>
    <row r="13" spans="1:7" ht="14.4" x14ac:dyDescent="0.25">
      <c r="A13" s="130" t="s">
        <v>2877</v>
      </c>
      <c r="B13" s="7"/>
    </row>
    <row r="14" spans="1:7" ht="14.4" x14ac:dyDescent="0.25">
      <c r="A14" s="130" t="s">
        <v>7</v>
      </c>
      <c r="C14" s="7"/>
    </row>
    <row r="15" spans="1:7" ht="14.4" x14ac:dyDescent="0.25">
      <c r="A15" s="130" t="s">
        <v>1861</v>
      </c>
      <c r="B15" s="7"/>
    </row>
    <row r="16" spans="1:7" ht="14.4" x14ac:dyDescent="0.25">
      <c r="A16" s="130" t="s">
        <v>1829</v>
      </c>
      <c r="B16" s="7"/>
    </row>
    <row r="17" spans="1:12" ht="14.4" x14ac:dyDescent="0.25">
      <c r="A17" s="130" t="s">
        <v>2878</v>
      </c>
      <c r="B17" s="7"/>
    </row>
    <row r="18" spans="1:12" ht="14.4" x14ac:dyDescent="0.25">
      <c r="A18" s="130" t="s">
        <v>2879</v>
      </c>
    </row>
    <row r="19" spans="1:12" ht="14.4" x14ac:dyDescent="0.25">
      <c r="A19" s="130" t="s">
        <v>2880</v>
      </c>
    </row>
    <row r="20" spans="1:12" ht="14.4" x14ac:dyDescent="0.25">
      <c r="A20" s="130" t="s">
        <v>2525</v>
      </c>
      <c r="C20" s="7"/>
    </row>
    <row r="21" spans="1:12" ht="14.4" x14ac:dyDescent="0.25">
      <c r="A21" s="130" t="s">
        <v>1508</v>
      </c>
      <c r="C21" s="7"/>
    </row>
    <row r="22" spans="1:12" ht="14.4" x14ac:dyDescent="0.25">
      <c r="A22" s="130" t="s">
        <v>8</v>
      </c>
      <c r="C22" s="7"/>
    </row>
    <row r="23" spans="1:12" x14ac:dyDescent="0.25">
      <c r="C23" s="7"/>
    </row>
    <row r="24" spans="1:12" x14ac:dyDescent="0.25">
      <c r="A24" s="131" t="s">
        <v>9</v>
      </c>
      <c r="B24" s="131"/>
      <c r="C24" s="131"/>
      <c r="D24" s="131"/>
      <c r="E24" s="131"/>
      <c r="F24" s="131"/>
      <c r="G24" s="131"/>
      <c r="H24" s="131"/>
      <c r="I24" s="131"/>
      <c r="J24" s="131"/>
      <c r="K24" s="131"/>
      <c r="L24" s="131"/>
    </row>
    <row r="25" spans="1:12" x14ac:dyDescent="0.25">
      <c r="A25" s="19">
        <v>2026</v>
      </c>
      <c r="B25" s="7"/>
      <c r="F25" s="7"/>
      <c r="J25" s="7"/>
    </row>
    <row r="26" spans="1:12" ht="14.55" customHeight="1" x14ac:dyDescent="0.25">
      <c r="A26" s="11" t="s">
        <v>10</v>
      </c>
      <c r="B26" s="7"/>
      <c r="F26" s="7"/>
      <c r="J26" s="7"/>
    </row>
    <row r="27" spans="1:12" x14ac:dyDescent="0.25">
      <c r="B27" s="7"/>
      <c r="F27" s="7"/>
      <c r="J27" s="7"/>
    </row>
    <row r="28" spans="1:12" x14ac:dyDescent="0.25">
      <c r="B28" s="7"/>
      <c r="F28" s="7"/>
      <c r="J28" s="7"/>
    </row>
    <row r="29" spans="1:12" x14ac:dyDescent="0.25">
      <c r="B29" s="7"/>
      <c r="F29" s="7"/>
      <c r="J29" s="7"/>
    </row>
    <row r="30" spans="1:12" x14ac:dyDescent="0.25">
      <c r="B30" s="7"/>
      <c r="F30" s="7"/>
      <c r="J30" s="7"/>
    </row>
    <row r="31" spans="1:12" x14ac:dyDescent="0.25">
      <c r="B31" s="7"/>
      <c r="F31" s="7"/>
      <c r="J31" s="7"/>
    </row>
    <row r="32" spans="1:12" x14ac:dyDescent="0.25">
      <c r="B32" s="7"/>
      <c r="F32" s="7"/>
      <c r="J32" s="7"/>
    </row>
    <row r="33" spans="2:10" x14ac:dyDescent="0.25">
      <c r="B33" s="7"/>
      <c r="F33" s="7"/>
      <c r="J33" s="7"/>
    </row>
    <row r="34" spans="2:10" x14ac:dyDescent="0.25">
      <c r="B34" s="7"/>
      <c r="F34" s="7"/>
      <c r="J34" s="7"/>
    </row>
    <row r="35" spans="2:10" x14ac:dyDescent="0.25">
      <c r="B35" s="7"/>
      <c r="F35" s="7"/>
      <c r="J35" s="7"/>
    </row>
    <row r="36" spans="2:10" x14ac:dyDescent="0.25">
      <c r="B36" s="7"/>
      <c r="F36" s="7"/>
      <c r="J36" s="7"/>
    </row>
    <row r="37" spans="2:10" x14ac:dyDescent="0.25">
      <c r="B37" s="7"/>
      <c r="F37" s="7"/>
      <c r="J37" s="7"/>
    </row>
    <row r="38" spans="2:10" x14ac:dyDescent="0.25">
      <c r="B38" s="7"/>
      <c r="F38" s="7"/>
      <c r="J38" s="7"/>
    </row>
    <row r="39" spans="2:10" x14ac:dyDescent="0.25">
      <c r="B39" s="7"/>
      <c r="F39" s="7"/>
      <c r="J39" s="7"/>
    </row>
    <row r="40" spans="2:10" x14ac:dyDescent="0.25">
      <c r="B40" s="7"/>
      <c r="F40" s="7"/>
      <c r="J40" s="7"/>
    </row>
    <row r="41" spans="2:10" x14ac:dyDescent="0.25">
      <c r="B41" s="7"/>
      <c r="F41" s="7"/>
      <c r="J41" s="7"/>
    </row>
    <row r="42" spans="2:10" x14ac:dyDescent="0.25">
      <c r="B42" s="7"/>
      <c r="F42" s="7"/>
      <c r="J42" s="7"/>
    </row>
    <row r="43" spans="2:10" x14ac:dyDescent="0.25">
      <c r="B43" s="7"/>
      <c r="F43" s="7"/>
      <c r="J43" s="7"/>
    </row>
    <row r="44" spans="2:10" x14ac:dyDescent="0.25">
      <c r="B44" s="7"/>
      <c r="F44" s="7"/>
      <c r="J44" s="7"/>
    </row>
    <row r="45" spans="2:10" x14ac:dyDescent="0.25">
      <c r="B45" s="7"/>
      <c r="F45" s="7"/>
      <c r="J45" s="7"/>
    </row>
    <row r="46" spans="2:10" ht="28.5" customHeight="1" x14ac:dyDescent="0.25">
      <c r="B46" s="7"/>
      <c r="F46" s="7"/>
      <c r="J46" s="7"/>
    </row>
    <row r="47" spans="2:10" x14ac:dyDescent="0.25">
      <c r="B47" s="7"/>
      <c r="F47" s="7"/>
      <c r="J47" s="7"/>
    </row>
    <row r="48" spans="2:10" x14ac:dyDescent="0.25">
      <c r="B48" s="7"/>
      <c r="F48" s="7"/>
      <c r="J48" s="7"/>
    </row>
    <row r="49" spans="2:10" x14ac:dyDescent="0.25">
      <c r="B49" s="7"/>
      <c r="F49" s="7"/>
      <c r="J49" s="7"/>
    </row>
    <row r="50" spans="2:10" x14ac:dyDescent="0.25">
      <c r="B50" s="7"/>
      <c r="F50" s="7"/>
      <c r="J50" s="7"/>
    </row>
    <row r="51" spans="2:10" x14ac:dyDescent="0.25">
      <c r="B51" s="7"/>
      <c r="F51" s="7"/>
      <c r="J51" s="7"/>
    </row>
    <row r="52" spans="2:10" x14ac:dyDescent="0.25">
      <c r="B52" s="7"/>
      <c r="F52" s="7"/>
      <c r="J52" s="7"/>
    </row>
    <row r="53" spans="2:10" x14ac:dyDescent="0.25">
      <c r="B53" s="7"/>
      <c r="F53" s="7"/>
      <c r="J53" s="7"/>
    </row>
    <row r="54" spans="2:10" x14ac:dyDescent="0.25">
      <c r="B54" s="7"/>
      <c r="F54" s="7"/>
      <c r="J54" s="7"/>
    </row>
    <row r="55" spans="2:10" x14ac:dyDescent="0.25">
      <c r="B55" s="7"/>
      <c r="F55" s="7"/>
      <c r="J55" s="7"/>
    </row>
    <row r="56" spans="2:10" x14ac:dyDescent="0.25">
      <c r="B56" s="7"/>
      <c r="F56" s="7"/>
      <c r="J56" s="7"/>
    </row>
  </sheetData>
  <mergeCells count="1">
    <mergeCell ref="A24:L24"/>
  </mergeCells>
  <hyperlinks>
    <hyperlink ref="A9" location="Bomen!A1" display="Bomen" xr:uid="{2D175AD7-A9B6-4EE7-A898-A3907CC866AE}"/>
    <hyperlink ref="A8" location="'Selecteren Bomen &amp; details'!A1" display="Selecteren Bomen &amp; details" xr:uid="{7D7DBCA3-EB4F-484B-B349-4AA3823E70DE}"/>
    <hyperlink ref="A10" location="'Bomen meerstammig'!A1" display="Bomen meerstammig" xr:uid="{92A89DE8-2818-47CC-8B88-294DF0518B64}"/>
    <hyperlink ref="A11" location="Bosplantsoen!A1" display="Bosplantsoen" xr:uid="{77A081B6-E4F3-4493-82BE-06EE517FC761}"/>
    <hyperlink ref="A12" location="Coniferen!A1" display="Coniferen" xr:uid="{ACD77436-8981-4BA4-BD36-A5DFA86B602A}"/>
    <hyperlink ref="A13" location="Grassen!A1" display="Grassen" xr:uid="{7C0F823A-20BE-4A34-BD37-FC49A3821049}"/>
    <hyperlink ref="A15" location="Hagen!A1" display="Hagen" xr:uid="{E6A15FC7-2579-4F3B-B35F-92B3921E9AE2}"/>
    <hyperlink ref="A16" location="Heesters!A1" display="Heesters" xr:uid="{4F8E7446-B2AE-477C-B89E-73284124FAEC}"/>
    <hyperlink ref="A17" location="'Klim-Leiplanten'!A1" display="Klim-Leiplanten" xr:uid="{26C0BD72-81E7-4C99-9940-B29630A721B9}"/>
    <hyperlink ref="A18" location="'Bol-knolgewassen'!A1" display="Bol-knolgewassen" xr:uid="{C0F422F1-C552-4DE9-B9AE-DB446CF95903}"/>
    <hyperlink ref="A19" location="Rozen!A1" display="Rozen" xr:uid="{52494986-7AC1-47E1-BE63-92E4D41508AB}"/>
    <hyperlink ref="A20" location="'Vaste planten'!A1" display="Vaste planten" xr:uid="{1F307266-7AA5-429C-939C-9B1394389595}"/>
    <hyperlink ref="A14" location="'Bloemrijke kruidenmengsels'!A1" display="Bloemrijke kruidenmengsels" xr:uid="{11E0C7DF-86BF-4143-8638-99673E6FCE1B}"/>
    <hyperlink ref="A21" location="Groenbemesters!A1" display="Groenbemesters" xr:uid="{B284A7F2-1772-4E55-950C-17A498A33397}"/>
    <hyperlink ref="A22" location="'Water- en oeverplanten'!A1" display="Water- en oeverplanten" xr:uid="{DD455A4D-1ABD-472A-9880-A630E74A78B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4"/>
  <sheetViews>
    <sheetView topLeftCell="A25" zoomScale="85" zoomScaleNormal="85" workbookViewId="0">
      <selection activeCell="W19" sqref="W19"/>
    </sheetView>
  </sheetViews>
  <sheetFormatPr defaultColWidth="8.77734375" defaultRowHeight="13.8" x14ac:dyDescent="0.25"/>
  <cols>
    <col min="1" max="1" width="7" style="11" customWidth="1"/>
    <col min="2" max="2" width="96.77734375" style="11" customWidth="1"/>
    <col min="3" max="5" width="8.77734375" style="11"/>
    <col min="6" max="6" width="31" style="11" bestFit="1" customWidth="1"/>
    <col min="7" max="7" width="38.21875" style="11" bestFit="1" customWidth="1"/>
    <col min="8" max="16384" width="8.77734375" style="11"/>
  </cols>
  <sheetData>
    <row r="1" spans="1:16" ht="24.6" x14ac:dyDescent="0.4">
      <c r="A1" s="132" t="s">
        <v>929</v>
      </c>
      <c r="B1" s="133"/>
      <c r="C1" s="133"/>
      <c r="D1" s="133"/>
      <c r="E1" s="133"/>
      <c r="F1" s="133"/>
      <c r="G1" s="133"/>
      <c r="H1" s="133"/>
      <c r="I1" s="133"/>
      <c r="J1" s="133"/>
      <c r="K1" s="133"/>
      <c r="L1" s="133"/>
      <c r="M1" s="133"/>
      <c r="N1" s="133"/>
      <c r="O1" s="133"/>
      <c r="P1" s="133"/>
    </row>
    <row r="2" spans="1:16" ht="20.399999999999999" x14ac:dyDescent="0.35">
      <c r="A2" s="92"/>
      <c r="B2" s="92"/>
      <c r="C2" s="93"/>
    </row>
    <row r="3" spans="1:16" ht="21" x14ac:dyDescent="0.35">
      <c r="A3" s="12" t="s">
        <v>930</v>
      </c>
      <c r="B3" s="12" t="s">
        <v>931</v>
      </c>
      <c r="C3" s="93"/>
      <c r="F3" s="94"/>
      <c r="G3" s="95"/>
    </row>
    <row r="4" spans="1:16" ht="87.6" x14ac:dyDescent="0.35">
      <c r="A4" s="20" t="s">
        <v>932</v>
      </c>
      <c r="B4" s="21" t="s">
        <v>2859</v>
      </c>
      <c r="C4" s="93"/>
      <c r="F4" s="9"/>
    </row>
    <row r="5" spans="1:16" ht="35.4" x14ac:dyDescent="0.35">
      <c r="A5" s="20" t="s">
        <v>933</v>
      </c>
      <c r="B5" s="21" t="s">
        <v>934</v>
      </c>
      <c r="C5" s="93"/>
      <c r="F5" s="9"/>
    </row>
    <row r="6" spans="1:16" ht="20.399999999999999" x14ac:dyDescent="0.35">
      <c r="A6" s="20" t="s">
        <v>935</v>
      </c>
      <c r="B6" s="21" t="s">
        <v>936</v>
      </c>
      <c r="C6" s="93"/>
      <c r="F6" s="9"/>
    </row>
    <row r="7" spans="1:16" ht="35.4" x14ac:dyDescent="0.35">
      <c r="A7" s="20" t="s">
        <v>937</v>
      </c>
      <c r="B7" s="21" t="s">
        <v>938</v>
      </c>
      <c r="C7" s="93"/>
      <c r="F7" s="9"/>
    </row>
    <row r="8" spans="1:16" ht="20.399999999999999" x14ac:dyDescent="0.35">
      <c r="A8" s="20" t="s">
        <v>939</v>
      </c>
      <c r="B8" s="21" t="s">
        <v>940</v>
      </c>
      <c r="C8" s="93"/>
      <c r="F8" s="9"/>
    </row>
    <row r="9" spans="1:16" x14ac:dyDescent="0.25">
      <c r="F9" s="9"/>
    </row>
    <row r="10" spans="1:16" x14ac:dyDescent="0.25">
      <c r="F10" s="9"/>
    </row>
    <row r="11" spans="1:16" x14ac:dyDescent="0.25">
      <c r="F11" s="9"/>
    </row>
    <row r="12" spans="1:16" x14ac:dyDescent="0.25">
      <c r="F12" s="9"/>
    </row>
    <row r="13" spans="1:16" x14ac:dyDescent="0.25">
      <c r="F13" s="9"/>
    </row>
    <row r="14" spans="1:16" x14ac:dyDescent="0.25">
      <c r="F14" s="9"/>
    </row>
  </sheetData>
  <mergeCells count="1">
    <mergeCell ref="A1:P1"/>
  </mergeCells>
  <phoneticPr fontId="3" type="noConversion"/>
  <pageMargins left="0.7" right="0.7" top="0.75" bottom="0.75" header="0.3" footer="0.3"/>
  <pageSetup paperSize="9" orientation="portrait" r:id="rId1"/>
  <drawing r:id="rId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76933C"/>
  </sheetPr>
  <dimension ref="B1:G458"/>
  <sheetViews>
    <sheetView tabSelected="1" workbookViewId="0">
      <selection activeCell="B3" sqref="B3:G421"/>
    </sheetView>
  </sheetViews>
  <sheetFormatPr defaultColWidth="8.77734375" defaultRowHeight="13.8" x14ac:dyDescent="0.25"/>
  <cols>
    <col min="1" max="1" width="8.77734375" style="11"/>
    <col min="2" max="2" width="45.77734375" style="11" bestFit="1" customWidth="1"/>
    <col min="3" max="3" width="16" style="11" bestFit="1" customWidth="1"/>
    <col min="4" max="6" width="8.77734375" style="11" customWidth="1"/>
    <col min="7" max="7" width="28.5546875" style="11" customWidth="1"/>
    <col min="8" max="16384" width="8.77734375" style="11"/>
  </cols>
  <sheetData>
    <row r="1" spans="2:7" ht="31.5" customHeight="1" x14ac:dyDescent="0.3">
      <c r="B1" s="12" t="s">
        <v>6</v>
      </c>
    </row>
    <row r="2" spans="2:7" ht="15" customHeight="1" thickBot="1" x14ac:dyDescent="0.3">
      <c r="B2" s="17" t="s">
        <v>1763</v>
      </c>
    </row>
    <row r="3" spans="2:7" ht="55.05" customHeight="1" x14ac:dyDescent="0.25">
      <c r="B3" s="137" t="s">
        <v>1822</v>
      </c>
      <c r="C3" s="135" t="s">
        <v>12</v>
      </c>
      <c r="D3" s="134" t="s">
        <v>1855</v>
      </c>
      <c r="E3" s="134"/>
      <c r="F3" s="134"/>
      <c r="G3" s="139" t="s">
        <v>18</v>
      </c>
    </row>
    <row r="4" spans="2:7" s="15" customFormat="1" ht="55.05" customHeight="1" x14ac:dyDescent="0.25">
      <c r="B4" s="138"/>
      <c r="C4" s="136"/>
      <c r="D4" s="41" t="s">
        <v>15</v>
      </c>
      <c r="E4" s="41" t="s">
        <v>16</v>
      </c>
      <c r="F4" s="41" t="s">
        <v>17</v>
      </c>
      <c r="G4" s="140"/>
    </row>
    <row r="5" spans="2:7" ht="15" hidden="1" customHeight="1" x14ac:dyDescent="0.25">
      <c r="B5" s="33" t="s">
        <v>19</v>
      </c>
      <c r="C5" s="14" t="s">
        <v>20</v>
      </c>
      <c r="D5" s="42"/>
      <c r="E5" s="42" t="s">
        <v>21</v>
      </c>
      <c r="F5" s="42"/>
      <c r="G5" s="43"/>
    </row>
    <row r="6" spans="2:7" ht="15" hidden="1" customHeight="1" x14ac:dyDescent="0.25">
      <c r="B6" s="33" t="s">
        <v>22</v>
      </c>
      <c r="C6" s="14" t="s">
        <v>23</v>
      </c>
      <c r="D6" s="13"/>
      <c r="E6" s="13" t="s">
        <v>21</v>
      </c>
      <c r="F6" s="13" t="s">
        <v>21</v>
      </c>
      <c r="G6" s="35"/>
    </row>
    <row r="7" spans="2:7" ht="15" hidden="1" customHeight="1" x14ac:dyDescent="0.25">
      <c r="B7" s="33" t="s">
        <v>24</v>
      </c>
      <c r="C7" s="14" t="s">
        <v>25</v>
      </c>
      <c r="D7" s="13"/>
      <c r="E7" s="13" t="s">
        <v>21</v>
      </c>
      <c r="F7" s="13"/>
      <c r="G7" s="35"/>
    </row>
    <row r="8" spans="2:7" ht="15" hidden="1" customHeight="1" x14ac:dyDescent="0.25">
      <c r="B8" s="33" t="s">
        <v>26</v>
      </c>
      <c r="C8" s="14" t="s">
        <v>27</v>
      </c>
      <c r="D8" s="13"/>
      <c r="E8" s="13" t="s">
        <v>21</v>
      </c>
      <c r="F8" s="13" t="s">
        <v>21</v>
      </c>
      <c r="G8" s="35"/>
    </row>
    <row r="9" spans="2:7" ht="15" hidden="1" customHeight="1" x14ac:dyDescent="0.25">
      <c r="B9" s="33" t="s">
        <v>28</v>
      </c>
      <c r="C9" s="14" t="s">
        <v>29</v>
      </c>
      <c r="D9" s="13"/>
      <c r="E9" s="13" t="s">
        <v>21</v>
      </c>
      <c r="F9" s="13" t="s">
        <v>21</v>
      </c>
      <c r="G9" s="35"/>
    </row>
    <row r="10" spans="2:7" ht="15" hidden="1" customHeight="1" x14ac:dyDescent="0.25">
      <c r="B10" s="33" t="s">
        <v>30</v>
      </c>
      <c r="C10" s="14" t="s">
        <v>31</v>
      </c>
      <c r="D10" s="13"/>
      <c r="E10" s="13" t="s">
        <v>21</v>
      </c>
      <c r="F10" s="13" t="s">
        <v>21</v>
      </c>
      <c r="G10" s="35"/>
    </row>
    <row r="11" spans="2:7" ht="15" hidden="1" customHeight="1" x14ac:dyDescent="0.25">
      <c r="B11" s="33" t="s">
        <v>32</v>
      </c>
      <c r="C11" s="14" t="s">
        <v>33</v>
      </c>
      <c r="D11" s="13"/>
      <c r="E11" s="13" t="s">
        <v>21</v>
      </c>
      <c r="F11" s="13"/>
      <c r="G11" s="35"/>
    </row>
    <row r="12" spans="2:7" ht="15" hidden="1" customHeight="1" x14ac:dyDescent="0.25">
      <c r="B12" s="33" t="s">
        <v>34</v>
      </c>
      <c r="C12" s="14" t="s">
        <v>35</v>
      </c>
      <c r="D12" s="13"/>
      <c r="E12" s="13" t="s">
        <v>21</v>
      </c>
      <c r="F12" s="13"/>
      <c r="G12" s="35"/>
    </row>
    <row r="13" spans="2:7" ht="15" hidden="1" customHeight="1" x14ac:dyDescent="0.25">
      <c r="B13" s="33" t="s">
        <v>36</v>
      </c>
      <c r="C13" s="14" t="s">
        <v>37</v>
      </c>
      <c r="D13" s="13"/>
      <c r="E13" s="13" t="s">
        <v>21</v>
      </c>
      <c r="F13" s="13"/>
      <c r="G13" s="35"/>
    </row>
    <row r="14" spans="2:7" ht="15" hidden="1" customHeight="1" x14ac:dyDescent="0.25">
      <c r="B14" s="33" t="s">
        <v>38</v>
      </c>
      <c r="C14" s="14" t="s">
        <v>39</v>
      </c>
      <c r="D14" s="13"/>
      <c r="E14" s="13" t="s">
        <v>21</v>
      </c>
      <c r="F14" s="13"/>
      <c r="G14" s="35"/>
    </row>
    <row r="15" spans="2:7" ht="15" hidden="1" customHeight="1" x14ac:dyDescent="0.25">
      <c r="B15" s="33" t="s">
        <v>40</v>
      </c>
      <c r="C15" s="14" t="s">
        <v>41</v>
      </c>
      <c r="D15" s="13" t="s">
        <v>21</v>
      </c>
      <c r="E15" s="13" t="s">
        <v>21</v>
      </c>
      <c r="F15" s="13"/>
      <c r="G15" s="35"/>
    </row>
    <row r="16" spans="2:7" ht="15" hidden="1" customHeight="1" x14ac:dyDescent="0.25">
      <c r="B16" s="33" t="s">
        <v>42</v>
      </c>
      <c r="C16" s="14" t="s">
        <v>43</v>
      </c>
      <c r="D16" s="13" t="s">
        <v>21</v>
      </c>
      <c r="E16" s="13" t="s">
        <v>21</v>
      </c>
      <c r="F16" s="13"/>
      <c r="G16" s="35"/>
    </row>
    <row r="17" spans="2:7" ht="15" hidden="1" customHeight="1" x14ac:dyDescent="0.25">
      <c r="B17" s="33" t="s">
        <v>44</v>
      </c>
      <c r="C17" s="14" t="s">
        <v>45</v>
      </c>
      <c r="D17" s="13"/>
      <c r="E17" s="13" t="s">
        <v>21</v>
      </c>
      <c r="F17" s="13" t="s">
        <v>21</v>
      </c>
      <c r="G17" s="35"/>
    </row>
    <row r="18" spans="2:7" ht="15" hidden="1" customHeight="1" x14ac:dyDescent="0.25">
      <c r="B18" s="33" t="s">
        <v>46</v>
      </c>
      <c r="C18" s="14" t="s">
        <v>47</v>
      </c>
      <c r="D18" s="13" t="s">
        <v>21</v>
      </c>
      <c r="E18" s="13" t="s">
        <v>21</v>
      </c>
      <c r="F18" s="13"/>
      <c r="G18" s="35"/>
    </row>
    <row r="19" spans="2:7" ht="15" hidden="1" customHeight="1" x14ac:dyDescent="0.25">
      <c r="B19" s="33" t="s">
        <v>48</v>
      </c>
      <c r="C19" s="14" t="s">
        <v>49</v>
      </c>
      <c r="D19" s="13" t="s">
        <v>21</v>
      </c>
      <c r="E19" s="13" t="s">
        <v>21</v>
      </c>
      <c r="F19" s="13" t="s">
        <v>21</v>
      </c>
      <c r="G19" s="35"/>
    </row>
    <row r="20" spans="2:7" ht="15" hidden="1" customHeight="1" x14ac:dyDescent="0.25">
      <c r="B20" s="33" t="s">
        <v>50</v>
      </c>
      <c r="C20" s="14" t="s">
        <v>51</v>
      </c>
      <c r="D20" s="13" t="s">
        <v>21</v>
      </c>
      <c r="E20" s="13" t="s">
        <v>21</v>
      </c>
      <c r="F20" s="13"/>
      <c r="G20" s="35"/>
    </row>
    <row r="21" spans="2:7" ht="15" hidden="1" customHeight="1" x14ac:dyDescent="0.25">
      <c r="B21" s="33" t="s">
        <v>52</v>
      </c>
      <c r="C21" s="14" t="s">
        <v>53</v>
      </c>
      <c r="D21" s="13" t="s">
        <v>21</v>
      </c>
      <c r="E21" s="13" t="s">
        <v>21</v>
      </c>
      <c r="F21" s="13"/>
      <c r="G21" s="35"/>
    </row>
    <row r="22" spans="2:7" ht="15" hidden="1" customHeight="1" x14ac:dyDescent="0.25">
      <c r="B22" s="33" t="s">
        <v>54</v>
      </c>
      <c r="C22" s="14" t="s">
        <v>55</v>
      </c>
      <c r="D22" s="13" t="s">
        <v>21</v>
      </c>
      <c r="E22" s="13" t="s">
        <v>21</v>
      </c>
      <c r="F22" s="13" t="s">
        <v>21</v>
      </c>
      <c r="G22" s="35"/>
    </row>
    <row r="23" spans="2:7" ht="15" hidden="1" customHeight="1" x14ac:dyDescent="0.25">
      <c r="B23" s="33" t="s">
        <v>56</v>
      </c>
      <c r="C23" s="14" t="s">
        <v>57</v>
      </c>
      <c r="D23" s="13"/>
      <c r="E23" s="13" t="s">
        <v>21</v>
      </c>
      <c r="F23" s="13" t="s">
        <v>21</v>
      </c>
      <c r="G23" s="35"/>
    </row>
    <row r="24" spans="2:7" ht="15" hidden="1" customHeight="1" x14ac:dyDescent="0.25">
      <c r="B24" s="33" t="s">
        <v>58</v>
      </c>
      <c r="C24" s="14" t="s">
        <v>59</v>
      </c>
      <c r="D24" s="13" t="s">
        <v>21</v>
      </c>
      <c r="E24" s="13" t="s">
        <v>21</v>
      </c>
      <c r="F24" s="13"/>
      <c r="G24" s="35"/>
    </row>
    <row r="25" spans="2:7" ht="15" hidden="1" customHeight="1" x14ac:dyDescent="0.25">
      <c r="B25" s="33" t="s">
        <v>60</v>
      </c>
      <c r="C25" s="14" t="s">
        <v>61</v>
      </c>
      <c r="D25" s="13"/>
      <c r="E25" s="13" t="s">
        <v>21</v>
      </c>
      <c r="F25" s="13" t="s">
        <v>21</v>
      </c>
      <c r="G25" s="35"/>
    </row>
    <row r="26" spans="2:7" ht="15" hidden="1" customHeight="1" x14ac:dyDescent="0.25">
      <c r="B26" s="33" t="s">
        <v>62</v>
      </c>
      <c r="C26" s="14" t="s">
        <v>63</v>
      </c>
      <c r="D26" s="13"/>
      <c r="E26" s="13" t="s">
        <v>21</v>
      </c>
      <c r="F26" s="13" t="s">
        <v>21</v>
      </c>
      <c r="G26" s="35"/>
    </row>
    <row r="27" spans="2:7" ht="15" hidden="1" customHeight="1" x14ac:dyDescent="0.25">
      <c r="B27" s="33" t="s">
        <v>64</v>
      </c>
      <c r="C27" s="14" t="s">
        <v>65</v>
      </c>
      <c r="D27" s="13" t="s">
        <v>21</v>
      </c>
      <c r="E27" s="13" t="s">
        <v>21</v>
      </c>
      <c r="F27" s="13"/>
      <c r="G27" s="35"/>
    </row>
    <row r="28" spans="2:7" ht="15" hidden="1" customHeight="1" x14ac:dyDescent="0.25">
      <c r="B28" s="33" t="s">
        <v>66</v>
      </c>
      <c r="C28" s="14" t="s">
        <v>67</v>
      </c>
      <c r="D28" s="13" t="s">
        <v>21</v>
      </c>
      <c r="E28" s="13" t="s">
        <v>21</v>
      </c>
      <c r="F28" s="13"/>
      <c r="G28" s="35"/>
    </row>
    <row r="29" spans="2:7" ht="15" hidden="1" customHeight="1" x14ac:dyDescent="0.25">
      <c r="B29" s="33" t="s">
        <v>68</v>
      </c>
      <c r="C29" s="14" t="s">
        <v>69</v>
      </c>
      <c r="D29" s="13"/>
      <c r="E29" s="13" t="s">
        <v>21</v>
      </c>
      <c r="F29" s="13" t="s">
        <v>21</v>
      </c>
      <c r="G29" s="35"/>
    </row>
    <row r="30" spans="2:7" ht="15" hidden="1" customHeight="1" x14ac:dyDescent="0.25">
      <c r="B30" s="33" t="s">
        <v>70</v>
      </c>
      <c r="C30" s="14" t="s">
        <v>71</v>
      </c>
      <c r="D30" s="13" t="s">
        <v>21</v>
      </c>
      <c r="E30" s="13" t="s">
        <v>21</v>
      </c>
      <c r="F30" s="13"/>
      <c r="G30" s="35"/>
    </row>
    <row r="31" spans="2:7" ht="15" hidden="1" customHeight="1" x14ac:dyDescent="0.25">
      <c r="B31" s="33" t="s">
        <v>72</v>
      </c>
      <c r="C31" s="14" t="s">
        <v>73</v>
      </c>
      <c r="D31" s="13"/>
      <c r="E31" s="13" t="s">
        <v>21</v>
      </c>
      <c r="F31" s="13" t="s">
        <v>21</v>
      </c>
      <c r="G31" s="35" t="s">
        <v>74</v>
      </c>
    </row>
    <row r="32" spans="2:7" ht="15" hidden="1" customHeight="1" x14ac:dyDescent="0.25">
      <c r="B32" s="33" t="s">
        <v>75</v>
      </c>
      <c r="C32" s="14" t="s">
        <v>76</v>
      </c>
      <c r="D32" s="13"/>
      <c r="E32" s="13" t="s">
        <v>21</v>
      </c>
      <c r="F32" s="13" t="s">
        <v>21</v>
      </c>
      <c r="G32" s="35"/>
    </row>
    <row r="33" spans="2:7" ht="15" hidden="1" customHeight="1" x14ac:dyDescent="0.25">
      <c r="B33" s="33" t="s">
        <v>77</v>
      </c>
      <c r="C33" s="14" t="s">
        <v>78</v>
      </c>
      <c r="D33" s="13"/>
      <c r="E33" s="13" t="s">
        <v>21</v>
      </c>
      <c r="F33" s="13" t="s">
        <v>21</v>
      </c>
      <c r="G33" s="35"/>
    </row>
    <row r="34" spans="2:7" ht="15" hidden="1" customHeight="1" x14ac:dyDescent="0.25">
      <c r="B34" s="33" t="s">
        <v>79</v>
      </c>
      <c r="C34" s="14" t="s">
        <v>80</v>
      </c>
      <c r="D34" s="13" t="s">
        <v>21</v>
      </c>
      <c r="E34" s="13" t="s">
        <v>21</v>
      </c>
      <c r="F34" s="13"/>
      <c r="G34" s="35"/>
    </row>
    <row r="35" spans="2:7" ht="15" hidden="1" customHeight="1" x14ac:dyDescent="0.25">
      <c r="B35" s="33" t="s">
        <v>81</v>
      </c>
      <c r="C35" s="14" t="s">
        <v>82</v>
      </c>
      <c r="D35" s="13" t="s">
        <v>21</v>
      </c>
      <c r="E35" s="13" t="s">
        <v>21</v>
      </c>
      <c r="F35" s="13"/>
      <c r="G35" s="35"/>
    </row>
    <row r="36" spans="2:7" ht="15" hidden="1" customHeight="1" x14ac:dyDescent="0.25">
      <c r="B36" s="33" t="s">
        <v>83</v>
      </c>
      <c r="C36" s="14" t="s">
        <v>84</v>
      </c>
      <c r="D36" s="13" t="s">
        <v>21</v>
      </c>
      <c r="E36" s="13" t="s">
        <v>21</v>
      </c>
      <c r="F36" s="13"/>
      <c r="G36" s="35"/>
    </row>
    <row r="37" spans="2:7" ht="15" hidden="1" customHeight="1" x14ac:dyDescent="0.25">
      <c r="B37" s="33" t="s">
        <v>85</v>
      </c>
      <c r="C37" s="14" t="s">
        <v>86</v>
      </c>
      <c r="D37" s="13"/>
      <c r="E37" s="13" t="s">
        <v>21</v>
      </c>
      <c r="F37" s="13" t="s">
        <v>21</v>
      </c>
      <c r="G37" s="35"/>
    </row>
    <row r="38" spans="2:7" ht="15" hidden="1" customHeight="1" x14ac:dyDescent="0.25">
      <c r="B38" s="33" t="s">
        <v>87</v>
      </c>
      <c r="C38" s="14" t="s">
        <v>88</v>
      </c>
      <c r="D38" s="13"/>
      <c r="E38" s="13" t="s">
        <v>21</v>
      </c>
      <c r="F38" s="13" t="s">
        <v>21</v>
      </c>
      <c r="G38" s="35"/>
    </row>
    <row r="39" spans="2:7" ht="15" hidden="1" customHeight="1" x14ac:dyDescent="0.25">
      <c r="B39" s="33" t="s">
        <v>89</v>
      </c>
      <c r="C39" s="14" t="s">
        <v>90</v>
      </c>
      <c r="D39" s="13"/>
      <c r="E39" s="13" t="s">
        <v>21</v>
      </c>
      <c r="F39" s="13" t="s">
        <v>21</v>
      </c>
      <c r="G39" s="35"/>
    </row>
    <row r="40" spans="2:7" ht="15" hidden="1" customHeight="1" x14ac:dyDescent="0.25">
      <c r="B40" s="33" t="s">
        <v>91</v>
      </c>
      <c r="C40" s="14" t="s">
        <v>92</v>
      </c>
      <c r="D40" s="13" t="s">
        <v>21</v>
      </c>
      <c r="E40" s="13" t="s">
        <v>21</v>
      </c>
      <c r="F40" s="13"/>
      <c r="G40" s="35"/>
    </row>
    <row r="41" spans="2:7" ht="15" hidden="1" customHeight="1" x14ac:dyDescent="0.25">
      <c r="B41" s="33" t="s">
        <v>93</v>
      </c>
      <c r="C41" s="14" t="s">
        <v>94</v>
      </c>
      <c r="D41" s="13"/>
      <c r="E41" s="13" t="s">
        <v>21</v>
      </c>
      <c r="F41" s="13" t="s">
        <v>21</v>
      </c>
      <c r="G41" s="35"/>
    </row>
    <row r="42" spans="2:7" ht="15" hidden="1" customHeight="1" x14ac:dyDescent="0.25">
      <c r="B42" s="33" t="s">
        <v>95</v>
      </c>
      <c r="C42" s="14" t="s">
        <v>96</v>
      </c>
      <c r="D42" s="13" t="s">
        <v>21</v>
      </c>
      <c r="E42" s="13" t="s">
        <v>21</v>
      </c>
      <c r="F42" s="13"/>
      <c r="G42" s="35"/>
    </row>
    <row r="43" spans="2:7" ht="15" hidden="1" customHeight="1" x14ac:dyDescent="0.25">
      <c r="B43" s="33" t="s">
        <v>97</v>
      </c>
      <c r="C43" s="14" t="s">
        <v>98</v>
      </c>
      <c r="D43" s="13" t="s">
        <v>21</v>
      </c>
      <c r="E43" s="13" t="s">
        <v>21</v>
      </c>
      <c r="F43" s="13"/>
      <c r="G43" s="35"/>
    </row>
    <row r="44" spans="2:7" ht="15" hidden="1" customHeight="1" x14ac:dyDescent="0.25">
      <c r="B44" s="33" t="s">
        <v>99</v>
      </c>
      <c r="C44" s="14" t="s">
        <v>100</v>
      </c>
      <c r="D44" s="13" t="s">
        <v>21</v>
      </c>
      <c r="E44" s="13" t="s">
        <v>21</v>
      </c>
      <c r="F44" s="13"/>
      <c r="G44" s="35"/>
    </row>
    <row r="45" spans="2:7" ht="15" hidden="1" customHeight="1" x14ac:dyDescent="0.25">
      <c r="B45" s="33" t="s">
        <v>101</v>
      </c>
      <c r="C45" s="14" t="s">
        <v>102</v>
      </c>
      <c r="D45" s="13" t="s">
        <v>21</v>
      </c>
      <c r="E45" s="13" t="s">
        <v>21</v>
      </c>
      <c r="F45" s="13"/>
      <c r="G45" s="35"/>
    </row>
    <row r="46" spans="2:7" ht="15" hidden="1" customHeight="1" x14ac:dyDescent="0.25">
      <c r="B46" s="33" t="s">
        <v>1764</v>
      </c>
      <c r="C46" s="14" t="s">
        <v>1765</v>
      </c>
      <c r="D46" s="13" t="s">
        <v>21</v>
      </c>
      <c r="E46" s="13" t="s">
        <v>21</v>
      </c>
      <c r="F46" s="13"/>
      <c r="G46" s="35"/>
    </row>
    <row r="47" spans="2:7" ht="15" hidden="1" customHeight="1" x14ac:dyDescent="0.25">
      <c r="B47" s="33" t="s">
        <v>103</v>
      </c>
      <c r="C47" s="14" t="s">
        <v>104</v>
      </c>
      <c r="D47" s="13" t="s">
        <v>21</v>
      </c>
      <c r="E47" s="13" t="s">
        <v>21</v>
      </c>
      <c r="F47" s="13"/>
      <c r="G47" s="35"/>
    </row>
    <row r="48" spans="2:7" ht="15" hidden="1" customHeight="1" x14ac:dyDescent="0.25">
      <c r="B48" s="33" t="s">
        <v>105</v>
      </c>
      <c r="C48" s="14" t="s">
        <v>106</v>
      </c>
      <c r="D48" s="13"/>
      <c r="E48" s="13" t="s">
        <v>21</v>
      </c>
      <c r="F48" s="13" t="s">
        <v>21</v>
      </c>
      <c r="G48" s="35"/>
    </row>
    <row r="49" spans="2:7" ht="15" hidden="1" customHeight="1" x14ac:dyDescent="0.25">
      <c r="B49" s="33" t="s">
        <v>107</v>
      </c>
      <c r="C49" s="14" t="s">
        <v>108</v>
      </c>
      <c r="D49" s="13"/>
      <c r="E49" s="13" t="s">
        <v>21</v>
      </c>
      <c r="F49" s="13" t="s">
        <v>21</v>
      </c>
      <c r="G49" s="35"/>
    </row>
    <row r="50" spans="2:7" ht="15" hidden="1" customHeight="1" x14ac:dyDescent="0.25">
      <c r="B50" s="33" t="s">
        <v>109</v>
      </c>
      <c r="C50" s="14" t="s">
        <v>110</v>
      </c>
      <c r="D50" s="13" t="s">
        <v>21</v>
      </c>
      <c r="E50" s="13" t="s">
        <v>21</v>
      </c>
      <c r="F50" s="13"/>
      <c r="G50" s="35"/>
    </row>
    <row r="51" spans="2:7" ht="15" hidden="1" customHeight="1" x14ac:dyDescent="0.25">
      <c r="B51" s="33" t="s">
        <v>111</v>
      </c>
      <c r="C51" s="14" t="s">
        <v>112</v>
      </c>
      <c r="D51" s="13"/>
      <c r="E51" s="13" t="s">
        <v>21</v>
      </c>
      <c r="F51" s="13" t="s">
        <v>21</v>
      </c>
      <c r="G51" s="35"/>
    </row>
    <row r="52" spans="2:7" ht="15" hidden="1" customHeight="1" x14ac:dyDescent="0.25">
      <c r="B52" s="33" t="s">
        <v>113</v>
      </c>
      <c r="C52" s="14" t="s">
        <v>114</v>
      </c>
      <c r="D52" s="13"/>
      <c r="E52" s="13" t="s">
        <v>21</v>
      </c>
      <c r="F52" s="13" t="s">
        <v>21</v>
      </c>
      <c r="G52" s="35"/>
    </row>
    <row r="53" spans="2:7" ht="15" hidden="1" customHeight="1" x14ac:dyDescent="0.25">
      <c r="B53" s="33" t="s">
        <v>115</v>
      </c>
      <c r="C53" s="14" t="s">
        <v>116</v>
      </c>
      <c r="D53" s="13" t="s">
        <v>21</v>
      </c>
      <c r="E53" s="13" t="s">
        <v>21</v>
      </c>
      <c r="F53" s="13" t="s">
        <v>21</v>
      </c>
      <c r="G53" s="35"/>
    </row>
    <row r="54" spans="2:7" ht="15" hidden="1" customHeight="1" x14ac:dyDescent="0.25">
      <c r="B54" s="33" t="s">
        <v>117</v>
      </c>
      <c r="C54" s="14" t="s">
        <v>118</v>
      </c>
      <c r="D54" s="13"/>
      <c r="E54" s="13" t="s">
        <v>21</v>
      </c>
      <c r="F54" s="13" t="s">
        <v>21</v>
      </c>
      <c r="G54" s="35"/>
    </row>
    <row r="55" spans="2:7" ht="15" hidden="1" customHeight="1" x14ac:dyDescent="0.25">
      <c r="B55" s="33" t="s">
        <v>119</v>
      </c>
      <c r="C55" s="14" t="s">
        <v>120</v>
      </c>
      <c r="D55" s="13"/>
      <c r="E55" s="13" t="s">
        <v>21</v>
      </c>
      <c r="F55" s="13" t="s">
        <v>21</v>
      </c>
      <c r="G55" s="35"/>
    </row>
    <row r="56" spans="2:7" ht="15" hidden="1" customHeight="1" x14ac:dyDescent="0.25">
      <c r="B56" s="33" t="s">
        <v>121</v>
      </c>
      <c r="C56" s="14" t="s">
        <v>122</v>
      </c>
      <c r="D56" s="13" t="s">
        <v>21</v>
      </c>
      <c r="E56" s="13" t="s">
        <v>21</v>
      </c>
      <c r="F56" s="13"/>
      <c r="G56" s="35"/>
    </row>
    <row r="57" spans="2:7" ht="15" hidden="1" customHeight="1" x14ac:dyDescent="0.25">
      <c r="B57" s="33" t="s">
        <v>123</v>
      </c>
      <c r="C57" s="14" t="s">
        <v>124</v>
      </c>
      <c r="D57" s="13"/>
      <c r="E57" s="13" t="s">
        <v>21</v>
      </c>
      <c r="F57" s="13"/>
      <c r="G57" s="35"/>
    </row>
    <row r="58" spans="2:7" ht="15" hidden="1" customHeight="1" x14ac:dyDescent="0.25">
      <c r="B58" s="33" t="s">
        <v>125</v>
      </c>
      <c r="C58" s="14" t="s">
        <v>126</v>
      </c>
      <c r="D58" s="13" t="s">
        <v>21</v>
      </c>
      <c r="E58" s="13" t="s">
        <v>21</v>
      </c>
      <c r="F58" s="13"/>
      <c r="G58" s="35"/>
    </row>
    <row r="59" spans="2:7" ht="15" hidden="1" customHeight="1" x14ac:dyDescent="0.25">
      <c r="B59" s="33" t="s">
        <v>127</v>
      </c>
      <c r="C59" s="14" t="s">
        <v>128</v>
      </c>
      <c r="D59" s="13"/>
      <c r="E59" s="13" t="s">
        <v>21</v>
      </c>
      <c r="F59" s="13" t="s">
        <v>21</v>
      </c>
      <c r="G59" s="35"/>
    </row>
    <row r="60" spans="2:7" ht="15" hidden="1" customHeight="1" x14ac:dyDescent="0.25">
      <c r="B60" s="33" t="s">
        <v>129</v>
      </c>
      <c r="C60" s="14" t="s">
        <v>130</v>
      </c>
      <c r="D60" s="13" t="s">
        <v>21</v>
      </c>
      <c r="E60" s="13" t="s">
        <v>21</v>
      </c>
      <c r="F60" s="13"/>
      <c r="G60" s="35"/>
    </row>
    <row r="61" spans="2:7" ht="15" hidden="1" customHeight="1" x14ac:dyDescent="0.25">
      <c r="B61" s="33" t="s">
        <v>131</v>
      </c>
      <c r="C61" s="14" t="s">
        <v>132</v>
      </c>
      <c r="D61" s="13"/>
      <c r="E61" s="13" t="s">
        <v>21</v>
      </c>
      <c r="F61" s="13" t="s">
        <v>21</v>
      </c>
      <c r="G61" s="35"/>
    </row>
    <row r="62" spans="2:7" ht="15" hidden="1" customHeight="1" x14ac:dyDescent="0.25">
      <c r="B62" s="33" t="s">
        <v>133</v>
      </c>
      <c r="C62" s="14" t="s">
        <v>134</v>
      </c>
      <c r="D62" s="13"/>
      <c r="E62" s="13" t="s">
        <v>21</v>
      </c>
      <c r="F62" s="13" t="s">
        <v>21</v>
      </c>
      <c r="G62" s="35"/>
    </row>
    <row r="63" spans="2:7" ht="15" hidden="1" customHeight="1" x14ac:dyDescent="0.25">
      <c r="B63" s="33" t="s">
        <v>135</v>
      </c>
      <c r="C63" s="14" t="s">
        <v>136</v>
      </c>
      <c r="D63" s="13"/>
      <c r="E63" s="13" t="s">
        <v>21</v>
      </c>
      <c r="F63" s="13" t="s">
        <v>21</v>
      </c>
      <c r="G63" s="35"/>
    </row>
    <row r="64" spans="2:7" ht="15" hidden="1" customHeight="1" x14ac:dyDescent="0.25">
      <c r="B64" s="33" t="s">
        <v>137</v>
      </c>
      <c r="C64" s="14" t="s">
        <v>138</v>
      </c>
      <c r="D64" s="13" t="s">
        <v>21</v>
      </c>
      <c r="E64" s="13" t="s">
        <v>21</v>
      </c>
      <c r="F64" s="13"/>
      <c r="G64" s="35"/>
    </row>
    <row r="65" spans="2:7" ht="15" hidden="1" customHeight="1" x14ac:dyDescent="0.25">
      <c r="B65" s="33" t="s">
        <v>139</v>
      </c>
      <c r="C65" s="14" t="s">
        <v>140</v>
      </c>
      <c r="D65" s="13" t="s">
        <v>21</v>
      </c>
      <c r="E65" s="13" t="s">
        <v>21</v>
      </c>
      <c r="F65" s="13"/>
      <c r="G65" s="35"/>
    </row>
    <row r="66" spans="2:7" ht="15" hidden="1" customHeight="1" x14ac:dyDescent="0.25">
      <c r="B66" s="33" t="s">
        <v>141</v>
      </c>
      <c r="C66" s="14" t="s">
        <v>142</v>
      </c>
      <c r="D66" s="13"/>
      <c r="E66" s="13" t="s">
        <v>21</v>
      </c>
      <c r="F66" s="13" t="s">
        <v>21</v>
      </c>
      <c r="G66" s="35"/>
    </row>
    <row r="67" spans="2:7" ht="15" hidden="1" customHeight="1" x14ac:dyDescent="0.25">
      <c r="B67" s="33" t="s">
        <v>143</v>
      </c>
      <c r="C67" s="14" t="s">
        <v>144</v>
      </c>
      <c r="D67" s="13"/>
      <c r="E67" s="13" t="s">
        <v>21</v>
      </c>
      <c r="F67" s="13"/>
      <c r="G67" s="35"/>
    </row>
    <row r="68" spans="2:7" ht="15" hidden="1" customHeight="1" x14ac:dyDescent="0.25">
      <c r="B68" s="33" t="s">
        <v>145</v>
      </c>
      <c r="C68" s="14" t="s">
        <v>146</v>
      </c>
      <c r="D68" s="13" t="s">
        <v>21</v>
      </c>
      <c r="E68" s="13" t="s">
        <v>21</v>
      </c>
      <c r="F68" s="13"/>
      <c r="G68" s="35" t="s">
        <v>147</v>
      </c>
    </row>
    <row r="69" spans="2:7" ht="15" hidden="1" customHeight="1" x14ac:dyDescent="0.25">
      <c r="B69" s="33" t="s">
        <v>148</v>
      </c>
      <c r="C69" s="14" t="s">
        <v>149</v>
      </c>
      <c r="D69" s="13"/>
      <c r="E69" s="13" t="s">
        <v>21</v>
      </c>
      <c r="F69" s="13" t="s">
        <v>21</v>
      </c>
      <c r="G69" s="35"/>
    </row>
    <row r="70" spans="2:7" ht="15" hidden="1" customHeight="1" x14ac:dyDescent="0.25">
      <c r="B70" s="33" t="s">
        <v>150</v>
      </c>
      <c r="C70" s="14" t="s">
        <v>151</v>
      </c>
      <c r="D70" s="13"/>
      <c r="E70" s="13" t="s">
        <v>21</v>
      </c>
      <c r="F70" s="13" t="s">
        <v>21</v>
      </c>
      <c r="G70" s="35"/>
    </row>
    <row r="71" spans="2:7" ht="15" hidden="1" customHeight="1" x14ac:dyDescent="0.25">
      <c r="B71" s="33" t="s">
        <v>152</v>
      </c>
      <c r="C71" s="14" t="s">
        <v>153</v>
      </c>
      <c r="D71" s="13"/>
      <c r="E71" s="13" t="s">
        <v>21</v>
      </c>
      <c r="F71" s="13" t="s">
        <v>21</v>
      </c>
      <c r="G71" s="35"/>
    </row>
    <row r="72" spans="2:7" ht="15" hidden="1" customHeight="1" x14ac:dyDescent="0.25">
      <c r="B72" s="33" t="s">
        <v>154</v>
      </c>
      <c r="C72" s="14" t="s">
        <v>155</v>
      </c>
      <c r="D72" s="13"/>
      <c r="E72" s="13" t="s">
        <v>21</v>
      </c>
      <c r="F72" s="13" t="s">
        <v>21</v>
      </c>
      <c r="G72" s="35"/>
    </row>
    <row r="73" spans="2:7" ht="15" hidden="1" customHeight="1" x14ac:dyDescent="0.25">
      <c r="B73" s="33" t="s">
        <v>156</v>
      </c>
      <c r="C73" s="14" t="s">
        <v>157</v>
      </c>
      <c r="D73" s="13"/>
      <c r="E73" s="13" t="s">
        <v>21</v>
      </c>
      <c r="F73" s="13"/>
      <c r="G73" s="35"/>
    </row>
    <row r="74" spans="2:7" ht="15" hidden="1" customHeight="1" x14ac:dyDescent="0.25">
      <c r="B74" s="33" t="s">
        <v>158</v>
      </c>
      <c r="C74" s="14" t="s">
        <v>159</v>
      </c>
      <c r="D74" s="13"/>
      <c r="E74" s="13" t="s">
        <v>21</v>
      </c>
      <c r="F74" s="13"/>
      <c r="G74" s="35"/>
    </row>
    <row r="75" spans="2:7" ht="15" hidden="1" customHeight="1" x14ac:dyDescent="0.25">
      <c r="B75" s="33" t="s">
        <v>160</v>
      </c>
      <c r="C75" s="14" t="s">
        <v>161</v>
      </c>
      <c r="D75" s="13"/>
      <c r="E75" s="13" t="s">
        <v>21</v>
      </c>
      <c r="F75" s="13" t="s">
        <v>21</v>
      </c>
      <c r="G75" s="35"/>
    </row>
    <row r="76" spans="2:7" ht="15" hidden="1" customHeight="1" x14ac:dyDescent="0.25">
      <c r="B76" s="33" t="s">
        <v>162</v>
      </c>
      <c r="C76" s="14" t="s">
        <v>163</v>
      </c>
      <c r="D76" s="13"/>
      <c r="E76" s="13" t="s">
        <v>21</v>
      </c>
      <c r="F76" s="13" t="s">
        <v>21</v>
      </c>
      <c r="G76" s="35"/>
    </row>
    <row r="77" spans="2:7" ht="15" hidden="1" customHeight="1" x14ac:dyDescent="0.25">
      <c r="B77" s="33" t="s">
        <v>164</v>
      </c>
      <c r="C77" s="14" t="s">
        <v>165</v>
      </c>
      <c r="D77" s="13"/>
      <c r="E77" s="13" t="s">
        <v>21</v>
      </c>
      <c r="F77" s="13" t="s">
        <v>21</v>
      </c>
      <c r="G77" s="35"/>
    </row>
    <row r="78" spans="2:7" ht="15" hidden="1" customHeight="1" x14ac:dyDescent="0.25">
      <c r="B78" s="33" t="s">
        <v>166</v>
      </c>
      <c r="C78" s="14" t="s">
        <v>167</v>
      </c>
      <c r="D78" s="13" t="s">
        <v>21</v>
      </c>
      <c r="E78" s="13" t="s">
        <v>21</v>
      </c>
      <c r="F78" s="13"/>
      <c r="G78" s="35"/>
    </row>
    <row r="79" spans="2:7" ht="15" hidden="1" customHeight="1" x14ac:dyDescent="0.25">
      <c r="B79" s="33" t="s">
        <v>168</v>
      </c>
      <c r="C79" s="14" t="s">
        <v>169</v>
      </c>
      <c r="D79" s="13"/>
      <c r="E79" s="13" t="s">
        <v>21</v>
      </c>
      <c r="F79" s="13"/>
      <c r="G79" s="35"/>
    </row>
    <row r="80" spans="2:7" ht="15" hidden="1" customHeight="1" x14ac:dyDescent="0.25">
      <c r="B80" s="33" t="s">
        <v>170</v>
      </c>
      <c r="C80" s="14" t="s">
        <v>171</v>
      </c>
      <c r="D80" s="13"/>
      <c r="E80" s="13" t="s">
        <v>21</v>
      </c>
      <c r="F80" s="13"/>
      <c r="G80" s="35"/>
    </row>
    <row r="81" spans="2:7" ht="15" hidden="1" customHeight="1" x14ac:dyDescent="0.25">
      <c r="B81" s="33" t="s">
        <v>172</v>
      </c>
      <c r="C81" s="14" t="s">
        <v>173</v>
      </c>
      <c r="D81" s="13" t="s">
        <v>21</v>
      </c>
      <c r="E81" s="13" t="s">
        <v>21</v>
      </c>
      <c r="F81" s="13"/>
      <c r="G81" s="35"/>
    </row>
    <row r="82" spans="2:7" ht="15" hidden="1" customHeight="1" x14ac:dyDescent="0.25">
      <c r="B82" s="33" t="s">
        <v>174</v>
      </c>
      <c r="C82" s="14" t="s">
        <v>175</v>
      </c>
      <c r="D82" s="13"/>
      <c r="E82" s="13" t="s">
        <v>21</v>
      </c>
      <c r="F82" s="13" t="s">
        <v>21</v>
      </c>
      <c r="G82" s="35"/>
    </row>
    <row r="83" spans="2:7" ht="15" hidden="1" customHeight="1" x14ac:dyDescent="0.25">
      <c r="B83" s="33" t="s">
        <v>176</v>
      </c>
      <c r="C83" s="14" t="s">
        <v>177</v>
      </c>
      <c r="D83" s="13"/>
      <c r="E83" s="13" t="s">
        <v>21</v>
      </c>
      <c r="F83" s="13"/>
      <c r="G83" s="35"/>
    </row>
    <row r="84" spans="2:7" ht="15" hidden="1" customHeight="1" x14ac:dyDescent="0.25">
      <c r="B84" s="33" t="s">
        <v>178</v>
      </c>
      <c r="C84" s="14" t="s">
        <v>179</v>
      </c>
      <c r="D84" s="13"/>
      <c r="E84" s="13" t="s">
        <v>21</v>
      </c>
      <c r="F84" s="13"/>
      <c r="G84" s="35"/>
    </row>
    <row r="85" spans="2:7" ht="15" hidden="1" customHeight="1" x14ac:dyDescent="0.25">
      <c r="B85" s="33" t="s">
        <v>180</v>
      </c>
      <c r="C85" s="14" t="s">
        <v>181</v>
      </c>
      <c r="D85" s="13" t="s">
        <v>21</v>
      </c>
      <c r="E85" s="13" t="s">
        <v>21</v>
      </c>
      <c r="F85" s="13"/>
      <c r="G85" s="35"/>
    </row>
    <row r="86" spans="2:7" ht="15" hidden="1" customHeight="1" x14ac:dyDescent="0.25">
      <c r="B86" s="33" t="s">
        <v>182</v>
      </c>
      <c r="C86" s="14" t="s">
        <v>183</v>
      </c>
      <c r="D86" s="13"/>
      <c r="E86" s="13" t="s">
        <v>21</v>
      </c>
      <c r="F86" s="13" t="s">
        <v>21</v>
      </c>
      <c r="G86" s="35"/>
    </row>
    <row r="87" spans="2:7" ht="15" hidden="1" customHeight="1" x14ac:dyDescent="0.25">
      <c r="B87" s="33" t="s">
        <v>184</v>
      </c>
      <c r="C87" s="14" t="s">
        <v>185</v>
      </c>
      <c r="D87" s="13" t="s">
        <v>21</v>
      </c>
      <c r="E87" s="13" t="s">
        <v>21</v>
      </c>
      <c r="F87" s="13"/>
      <c r="G87" s="35"/>
    </row>
    <row r="88" spans="2:7" ht="15" hidden="1" customHeight="1" x14ac:dyDescent="0.25">
      <c r="B88" s="33" t="s">
        <v>186</v>
      </c>
      <c r="C88" s="14" t="s">
        <v>187</v>
      </c>
      <c r="D88" s="13" t="s">
        <v>21</v>
      </c>
      <c r="E88" s="13" t="s">
        <v>21</v>
      </c>
      <c r="F88" s="13"/>
      <c r="G88" s="35"/>
    </row>
    <row r="89" spans="2:7" ht="15" hidden="1" customHeight="1" x14ac:dyDescent="0.25">
      <c r="B89" s="33" t="s">
        <v>188</v>
      </c>
      <c r="C89" s="14" t="s">
        <v>189</v>
      </c>
      <c r="D89" s="13"/>
      <c r="E89" s="13" t="s">
        <v>21</v>
      </c>
      <c r="F89" s="13" t="s">
        <v>21</v>
      </c>
      <c r="G89" s="35"/>
    </row>
    <row r="90" spans="2:7" ht="15" hidden="1" customHeight="1" x14ac:dyDescent="0.25">
      <c r="B90" s="33" t="s">
        <v>190</v>
      </c>
      <c r="C90" s="14" t="s">
        <v>191</v>
      </c>
      <c r="D90" s="13"/>
      <c r="E90" s="13" t="s">
        <v>21</v>
      </c>
      <c r="F90" s="13" t="s">
        <v>21</v>
      </c>
      <c r="G90" s="35"/>
    </row>
    <row r="91" spans="2:7" ht="15" hidden="1" customHeight="1" x14ac:dyDescent="0.25">
      <c r="B91" s="33" t="s">
        <v>192</v>
      </c>
      <c r="C91" s="14" t="s">
        <v>193</v>
      </c>
      <c r="D91" s="13" t="s">
        <v>21</v>
      </c>
      <c r="E91" s="13" t="s">
        <v>21</v>
      </c>
      <c r="F91" s="13"/>
      <c r="G91" s="35"/>
    </row>
    <row r="92" spans="2:7" ht="15" hidden="1" customHeight="1" x14ac:dyDescent="0.25">
      <c r="B92" s="33" t="s">
        <v>194</v>
      </c>
      <c r="C92" s="14" t="s">
        <v>195</v>
      </c>
      <c r="D92" s="13"/>
      <c r="E92" s="13" t="s">
        <v>21</v>
      </c>
      <c r="F92" s="13" t="s">
        <v>21</v>
      </c>
      <c r="G92" s="35"/>
    </row>
    <row r="93" spans="2:7" ht="15" hidden="1" customHeight="1" x14ac:dyDescent="0.25">
      <c r="B93" s="33" t="s">
        <v>196</v>
      </c>
      <c r="C93" s="14" t="s">
        <v>197</v>
      </c>
      <c r="D93" s="13"/>
      <c r="E93" s="13" t="s">
        <v>21</v>
      </c>
      <c r="F93" s="13" t="s">
        <v>21</v>
      </c>
      <c r="G93" s="35"/>
    </row>
    <row r="94" spans="2:7" ht="15" hidden="1" customHeight="1" x14ac:dyDescent="0.25">
      <c r="B94" s="33" t="s">
        <v>198</v>
      </c>
      <c r="C94" s="14" t="s">
        <v>199</v>
      </c>
      <c r="D94" s="13" t="s">
        <v>21</v>
      </c>
      <c r="E94" s="13" t="s">
        <v>21</v>
      </c>
      <c r="F94" s="13"/>
      <c r="G94" s="35"/>
    </row>
    <row r="95" spans="2:7" ht="15" hidden="1" customHeight="1" x14ac:dyDescent="0.25">
      <c r="B95" s="33" t="s">
        <v>200</v>
      </c>
      <c r="C95" s="14" t="s">
        <v>201</v>
      </c>
      <c r="D95" s="13"/>
      <c r="E95" s="13" t="s">
        <v>21</v>
      </c>
      <c r="F95" s="13" t="s">
        <v>21</v>
      </c>
      <c r="G95" s="35"/>
    </row>
    <row r="96" spans="2:7" ht="15" hidden="1" customHeight="1" x14ac:dyDescent="0.25">
      <c r="B96" s="33" t="s">
        <v>202</v>
      </c>
      <c r="C96" s="14" t="s">
        <v>203</v>
      </c>
      <c r="D96" s="13" t="s">
        <v>21</v>
      </c>
      <c r="E96" s="13" t="s">
        <v>21</v>
      </c>
      <c r="F96" s="13"/>
      <c r="G96" s="35"/>
    </row>
    <row r="97" spans="2:7" ht="15" hidden="1" customHeight="1" x14ac:dyDescent="0.25">
      <c r="B97" s="33" t="s">
        <v>204</v>
      </c>
      <c r="C97" s="14" t="s">
        <v>205</v>
      </c>
      <c r="D97" s="13"/>
      <c r="E97" s="13" t="s">
        <v>21</v>
      </c>
      <c r="F97" s="13" t="s">
        <v>21</v>
      </c>
      <c r="G97" s="35"/>
    </row>
    <row r="98" spans="2:7" ht="15" hidden="1" customHeight="1" x14ac:dyDescent="0.25">
      <c r="B98" s="33" t="s">
        <v>206</v>
      </c>
      <c r="C98" s="14" t="s">
        <v>207</v>
      </c>
      <c r="D98" s="13" t="s">
        <v>21</v>
      </c>
      <c r="E98" s="13" t="s">
        <v>21</v>
      </c>
      <c r="F98" s="13"/>
      <c r="G98" s="35"/>
    </row>
    <row r="99" spans="2:7" ht="15" hidden="1" customHeight="1" x14ac:dyDescent="0.25">
      <c r="B99" s="33" t="s">
        <v>208</v>
      </c>
      <c r="C99" s="14" t="s">
        <v>209</v>
      </c>
      <c r="D99" s="13" t="s">
        <v>21</v>
      </c>
      <c r="E99" s="13" t="s">
        <v>21</v>
      </c>
      <c r="F99" s="13"/>
      <c r="G99" s="35"/>
    </row>
    <row r="100" spans="2:7" ht="15" hidden="1" customHeight="1" x14ac:dyDescent="0.25">
      <c r="B100" s="33" t="s">
        <v>210</v>
      </c>
      <c r="C100" s="14" t="s">
        <v>211</v>
      </c>
      <c r="D100" s="13"/>
      <c r="E100" s="13" t="s">
        <v>21</v>
      </c>
      <c r="F100" s="13" t="s">
        <v>21</v>
      </c>
      <c r="G100" s="35"/>
    </row>
    <row r="101" spans="2:7" ht="15" hidden="1" customHeight="1" x14ac:dyDescent="0.25">
      <c r="B101" s="33" t="s">
        <v>212</v>
      </c>
      <c r="C101" s="14" t="s">
        <v>213</v>
      </c>
      <c r="D101" s="13" t="s">
        <v>21</v>
      </c>
      <c r="E101" s="13" t="s">
        <v>21</v>
      </c>
      <c r="F101" s="13"/>
      <c r="G101" s="35"/>
    </row>
    <row r="102" spans="2:7" ht="15" hidden="1" customHeight="1" x14ac:dyDescent="0.25">
      <c r="B102" s="33" t="s">
        <v>214</v>
      </c>
      <c r="C102" s="14" t="s">
        <v>215</v>
      </c>
      <c r="D102" s="13"/>
      <c r="E102" s="13" t="s">
        <v>21</v>
      </c>
      <c r="F102" s="13" t="s">
        <v>21</v>
      </c>
      <c r="G102" s="35"/>
    </row>
    <row r="103" spans="2:7" ht="15" hidden="1" customHeight="1" x14ac:dyDescent="0.25">
      <c r="B103" s="33" t="s">
        <v>216</v>
      </c>
      <c r="C103" s="14" t="s">
        <v>217</v>
      </c>
      <c r="D103" s="13"/>
      <c r="E103" s="13" t="s">
        <v>21</v>
      </c>
      <c r="F103" s="13" t="s">
        <v>21</v>
      </c>
      <c r="G103" s="35"/>
    </row>
    <row r="104" spans="2:7" ht="15" hidden="1" customHeight="1" x14ac:dyDescent="0.25">
      <c r="B104" s="33" t="s">
        <v>218</v>
      </c>
      <c r="C104" s="14" t="s">
        <v>219</v>
      </c>
      <c r="D104" s="13" t="s">
        <v>21</v>
      </c>
      <c r="E104" s="13" t="s">
        <v>21</v>
      </c>
      <c r="F104" s="13"/>
      <c r="G104" s="35"/>
    </row>
    <row r="105" spans="2:7" ht="15" hidden="1" customHeight="1" x14ac:dyDescent="0.25">
      <c r="B105" s="33" t="s">
        <v>220</v>
      </c>
      <c r="C105" s="14" t="s">
        <v>221</v>
      </c>
      <c r="D105" s="13"/>
      <c r="E105" s="13" t="s">
        <v>21</v>
      </c>
      <c r="F105" s="13" t="s">
        <v>21</v>
      </c>
      <c r="G105" s="35"/>
    </row>
    <row r="106" spans="2:7" ht="15" hidden="1" customHeight="1" x14ac:dyDescent="0.25">
      <c r="B106" s="33" t="s">
        <v>222</v>
      </c>
      <c r="C106" s="14" t="s">
        <v>223</v>
      </c>
      <c r="D106" s="13" t="s">
        <v>21</v>
      </c>
      <c r="E106" s="13" t="s">
        <v>21</v>
      </c>
      <c r="F106" s="13"/>
      <c r="G106" s="35"/>
    </row>
    <row r="107" spans="2:7" ht="15" hidden="1" customHeight="1" x14ac:dyDescent="0.25">
      <c r="B107" s="33" t="s">
        <v>224</v>
      </c>
      <c r="C107" s="14" t="s">
        <v>225</v>
      </c>
      <c r="D107" s="13"/>
      <c r="E107" s="13" t="s">
        <v>21</v>
      </c>
      <c r="F107" s="13" t="s">
        <v>21</v>
      </c>
      <c r="G107" s="35"/>
    </row>
    <row r="108" spans="2:7" ht="15" hidden="1" customHeight="1" x14ac:dyDescent="0.25">
      <c r="B108" s="33" t="s">
        <v>226</v>
      </c>
      <c r="C108" s="14" t="s">
        <v>227</v>
      </c>
      <c r="D108" s="13"/>
      <c r="E108" s="13" t="s">
        <v>21</v>
      </c>
      <c r="F108" s="13" t="s">
        <v>21</v>
      </c>
      <c r="G108" s="35"/>
    </row>
    <row r="109" spans="2:7" ht="15" hidden="1" customHeight="1" x14ac:dyDescent="0.25">
      <c r="B109" s="33" t="s">
        <v>228</v>
      </c>
      <c r="C109" s="14" t="s">
        <v>229</v>
      </c>
      <c r="D109" s="13" t="s">
        <v>21</v>
      </c>
      <c r="E109" s="13" t="s">
        <v>21</v>
      </c>
      <c r="F109" s="13"/>
      <c r="G109" s="35"/>
    </row>
    <row r="110" spans="2:7" ht="15" hidden="1" customHeight="1" x14ac:dyDescent="0.25">
      <c r="B110" s="33" t="s">
        <v>230</v>
      </c>
      <c r="C110" s="14" t="s">
        <v>231</v>
      </c>
      <c r="D110" s="13"/>
      <c r="E110" s="13" t="s">
        <v>21</v>
      </c>
      <c r="F110" s="13" t="s">
        <v>21</v>
      </c>
      <c r="G110" s="35"/>
    </row>
    <row r="111" spans="2:7" ht="15" hidden="1" customHeight="1" x14ac:dyDescent="0.25">
      <c r="B111" s="33" t="s">
        <v>232</v>
      </c>
      <c r="C111" s="14" t="s">
        <v>233</v>
      </c>
      <c r="D111" s="13"/>
      <c r="E111" s="13" t="s">
        <v>21</v>
      </c>
      <c r="F111" s="13" t="s">
        <v>21</v>
      </c>
      <c r="G111" s="35"/>
    </row>
    <row r="112" spans="2:7" ht="15" hidden="1" customHeight="1" x14ac:dyDescent="0.25">
      <c r="B112" s="33" t="s">
        <v>234</v>
      </c>
      <c r="C112" s="14" t="s">
        <v>235</v>
      </c>
      <c r="D112" s="13"/>
      <c r="E112" s="13" t="s">
        <v>21</v>
      </c>
      <c r="F112" s="13" t="s">
        <v>21</v>
      </c>
      <c r="G112" s="35"/>
    </row>
    <row r="113" spans="2:7" ht="15" hidden="1" customHeight="1" x14ac:dyDescent="0.25">
      <c r="B113" s="33" t="s">
        <v>236</v>
      </c>
      <c r="C113" s="14" t="s">
        <v>237</v>
      </c>
      <c r="D113" s="13"/>
      <c r="E113" s="13" t="s">
        <v>21</v>
      </c>
      <c r="F113" s="13"/>
      <c r="G113" s="35"/>
    </row>
    <row r="114" spans="2:7" ht="15" hidden="1" customHeight="1" x14ac:dyDescent="0.25">
      <c r="B114" s="33" t="s">
        <v>238</v>
      </c>
      <c r="C114" s="14" t="s">
        <v>239</v>
      </c>
      <c r="D114" s="13" t="s">
        <v>21</v>
      </c>
      <c r="E114" s="13" t="s">
        <v>21</v>
      </c>
      <c r="F114" s="13"/>
      <c r="G114" s="35"/>
    </row>
    <row r="115" spans="2:7" ht="15" hidden="1" customHeight="1" x14ac:dyDescent="0.25">
      <c r="B115" s="33" t="s">
        <v>240</v>
      </c>
      <c r="C115" s="14" t="s">
        <v>241</v>
      </c>
      <c r="D115" s="13" t="s">
        <v>21</v>
      </c>
      <c r="E115" s="13" t="s">
        <v>21</v>
      </c>
      <c r="F115" s="13"/>
      <c r="G115" s="35"/>
    </row>
    <row r="116" spans="2:7" ht="15" hidden="1" customHeight="1" x14ac:dyDescent="0.25">
      <c r="B116" s="33" t="s">
        <v>242</v>
      </c>
      <c r="C116" s="14" t="s">
        <v>243</v>
      </c>
      <c r="D116" s="13" t="s">
        <v>21</v>
      </c>
      <c r="E116" s="13" t="s">
        <v>21</v>
      </c>
      <c r="F116" s="13"/>
      <c r="G116" s="35"/>
    </row>
    <row r="117" spans="2:7" ht="15" hidden="1" customHeight="1" x14ac:dyDescent="0.25">
      <c r="B117" s="33" t="s">
        <v>244</v>
      </c>
      <c r="C117" s="14" t="s">
        <v>245</v>
      </c>
      <c r="D117" s="13" t="s">
        <v>21</v>
      </c>
      <c r="E117" s="13" t="s">
        <v>21</v>
      </c>
      <c r="F117" s="13"/>
      <c r="G117" s="35"/>
    </row>
    <row r="118" spans="2:7" ht="15" hidden="1" customHeight="1" x14ac:dyDescent="0.25">
      <c r="B118" s="33" t="s">
        <v>246</v>
      </c>
      <c r="C118" s="14" t="s">
        <v>247</v>
      </c>
      <c r="D118" s="13"/>
      <c r="E118" s="13" t="s">
        <v>21</v>
      </c>
      <c r="F118" s="13" t="s">
        <v>21</v>
      </c>
      <c r="G118" s="35"/>
    </row>
    <row r="119" spans="2:7" ht="15" hidden="1" customHeight="1" x14ac:dyDescent="0.25">
      <c r="B119" s="33" t="s">
        <v>248</v>
      </c>
      <c r="C119" s="14" t="s">
        <v>249</v>
      </c>
      <c r="D119" s="13"/>
      <c r="E119" s="13" t="s">
        <v>21</v>
      </c>
      <c r="F119" s="13" t="s">
        <v>21</v>
      </c>
      <c r="G119" s="35"/>
    </row>
    <row r="120" spans="2:7" ht="15" hidden="1" customHeight="1" x14ac:dyDescent="0.25">
      <c r="B120" s="33" t="s">
        <v>250</v>
      </c>
      <c r="C120" s="14" t="s">
        <v>251</v>
      </c>
      <c r="D120" s="13" t="s">
        <v>21</v>
      </c>
      <c r="E120" s="13" t="s">
        <v>21</v>
      </c>
      <c r="F120" s="13"/>
      <c r="G120" s="35"/>
    </row>
    <row r="121" spans="2:7" ht="15" hidden="1" customHeight="1" x14ac:dyDescent="0.25">
      <c r="B121" s="33" t="s">
        <v>252</v>
      </c>
      <c r="C121" s="14" t="s">
        <v>253</v>
      </c>
      <c r="D121" s="13" t="s">
        <v>21</v>
      </c>
      <c r="E121" s="13" t="s">
        <v>21</v>
      </c>
      <c r="F121" s="13"/>
      <c r="G121" s="35"/>
    </row>
    <row r="122" spans="2:7" ht="15" hidden="1" customHeight="1" x14ac:dyDescent="0.25">
      <c r="B122" s="33" t="s">
        <v>254</v>
      </c>
      <c r="C122" s="14" t="s">
        <v>255</v>
      </c>
      <c r="D122" s="13" t="s">
        <v>21</v>
      </c>
      <c r="E122" s="13" t="s">
        <v>21</v>
      </c>
      <c r="F122" s="13"/>
      <c r="G122" s="35"/>
    </row>
    <row r="123" spans="2:7" ht="15" hidden="1" customHeight="1" x14ac:dyDescent="0.25">
      <c r="B123" s="33" t="s">
        <v>256</v>
      </c>
      <c r="C123" s="14" t="s">
        <v>257</v>
      </c>
      <c r="D123" s="13" t="s">
        <v>21</v>
      </c>
      <c r="E123" s="13" t="s">
        <v>21</v>
      </c>
      <c r="F123" s="13"/>
      <c r="G123" s="35"/>
    </row>
    <row r="124" spans="2:7" ht="15" hidden="1" customHeight="1" x14ac:dyDescent="0.25">
      <c r="B124" s="33" t="s">
        <v>258</v>
      </c>
      <c r="C124" s="14" t="s">
        <v>259</v>
      </c>
      <c r="D124" s="13" t="s">
        <v>21</v>
      </c>
      <c r="E124" s="13" t="s">
        <v>21</v>
      </c>
      <c r="F124" s="13"/>
      <c r="G124" s="35"/>
    </row>
    <row r="125" spans="2:7" ht="15" hidden="1" customHeight="1" x14ac:dyDescent="0.25">
      <c r="B125" s="33" t="s">
        <v>260</v>
      </c>
      <c r="C125" s="14" t="s">
        <v>261</v>
      </c>
      <c r="D125" s="13" t="s">
        <v>21</v>
      </c>
      <c r="E125" s="13" t="s">
        <v>21</v>
      </c>
      <c r="F125" s="13"/>
      <c r="G125" s="35"/>
    </row>
    <row r="126" spans="2:7" ht="15" hidden="1" customHeight="1" x14ac:dyDescent="0.25">
      <c r="B126" s="33" t="s">
        <v>262</v>
      </c>
      <c r="C126" s="14" t="s">
        <v>263</v>
      </c>
      <c r="D126" s="13" t="s">
        <v>21</v>
      </c>
      <c r="E126" s="13" t="s">
        <v>21</v>
      </c>
      <c r="F126" s="13"/>
      <c r="G126" s="35"/>
    </row>
    <row r="127" spans="2:7" ht="15" hidden="1" customHeight="1" x14ac:dyDescent="0.25">
      <c r="B127" s="33" t="s">
        <v>264</v>
      </c>
      <c r="C127" s="14" t="s">
        <v>265</v>
      </c>
      <c r="D127" s="13"/>
      <c r="E127" s="13" t="s">
        <v>21</v>
      </c>
      <c r="F127" s="13" t="s">
        <v>21</v>
      </c>
      <c r="G127" s="35"/>
    </row>
    <row r="128" spans="2:7" ht="15" hidden="1" customHeight="1" x14ac:dyDescent="0.25">
      <c r="B128" s="33" t="s">
        <v>266</v>
      </c>
      <c r="C128" s="14" t="s">
        <v>267</v>
      </c>
      <c r="D128" s="13"/>
      <c r="E128" s="13" t="s">
        <v>21</v>
      </c>
      <c r="F128" s="13" t="s">
        <v>21</v>
      </c>
      <c r="G128" s="35"/>
    </row>
    <row r="129" spans="2:7" ht="15" hidden="1" customHeight="1" x14ac:dyDescent="0.25">
      <c r="B129" s="33" t="s">
        <v>268</v>
      </c>
      <c r="C129" s="14" t="s">
        <v>269</v>
      </c>
      <c r="D129" s="13"/>
      <c r="E129" s="13" t="s">
        <v>21</v>
      </c>
      <c r="F129" s="13" t="s">
        <v>21</v>
      </c>
      <c r="G129" s="35"/>
    </row>
    <row r="130" spans="2:7" ht="15" hidden="1" customHeight="1" x14ac:dyDescent="0.25">
      <c r="B130" s="33" t="s">
        <v>270</v>
      </c>
      <c r="C130" s="14" t="s">
        <v>271</v>
      </c>
      <c r="D130" s="13"/>
      <c r="E130" s="13" t="s">
        <v>21</v>
      </c>
      <c r="F130" s="13" t="s">
        <v>21</v>
      </c>
      <c r="G130" s="35"/>
    </row>
    <row r="131" spans="2:7" ht="15" hidden="1" customHeight="1" x14ac:dyDescent="0.25">
      <c r="B131" s="33" t="s">
        <v>272</v>
      </c>
      <c r="C131" s="14" t="s">
        <v>273</v>
      </c>
      <c r="D131" s="13" t="s">
        <v>21</v>
      </c>
      <c r="E131" s="13" t="s">
        <v>21</v>
      </c>
      <c r="F131" s="13"/>
      <c r="G131" s="35"/>
    </row>
    <row r="132" spans="2:7" ht="15" hidden="1" customHeight="1" x14ac:dyDescent="0.25">
      <c r="B132" s="33" t="s">
        <v>274</v>
      </c>
      <c r="C132" s="14" t="s">
        <v>275</v>
      </c>
      <c r="D132" s="13" t="s">
        <v>21</v>
      </c>
      <c r="E132" s="13" t="s">
        <v>21</v>
      </c>
      <c r="F132" s="13"/>
      <c r="G132" s="35"/>
    </row>
    <row r="133" spans="2:7" ht="15" hidden="1" customHeight="1" x14ac:dyDescent="0.25">
      <c r="B133" s="33" t="s">
        <v>276</v>
      </c>
      <c r="C133" s="14" t="s">
        <v>277</v>
      </c>
      <c r="D133" s="13"/>
      <c r="E133" s="13" t="s">
        <v>21</v>
      </c>
      <c r="F133" s="13" t="s">
        <v>21</v>
      </c>
      <c r="G133" s="35"/>
    </row>
    <row r="134" spans="2:7" ht="15" hidden="1" customHeight="1" x14ac:dyDescent="0.25">
      <c r="B134" s="33" t="s">
        <v>278</v>
      </c>
      <c r="C134" s="14" t="s">
        <v>279</v>
      </c>
      <c r="D134" s="13" t="s">
        <v>21</v>
      </c>
      <c r="E134" s="13" t="s">
        <v>21</v>
      </c>
      <c r="F134" s="13"/>
      <c r="G134" s="35"/>
    </row>
    <row r="135" spans="2:7" ht="15" hidden="1" customHeight="1" x14ac:dyDescent="0.25">
      <c r="B135" s="33" t="s">
        <v>280</v>
      </c>
      <c r="C135" s="14" t="s">
        <v>281</v>
      </c>
      <c r="D135" s="13"/>
      <c r="E135" s="13" t="s">
        <v>21</v>
      </c>
      <c r="F135" s="13" t="s">
        <v>21</v>
      </c>
      <c r="G135" s="35"/>
    </row>
    <row r="136" spans="2:7" ht="15" hidden="1" customHeight="1" x14ac:dyDescent="0.25">
      <c r="B136" s="33" t="s">
        <v>282</v>
      </c>
      <c r="C136" s="14" t="s">
        <v>283</v>
      </c>
      <c r="D136" s="13"/>
      <c r="E136" s="13" t="s">
        <v>21</v>
      </c>
      <c r="F136" s="13" t="s">
        <v>21</v>
      </c>
      <c r="G136" s="35"/>
    </row>
    <row r="137" spans="2:7" ht="15" hidden="1" customHeight="1" x14ac:dyDescent="0.25">
      <c r="B137" s="33" t="s">
        <v>284</v>
      </c>
      <c r="C137" s="14" t="s">
        <v>285</v>
      </c>
      <c r="D137" s="13" t="s">
        <v>21</v>
      </c>
      <c r="E137" s="13" t="s">
        <v>21</v>
      </c>
      <c r="F137" s="13"/>
      <c r="G137" s="35"/>
    </row>
    <row r="138" spans="2:7" ht="15" hidden="1" customHeight="1" x14ac:dyDescent="0.25">
      <c r="B138" s="33" t="s">
        <v>286</v>
      </c>
      <c r="C138" s="14" t="s">
        <v>287</v>
      </c>
      <c r="D138" s="13" t="s">
        <v>21</v>
      </c>
      <c r="E138" s="13" t="s">
        <v>21</v>
      </c>
      <c r="F138" s="13"/>
      <c r="G138" s="35"/>
    </row>
    <row r="139" spans="2:7" ht="15" hidden="1" customHeight="1" x14ac:dyDescent="0.25">
      <c r="B139" s="33" t="s">
        <v>288</v>
      </c>
      <c r="C139" s="14" t="s">
        <v>289</v>
      </c>
      <c r="D139" s="13" t="s">
        <v>21</v>
      </c>
      <c r="E139" s="13" t="s">
        <v>21</v>
      </c>
      <c r="F139" s="13"/>
      <c r="G139" s="35"/>
    </row>
    <row r="140" spans="2:7" ht="15" hidden="1" customHeight="1" x14ac:dyDescent="0.25">
      <c r="B140" s="33" t="s">
        <v>290</v>
      </c>
      <c r="C140" s="14" t="s">
        <v>291</v>
      </c>
      <c r="D140" s="13" t="s">
        <v>21</v>
      </c>
      <c r="E140" s="13" t="s">
        <v>21</v>
      </c>
      <c r="F140" s="13"/>
      <c r="G140" s="35"/>
    </row>
    <row r="141" spans="2:7" ht="15" hidden="1" customHeight="1" x14ac:dyDescent="0.25">
      <c r="B141" s="33" t="s">
        <v>292</v>
      </c>
      <c r="C141" s="14" t="s">
        <v>293</v>
      </c>
      <c r="D141" s="13" t="s">
        <v>21</v>
      </c>
      <c r="E141" s="13" t="s">
        <v>21</v>
      </c>
      <c r="F141" s="13"/>
      <c r="G141" s="35"/>
    </row>
    <row r="142" spans="2:7" ht="15" hidden="1" customHeight="1" x14ac:dyDescent="0.25">
      <c r="B142" s="33" t="s">
        <v>294</v>
      </c>
      <c r="C142" s="14" t="s">
        <v>295</v>
      </c>
      <c r="D142" s="13" t="s">
        <v>21</v>
      </c>
      <c r="E142" s="13" t="s">
        <v>21</v>
      </c>
      <c r="F142" s="13"/>
      <c r="G142" s="35"/>
    </row>
    <row r="143" spans="2:7" ht="15" hidden="1" customHeight="1" x14ac:dyDescent="0.25">
      <c r="B143" s="33" t="s">
        <v>296</v>
      </c>
      <c r="C143" s="14" t="s">
        <v>297</v>
      </c>
      <c r="D143" s="13" t="s">
        <v>21</v>
      </c>
      <c r="E143" s="13"/>
      <c r="F143" s="13"/>
      <c r="G143" s="35"/>
    </row>
    <row r="144" spans="2:7" ht="15" hidden="1" customHeight="1" x14ac:dyDescent="0.25">
      <c r="B144" s="33" t="s">
        <v>298</v>
      </c>
      <c r="C144" s="14" t="s">
        <v>299</v>
      </c>
      <c r="D144" s="13" t="s">
        <v>21</v>
      </c>
      <c r="E144" s="13"/>
      <c r="F144" s="13"/>
      <c r="G144" s="35"/>
    </row>
    <row r="145" spans="2:7" ht="15" hidden="1" customHeight="1" x14ac:dyDescent="0.25">
      <c r="B145" s="33" t="s">
        <v>300</v>
      </c>
      <c r="C145" s="14" t="s">
        <v>301</v>
      </c>
      <c r="D145" s="13" t="s">
        <v>21</v>
      </c>
      <c r="E145" s="13"/>
      <c r="F145" s="13"/>
      <c r="G145" s="35"/>
    </row>
    <row r="146" spans="2:7" ht="15" hidden="1" customHeight="1" x14ac:dyDescent="0.25">
      <c r="B146" s="33" t="s">
        <v>302</v>
      </c>
      <c r="C146" s="14" t="s">
        <v>303</v>
      </c>
      <c r="D146" s="13" t="s">
        <v>21</v>
      </c>
      <c r="E146" s="13"/>
      <c r="F146" s="13"/>
      <c r="G146" s="35"/>
    </row>
    <row r="147" spans="2:7" ht="15" hidden="1" customHeight="1" x14ac:dyDescent="0.25">
      <c r="B147" s="33" t="s">
        <v>304</v>
      </c>
      <c r="C147" s="14" t="s">
        <v>305</v>
      </c>
      <c r="D147" s="13" t="s">
        <v>21</v>
      </c>
      <c r="E147" s="13"/>
      <c r="F147" s="13"/>
      <c r="G147" s="35"/>
    </row>
    <row r="148" spans="2:7" ht="15" hidden="1" customHeight="1" x14ac:dyDescent="0.25">
      <c r="B148" s="33" t="s">
        <v>306</v>
      </c>
      <c r="C148" s="14" t="s">
        <v>307</v>
      </c>
      <c r="D148" s="13" t="s">
        <v>21</v>
      </c>
      <c r="E148" s="13"/>
      <c r="F148" s="13"/>
      <c r="G148" s="35"/>
    </row>
    <row r="149" spans="2:7" ht="15" hidden="1" customHeight="1" x14ac:dyDescent="0.25">
      <c r="B149" s="33" t="s">
        <v>308</v>
      </c>
      <c r="C149" s="14" t="s">
        <v>309</v>
      </c>
      <c r="D149" s="13" t="s">
        <v>21</v>
      </c>
      <c r="E149" s="13"/>
      <c r="F149" s="13"/>
      <c r="G149" s="35"/>
    </row>
    <row r="150" spans="2:7" ht="15" hidden="1" customHeight="1" x14ac:dyDescent="0.25">
      <c r="B150" s="33" t="s">
        <v>310</v>
      </c>
      <c r="C150" s="14" t="s">
        <v>311</v>
      </c>
      <c r="D150" s="13" t="s">
        <v>21</v>
      </c>
      <c r="E150" s="13" t="s">
        <v>21</v>
      </c>
      <c r="F150" s="13"/>
      <c r="G150" s="35"/>
    </row>
    <row r="151" spans="2:7" ht="15" hidden="1" customHeight="1" x14ac:dyDescent="0.25">
      <c r="B151" s="33" t="s">
        <v>312</v>
      </c>
      <c r="C151" s="14" t="s">
        <v>313</v>
      </c>
      <c r="D151" s="13" t="s">
        <v>21</v>
      </c>
      <c r="E151" s="13"/>
      <c r="F151" s="13"/>
      <c r="G151" s="35"/>
    </row>
    <row r="152" spans="2:7" ht="15" hidden="1" customHeight="1" x14ac:dyDescent="0.25">
      <c r="B152" s="33" t="s">
        <v>314</v>
      </c>
      <c r="C152" s="14" t="s">
        <v>315</v>
      </c>
      <c r="D152" s="13" t="s">
        <v>21</v>
      </c>
      <c r="E152" s="13"/>
      <c r="F152" s="13"/>
      <c r="G152" s="35"/>
    </row>
    <row r="153" spans="2:7" ht="15" hidden="1" customHeight="1" x14ac:dyDescent="0.25">
      <c r="B153" s="33" t="s">
        <v>316</v>
      </c>
      <c r="C153" s="14" t="s">
        <v>299</v>
      </c>
      <c r="D153" s="13" t="s">
        <v>21</v>
      </c>
      <c r="E153" s="13" t="s">
        <v>21</v>
      </c>
      <c r="F153" s="13"/>
      <c r="G153" s="35"/>
    </row>
    <row r="154" spans="2:7" ht="15" hidden="1" customHeight="1" x14ac:dyDescent="0.25">
      <c r="B154" s="33" t="s">
        <v>317</v>
      </c>
      <c r="C154" s="14" t="s">
        <v>318</v>
      </c>
      <c r="D154" s="13"/>
      <c r="E154" s="13" t="s">
        <v>21</v>
      </c>
      <c r="F154" s="13" t="s">
        <v>21</v>
      </c>
      <c r="G154" s="35"/>
    </row>
    <row r="155" spans="2:7" ht="15" hidden="1" customHeight="1" x14ac:dyDescent="0.25">
      <c r="B155" s="33" t="s">
        <v>319</v>
      </c>
      <c r="C155" s="14" t="s">
        <v>320</v>
      </c>
      <c r="D155" s="13" t="s">
        <v>21</v>
      </c>
      <c r="E155" s="13" t="s">
        <v>21</v>
      </c>
      <c r="F155" s="13"/>
      <c r="G155" s="35"/>
    </row>
    <row r="156" spans="2:7" ht="15" hidden="1" customHeight="1" x14ac:dyDescent="0.25">
      <c r="B156" s="33" t="s">
        <v>321</v>
      </c>
      <c r="C156" s="14" t="s">
        <v>322</v>
      </c>
      <c r="D156" s="13" t="s">
        <v>21</v>
      </c>
      <c r="E156" s="13" t="s">
        <v>21</v>
      </c>
      <c r="F156" s="13"/>
      <c r="G156" s="35"/>
    </row>
    <row r="157" spans="2:7" ht="15" hidden="1" customHeight="1" x14ac:dyDescent="0.25">
      <c r="B157" s="33" t="s">
        <v>323</v>
      </c>
      <c r="C157" s="14" t="s">
        <v>324</v>
      </c>
      <c r="D157" s="13"/>
      <c r="E157" s="13" t="s">
        <v>21</v>
      </c>
      <c r="F157" s="13" t="s">
        <v>21</v>
      </c>
      <c r="G157" s="35"/>
    </row>
    <row r="158" spans="2:7" ht="15" hidden="1" customHeight="1" x14ac:dyDescent="0.25">
      <c r="B158" s="33" t="s">
        <v>325</v>
      </c>
      <c r="C158" s="14" t="s">
        <v>326</v>
      </c>
      <c r="D158" s="13"/>
      <c r="E158" s="13" t="s">
        <v>21</v>
      </c>
      <c r="F158" s="13" t="s">
        <v>21</v>
      </c>
      <c r="G158" s="35"/>
    </row>
    <row r="159" spans="2:7" ht="15" hidden="1" customHeight="1" x14ac:dyDescent="0.25">
      <c r="B159" s="33" t="s">
        <v>327</v>
      </c>
      <c r="C159" s="14" t="s">
        <v>328</v>
      </c>
      <c r="D159" s="13"/>
      <c r="E159" s="13" t="s">
        <v>21</v>
      </c>
      <c r="F159" s="13" t="s">
        <v>21</v>
      </c>
      <c r="G159" s="35"/>
    </row>
    <row r="160" spans="2:7" ht="15" hidden="1" customHeight="1" x14ac:dyDescent="0.25">
      <c r="B160" s="33" t="s">
        <v>329</v>
      </c>
      <c r="C160" s="14" t="s">
        <v>330</v>
      </c>
      <c r="D160" s="13" t="s">
        <v>21</v>
      </c>
      <c r="E160" s="13" t="s">
        <v>21</v>
      </c>
      <c r="F160" s="13"/>
      <c r="G160" s="35"/>
    </row>
    <row r="161" spans="2:7" ht="15" hidden="1" customHeight="1" x14ac:dyDescent="0.25">
      <c r="B161" s="33" t="s">
        <v>331</v>
      </c>
      <c r="C161" s="14" t="s">
        <v>332</v>
      </c>
      <c r="D161" s="13" t="s">
        <v>21</v>
      </c>
      <c r="E161" s="13" t="s">
        <v>21</v>
      </c>
      <c r="F161" s="13"/>
      <c r="G161" s="35"/>
    </row>
    <row r="162" spans="2:7" ht="15" hidden="1" customHeight="1" x14ac:dyDescent="0.25">
      <c r="B162" s="33" t="s">
        <v>333</v>
      </c>
      <c r="C162" s="14" t="s">
        <v>334</v>
      </c>
      <c r="D162" s="13" t="s">
        <v>21</v>
      </c>
      <c r="E162" s="13" t="s">
        <v>21</v>
      </c>
      <c r="F162" s="13"/>
      <c r="G162" s="35"/>
    </row>
    <row r="163" spans="2:7" ht="15" hidden="1" customHeight="1" x14ac:dyDescent="0.25">
      <c r="B163" s="33" t="s">
        <v>335</v>
      </c>
      <c r="C163" s="14" t="s">
        <v>336</v>
      </c>
      <c r="D163" s="13" t="s">
        <v>21</v>
      </c>
      <c r="E163" s="13" t="s">
        <v>21</v>
      </c>
      <c r="F163" s="13"/>
      <c r="G163" s="35"/>
    </row>
    <row r="164" spans="2:7" ht="15" hidden="1" customHeight="1" x14ac:dyDescent="0.25">
      <c r="B164" s="33" t="s">
        <v>337</v>
      </c>
      <c r="C164" s="14" t="s">
        <v>338</v>
      </c>
      <c r="D164" s="13"/>
      <c r="E164" s="13" t="s">
        <v>21</v>
      </c>
      <c r="F164" s="13" t="s">
        <v>21</v>
      </c>
      <c r="G164" s="35"/>
    </row>
    <row r="165" spans="2:7" ht="15" hidden="1" customHeight="1" x14ac:dyDescent="0.25">
      <c r="B165" s="33" t="s">
        <v>339</v>
      </c>
      <c r="C165" s="14" t="s">
        <v>340</v>
      </c>
      <c r="D165" s="13"/>
      <c r="E165" s="13" t="s">
        <v>21</v>
      </c>
      <c r="F165" s="13" t="s">
        <v>21</v>
      </c>
      <c r="G165" s="35"/>
    </row>
    <row r="166" spans="2:7" ht="15" hidden="1" customHeight="1" x14ac:dyDescent="0.25">
      <c r="B166" s="33" t="s">
        <v>341</v>
      </c>
      <c r="C166" s="14" t="s">
        <v>342</v>
      </c>
      <c r="D166" s="13"/>
      <c r="E166" s="13" t="s">
        <v>21</v>
      </c>
      <c r="F166" s="13" t="s">
        <v>21</v>
      </c>
      <c r="G166" s="35"/>
    </row>
    <row r="167" spans="2:7" ht="15" hidden="1" customHeight="1" x14ac:dyDescent="0.25">
      <c r="B167" s="33" t="s">
        <v>343</v>
      </c>
      <c r="C167" s="14" t="s">
        <v>344</v>
      </c>
      <c r="D167" s="13"/>
      <c r="E167" s="13" t="s">
        <v>21</v>
      </c>
      <c r="F167" s="13" t="s">
        <v>21</v>
      </c>
      <c r="G167" s="35"/>
    </row>
    <row r="168" spans="2:7" ht="15" hidden="1" customHeight="1" x14ac:dyDescent="0.25">
      <c r="B168" s="33" t="s">
        <v>345</v>
      </c>
      <c r="C168" s="14" t="s">
        <v>346</v>
      </c>
      <c r="D168" s="13" t="s">
        <v>21</v>
      </c>
      <c r="E168" s="13" t="s">
        <v>21</v>
      </c>
      <c r="F168" s="13"/>
      <c r="G168" s="35"/>
    </row>
    <row r="169" spans="2:7" ht="15" hidden="1" customHeight="1" x14ac:dyDescent="0.25">
      <c r="B169" s="33" t="s">
        <v>347</v>
      </c>
      <c r="C169" s="14" t="s">
        <v>348</v>
      </c>
      <c r="D169" s="13" t="s">
        <v>21</v>
      </c>
      <c r="E169" s="13" t="s">
        <v>21</v>
      </c>
      <c r="F169" s="13"/>
      <c r="G169" s="35"/>
    </row>
    <row r="170" spans="2:7" ht="15" hidden="1" customHeight="1" x14ac:dyDescent="0.25">
      <c r="B170" s="33" t="s">
        <v>349</v>
      </c>
      <c r="C170" s="14" t="s">
        <v>350</v>
      </c>
      <c r="D170" s="13" t="s">
        <v>21</v>
      </c>
      <c r="E170" s="13" t="s">
        <v>21</v>
      </c>
      <c r="F170" s="13"/>
      <c r="G170" s="35"/>
    </row>
    <row r="171" spans="2:7" ht="15" hidden="1" customHeight="1" x14ac:dyDescent="0.25">
      <c r="B171" s="33" t="s">
        <v>351</v>
      </c>
      <c r="C171" s="14" t="s">
        <v>352</v>
      </c>
      <c r="D171" s="13" t="s">
        <v>21</v>
      </c>
      <c r="E171" s="13" t="s">
        <v>21</v>
      </c>
      <c r="F171" s="13"/>
      <c r="G171" s="35"/>
    </row>
    <row r="172" spans="2:7" ht="15" hidden="1" customHeight="1" x14ac:dyDescent="0.25">
      <c r="B172" s="33" t="s">
        <v>353</v>
      </c>
      <c r="C172" s="14" t="s">
        <v>354</v>
      </c>
      <c r="D172" s="13" t="s">
        <v>21</v>
      </c>
      <c r="E172" s="13" t="s">
        <v>21</v>
      </c>
      <c r="F172" s="13"/>
      <c r="G172" s="35"/>
    </row>
    <row r="173" spans="2:7" ht="15" hidden="1" customHeight="1" x14ac:dyDescent="0.25">
      <c r="B173" s="33" t="s">
        <v>355</v>
      </c>
      <c r="C173" s="14" t="s">
        <v>356</v>
      </c>
      <c r="D173" s="13"/>
      <c r="E173" s="13" t="s">
        <v>21</v>
      </c>
      <c r="F173" s="13" t="s">
        <v>21</v>
      </c>
      <c r="G173" s="35"/>
    </row>
    <row r="174" spans="2:7" ht="15" hidden="1" customHeight="1" x14ac:dyDescent="0.25">
      <c r="B174" s="33" t="s">
        <v>357</v>
      </c>
      <c r="C174" s="14" t="s">
        <v>358</v>
      </c>
      <c r="D174" s="13"/>
      <c r="E174" s="13" t="s">
        <v>21</v>
      </c>
      <c r="F174" s="13" t="s">
        <v>21</v>
      </c>
      <c r="G174" s="35"/>
    </row>
    <row r="175" spans="2:7" ht="15" hidden="1" customHeight="1" x14ac:dyDescent="0.25">
      <c r="B175" s="33" t="s">
        <v>359</v>
      </c>
      <c r="C175" s="14" t="s">
        <v>360</v>
      </c>
      <c r="D175" s="13" t="s">
        <v>21</v>
      </c>
      <c r="E175" s="13" t="s">
        <v>21</v>
      </c>
      <c r="F175" s="13"/>
      <c r="G175" s="35" t="s">
        <v>361</v>
      </c>
    </row>
    <row r="176" spans="2:7" ht="15" hidden="1" customHeight="1" x14ac:dyDescent="0.25">
      <c r="B176" s="33" t="s">
        <v>362</v>
      </c>
      <c r="C176" s="14" t="s">
        <v>363</v>
      </c>
      <c r="D176" s="13" t="s">
        <v>21</v>
      </c>
      <c r="E176" s="13" t="s">
        <v>21</v>
      </c>
      <c r="F176" s="13"/>
      <c r="G176" s="35" t="s">
        <v>361</v>
      </c>
    </row>
    <row r="177" spans="2:7" ht="15" hidden="1" customHeight="1" x14ac:dyDescent="0.25">
      <c r="B177" s="33" t="s">
        <v>364</v>
      </c>
      <c r="C177" s="14" t="s">
        <v>365</v>
      </c>
      <c r="D177" s="13" t="s">
        <v>21</v>
      </c>
      <c r="E177" s="13" t="s">
        <v>21</v>
      </c>
      <c r="F177" s="13"/>
      <c r="G177" s="35" t="s">
        <v>361</v>
      </c>
    </row>
    <row r="178" spans="2:7" ht="15" hidden="1" customHeight="1" x14ac:dyDescent="0.25">
      <c r="B178" s="33" t="s">
        <v>366</v>
      </c>
      <c r="C178" s="14" t="s">
        <v>367</v>
      </c>
      <c r="D178" s="13"/>
      <c r="E178" s="13" t="s">
        <v>21</v>
      </c>
      <c r="F178" s="13" t="s">
        <v>21</v>
      </c>
      <c r="G178" s="35" t="s">
        <v>361</v>
      </c>
    </row>
    <row r="179" spans="2:7" ht="15" hidden="1" customHeight="1" x14ac:dyDescent="0.25">
      <c r="B179" s="33" t="s">
        <v>368</v>
      </c>
      <c r="C179" s="14" t="s">
        <v>369</v>
      </c>
      <c r="D179" s="13"/>
      <c r="E179" s="13" t="s">
        <v>21</v>
      </c>
      <c r="F179" s="13" t="s">
        <v>21</v>
      </c>
      <c r="G179" s="35" t="s">
        <v>361</v>
      </c>
    </row>
    <row r="180" spans="2:7" ht="15" hidden="1" customHeight="1" x14ac:dyDescent="0.25">
      <c r="B180" s="33" t="s">
        <v>370</v>
      </c>
      <c r="C180" s="14" t="s">
        <v>371</v>
      </c>
      <c r="D180" s="13"/>
      <c r="E180" s="13" t="s">
        <v>21</v>
      </c>
      <c r="F180" s="13" t="s">
        <v>21</v>
      </c>
      <c r="G180" s="35" t="s">
        <v>361</v>
      </c>
    </row>
    <row r="181" spans="2:7" ht="15" hidden="1" customHeight="1" x14ac:dyDescent="0.25">
      <c r="B181" s="33" t="s">
        <v>372</v>
      </c>
      <c r="C181" s="14" t="s">
        <v>373</v>
      </c>
      <c r="D181" s="13"/>
      <c r="E181" s="13" t="s">
        <v>21</v>
      </c>
      <c r="F181" s="13" t="s">
        <v>21</v>
      </c>
      <c r="G181" s="35"/>
    </row>
    <row r="182" spans="2:7" ht="15" hidden="1" customHeight="1" x14ac:dyDescent="0.25">
      <c r="B182" s="33" t="s">
        <v>374</v>
      </c>
      <c r="C182" s="14" t="s">
        <v>375</v>
      </c>
      <c r="D182" s="13"/>
      <c r="E182" s="13" t="s">
        <v>21</v>
      </c>
      <c r="F182" s="13" t="s">
        <v>21</v>
      </c>
      <c r="G182" s="35"/>
    </row>
    <row r="183" spans="2:7" ht="15" hidden="1" customHeight="1" x14ac:dyDescent="0.25">
      <c r="B183" s="33" t="s">
        <v>376</v>
      </c>
      <c r="C183" s="14" t="s">
        <v>377</v>
      </c>
      <c r="D183" s="13"/>
      <c r="E183" s="13" t="s">
        <v>21</v>
      </c>
      <c r="F183" s="13" t="s">
        <v>21</v>
      </c>
      <c r="G183" s="35" t="s">
        <v>378</v>
      </c>
    </row>
    <row r="184" spans="2:7" ht="15" hidden="1" customHeight="1" x14ac:dyDescent="0.25">
      <c r="B184" s="33" t="s">
        <v>379</v>
      </c>
      <c r="C184" s="14" t="s">
        <v>380</v>
      </c>
      <c r="D184" s="13"/>
      <c r="E184" s="13" t="s">
        <v>21</v>
      </c>
      <c r="F184" s="13" t="s">
        <v>21</v>
      </c>
      <c r="G184" s="35"/>
    </row>
    <row r="185" spans="2:7" ht="15" hidden="1" customHeight="1" x14ac:dyDescent="0.25">
      <c r="B185" s="33" t="s">
        <v>381</v>
      </c>
      <c r="C185" s="14" t="s">
        <v>382</v>
      </c>
      <c r="D185" s="13"/>
      <c r="E185" s="13" t="s">
        <v>21</v>
      </c>
      <c r="F185" s="13" t="s">
        <v>21</v>
      </c>
      <c r="G185" s="35"/>
    </row>
    <row r="186" spans="2:7" ht="15" hidden="1" customHeight="1" x14ac:dyDescent="0.25">
      <c r="B186" s="33" t="s">
        <v>383</v>
      </c>
      <c r="C186" s="14" t="s">
        <v>384</v>
      </c>
      <c r="D186" s="13"/>
      <c r="E186" s="13" t="s">
        <v>21</v>
      </c>
      <c r="F186" s="13" t="s">
        <v>21</v>
      </c>
      <c r="G186" s="35"/>
    </row>
    <row r="187" spans="2:7" ht="15" hidden="1" customHeight="1" x14ac:dyDescent="0.25">
      <c r="B187" s="33" t="s">
        <v>385</v>
      </c>
      <c r="C187" s="14" t="s">
        <v>386</v>
      </c>
      <c r="D187" s="13"/>
      <c r="E187" s="13" t="s">
        <v>21</v>
      </c>
      <c r="F187" s="13" t="s">
        <v>21</v>
      </c>
      <c r="G187" s="35"/>
    </row>
    <row r="188" spans="2:7" ht="15" hidden="1" customHeight="1" x14ac:dyDescent="0.25">
      <c r="B188" s="33" t="s">
        <v>387</v>
      </c>
      <c r="C188" s="14" t="s">
        <v>388</v>
      </c>
      <c r="D188" s="13"/>
      <c r="E188" s="13" t="s">
        <v>21</v>
      </c>
      <c r="F188" s="13" t="s">
        <v>21</v>
      </c>
      <c r="G188" s="35"/>
    </row>
    <row r="189" spans="2:7" ht="15" hidden="1" customHeight="1" x14ac:dyDescent="0.25">
      <c r="B189" s="33" t="s">
        <v>389</v>
      </c>
      <c r="C189" s="14" t="s">
        <v>390</v>
      </c>
      <c r="D189" s="13"/>
      <c r="E189" s="13" t="s">
        <v>21</v>
      </c>
      <c r="F189" s="13" t="s">
        <v>21</v>
      </c>
      <c r="G189" s="35"/>
    </row>
    <row r="190" spans="2:7" ht="15" hidden="1" customHeight="1" x14ac:dyDescent="0.25">
      <c r="B190" s="33" t="s">
        <v>391</v>
      </c>
      <c r="C190" s="14" t="s">
        <v>392</v>
      </c>
      <c r="D190" s="13"/>
      <c r="E190" s="13" t="s">
        <v>21</v>
      </c>
      <c r="F190" s="13" t="s">
        <v>21</v>
      </c>
      <c r="G190" s="35"/>
    </row>
    <row r="191" spans="2:7" ht="15" hidden="1" customHeight="1" x14ac:dyDescent="0.25">
      <c r="B191" s="33" t="s">
        <v>393</v>
      </c>
      <c r="C191" s="14" t="s">
        <v>394</v>
      </c>
      <c r="D191" s="13"/>
      <c r="E191" s="13" t="s">
        <v>21</v>
      </c>
      <c r="F191" s="13" t="s">
        <v>21</v>
      </c>
      <c r="G191" s="35"/>
    </row>
    <row r="192" spans="2:7" ht="15" hidden="1" customHeight="1" x14ac:dyDescent="0.25">
      <c r="B192" s="33" t="s">
        <v>395</v>
      </c>
      <c r="C192" s="14" t="s">
        <v>396</v>
      </c>
      <c r="D192" s="13"/>
      <c r="E192" s="13" t="s">
        <v>21</v>
      </c>
      <c r="F192" s="13" t="s">
        <v>21</v>
      </c>
      <c r="G192" s="35"/>
    </row>
    <row r="193" spans="2:7" ht="15" hidden="1" customHeight="1" x14ac:dyDescent="0.25">
      <c r="B193" s="33" t="s">
        <v>397</v>
      </c>
      <c r="C193" s="14" t="s">
        <v>398</v>
      </c>
      <c r="D193" s="13"/>
      <c r="E193" s="13" t="s">
        <v>21</v>
      </c>
      <c r="F193" s="13" t="s">
        <v>21</v>
      </c>
      <c r="G193" s="35"/>
    </row>
    <row r="194" spans="2:7" ht="15" hidden="1" customHeight="1" x14ac:dyDescent="0.25">
      <c r="B194" s="33" t="s">
        <v>399</v>
      </c>
      <c r="C194" s="14" t="s">
        <v>400</v>
      </c>
      <c r="D194" s="13" t="s">
        <v>21</v>
      </c>
      <c r="E194" s="13" t="s">
        <v>21</v>
      </c>
      <c r="F194" s="13"/>
      <c r="G194" s="35"/>
    </row>
    <row r="195" spans="2:7" ht="15" hidden="1" customHeight="1" x14ac:dyDescent="0.25">
      <c r="B195" s="33" t="s">
        <v>401</v>
      </c>
      <c r="C195" s="14" t="s">
        <v>402</v>
      </c>
      <c r="D195" s="13" t="s">
        <v>21</v>
      </c>
      <c r="E195" s="13" t="s">
        <v>21</v>
      </c>
      <c r="F195" s="13"/>
      <c r="G195" s="35"/>
    </row>
    <row r="196" spans="2:7" ht="15" hidden="1" customHeight="1" x14ac:dyDescent="0.25">
      <c r="B196" s="33" t="s">
        <v>403</v>
      </c>
      <c r="C196" s="14" t="s">
        <v>404</v>
      </c>
      <c r="D196" s="13" t="s">
        <v>21</v>
      </c>
      <c r="E196" s="13" t="s">
        <v>21</v>
      </c>
      <c r="F196" s="13"/>
      <c r="G196" s="35"/>
    </row>
    <row r="197" spans="2:7" ht="15" hidden="1" customHeight="1" x14ac:dyDescent="0.25">
      <c r="B197" s="33" t="s">
        <v>405</v>
      </c>
      <c r="C197" s="14" t="s">
        <v>406</v>
      </c>
      <c r="D197" s="13"/>
      <c r="E197" s="13" t="s">
        <v>21</v>
      </c>
      <c r="F197" s="13" t="s">
        <v>21</v>
      </c>
      <c r="G197" s="35"/>
    </row>
    <row r="198" spans="2:7" ht="15" hidden="1" customHeight="1" x14ac:dyDescent="0.25">
      <c r="B198" s="33" t="s">
        <v>407</v>
      </c>
      <c r="C198" s="14" t="s">
        <v>408</v>
      </c>
      <c r="D198" s="13"/>
      <c r="E198" s="13" t="s">
        <v>21</v>
      </c>
      <c r="F198" s="13" t="s">
        <v>21</v>
      </c>
      <c r="G198" s="35"/>
    </row>
    <row r="199" spans="2:7" ht="15" hidden="1" customHeight="1" x14ac:dyDescent="0.25">
      <c r="B199" s="33" t="s">
        <v>409</v>
      </c>
      <c r="C199" s="14" t="s">
        <v>410</v>
      </c>
      <c r="D199" s="13" t="s">
        <v>21</v>
      </c>
      <c r="E199" s="13" t="s">
        <v>21</v>
      </c>
      <c r="F199" s="13"/>
      <c r="G199" s="35"/>
    </row>
    <row r="200" spans="2:7" ht="15" hidden="1" customHeight="1" x14ac:dyDescent="0.25">
      <c r="B200" s="33" t="s">
        <v>411</v>
      </c>
      <c r="C200" s="14" t="s">
        <v>412</v>
      </c>
      <c r="D200" s="13" t="s">
        <v>21</v>
      </c>
      <c r="E200" s="13" t="s">
        <v>21</v>
      </c>
      <c r="F200" s="13"/>
      <c r="G200" s="35"/>
    </row>
    <row r="201" spans="2:7" ht="15" hidden="1" customHeight="1" x14ac:dyDescent="0.25">
      <c r="B201" s="33" t="s">
        <v>413</v>
      </c>
      <c r="C201" s="14" t="s">
        <v>414</v>
      </c>
      <c r="D201" s="13" t="s">
        <v>21</v>
      </c>
      <c r="E201" s="13" t="s">
        <v>21</v>
      </c>
      <c r="F201" s="13"/>
      <c r="G201" s="35"/>
    </row>
    <row r="202" spans="2:7" ht="15" hidden="1" customHeight="1" x14ac:dyDescent="0.25">
      <c r="B202" s="33" t="s">
        <v>415</v>
      </c>
      <c r="C202" s="14" t="s">
        <v>416</v>
      </c>
      <c r="D202" s="13"/>
      <c r="E202" s="13" t="s">
        <v>21</v>
      </c>
      <c r="F202" s="13" t="s">
        <v>21</v>
      </c>
      <c r="G202" s="35"/>
    </row>
    <row r="203" spans="2:7" ht="15" hidden="1" customHeight="1" x14ac:dyDescent="0.25">
      <c r="B203" s="33" t="s">
        <v>417</v>
      </c>
      <c r="C203" s="14" t="s">
        <v>418</v>
      </c>
      <c r="D203" s="13"/>
      <c r="E203" s="13" t="s">
        <v>21</v>
      </c>
      <c r="F203" s="13" t="s">
        <v>21</v>
      </c>
      <c r="G203" s="35"/>
    </row>
    <row r="204" spans="2:7" ht="15" hidden="1" customHeight="1" x14ac:dyDescent="0.25">
      <c r="B204" s="33" t="s">
        <v>419</v>
      </c>
      <c r="C204" s="14" t="s">
        <v>420</v>
      </c>
      <c r="D204" s="13"/>
      <c r="E204" s="13" t="s">
        <v>21</v>
      </c>
      <c r="F204" s="13" t="s">
        <v>21</v>
      </c>
      <c r="G204" s="35"/>
    </row>
    <row r="205" spans="2:7" ht="15" hidden="1" customHeight="1" x14ac:dyDescent="0.25">
      <c r="B205" s="33" t="s">
        <v>421</v>
      </c>
      <c r="C205" s="14" t="s">
        <v>422</v>
      </c>
      <c r="D205" s="13"/>
      <c r="E205" s="13" t="s">
        <v>21</v>
      </c>
      <c r="F205" s="13" t="s">
        <v>21</v>
      </c>
      <c r="G205" s="35"/>
    </row>
    <row r="206" spans="2:7" ht="15" hidden="1" customHeight="1" x14ac:dyDescent="0.25">
      <c r="B206" s="33" t="s">
        <v>423</v>
      </c>
      <c r="C206" s="14" t="s">
        <v>424</v>
      </c>
      <c r="D206" s="13"/>
      <c r="E206" s="13" t="s">
        <v>21</v>
      </c>
      <c r="F206" s="13" t="s">
        <v>21</v>
      </c>
      <c r="G206" s="35"/>
    </row>
    <row r="207" spans="2:7" ht="15" hidden="1" customHeight="1" x14ac:dyDescent="0.25">
      <c r="B207" s="33" t="s">
        <v>425</v>
      </c>
      <c r="C207" s="14" t="s">
        <v>426</v>
      </c>
      <c r="D207" s="13"/>
      <c r="E207" s="13" t="s">
        <v>21</v>
      </c>
      <c r="F207" s="13" t="s">
        <v>21</v>
      </c>
      <c r="G207" s="35"/>
    </row>
    <row r="208" spans="2:7" ht="15" hidden="1" customHeight="1" x14ac:dyDescent="0.25">
      <c r="B208" s="33" t="s">
        <v>427</v>
      </c>
      <c r="C208" s="14" t="s">
        <v>428</v>
      </c>
      <c r="D208" s="13"/>
      <c r="E208" s="13" t="s">
        <v>21</v>
      </c>
      <c r="F208" s="13" t="s">
        <v>21</v>
      </c>
      <c r="G208" s="35"/>
    </row>
    <row r="209" spans="2:7" ht="15" hidden="1" customHeight="1" x14ac:dyDescent="0.25">
      <c r="B209" s="33" t="s">
        <v>429</v>
      </c>
      <c r="C209" s="14" t="s">
        <v>430</v>
      </c>
      <c r="D209" s="13" t="s">
        <v>21</v>
      </c>
      <c r="E209" s="13" t="s">
        <v>21</v>
      </c>
      <c r="F209" s="13"/>
      <c r="G209" s="35"/>
    </row>
    <row r="210" spans="2:7" ht="15" hidden="1" customHeight="1" x14ac:dyDescent="0.25">
      <c r="B210" s="33" t="s">
        <v>431</v>
      </c>
      <c r="C210" s="14" t="s">
        <v>432</v>
      </c>
      <c r="D210" s="13" t="s">
        <v>21</v>
      </c>
      <c r="E210" s="13" t="s">
        <v>21</v>
      </c>
      <c r="F210" s="13"/>
      <c r="G210" s="35"/>
    </row>
    <row r="211" spans="2:7" ht="15" hidden="1" customHeight="1" x14ac:dyDescent="0.25">
      <c r="B211" s="33" t="s">
        <v>433</v>
      </c>
      <c r="C211" s="14" t="s">
        <v>434</v>
      </c>
      <c r="D211" s="13"/>
      <c r="E211" s="13" t="s">
        <v>21</v>
      </c>
      <c r="F211" s="13" t="s">
        <v>21</v>
      </c>
      <c r="G211" s="35"/>
    </row>
    <row r="212" spans="2:7" ht="15" hidden="1" customHeight="1" x14ac:dyDescent="0.25">
      <c r="B212" s="33" t="s">
        <v>435</v>
      </c>
      <c r="C212" s="14" t="s">
        <v>436</v>
      </c>
      <c r="D212" s="13" t="s">
        <v>21</v>
      </c>
      <c r="E212" s="13" t="s">
        <v>21</v>
      </c>
      <c r="F212" s="13"/>
      <c r="G212" s="35"/>
    </row>
    <row r="213" spans="2:7" ht="15" hidden="1" customHeight="1" x14ac:dyDescent="0.25">
      <c r="B213" s="33" t="s">
        <v>437</v>
      </c>
      <c r="C213" s="14" t="s">
        <v>438</v>
      </c>
      <c r="D213" s="13" t="s">
        <v>21</v>
      </c>
      <c r="E213" s="13" t="s">
        <v>21</v>
      </c>
      <c r="F213" s="13"/>
      <c r="G213" s="35"/>
    </row>
    <row r="214" spans="2:7" ht="15" hidden="1" customHeight="1" x14ac:dyDescent="0.25">
      <c r="B214" s="33" t="s">
        <v>439</v>
      </c>
      <c r="C214" s="14" t="s">
        <v>440</v>
      </c>
      <c r="D214" s="13"/>
      <c r="E214" s="13" t="s">
        <v>21</v>
      </c>
      <c r="F214" s="13" t="s">
        <v>21</v>
      </c>
      <c r="G214" s="35"/>
    </row>
    <row r="215" spans="2:7" ht="15" hidden="1" customHeight="1" x14ac:dyDescent="0.25">
      <c r="B215" s="33" t="s">
        <v>441</v>
      </c>
      <c r="C215" s="14" t="s">
        <v>442</v>
      </c>
      <c r="D215" s="13" t="s">
        <v>21</v>
      </c>
      <c r="E215" s="13" t="s">
        <v>21</v>
      </c>
      <c r="F215" s="13"/>
      <c r="G215" s="35"/>
    </row>
    <row r="216" spans="2:7" ht="15" hidden="1" customHeight="1" x14ac:dyDescent="0.25">
      <c r="B216" s="33" t="s">
        <v>443</v>
      </c>
      <c r="C216" s="14" t="s">
        <v>444</v>
      </c>
      <c r="D216" s="13" t="s">
        <v>21</v>
      </c>
      <c r="E216" s="13" t="s">
        <v>21</v>
      </c>
      <c r="F216" s="13"/>
      <c r="G216" s="35"/>
    </row>
    <row r="217" spans="2:7" ht="15" hidden="1" customHeight="1" x14ac:dyDescent="0.25">
      <c r="B217" s="33" t="s">
        <v>445</v>
      </c>
      <c r="C217" s="14" t="s">
        <v>446</v>
      </c>
      <c r="D217" s="13" t="s">
        <v>21</v>
      </c>
      <c r="E217" s="13" t="s">
        <v>21</v>
      </c>
      <c r="F217" s="13"/>
      <c r="G217" s="35"/>
    </row>
    <row r="218" spans="2:7" ht="15" hidden="1" customHeight="1" x14ac:dyDescent="0.25">
      <c r="B218" s="33" t="s">
        <v>447</v>
      </c>
      <c r="C218" s="14" t="s">
        <v>448</v>
      </c>
      <c r="D218" s="13" t="s">
        <v>21</v>
      </c>
      <c r="E218" s="13" t="s">
        <v>21</v>
      </c>
      <c r="F218" s="13"/>
      <c r="G218" s="35"/>
    </row>
    <row r="219" spans="2:7" ht="15" hidden="1" customHeight="1" x14ac:dyDescent="0.25">
      <c r="B219" s="33" t="s">
        <v>449</v>
      </c>
      <c r="C219" s="14" t="s">
        <v>450</v>
      </c>
      <c r="D219" s="13" t="s">
        <v>21</v>
      </c>
      <c r="E219" s="13" t="s">
        <v>21</v>
      </c>
      <c r="F219" s="13"/>
      <c r="G219" s="35"/>
    </row>
    <row r="220" spans="2:7" ht="15" hidden="1" customHeight="1" x14ac:dyDescent="0.25">
      <c r="B220" s="33" t="s">
        <v>451</v>
      </c>
      <c r="C220" s="14" t="s">
        <v>452</v>
      </c>
      <c r="D220" s="13" t="s">
        <v>21</v>
      </c>
      <c r="E220" s="13" t="s">
        <v>21</v>
      </c>
      <c r="F220" s="13"/>
      <c r="G220" s="35"/>
    </row>
    <row r="221" spans="2:7" ht="15" hidden="1" customHeight="1" x14ac:dyDescent="0.25">
      <c r="B221" s="33" t="s">
        <v>453</v>
      </c>
      <c r="C221" s="14" t="s">
        <v>454</v>
      </c>
      <c r="D221" s="13" t="s">
        <v>21</v>
      </c>
      <c r="E221" s="13" t="s">
        <v>21</v>
      </c>
      <c r="F221" s="13"/>
      <c r="G221" s="35"/>
    </row>
    <row r="222" spans="2:7" ht="15" hidden="1" customHeight="1" x14ac:dyDescent="0.25">
      <c r="B222" s="33" t="s">
        <v>455</v>
      </c>
      <c r="C222" s="14" t="s">
        <v>456</v>
      </c>
      <c r="D222" s="13" t="s">
        <v>21</v>
      </c>
      <c r="E222" s="13" t="s">
        <v>21</v>
      </c>
      <c r="F222" s="13"/>
      <c r="G222" s="35"/>
    </row>
    <row r="223" spans="2:7" ht="15" hidden="1" customHeight="1" x14ac:dyDescent="0.25">
      <c r="B223" s="33" t="s">
        <v>457</v>
      </c>
      <c r="C223" s="14" t="s">
        <v>458</v>
      </c>
      <c r="D223" s="13" t="s">
        <v>21</v>
      </c>
      <c r="E223" s="13" t="s">
        <v>21</v>
      </c>
      <c r="F223" s="13"/>
      <c r="G223" s="35"/>
    </row>
    <row r="224" spans="2:7" ht="15" hidden="1" customHeight="1" x14ac:dyDescent="0.25">
      <c r="B224" s="33" t="s">
        <v>459</v>
      </c>
      <c r="C224" s="14" t="s">
        <v>460</v>
      </c>
      <c r="D224" s="13" t="s">
        <v>21</v>
      </c>
      <c r="E224" s="13" t="s">
        <v>21</v>
      </c>
      <c r="F224" s="13"/>
      <c r="G224" s="35" t="s">
        <v>1833</v>
      </c>
    </row>
    <row r="225" spans="2:7" ht="15" hidden="1" customHeight="1" x14ac:dyDescent="0.25">
      <c r="B225" s="33" t="s">
        <v>461</v>
      </c>
      <c r="C225" s="14" t="s">
        <v>462</v>
      </c>
      <c r="D225" s="13" t="s">
        <v>21</v>
      </c>
      <c r="E225" s="13" t="s">
        <v>21</v>
      </c>
      <c r="F225" s="13"/>
      <c r="G225" s="35"/>
    </row>
    <row r="226" spans="2:7" ht="15" hidden="1" customHeight="1" x14ac:dyDescent="0.25">
      <c r="B226" s="33" t="s">
        <v>463</v>
      </c>
      <c r="C226" s="14" t="s">
        <v>464</v>
      </c>
      <c r="D226" s="13" t="s">
        <v>21</v>
      </c>
      <c r="E226" s="13" t="s">
        <v>21</v>
      </c>
      <c r="F226" s="13"/>
      <c r="G226" s="35"/>
    </row>
    <row r="227" spans="2:7" ht="15" hidden="1" customHeight="1" x14ac:dyDescent="0.25">
      <c r="B227" s="33" t="s">
        <v>465</v>
      </c>
      <c r="C227" s="14" t="s">
        <v>466</v>
      </c>
      <c r="D227" s="13" t="s">
        <v>21</v>
      </c>
      <c r="E227" s="13" t="s">
        <v>21</v>
      </c>
      <c r="F227" s="13"/>
      <c r="G227" s="35"/>
    </row>
    <row r="228" spans="2:7" ht="15" hidden="1" customHeight="1" x14ac:dyDescent="0.25">
      <c r="B228" s="33" t="s">
        <v>467</v>
      </c>
      <c r="C228" s="14" t="s">
        <v>468</v>
      </c>
      <c r="D228" s="13" t="s">
        <v>21</v>
      </c>
      <c r="E228" s="13" t="s">
        <v>21</v>
      </c>
      <c r="F228" s="13"/>
      <c r="G228" s="35"/>
    </row>
    <row r="229" spans="2:7" ht="15" hidden="1" customHeight="1" x14ac:dyDescent="0.25">
      <c r="B229" s="33" t="s">
        <v>469</v>
      </c>
      <c r="C229" s="14" t="s">
        <v>470</v>
      </c>
      <c r="D229" s="13" t="s">
        <v>21</v>
      </c>
      <c r="E229" s="13" t="s">
        <v>21</v>
      </c>
      <c r="F229" s="13"/>
      <c r="G229" s="35"/>
    </row>
    <row r="230" spans="2:7" ht="15" hidden="1" customHeight="1" x14ac:dyDescent="0.25">
      <c r="B230" s="33" t="s">
        <v>471</v>
      </c>
      <c r="C230" s="14" t="s">
        <v>472</v>
      </c>
      <c r="D230" s="13" t="s">
        <v>21</v>
      </c>
      <c r="E230" s="13" t="s">
        <v>21</v>
      </c>
      <c r="F230" s="13"/>
      <c r="G230" s="35"/>
    </row>
    <row r="231" spans="2:7" ht="15" hidden="1" customHeight="1" x14ac:dyDescent="0.25">
      <c r="B231" s="33" t="s">
        <v>473</v>
      </c>
      <c r="C231" s="14" t="s">
        <v>474</v>
      </c>
      <c r="D231" s="13" t="s">
        <v>21</v>
      </c>
      <c r="E231" s="13" t="s">
        <v>21</v>
      </c>
      <c r="F231" s="13"/>
      <c r="G231" s="35"/>
    </row>
    <row r="232" spans="2:7" ht="15" hidden="1" customHeight="1" x14ac:dyDescent="0.25">
      <c r="B232" s="33" t="s">
        <v>475</v>
      </c>
      <c r="C232" s="14" t="s">
        <v>476</v>
      </c>
      <c r="D232" s="13"/>
      <c r="E232" s="13" t="s">
        <v>21</v>
      </c>
      <c r="F232" s="13" t="s">
        <v>21</v>
      </c>
      <c r="G232" s="35"/>
    </row>
    <row r="233" spans="2:7" ht="15" hidden="1" customHeight="1" x14ac:dyDescent="0.25">
      <c r="B233" s="33" t="s">
        <v>477</v>
      </c>
      <c r="C233" s="14" t="s">
        <v>478</v>
      </c>
      <c r="D233" s="13" t="s">
        <v>21</v>
      </c>
      <c r="E233" s="13" t="s">
        <v>21</v>
      </c>
      <c r="F233" s="13"/>
      <c r="G233" s="35"/>
    </row>
    <row r="234" spans="2:7" ht="15" hidden="1" customHeight="1" x14ac:dyDescent="0.25">
      <c r="B234" s="33" t="s">
        <v>481</v>
      </c>
      <c r="C234" s="14" t="s">
        <v>482</v>
      </c>
      <c r="D234" s="13" t="s">
        <v>21</v>
      </c>
      <c r="E234" s="13" t="s">
        <v>21</v>
      </c>
      <c r="F234" s="13"/>
      <c r="G234" s="35"/>
    </row>
    <row r="235" spans="2:7" ht="15" hidden="1" customHeight="1" x14ac:dyDescent="0.25">
      <c r="B235" s="33" t="s">
        <v>479</v>
      </c>
      <c r="C235" s="14" t="s">
        <v>480</v>
      </c>
      <c r="D235" s="13" t="s">
        <v>21</v>
      </c>
      <c r="E235" s="13" t="s">
        <v>21</v>
      </c>
      <c r="F235" s="13"/>
      <c r="G235" s="35"/>
    </row>
    <row r="236" spans="2:7" ht="15" hidden="1" customHeight="1" x14ac:dyDescent="0.25">
      <c r="B236" s="33" t="s">
        <v>483</v>
      </c>
      <c r="C236" s="14" t="s">
        <v>484</v>
      </c>
      <c r="D236" s="13" t="s">
        <v>21</v>
      </c>
      <c r="E236" s="13" t="s">
        <v>21</v>
      </c>
      <c r="F236" s="13"/>
      <c r="G236" s="35"/>
    </row>
    <row r="237" spans="2:7" ht="15" hidden="1" customHeight="1" x14ac:dyDescent="0.25">
      <c r="B237" s="33" t="s">
        <v>485</v>
      </c>
      <c r="C237" s="14" t="s">
        <v>486</v>
      </c>
      <c r="D237" s="13" t="s">
        <v>21</v>
      </c>
      <c r="E237" s="13" t="s">
        <v>21</v>
      </c>
      <c r="F237" s="13"/>
      <c r="G237" s="35"/>
    </row>
    <row r="238" spans="2:7" ht="15" hidden="1" customHeight="1" x14ac:dyDescent="0.25">
      <c r="B238" s="33" t="s">
        <v>487</v>
      </c>
      <c r="C238" s="14" t="s">
        <v>488</v>
      </c>
      <c r="D238" s="13"/>
      <c r="E238" s="13" t="s">
        <v>21</v>
      </c>
      <c r="F238" s="13" t="s">
        <v>21</v>
      </c>
      <c r="G238" s="35"/>
    </row>
    <row r="239" spans="2:7" ht="15" hidden="1" customHeight="1" x14ac:dyDescent="0.25">
      <c r="B239" s="33" t="s">
        <v>489</v>
      </c>
      <c r="C239" s="14" t="s">
        <v>490</v>
      </c>
      <c r="D239" s="13"/>
      <c r="E239" s="13" t="s">
        <v>21</v>
      </c>
      <c r="F239" s="13" t="s">
        <v>21</v>
      </c>
      <c r="G239" s="35" t="s">
        <v>1862</v>
      </c>
    </row>
    <row r="240" spans="2:7" ht="15" hidden="1" customHeight="1" x14ac:dyDescent="0.25">
      <c r="B240" s="33" t="s">
        <v>491</v>
      </c>
      <c r="C240" s="14" t="s">
        <v>492</v>
      </c>
      <c r="D240" s="13"/>
      <c r="E240" s="13" t="s">
        <v>21</v>
      </c>
      <c r="F240" s="13" t="s">
        <v>21</v>
      </c>
      <c r="G240" s="35"/>
    </row>
    <row r="241" spans="2:7" ht="15" hidden="1" customHeight="1" x14ac:dyDescent="0.25">
      <c r="B241" s="33" t="s">
        <v>493</v>
      </c>
      <c r="C241" s="14" t="s">
        <v>494</v>
      </c>
      <c r="D241" s="13"/>
      <c r="E241" s="13" t="s">
        <v>21</v>
      </c>
      <c r="F241" s="13" t="s">
        <v>21</v>
      </c>
      <c r="G241" s="35"/>
    </row>
    <row r="242" spans="2:7" ht="15" hidden="1" customHeight="1" x14ac:dyDescent="0.25">
      <c r="B242" s="33" t="s">
        <v>495</v>
      </c>
      <c r="C242" s="14" t="s">
        <v>496</v>
      </c>
      <c r="D242" s="13" t="s">
        <v>21</v>
      </c>
      <c r="E242" s="13" t="s">
        <v>21</v>
      </c>
      <c r="F242" s="13"/>
      <c r="G242" s="35"/>
    </row>
    <row r="243" spans="2:7" ht="15" hidden="1" customHeight="1" x14ac:dyDescent="0.25">
      <c r="B243" s="33" t="s">
        <v>497</v>
      </c>
      <c r="C243" s="14" t="s">
        <v>498</v>
      </c>
      <c r="D243" s="13" t="s">
        <v>21</v>
      </c>
      <c r="E243" s="13" t="s">
        <v>21</v>
      </c>
      <c r="F243" s="13"/>
      <c r="G243" s="35"/>
    </row>
    <row r="244" spans="2:7" ht="15" hidden="1" customHeight="1" x14ac:dyDescent="0.25">
      <c r="B244" s="33" t="s">
        <v>499</v>
      </c>
      <c r="C244" s="14" t="s">
        <v>500</v>
      </c>
      <c r="D244" s="13" t="s">
        <v>21</v>
      </c>
      <c r="E244" s="13" t="s">
        <v>21</v>
      </c>
      <c r="F244" s="13" t="s">
        <v>21</v>
      </c>
      <c r="G244" s="35"/>
    </row>
    <row r="245" spans="2:7" ht="15" hidden="1" customHeight="1" x14ac:dyDescent="0.25">
      <c r="B245" s="33" t="s">
        <v>501</v>
      </c>
      <c r="C245" s="14" t="s">
        <v>502</v>
      </c>
      <c r="D245" s="13"/>
      <c r="E245" s="13" t="s">
        <v>21</v>
      </c>
      <c r="F245" s="13" t="s">
        <v>21</v>
      </c>
      <c r="G245" s="35"/>
    </row>
    <row r="246" spans="2:7" ht="15" hidden="1" customHeight="1" x14ac:dyDescent="0.25">
      <c r="B246" s="33" t="s">
        <v>503</v>
      </c>
      <c r="C246" s="14" t="s">
        <v>504</v>
      </c>
      <c r="D246" s="13"/>
      <c r="E246" s="13" t="s">
        <v>21</v>
      </c>
      <c r="F246" s="13" t="s">
        <v>21</v>
      </c>
      <c r="G246" s="35"/>
    </row>
    <row r="247" spans="2:7" ht="15" hidden="1" customHeight="1" x14ac:dyDescent="0.25">
      <c r="B247" s="33" t="s">
        <v>505</v>
      </c>
      <c r="C247" s="14" t="s">
        <v>506</v>
      </c>
      <c r="D247" s="13"/>
      <c r="E247" s="13" t="s">
        <v>21</v>
      </c>
      <c r="F247" s="13" t="s">
        <v>21</v>
      </c>
      <c r="G247" s="35"/>
    </row>
    <row r="248" spans="2:7" ht="15" hidden="1" customHeight="1" x14ac:dyDescent="0.25">
      <c r="B248" s="33" t="s">
        <v>507</v>
      </c>
      <c r="C248" s="14" t="s">
        <v>508</v>
      </c>
      <c r="D248" s="13"/>
      <c r="E248" s="13" t="s">
        <v>21</v>
      </c>
      <c r="F248" s="13" t="s">
        <v>21</v>
      </c>
      <c r="G248" s="35"/>
    </row>
    <row r="249" spans="2:7" ht="15" hidden="1" customHeight="1" x14ac:dyDescent="0.25">
      <c r="B249" s="33" t="s">
        <v>509</v>
      </c>
      <c r="C249" s="14" t="s">
        <v>510</v>
      </c>
      <c r="D249" s="13"/>
      <c r="E249" s="13" t="s">
        <v>21</v>
      </c>
      <c r="F249" s="13" t="s">
        <v>21</v>
      </c>
      <c r="G249" s="35"/>
    </row>
    <row r="250" spans="2:7" ht="15" hidden="1" customHeight="1" x14ac:dyDescent="0.25">
      <c r="B250" s="33" t="s">
        <v>511</v>
      </c>
      <c r="C250" s="14" t="s">
        <v>512</v>
      </c>
      <c r="D250" s="13"/>
      <c r="E250" s="13" t="s">
        <v>21</v>
      </c>
      <c r="F250" s="13" t="s">
        <v>21</v>
      </c>
      <c r="G250" s="35"/>
    </row>
    <row r="251" spans="2:7" ht="15" hidden="1" customHeight="1" x14ac:dyDescent="0.25">
      <c r="B251" s="33" t="s">
        <v>513</v>
      </c>
      <c r="C251" s="14" t="s">
        <v>514</v>
      </c>
      <c r="D251" s="13"/>
      <c r="E251" s="13" t="s">
        <v>21</v>
      </c>
      <c r="F251" s="13" t="s">
        <v>21</v>
      </c>
      <c r="G251" s="35"/>
    </row>
    <row r="252" spans="2:7" ht="15" hidden="1" customHeight="1" x14ac:dyDescent="0.25">
      <c r="B252" s="33" t="s">
        <v>515</v>
      </c>
      <c r="C252" s="14" t="s">
        <v>516</v>
      </c>
      <c r="D252" s="13"/>
      <c r="E252" s="13" t="s">
        <v>21</v>
      </c>
      <c r="F252" s="13" t="s">
        <v>21</v>
      </c>
      <c r="G252" s="35"/>
    </row>
    <row r="253" spans="2:7" ht="15" hidden="1" customHeight="1" x14ac:dyDescent="0.25">
      <c r="B253" s="33" t="s">
        <v>517</v>
      </c>
      <c r="C253" s="14" t="s">
        <v>518</v>
      </c>
      <c r="D253" s="13"/>
      <c r="E253" s="13" t="s">
        <v>21</v>
      </c>
      <c r="F253" s="13" t="s">
        <v>21</v>
      </c>
      <c r="G253" s="35"/>
    </row>
    <row r="254" spans="2:7" ht="15" hidden="1" customHeight="1" x14ac:dyDescent="0.25">
      <c r="B254" s="33" t="s">
        <v>519</v>
      </c>
      <c r="C254" s="14" t="s">
        <v>520</v>
      </c>
      <c r="D254" s="13"/>
      <c r="E254" s="13" t="s">
        <v>21</v>
      </c>
      <c r="F254" s="13" t="s">
        <v>21</v>
      </c>
      <c r="G254" s="35"/>
    </row>
    <row r="255" spans="2:7" ht="15" hidden="1" customHeight="1" x14ac:dyDescent="0.25">
      <c r="B255" s="33" t="s">
        <v>521</v>
      </c>
      <c r="C255" s="14" t="s">
        <v>522</v>
      </c>
      <c r="D255" s="13"/>
      <c r="E255" s="13" t="s">
        <v>21</v>
      </c>
      <c r="F255" s="13" t="s">
        <v>21</v>
      </c>
      <c r="G255" s="35"/>
    </row>
    <row r="256" spans="2:7" ht="15" hidden="1" customHeight="1" x14ac:dyDescent="0.25">
      <c r="B256" s="33" t="s">
        <v>523</v>
      </c>
      <c r="C256" s="14" t="s">
        <v>524</v>
      </c>
      <c r="D256" s="13"/>
      <c r="E256" s="13" t="s">
        <v>21</v>
      </c>
      <c r="F256" s="13" t="s">
        <v>21</v>
      </c>
      <c r="G256" s="35"/>
    </row>
    <row r="257" spans="2:7" ht="15" hidden="1" customHeight="1" x14ac:dyDescent="0.25">
      <c r="B257" s="33" t="s">
        <v>525</v>
      </c>
      <c r="C257" s="14" t="s">
        <v>526</v>
      </c>
      <c r="D257" s="13"/>
      <c r="E257" s="13" t="s">
        <v>21</v>
      </c>
      <c r="F257" s="13" t="s">
        <v>21</v>
      </c>
      <c r="G257" s="35"/>
    </row>
    <row r="258" spans="2:7" ht="15" hidden="1" customHeight="1" x14ac:dyDescent="0.25">
      <c r="B258" s="33" t="s">
        <v>527</v>
      </c>
      <c r="C258" s="14" t="s">
        <v>528</v>
      </c>
      <c r="D258" s="13"/>
      <c r="E258" s="13" t="s">
        <v>21</v>
      </c>
      <c r="F258" s="13" t="s">
        <v>21</v>
      </c>
      <c r="G258" s="35"/>
    </row>
    <row r="259" spans="2:7" ht="15" hidden="1" customHeight="1" x14ac:dyDescent="0.25">
      <c r="B259" s="33" t="s">
        <v>529</v>
      </c>
      <c r="C259" s="14" t="s">
        <v>530</v>
      </c>
      <c r="D259" s="13"/>
      <c r="E259" s="13" t="s">
        <v>21</v>
      </c>
      <c r="F259" s="13" t="s">
        <v>21</v>
      </c>
      <c r="G259" s="35"/>
    </row>
    <row r="260" spans="2:7" ht="15" hidden="1" customHeight="1" x14ac:dyDescent="0.25">
      <c r="B260" s="33" t="s">
        <v>531</v>
      </c>
      <c r="C260" s="14" t="s">
        <v>532</v>
      </c>
      <c r="D260" s="13"/>
      <c r="E260" s="13" t="s">
        <v>21</v>
      </c>
      <c r="F260" s="13" t="s">
        <v>21</v>
      </c>
      <c r="G260" s="35"/>
    </row>
    <row r="261" spans="2:7" ht="15" hidden="1" customHeight="1" x14ac:dyDescent="0.25">
      <c r="B261" s="33" t="s">
        <v>533</v>
      </c>
      <c r="C261" s="14" t="s">
        <v>534</v>
      </c>
      <c r="D261" s="13"/>
      <c r="E261" s="13" t="s">
        <v>21</v>
      </c>
      <c r="F261" s="13" t="s">
        <v>21</v>
      </c>
      <c r="G261" s="35" t="s">
        <v>535</v>
      </c>
    </row>
    <row r="262" spans="2:7" ht="15" hidden="1" customHeight="1" x14ac:dyDescent="0.25">
      <c r="B262" s="33" t="s">
        <v>536</v>
      </c>
      <c r="C262" s="14" t="s">
        <v>537</v>
      </c>
      <c r="D262" s="13"/>
      <c r="E262" s="13" t="s">
        <v>21</v>
      </c>
      <c r="F262" s="13" t="s">
        <v>21</v>
      </c>
      <c r="G262" s="35"/>
    </row>
    <row r="263" spans="2:7" ht="15" hidden="1" customHeight="1" x14ac:dyDescent="0.25">
      <c r="B263" s="33" t="s">
        <v>538</v>
      </c>
      <c r="C263" s="14" t="s">
        <v>539</v>
      </c>
      <c r="D263" s="13"/>
      <c r="E263" s="13" t="s">
        <v>21</v>
      </c>
      <c r="F263" s="13" t="s">
        <v>21</v>
      </c>
      <c r="G263" s="35"/>
    </row>
    <row r="264" spans="2:7" ht="15" hidden="1" customHeight="1" x14ac:dyDescent="0.25">
      <c r="B264" s="33" t="s">
        <v>540</v>
      </c>
      <c r="C264" s="14" t="s">
        <v>541</v>
      </c>
      <c r="D264" s="13"/>
      <c r="E264" s="13" t="s">
        <v>21</v>
      </c>
      <c r="F264" s="13" t="s">
        <v>21</v>
      </c>
      <c r="G264" s="35"/>
    </row>
    <row r="265" spans="2:7" ht="15" hidden="1" customHeight="1" x14ac:dyDescent="0.25">
      <c r="B265" s="33" t="s">
        <v>542</v>
      </c>
      <c r="C265" s="14" t="s">
        <v>543</v>
      </c>
      <c r="D265" s="13"/>
      <c r="E265" s="13" t="s">
        <v>21</v>
      </c>
      <c r="F265" s="13" t="s">
        <v>21</v>
      </c>
      <c r="G265" s="35"/>
    </row>
    <row r="266" spans="2:7" ht="15" hidden="1" customHeight="1" x14ac:dyDescent="0.25">
      <c r="B266" s="33" t="s">
        <v>544</v>
      </c>
      <c r="C266" s="14" t="s">
        <v>545</v>
      </c>
      <c r="D266" s="13"/>
      <c r="E266" s="13" t="s">
        <v>21</v>
      </c>
      <c r="F266" s="13" t="s">
        <v>21</v>
      </c>
      <c r="G266" s="35"/>
    </row>
    <row r="267" spans="2:7" ht="15" hidden="1" customHeight="1" x14ac:dyDescent="0.25">
      <c r="B267" s="33" t="s">
        <v>546</v>
      </c>
      <c r="C267" s="14" t="s">
        <v>547</v>
      </c>
      <c r="D267" s="13"/>
      <c r="E267" s="13" t="s">
        <v>21</v>
      </c>
      <c r="F267" s="13" t="s">
        <v>21</v>
      </c>
      <c r="G267" s="35"/>
    </row>
    <row r="268" spans="2:7" ht="15" hidden="1" customHeight="1" x14ac:dyDescent="0.25">
      <c r="B268" s="33" t="s">
        <v>548</v>
      </c>
      <c r="C268" s="14" t="s">
        <v>549</v>
      </c>
      <c r="D268" s="13"/>
      <c r="E268" s="13" t="s">
        <v>21</v>
      </c>
      <c r="F268" s="13" t="s">
        <v>21</v>
      </c>
      <c r="G268" s="35"/>
    </row>
    <row r="269" spans="2:7" ht="15" hidden="1" customHeight="1" x14ac:dyDescent="0.25">
      <c r="B269" s="33" t="s">
        <v>550</v>
      </c>
      <c r="C269" s="14" t="s">
        <v>551</v>
      </c>
      <c r="D269" s="13"/>
      <c r="E269" s="13" t="s">
        <v>21</v>
      </c>
      <c r="F269" s="13" t="s">
        <v>21</v>
      </c>
      <c r="G269" s="35"/>
    </row>
    <row r="270" spans="2:7" ht="15" hidden="1" customHeight="1" x14ac:dyDescent="0.25">
      <c r="B270" s="33" t="s">
        <v>552</v>
      </c>
      <c r="C270" s="14" t="s">
        <v>553</v>
      </c>
      <c r="D270" s="13"/>
      <c r="E270" s="13" t="s">
        <v>21</v>
      </c>
      <c r="F270" s="13" t="s">
        <v>21</v>
      </c>
      <c r="G270" s="35"/>
    </row>
    <row r="271" spans="2:7" ht="15" hidden="1" customHeight="1" x14ac:dyDescent="0.25">
      <c r="B271" s="33" t="s">
        <v>554</v>
      </c>
      <c r="C271" s="14" t="s">
        <v>555</v>
      </c>
      <c r="D271" s="13"/>
      <c r="E271" s="13" t="s">
        <v>21</v>
      </c>
      <c r="F271" s="13" t="s">
        <v>21</v>
      </c>
      <c r="G271" s="35"/>
    </row>
    <row r="272" spans="2:7" ht="15" hidden="1" customHeight="1" x14ac:dyDescent="0.25">
      <c r="B272" s="33" t="s">
        <v>556</v>
      </c>
      <c r="C272" s="14" t="s">
        <v>557</v>
      </c>
      <c r="D272" s="13"/>
      <c r="E272" s="13" t="s">
        <v>21</v>
      </c>
      <c r="F272" s="13" t="s">
        <v>21</v>
      </c>
      <c r="G272" s="35"/>
    </row>
    <row r="273" spans="2:7" ht="15" hidden="1" customHeight="1" x14ac:dyDescent="0.25">
      <c r="B273" s="33" t="s">
        <v>558</v>
      </c>
      <c r="C273" s="14" t="s">
        <v>559</v>
      </c>
      <c r="D273" s="13" t="s">
        <v>21</v>
      </c>
      <c r="E273" s="13" t="s">
        <v>21</v>
      </c>
      <c r="F273" s="13"/>
      <c r="G273" s="35"/>
    </row>
    <row r="274" spans="2:7" ht="15" hidden="1" customHeight="1" x14ac:dyDescent="0.25">
      <c r="B274" s="33" t="s">
        <v>560</v>
      </c>
      <c r="C274" s="14" t="s">
        <v>561</v>
      </c>
      <c r="D274" s="13" t="s">
        <v>21</v>
      </c>
      <c r="E274" s="13" t="s">
        <v>21</v>
      </c>
      <c r="F274" s="13"/>
      <c r="G274" s="35"/>
    </row>
    <row r="275" spans="2:7" ht="15" hidden="1" customHeight="1" x14ac:dyDescent="0.25">
      <c r="B275" s="33" t="s">
        <v>562</v>
      </c>
      <c r="C275" s="14" t="s">
        <v>561</v>
      </c>
      <c r="D275" s="13" t="s">
        <v>21</v>
      </c>
      <c r="E275" s="13" t="s">
        <v>21</v>
      </c>
      <c r="F275" s="13"/>
      <c r="G275" s="35"/>
    </row>
    <row r="276" spans="2:7" ht="15" hidden="1" customHeight="1" x14ac:dyDescent="0.25">
      <c r="B276" s="33" t="s">
        <v>563</v>
      </c>
      <c r="C276" s="14" t="s">
        <v>564</v>
      </c>
      <c r="D276" s="13" t="s">
        <v>21</v>
      </c>
      <c r="E276" s="13" t="s">
        <v>21</v>
      </c>
      <c r="F276" s="13"/>
      <c r="G276" s="35"/>
    </row>
    <row r="277" spans="2:7" ht="15" hidden="1" customHeight="1" x14ac:dyDescent="0.25">
      <c r="B277" s="33" t="s">
        <v>565</v>
      </c>
      <c r="C277" s="14" t="s">
        <v>566</v>
      </c>
      <c r="D277" s="13" t="s">
        <v>21</v>
      </c>
      <c r="E277" s="13" t="s">
        <v>21</v>
      </c>
      <c r="F277" s="13"/>
      <c r="G277" s="35" t="s">
        <v>567</v>
      </c>
    </row>
    <row r="278" spans="2:7" ht="15" hidden="1" customHeight="1" x14ac:dyDescent="0.25">
      <c r="B278" s="33" t="s">
        <v>568</v>
      </c>
      <c r="C278" s="14" t="s">
        <v>569</v>
      </c>
      <c r="D278" s="13" t="s">
        <v>21</v>
      </c>
      <c r="E278" s="13" t="s">
        <v>21</v>
      </c>
      <c r="F278" s="13"/>
      <c r="G278" s="35"/>
    </row>
    <row r="279" spans="2:7" ht="15" hidden="1" customHeight="1" x14ac:dyDescent="0.25">
      <c r="B279" s="33" t="s">
        <v>570</v>
      </c>
      <c r="C279" s="14" t="s">
        <v>571</v>
      </c>
      <c r="D279" s="13"/>
      <c r="E279" s="13" t="s">
        <v>21</v>
      </c>
      <c r="F279" s="13" t="s">
        <v>21</v>
      </c>
      <c r="G279" s="35"/>
    </row>
    <row r="280" spans="2:7" ht="15" hidden="1" customHeight="1" x14ac:dyDescent="0.25">
      <c r="B280" s="33" t="s">
        <v>572</v>
      </c>
      <c r="C280" s="14" t="s">
        <v>573</v>
      </c>
      <c r="D280" s="13"/>
      <c r="E280" s="13" t="s">
        <v>21</v>
      </c>
      <c r="F280" s="13"/>
      <c r="G280" s="35" t="s">
        <v>574</v>
      </c>
    </row>
    <row r="281" spans="2:7" ht="15" hidden="1" customHeight="1" x14ac:dyDescent="0.25">
      <c r="B281" s="33" t="s">
        <v>575</v>
      </c>
      <c r="C281" s="14" t="s">
        <v>576</v>
      </c>
      <c r="D281" s="13" t="s">
        <v>21</v>
      </c>
      <c r="E281" s="13" t="s">
        <v>21</v>
      </c>
      <c r="F281" s="13"/>
      <c r="G281" s="35"/>
    </row>
    <row r="282" spans="2:7" ht="15" hidden="1" customHeight="1" x14ac:dyDescent="0.25">
      <c r="B282" s="33" t="s">
        <v>577</v>
      </c>
      <c r="C282" s="14" t="s">
        <v>578</v>
      </c>
      <c r="D282" s="13" t="s">
        <v>21</v>
      </c>
      <c r="E282" s="13" t="s">
        <v>21</v>
      </c>
      <c r="F282" s="13"/>
      <c r="G282" s="35"/>
    </row>
    <row r="283" spans="2:7" ht="15" hidden="1" customHeight="1" x14ac:dyDescent="0.25">
      <c r="B283" s="33" t="s">
        <v>579</v>
      </c>
      <c r="C283" s="14" t="s">
        <v>580</v>
      </c>
      <c r="D283" s="13" t="s">
        <v>21</v>
      </c>
      <c r="E283" s="13" t="s">
        <v>21</v>
      </c>
      <c r="F283" s="13" t="s">
        <v>21</v>
      </c>
      <c r="G283" s="35"/>
    </row>
    <row r="284" spans="2:7" ht="15" hidden="1" customHeight="1" x14ac:dyDescent="0.25">
      <c r="B284" s="33" t="s">
        <v>581</v>
      </c>
      <c r="C284" s="14" t="s">
        <v>582</v>
      </c>
      <c r="D284" s="13" t="s">
        <v>21</v>
      </c>
      <c r="E284" s="13" t="s">
        <v>21</v>
      </c>
      <c r="F284" s="13"/>
      <c r="G284" s="35"/>
    </row>
    <row r="285" spans="2:7" ht="15" hidden="1" customHeight="1" x14ac:dyDescent="0.25">
      <c r="B285" s="33" t="s">
        <v>583</v>
      </c>
      <c r="C285" s="14" t="s">
        <v>584</v>
      </c>
      <c r="D285" s="13" t="s">
        <v>21</v>
      </c>
      <c r="E285" s="13" t="s">
        <v>21</v>
      </c>
      <c r="F285" s="13"/>
      <c r="G285" s="35"/>
    </row>
    <row r="286" spans="2:7" ht="15" hidden="1" customHeight="1" x14ac:dyDescent="0.25">
      <c r="B286" s="33" t="s">
        <v>585</v>
      </c>
      <c r="C286" s="14" t="s">
        <v>586</v>
      </c>
      <c r="D286" s="13" t="s">
        <v>21</v>
      </c>
      <c r="E286" s="13" t="s">
        <v>21</v>
      </c>
      <c r="F286" s="13"/>
      <c r="G286" s="35"/>
    </row>
    <row r="287" spans="2:7" ht="15" hidden="1" customHeight="1" x14ac:dyDescent="0.25">
      <c r="B287" s="33" t="s">
        <v>587</v>
      </c>
      <c r="C287" s="14" t="s">
        <v>588</v>
      </c>
      <c r="D287" s="13"/>
      <c r="E287" s="13" t="s">
        <v>21</v>
      </c>
      <c r="F287" s="13" t="s">
        <v>21</v>
      </c>
      <c r="G287" s="35"/>
    </row>
    <row r="288" spans="2:7" ht="15" hidden="1" customHeight="1" x14ac:dyDescent="0.25">
      <c r="B288" s="33" t="s">
        <v>589</v>
      </c>
      <c r="C288" s="14" t="s">
        <v>590</v>
      </c>
      <c r="D288" s="13"/>
      <c r="E288" s="13" t="s">
        <v>21</v>
      </c>
      <c r="F288" s="13" t="s">
        <v>21</v>
      </c>
      <c r="G288" s="35"/>
    </row>
    <row r="289" spans="2:7" ht="15" hidden="1" customHeight="1" x14ac:dyDescent="0.25">
      <c r="B289" s="33" t="s">
        <v>591</v>
      </c>
      <c r="C289" s="14" t="s">
        <v>592</v>
      </c>
      <c r="D289" s="13" t="s">
        <v>21</v>
      </c>
      <c r="E289" s="13" t="s">
        <v>21</v>
      </c>
      <c r="F289" s="13"/>
      <c r="G289" s="35"/>
    </row>
    <row r="290" spans="2:7" ht="15" hidden="1" customHeight="1" x14ac:dyDescent="0.25">
      <c r="B290" s="33" t="s">
        <v>593</v>
      </c>
      <c r="C290" s="14" t="s">
        <v>594</v>
      </c>
      <c r="D290" s="13" t="s">
        <v>21</v>
      </c>
      <c r="E290" s="13" t="s">
        <v>21</v>
      </c>
      <c r="F290" s="13"/>
      <c r="G290" s="35"/>
    </row>
    <row r="291" spans="2:7" ht="15" hidden="1" customHeight="1" x14ac:dyDescent="0.25">
      <c r="B291" s="33" t="s">
        <v>595</v>
      </c>
      <c r="C291" s="14" t="s">
        <v>596</v>
      </c>
      <c r="D291" s="13" t="s">
        <v>21</v>
      </c>
      <c r="E291" s="13" t="s">
        <v>21</v>
      </c>
      <c r="F291" s="13"/>
      <c r="G291" s="35"/>
    </row>
    <row r="292" spans="2:7" ht="15" hidden="1" customHeight="1" x14ac:dyDescent="0.25">
      <c r="B292" s="33" t="s">
        <v>597</v>
      </c>
      <c r="C292" s="14" t="s">
        <v>598</v>
      </c>
      <c r="D292" s="13" t="s">
        <v>21</v>
      </c>
      <c r="E292" s="13"/>
      <c r="F292" s="13"/>
      <c r="G292" s="35"/>
    </row>
    <row r="293" spans="2:7" ht="15" hidden="1" customHeight="1" x14ac:dyDescent="0.25">
      <c r="B293" s="33" t="s">
        <v>599</v>
      </c>
      <c r="C293" s="14" t="s">
        <v>600</v>
      </c>
      <c r="D293" s="13" t="s">
        <v>21</v>
      </c>
      <c r="E293" s="13" t="s">
        <v>21</v>
      </c>
      <c r="F293" s="13"/>
      <c r="G293" s="35"/>
    </row>
    <row r="294" spans="2:7" ht="15" hidden="1" customHeight="1" x14ac:dyDescent="0.25">
      <c r="B294" s="33" t="s">
        <v>601</v>
      </c>
      <c r="C294" s="14" t="s">
        <v>602</v>
      </c>
      <c r="D294" s="13" t="s">
        <v>21</v>
      </c>
      <c r="E294" s="13" t="s">
        <v>21</v>
      </c>
      <c r="F294" s="13"/>
      <c r="G294" s="35"/>
    </row>
    <row r="295" spans="2:7" ht="15" hidden="1" customHeight="1" x14ac:dyDescent="0.25">
      <c r="B295" s="33" t="s">
        <v>603</v>
      </c>
      <c r="C295" s="14" t="s">
        <v>604</v>
      </c>
      <c r="D295" s="13" t="s">
        <v>21</v>
      </c>
      <c r="E295" s="13" t="s">
        <v>21</v>
      </c>
      <c r="F295" s="13"/>
      <c r="G295" s="35"/>
    </row>
    <row r="296" spans="2:7" ht="15" hidden="1" customHeight="1" x14ac:dyDescent="0.25">
      <c r="B296" s="33" t="s">
        <v>605</v>
      </c>
      <c r="C296" s="14" t="s">
        <v>606</v>
      </c>
      <c r="D296" s="13" t="s">
        <v>21</v>
      </c>
      <c r="E296" s="13" t="s">
        <v>21</v>
      </c>
      <c r="F296" s="13"/>
      <c r="G296" s="35"/>
    </row>
    <row r="297" spans="2:7" ht="15" hidden="1" customHeight="1" x14ac:dyDescent="0.25">
      <c r="B297" s="33" t="s">
        <v>607</v>
      </c>
      <c r="C297" s="14" t="s">
        <v>608</v>
      </c>
      <c r="D297" s="13" t="s">
        <v>21</v>
      </c>
      <c r="E297" s="13" t="s">
        <v>21</v>
      </c>
      <c r="F297" s="13"/>
      <c r="G297" s="35"/>
    </row>
    <row r="298" spans="2:7" ht="15" hidden="1" customHeight="1" x14ac:dyDescent="0.25">
      <c r="B298" s="33" t="s">
        <v>609</v>
      </c>
      <c r="C298" s="14" t="s">
        <v>610</v>
      </c>
      <c r="D298" s="13" t="s">
        <v>21</v>
      </c>
      <c r="E298" s="13" t="s">
        <v>21</v>
      </c>
      <c r="F298" s="13"/>
      <c r="G298" s="35"/>
    </row>
    <row r="299" spans="2:7" ht="15" hidden="1" customHeight="1" x14ac:dyDescent="0.25">
      <c r="B299" s="33" t="s">
        <v>611</v>
      </c>
      <c r="C299" s="14" t="s">
        <v>612</v>
      </c>
      <c r="D299" s="13" t="s">
        <v>21</v>
      </c>
      <c r="E299" s="13" t="s">
        <v>21</v>
      </c>
      <c r="F299" s="13"/>
      <c r="G299" s="35"/>
    </row>
    <row r="300" spans="2:7" ht="15" hidden="1" customHeight="1" x14ac:dyDescent="0.25">
      <c r="B300" s="33" t="s">
        <v>613</v>
      </c>
      <c r="C300" s="14" t="s">
        <v>614</v>
      </c>
      <c r="D300" s="13" t="s">
        <v>21</v>
      </c>
      <c r="E300" s="13" t="s">
        <v>21</v>
      </c>
      <c r="F300" s="13"/>
      <c r="G300" s="35"/>
    </row>
    <row r="301" spans="2:7" ht="15" hidden="1" customHeight="1" x14ac:dyDescent="0.25">
      <c r="B301" s="33" t="s">
        <v>615</v>
      </c>
      <c r="C301" s="14" t="s">
        <v>616</v>
      </c>
      <c r="D301" s="13" t="s">
        <v>21</v>
      </c>
      <c r="E301" s="13" t="s">
        <v>21</v>
      </c>
      <c r="F301" s="13"/>
      <c r="G301" s="35"/>
    </row>
    <row r="302" spans="2:7" ht="15" hidden="1" customHeight="1" x14ac:dyDescent="0.25">
      <c r="B302" s="33" t="s">
        <v>617</v>
      </c>
      <c r="C302" s="14" t="s">
        <v>604</v>
      </c>
      <c r="D302" s="13" t="s">
        <v>21</v>
      </c>
      <c r="E302" s="13" t="s">
        <v>21</v>
      </c>
      <c r="F302" s="13"/>
      <c r="G302" s="35" t="s">
        <v>567</v>
      </c>
    </row>
    <row r="303" spans="2:7" ht="15" hidden="1" customHeight="1" x14ac:dyDescent="0.25">
      <c r="B303" s="33" t="s">
        <v>618</v>
      </c>
      <c r="C303" s="14" t="s">
        <v>619</v>
      </c>
      <c r="D303" s="13" t="s">
        <v>21</v>
      </c>
      <c r="E303" s="13" t="s">
        <v>21</v>
      </c>
      <c r="F303" s="13"/>
      <c r="G303" s="35"/>
    </row>
    <row r="304" spans="2:7" ht="15" hidden="1" customHeight="1" x14ac:dyDescent="0.25">
      <c r="B304" s="33" t="s">
        <v>620</v>
      </c>
      <c r="C304" s="14" t="s">
        <v>621</v>
      </c>
      <c r="D304" s="13" t="s">
        <v>21</v>
      </c>
      <c r="E304" s="13" t="s">
        <v>21</v>
      </c>
      <c r="F304" s="13"/>
      <c r="G304" s="35" t="s">
        <v>567</v>
      </c>
    </row>
    <row r="305" spans="2:7" ht="15" hidden="1" customHeight="1" x14ac:dyDescent="0.25">
      <c r="B305" s="33" t="s">
        <v>622</v>
      </c>
      <c r="C305" s="14" t="s">
        <v>623</v>
      </c>
      <c r="D305" s="13" t="s">
        <v>21</v>
      </c>
      <c r="E305" s="13" t="s">
        <v>21</v>
      </c>
      <c r="F305" s="13"/>
      <c r="G305" s="35"/>
    </row>
    <row r="306" spans="2:7" ht="15" hidden="1" customHeight="1" x14ac:dyDescent="0.25">
      <c r="B306" s="33" t="s">
        <v>624</v>
      </c>
      <c r="C306" s="14" t="s">
        <v>625</v>
      </c>
      <c r="D306" s="13" t="s">
        <v>21</v>
      </c>
      <c r="E306" s="13" t="s">
        <v>21</v>
      </c>
      <c r="F306" s="13"/>
      <c r="G306" s="35"/>
    </row>
    <row r="307" spans="2:7" ht="15" hidden="1" customHeight="1" x14ac:dyDescent="0.25">
      <c r="B307" s="33" t="s">
        <v>626</v>
      </c>
      <c r="C307" s="14" t="s">
        <v>627</v>
      </c>
      <c r="D307" s="13" t="s">
        <v>21</v>
      </c>
      <c r="E307" s="13" t="s">
        <v>21</v>
      </c>
      <c r="F307" s="13"/>
      <c r="G307" s="35"/>
    </row>
    <row r="308" spans="2:7" ht="15" hidden="1" customHeight="1" x14ac:dyDescent="0.25">
      <c r="B308" s="33" t="s">
        <v>628</v>
      </c>
      <c r="C308" s="14" t="s">
        <v>625</v>
      </c>
      <c r="D308" s="13" t="s">
        <v>21</v>
      </c>
      <c r="E308" s="13" t="s">
        <v>21</v>
      </c>
      <c r="F308" s="13"/>
      <c r="G308" s="35"/>
    </row>
    <row r="309" spans="2:7" ht="15" hidden="1" customHeight="1" x14ac:dyDescent="0.25">
      <c r="B309" s="33" t="s">
        <v>629</v>
      </c>
      <c r="C309" s="14" t="s">
        <v>630</v>
      </c>
      <c r="D309" s="13" t="s">
        <v>21</v>
      </c>
      <c r="E309" s="13" t="s">
        <v>21</v>
      </c>
      <c r="F309" s="13"/>
      <c r="G309" s="35"/>
    </row>
    <row r="310" spans="2:7" ht="15" hidden="1" customHeight="1" x14ac:dyDescent="0.25">
      <c r="B310" s="33" t="s">
        <v>631</v>
      </c>
      <c r="C310" s="14" t="s">
        <v>632</v>
      </c>
      <c r="D310" s="13" t="s">
        <v>21</v>
      </c>
      <c r="E310" s="13" t="s">
        <v>21</v>
      </c>
      <c r="F310" s="13"/>
      <c r="G310" s="35"/>
    </row>
    <row r="311" spans="2:7" ht="15" hidden="1" customHeight="1" x14ac:dyDescent="0.25">
      <c r="B311" s="33" t="s">
        <v>633</v>
      </c>
      <c r="C311" s="14" t="s">
        <v>634</v>
      </c>
      <c r="D311" s="13" t="s">
        <v>21</v>
      </c>
      <c r="E311" s="13" t="s">
        <v>21</v>
      </c>
      <c r="F311" s="13" t="s">
        <v>21</v>
      </c>
      <c r="G311" s="35"/>
    </row>
    <row r="312" spans="2:7" ht="15" hidden="1" customHeight="1" x14ac:dyDescent="0.25">
      <c r="B312" s="33" t="s">
        <v>635</v>
      </c>
      <c r="C312" s="14" t="s">
        <v>636</v>
      </c>
      <c r="D312" s="13" t="s">
        <v>21</v>
      </c>
      <c r="E312" s="13" t="s">
        <v>21</v>
      </c>
      <c r="F312" s="13"/>
      <c r="G312" s="35"/>
    </row>
    <row r="313" spans="2:7" ht="15" hidden="1" customHeight="1" x14ac:dyDescent="0.25">
      <c r="B313" s="33" t="s">
        <v>637</v>
      </c>
      <c r="C313" s="14" t="s">
        <v>638</v>
      </c>
      <c r="D313" s="13"/>
      <c r="E313" s="13" t="s">
        <v>21</v>
      </c>
      <c r="F313" s="13" t="s">
        <v>21</v>
      </c>
      <c r="G313" s="35" t="s">
        <v>567</v>
      </c>
    </row>
    <row r="314" spans="2:7" ht="15" hidden="1" customHeight="1" x14ac:dyDescent="0.25">
      <c r="B314" s="33" t="s">
        <v>639</v>
      </c>
      <c r="C314" s="14" t="s">
        <v>561</v>
      </c>
      <c r="D314" s="13" t="s">
        <v>21</v>
      </c>
      <c r="E314" s="13" t="s">
        <v>21</v>
      </c>
      <c r="F314" s="13"/>
      <c r="G314" s="35"/>
    </row>
    <row r="315" spans="2:7" ht="15" hidden="1" customHeight="1" x14ac:dyDescent="0.25">
      <c r="B315" s="33" t="s">
        <v>640</v>
      </c>
      <c r="C315" s="14" t="s">
        <v>641</v>
      </c>
      <c r="D315" s="13"/>
      <c r="E315" s="13" t="s">
        <v>21</v>
      </c>
      <c r="F315" s="13" t="s">
        <v>21</v>
      </c>
      <c r="G315" s="35"/>
    </row>
    <row r="316" spans="2:7" ht="15" hidden="1" customHeight="1" x14ac:dyDescent="0.25">
      <c r="B316" s="33" t="s">
        <v>642</v>
      </c>
      <c r="C316" s="14" t="s">
        <v>643</v>
      </c>
      <c r="D316" s="13"/>
      <c r="E316" s="13" t="s">
        <v>21</v>
      </c>
      <c r="F316" s="13" t="s">
        <v>21</v>
      </c>
      <c r="G316" s="35"/>
    </row>
    <row r="317" spans="2:7" ht="15" hidden="1" customHeight="1" x14ac:dyDescent="0.25">
      <c r="B317" s="33" t="s">
        <v>644</v>
      </c>
      <c r="C317" s="14" t="s">
        <v>645</v>
      </c>
      <c r="D317" s="13" t="s">
        <v>21</v>
      </c>
      <c r="E317" s="13" t="s">
        <v>21</v>
      </c>
      <c r="F317" s="13"/>
      <c r="G317" s="35"/>
    </row>
    <row r="318" spans="2:7" ht="15" hidden="1" customHeight="1" x14ac:dyDescent="0.25">
      <c r="B318" s="33" t="s">
        <v>646</v>
      </c>
      <c r="C318" s="14" t="s">
        <v>647</v>
      </c>
      <c r="D318" s="13" t="s">
        <v>21</v>
      </c>
      <c r="E318" s="13" t="s">
        <v>21</v>
      </c>
      <c r="F318" s="13"/>
      <c r="G318" s="35"/>
    </row>
    <row r="319" spans="2:7" ht="15" hidden="1" customHeight="1" x14ac:dyDescent="0.25">
      <c r="B319" s="33" t="s">
        <v>648</v>
      </c>
      <c r="C319" s="14" t="s">
        <v>649</v>
      </c>
      <c r="D319" s="13" t="s">
        <v>21</v>
      </c>
      <c r="E319" s="13" t="s">
        <v>21</v>
      </c>
      <c r="F319" s="13"/>
      <c r="G319" s="35"/>
    </row>
    <row r="320" spans="2:7" ht="15" hidden="1" customHeight="1" x14ac:dyDescent="0.25">
      <c r="B320" s="33" t="s">
        <v>650</v>
      </c>
      <c r="C320" s="14" t="s">
        <v>651</v>
      </c>
      <c r="D320" s="13" t="s">
        <v>21</v>
      </c>
      <c r="E320" s="13" t="s">
        <v>21</v>
      </c>
      <c r="F320" s="13"/>
      <c r="G320" s="35"/>
    </row>
    <row r="321" spans="2:7" ht="15" hidden="1" customHeight="1" x14ac:dyDescent="0.25">
      <c r="B321" s="33" t="s">
        <v>652</v>
      </c>
      <c r="C321" s="14" t="s">
        <v>653</v>
      </c>
      <c r="D321" s="13" t="s">
        <v>21</v>
      </c>
      <c r="E321" s="13" t="s">
        <v>21</v>
      </c>
      <c r="F321" s="13"/>
      <c r="G321" s="35"/>
    </row>
    <row r="322" spans="2:7" ht="15" hidden="1" customHeight="1" x14ac:dyDescent="0.25">
      <c r="B322" s="33" t="s">
        <v>654</v>
      </c>
      <c r="C322" s="14" t="s">
        <v>655</v>
      </c>
      <c r="D322" s="13" t="s">
        <v>21</v>
      </c>
      <c r="E322" s="13" t="s">
        <v>21</v>
      </c>
      <c r="F322" s="13"/>
      <c r="G322" s="35"/>
    </row>
    <row r="323" spans="2:7" ht="15" hidden="1" customHeight="1" x14ac:dyDescent="0.25">
      <c r="B323" s="33" t="s">
        <v>656</v>
      </c>
      <c r="C323" s="14" t="s">
        <v>657</v>
      </c>
      <c r="D323" s="13" t="s">
        <v>21</v>
      </c>
      <c r="E323" s="13" t="s">
        <v>21</v>
      </c>
      <c r="F323" s="13"/>
      <c r="G323" s="35"/>
    </row>
    <row r="324" spans="2:7" ht="15" hidden="1" customHeight="1" x14ac:dyDescent="0.25">
      <c r="B324" s="33" t="s">
        <v>658</v>
      </c>
      <c r="C324" s="14" t="s">
        <v>659</v>
      </c>
      <c r="D324" s="13" t="s">
        <v>21</v>
      </c>
      <c r="E324" s="13" t="s">
        <v>21</v>
      </c>
      <c r="F324" s="13"/>
      <c r="G324" s="35"/>
    </row>
    <row r="325" spans="2:7" ht="15" hidden="1" customHeight="1" x14ac:dyDescent="0.25">
      <c r="B325" s="33" t="s">
        <v>660</v>
      </c>
      <c r="C325" s="14" t="s">
        <v>661</v>
      </c>
      <c r="D325" s="13"/>
      <c r="E325" s="13" t="s">
        <v>21</v>
      </c>
      <c r="F325" s="13" t="s">
        <v>21</v>
      </c>
      <c r="G325" s="35"/>
    </row>
    <row r="326" spans="2:7" ht="15" hidden="1" customHeight="1" x14ac:dyDescent="0.25">
      <c r="B326" s="33" t="s">
        <v>662</v>
      </c>
      <c r="C326" s="14" t="s">
        <v>663</v>
      </c>
      <c r="D326" s="13"/>
      <c r="E326" s="13" t="s">
        <v>21</v>
      </c>
      <c r="F326" s="13" t="s">
        <v>21</v>
      </c>
      <c r="G326" s="35"/>
    </row>
    <row r="327" spans="2:7" ht="15" hidden="1" customHeight="1" x14ac:dyDescent="0.25">
      <c r="B327" s="33" t="s">
        <v>664</v>
      </c>
      <c r="C327" s="14" t="s">
        <v>665</v>
      </c>
      <c r="D327" s="13"/>
      <c r="E327" s="13" t="s">
        <v>21</v>
      </c>
      <c r="F327" s="13" t="s">
        <v>21</v>
      </c>
      <c r="G327" s="35"/>
    </row>
    <row r="328" spans="2:7" ht="15" hidden="1" customHeight="1" x14ac:dyDescent="0.25">
      <c r="B328" s="33" t="s">
        <v>666</v>
      </c>
      <c r="C328" s="14" t="s">
        <v>667</v>
      </c>
      <c r="D328" s="13"/>
      <c r="E328" s="13" t="s">
        <v>21</v>
      </c>
      <c r="F328" s="13" t="s">
        <v>21</v>
      </c>
      <c r="G328" s="35"/>
    </row>
    <row r="329" spans="2:7" ht="15" hidden="1" customHeight="1" x14ac:dyDescent="0.25">
      <c r="B329" s="33" t="s">
        <v>668</v>
      </c>
      <c r="C329" s="14" t="s">
        <v>669</v>
      </c>
      <c r="D329" s="13" t="s">
        <v>21</v>
      </c>
      <c r="E329" s="13" t="s">
        <v>21</v>
      </c>
      <c r="F329" s="13"/>
      <c r="G329" s="35"/>
    </row>
    <row r="330" spans="2:7" ht="15" hidden="1" customHeight="1" x14ac:dyDescent="0.25">
      <c r="B330" s="33" t="s">
        <v>670</v>
      </c>
      <c r="C330" s="14" t="s">
        <v>671</v>
      </c>
      <c r="D330" s="13"/>
      <c r="E330" s="13" t="s">
        <v>21</v>
      </c>
      <c r="F330" s="13" t="s">
        <v>21</v>
      </c>
      <c r="G330" s="35"/>
    </row>
    <row r="331" spans="2:7" ht="15" hidden="1" customHeight="1" x14ac:dyDescent="0.25">
      <c r="B331" s="33" t="s">
        <v>672</v>
      </c>
      <c r="C331" s="14" t="s">
        <v>673</v>
      </c>
      <c r="D331" s="13" t="s">
        <v>21</v>
      </c>
      <c r="E331" s="13" t="s">
        <v>21</v>
      </c>
      <c r="F331" s="13"/>
      <c r="G331" s="35"/>
    </row>
    <row r="332" spans="2:7" ht="15" hidden="1" customHeight="1" x14ac:dyDescent="0.25">
      <c r="B332" s="33" t="s">
        <v>674</v>
      </c>
      <c r="C332" s="14" t="s">
        <v>675</v>
      </c>
      <c r="D332" s="13"/>
      <c r="E332" s="13" t="s">
        <v>21</v>
      </c>
      <c r="F332" s="13" t="s">
        <v>21</v>
      </c>
      <c r="G332" s="35"/>
    </row>
    <row r="333" spans="2:7" ht="15" hidden="1" customHeight="1" x14ac:dyDescent="0.25">
      <c r="B333" s="33" t="s">
        <v>676</v>
      </c>
      <c r="C333" s="14" t="s">
        <v>677</v>
      </c>
      <c r="D333" s="13"/>
      <c r="E333" s="13" t="s">
        <v>21</v>
      </c>
      <c r="F333" s="13" t="s">
        <v>21</v>
      </c>
      <c r="G333" s="35"/>
    </row>
    <row r="334" spans="2:7" ht="15" hidden="1" customHeight="1" x14ac:dyDescent="0.25">
      <c r="B334" s="33" t="s">
        <v>678</v>
      </c>
      <c r="C334" s="14" t="s">
        <v>679</v>
      </c>
      <c r="D334" s="13"/>
      <c r="E334" s="13" t="s">
        <v>21</v>
      </c>
      <c r="F334" s="13" t="s">
        <v>21</v>
      </c>
      <c r="G334" s="35"/>
    </row>
    <row r="335" spans="2:7" ht="15" hidden="1" customHeight="1" x14ac:dyDescent="0.25">
      <c r="B335" s="33" t="s">
        <v>680</v>
      </c>
      <c r="C335" s="14" t="s">
        <v>681</v>
      </c>
      <c r="D335" s="13"/>
      <c r="E335" s="13" t="s">
        <v>21</v>
      </c>
      <c r="F335" s="13" t="s">
        <v>21</v>
      </c>
      <c r="G335" s="35"/>
    </row>
    <row r="336" spans="2:7" ht="15" hidden="1" customHeight="1" x14ac:dyDescent="0.25">
      <c r="B336" s="33" t="s">
        <v>682</v>
      </c>
      <c r="C336" s="14" t="s">
        <v>683</v>
      </c>
      <c r="D336" s="13"/>
      <c r="E336" s="13" t="s">
        <v>21</v>
      </c>
      <c r="F336" s="13"/>
      <c r="G336" s="35"/>
    </row>
    <row r="337" spans="2:7" ht="15" hidden="1" customHeight="1" x14ac:dyDescent="0.25">
      <c r="B337" s="33" t="s">
        <v>684</v>
      </c>
      <c r="C337" s="14" t="s">
        <v>685</v>
      </c>
      <c r="D337" s="13"/>
      <c r="E337" s="13" t="s">
        <v>21</v>
      </c>
      <c r="F337" s="13" t="s">
        <v>21</v>
      </c>
      <c r="G337" s="35"/>
    </row>
    <row r="338" spans="2:7" ht="15" hidden="1" customHeight="1" x14ac:dyDescent="0.25">
      <c r="B338" s="33" t="s">
        <v>686</v>
      </c>
      <c r="C338" s="14" t="s">
        <v>687</v>
      </c>
      <c r="D338" s="13"/>
      <c r="E338" s="13" t="s">
        <v>21</v>
      </c>
      <c r="F338" s="13" t="s">
        <v>21</v>
      </c>
      <c r="G338" s="35"/>
    </row>
    <row r="339" spans="2:7" ht="15" hidden="1" customHeight="1" x14ac:dyDescent="0.25">
      <c r="B339" s="33" t="s">
        <v>688</v>
      </c>
      <c r="C339" s="14" t="s">
        <v>689</v>
      </c>
      <c r="D339" s="13"/>
      <c r="E339" s="13" t="s">
        <v>21</v>
      </c>
      <c r="F339" s="13" t="s">
        <v>21</v>
      </c>
      <c r="G339" s="35" t="s">
        <v>690</v>
      </c>
    </row>
    <row r="340" spans="2:7" ht="15" hidden="1" customHeight="1" x14ac:dyDescent="0.25">
      <c r="B340" s="33" t="s">
        <v>691</v>
      </c>
      <c r="C340" s="14" t="s">
        <v>692</v>
      </c>
      <c r="D340" s="13"/>
      <c r="E340" s="13" t="s">
        <v>21</v>
      </c>
      <c r="F340" s="13" t="s">
        <v>21</v>
      </c>
      <c r="G340" s="35" t="s">
        <v>690</v>
      </c>
    </row>
    <row r="341" spans="2:7" ht="15" hidden="1" customHeight="1" x14ac:dyDescent="0.25">
      <c r="B341" s="33" t="s">
        <v>693</v>
      </c>
      <c r="C341" s="14" t="s">
        <v>694</v>
      </c>
      <c r="D341" s="13"/>
      <c r="E341" s="13" t="s">
        <v>21</v>
      </c>
      <c r="F341" s="13" t="s">
        <v>21</v>
      </c>
      <c r="G341" s="35" t="s">
        <v>690</v>
      </c>
    </row>
    <row r="342" spans="2:7" ht="15" hidden="1" customHeight="1" x14ac:dyDescent="0.25">
      <c r="B342" s="33" t="s">
        <v>695</v>
      </c>
      <c r="C342" s="14" t="s">
        <v>696</v>
      </c>
      <c r="D342" s="13"/>
      <c r="E342" s="13" t="s">
        <v>21</v>
      </c>
      <c r="F342" s="13" t="s">
        <v>21</v>
      </c>
      <c r="G342" s="35"/>
    </row>
    <row r="343" spans="2:7" ht="15" hidden="1" customHeight="1" x14ac:dyDescent="0.25">
      <c r="B343" s="33" t="s">
        <v>697</v>
      </c>
      <c r="C343" s="14" t="s">
        <v>698</v>
      </c>
      <c r="D343" s="13"/>
      <c r="E343" s="13" t="s">
        <v>21</v>
      </c>
      <c r="F343" s="13" t="s">
        <v>21</v>
      </c>
      <c r="G343" s="35"/>
    </row>
    <row r="344" spans="2:7" ht="15" hidden="1" customHeight="1" x14ac:dyDescent="0.25">
      <c r="B344" s="33" t="s">
        <v>699</v>
      </c>
      <c r="C344" s="14" t="s">
        <v>700</v>
      </c>
      <c r="D344" s="13" t="s">
        <v>21</v>
      </c>
      <c r="E344" s="13" t="s">
        <v>21</v>
      </c>
      <c r="F344" s="13"/>
      <c r="G344" s="35"/>
    </row>
    <row r="345" spans="2:7" ht="15" hidden="1" customHeight="1" x14ac:dyDescent="0.25">
      <c r="B345" s="33" t="s">
        <v>701</v>
      </c>
      <c r="C345" s="14" t="s">
        <v>702</v>
      </c>
      <c r="D345" s="13" t="s">
        <v>21</v>
      </c>
      <c r="E345" s="13" t="s">
        <v>21</v>
      </c>
      <c r="F345" s="13"/>
      <c r="G345" s="35"/>
    </row>
    <row r="346" spans="2:7" ht="15" hidden="1" customHeight="1" x14ac:dyDescent="0.25">
      <c r="B346" s="33" t="s">
        <v>703</v>
      </c>
      <c r="C346" s="14" t="s">
        <v>704</v>
      </c>
      <c r="D346" s="13" t="s">
        <v>21</v>
      </c>
      <c r="E346" s="13" t="s">
        <v>21</v>
      </c>
      <c r="F346" s="13"/>
      <c r="G346" s="35"/>
    </row>
    <row r="347" spans="2:7" ht="15" hidden="1" customHeight="1" x14ac:dyDescent="0.25">
      <c r="B347" s="33" t="s">
        <v>705</v>
      </c>
      <c r="C347" s="14" t="s">
        <v>706</v>
      </c>
      <c r="D347" s="13" t="s">
        <v>21</v>
      </c>
      <c r="E347" s="13" t="s">
        <v>21</v>
      </c>
      <c r="F347" s="13"/>
      <c r="G347" s="35"/>
    </row>
    <row r="348" spans="2:7" ht="15" hidden="1" customHeight="1" x14ac:dyDescent="0.25">
      <c r="B348" s="33" t="s">
        <v>707</v>
      </c>
      <c r="C348" s="14" t="s">
        <v>708</v>
      </c>
      <c r="D348" s="13" t="s">
        <v>21</v>
      </c>
      <c r="E348" s="13" t="s">
        <v>21</v>
      </c>
      <c r="F348" s="13"/>
      <c r="G348" s="35"/>
    </row>
    <row r="349" spans="2:7" ht="15" hidden="1" customHeight="1" x14ac:dyDescent="0.25">
      <c r="B349" s="33" t="s">
        <v>709</v>
      </c>
      <c r="C349" s="14" t="s">
        <v>710</v>
      </c>
      <c r="D349" s="13" t="s">
        <v>21</v>
      </c>
      <c r="E349" s="13" t="s">
        <v>21</v>
      </c>
      <c r="F349" s="13"/>
      <c r="G349" s="35"/>
    </row>
    <row r="350" spans="2:7" ht="15" hidden="1" customHeight="1" x14ac:dyDescent="0.25">
      <c r="B350" s="33" t="s">
        <v>711</v>
      </c>
      <c r="C350" s="14" t="s">
        <v>712</v>
      </c>
      <c r="D350" s="13" t="s">
        <v>21</v>
      </c>
      <c r="E350" s="13" t="s">
        <v>21</v>
      </c>
      <c r="F350" s="13"/>
      <c r="G350" s="35"/>
    </row>
    <row r="351" spans="2:7" ht="15" hidden="1" customHeight="1" x14ac:dyDescent="0.25">
      <c r="B351" s="33" t="s">
        <v>713</v>
      </c>
      <c r="C351" s="14" t="s">
        <v>714</v>
      </c>
      <c r="D351" s="13" t="s">
        <v>21</v>
      </c>
      <c r="E351" s="13" t="s">
        <v>21</v>
      </c>
      <c r="F351" s="13"/>
      <c r="G351" s="35"/>
    </row>
    <row r="352" spans="2:7" ht="15" hidden="1" customHeight="1" x14ac:dyDescent="0.25">
      <c r="B352" s="33" t="s">
        <v>715</v>
      </c>
      <c r="C352" s="14" t="s">
        <v>716</v>
      </c>
      <c r="D352" s="13" t="s">
        <v>21</v>
      </c>
      <c r="E352" s="13" t="s">
        <v>21</v>
      </c>
      <c r="F352" s="13"/>
      <c r="G352" s="35"/>
    </row>
    <row r="353" spans="2:7" ht="15" hidden="1" customHeight="1" x14ac:dyDescent="0.25">
      <c r="B353" s="33" t="s">
        <v>717</v>
      </c>
      <c r="C353" s="14" t="s">
        <v>718</v>
      </c>
      <c r="D353" s="13" t="s">
        <v>21</v>
      </c>
      <c r="E353" s="13" t="s">
        <v>21</v>
      </c>
      <c r="F353" s="13"/>
      <c r="G353" s="35"/>
    </row>
    <row r="354" spans="2:7" ht="15" hidden="1" customHeight="1" x14ac:dyDescent="0.25">
      <c r="B354" s="33" t="s">
        <v>719</v>
      </c>
      <c r="C354" s="14" t="s">
        <v>720</v>
      </c>
      <c r="D354" s="13" t="s">
        <v>21</v>
      </c>
      <c r="E354" s="13" t="s">
        <v>21</v>
      </c>
      <c r="F354" s="13"/>
      <c r="G354" s="35"/>
    </row>
    <row r="355" spans="2:7" ht="15" hidden="1" customHeight="1" x14ac:dyDescent="0.25">
      <c r="B355" s="33" t="s">
        <v>721</v>
      </c>
      <c r="C355" s="14" t="s">
        <v>722</v>
      </c>
      <c r="D355" s="13"/>
      <c r="E355" s="13" t="s">
        <v>21</v>
      </c>
      <c r="F355" s="13" t="s">
        <v>21</v>
      </c>
      <c r="G355" s="35" t="s">
        <v>723</v>
      </c>
    </row>
    <row r="356" spans="2:7" ht="15" hidden="1" customHeight="1" x14ac:dyDescent="0.25">
      <c r="B356" s="33" t="s">
        <v>724</v>
      </c>
      <c r="C356" s="14" t="s">
        <v>725</v>
      </c>
      <c r="D356" s="13"/>
      <c r="E356" s="13" t="s">
        <v>21</v>
      </c>
      <c r="F356" s="13" t="s">
        <v>21</v>
      </c>
      <c r="G356" s="35"/>
    </row>
    <row r="357" spans="2:7" ht="15" hidden="1" customHeight="1" x14ac:dyDescent="0.25">
      <c r="B357" s="33" t="s">
        <v>726</v>
      </c>
      <c r="C357" s="14" t="s">
        <v>727</v>
      </c>
      <c r="D357" s="13"/>
      <c r="E357" s="13" t="s">
        <v>21</v>
      </c>
      <c r="F357" s="13" t="s">
        <v>21</v>
      </c>
      <c r="G357" s="35"/>
    </row>
    <row r="358" spans="2:7" ht="15" hidden="1" customHeight="1" x14ac:dyDescent="0.25">
      <c r="B358" s="33" t="s">
        <v>728</v>
      </c>
      <c r="C358" s="14" t="s">
        <v>729</v>
      </c>
      <c r="D358" s="13"/>
      <c r="E358" s="13" t="s">
        <v>21</v>
      </c>
      <c r="F358" s="13" t="s">
        <v>21</v>
      </c>
      <c r="G358" s="35"/>
    </row>
    <row r="359" spans="2:7" ht="15" hidden="1" customHeight="1" x14ac:dyDescent="0.25">
      <c r="B359" s="33" t="s">
        <v>730</v>
      </c>
      <c r="C359" s="14" t="s">
        <v>731</v>
      </c>
      <c r="D359" s="13"/>
      <c r="E359" s="13"/>
      <c r="F359" s="13" t="s">
        <v>21</v>
      </c>
      <c r="G359" s="35"/>
    </row>
    <row r="360" spans="2:7" ht="15" hidden="1" customHeight="1" x14ac:dyDescent="0.25">
      <c r="B360" s="33" t="s">
        <v>732</v>
      </c>
      <c r="C360" s="14" t="s">
        <v>733</v>
      </c>
      <c r="D360" s="13"/>
      <c r="E360" s="13" t="s">
        <v>21</v>
      </c>
      <c r="F360" s="13" t="s">
        <v>21</v>
      </c>
      <c r="G360" s="35"/>
    </row>
    <row r="361" spans="2:7" ht="15" hidden="1" customHeight="1" x14ac:dyDescent="0.25">
      <c r="B361" s="33" t="s">
        <v>734</v>
      </c>
      <c r="C361" s="14" t="s">
        <v>735</v>
      </c>
      <c r="D361" s="13"/>
      <c r="E361" s="13" t="s">
        <v>21</v>
      </c>
      <c r="F361" s="13" t="s">
        <v>21</v>
      </c>
      <c r="G361" s="35"/>
    </row>
    <row r="362" spans="2:7" ht="15" hidden="1" customHeight="1" x14ac:dyDescent="0.25">
      <c r="B362" s="33" t="s">
        <v>736</v>
      </c>
      <c r="C362" s="14" t="s">
        <v>737</v>
      </c>
      <c r="D362" s="13"/>
      <c r="E362" s="13" t="s">
        <v>21</v>
      </c>
      <c r="F362" s="13" t="s">
        <v>21</v>
      </c>
      <c r="G362" s="35"/>
    </row>
    <row r="363" spans="2:7" ht="15" hidden="1" customHeight="1" x14ac:dyDescent="0.25">
      <c r="B363" s="33" t="s">
        <v>738</v>
      </c>
      <c r="C363" s="14" t="s">
        <v>739</v>
      </c>
      <c r="D363" s="13"/>
      <c r="E363" s="13"/>
      <c r="F363" s="13" t="s">
        <v>21</v>
      </c>
      <c r="G363" s="35"/>
    </row>
    <row r="364" spans="2:7" ht="15" hidden="1" customHeight="1" x14ac:dyDescent="0.25">
      <c r="B364" s="33" t="s">
        <v>740</v>
      </c>
      <c r="C364" s="14" t="s">
        <v>741</v>
      </c>
      <c r="D364" s="13"/>
      <c r="E364" s="13" t="s">
        <v>21</v>
      </c>
      <c r="F364" s="13" t="s">
        <v>21</v>
      </c>
      <c r="G364" s="35"/>
    </row>
    <row r="365" spans="2:7" ht="15" hidden="1" customHeight="1" x14ac:dyDescent="0.25">
      <c r="B365" s="33" t="s">
        <v>742</v>
      </c>
      <c r="C365" s="14" t="s">
        <v>743</v>
      </c>
      <c r="D365" s="13"/>
      <c r="E365" s="13"/>
      <c r="F365" s="13" t="s">
        <v>21</v>
      </c>
      <c r="G365" s="35"/>
    </row>
    <row r="366" spans="2:7" ht="15" hidden="1" customHeight="1" x14ac:dyDescent="0.25">
      <c r="B366" s="33" t="s">
        <v>744</v>
      </c>
      <c r="C366" s="14" t="s">
        <v>745</v>
      </c>
      <c r="D366" s="13"/>
      <c r="E366" s="13"/>
      <c r="F366" s="13" t="s">
        <v>21</v>
      </c>
      <c r="G366" s="35"/>
    </row>
    <row r="367" spans="2:7" ht="15" hidden="1" customHeight="1" x14ac:dyDescent="0.25">
      <c r="B367" s="33" t="s">
        <v>746</v>
      </c>
      <c r="C367" s="14" t="s">
        <v>747</v>
      </c>
      <c r="D367" s="13"/>
      <c r="E367" s="13"/>
      <c r="F367" s="13" t="s">
        <v>21</v>
      </c>
      <c r="G367" s="35"/>
    </row>
    <row r="368" spans="2:7" ht="15" hidden="1" customHeight="1" x14ac:dyDescent="0.25">
      <c r="B368" s="33" t="s">
        <v>748</v>
      </c>
      <c r="C368" s="14" t="s">
        <v>749</v>
      </c>
      <c r="D368" s="13"/>
      <c r="E368" s="13" t="s">
        <v>21</v>
      </c>
      <c r="F368" s="13" t="s">
        <v>21</v>
      </c>
      <c r="G368" s="35"/>
    </row>
    <row r="369" spans="2:7" ht="15" hidden="1" customHeight="1" x14ac:dyDescent="0.25">
      <c r="B369" s="33" t="s">
        <v>750</v>
      </c>
      <c r="C369" s="14" t="s">
        <v>751</v>
      </c>
      <c r="D369" s="13"/>
      <c r="E369" s="13" t="s">
        <v>21</v>
      </c>
      <c r="F369" s="13" t="s">
        <v>21</v>
      </c>
      <c r="G369" s="35"/>
    </row>
    <row r="370" spans="2:7" ht="15" hidden="1" customHeight="1" x14ac:dyDescent="0.25">
      <c r="B370" s="33" t="s">
        <v>752</v>
      </c>
      <c r="C370" s="14" t="s">
        <v>753</v>
      </c>
      <c r="D370" s="13"/>
      <c r="E370" s="13" t="s">
        <v>21</v>
      </c>
      <c r="F370" s="13" t="s">
        <v>21</v>
      </c>
      <c r="G370" s="35"/>
    </row>
    <row r="371" spans="2:7" ht="15" hidden="1" customHeight="1" x14ac:dyDescent="0.25">
      <c r="B371" s="33" t="s">
        <v>754</v>
      </c>
      <c r="C371" s="14" t="s">
        <v>755</v>
      </c>
      <c r="D371" s="13" t="s">
        <v>21</v>
      </c>
      <c r="E371" s="13" t="s">
        <v>21</v>
      </c>
      <c r="F371" s="13"/>
      <c r="G371" s="35"/>
    </row>
    <row r="372" spans="2:7" ht="15" hidden="1" customHeight="1" x14ac:dyDescent="0.25">
      <c r="B372" s="33" t="s">
        <v>756</v>
      </c>
      <c r="C372" s="14" t="s">
        <v>757</v>
      </c>
      <c r="D372" s="13" t="s">
        <v>21</v>
      </c>
      <c r="E372" s="13" t="s">
        <v>21</v>
      </c>
      <c r="F372" s="13"/>
      <c r="G372" s="35"/>
    </row>
    <row r="373" spans="2:7" ht="15" hidden="1" customHeight="1" x14ac:dyDescent="0.25">
      <c r="B373" s="33" t="s">
        <v>758</v>
      </c>
      <c r="C373" s="14" t="s">
        <v>759</v>
      </c>
      <c r="D373" s="13" t="s">
        <v>21</v>
      </c>
      <c r="E373" s="13" t="s">
        <v>21</v>
      </c>
      <c r="F373" s="13"/>
      <c r="G373" s="35"/>
    </row>
    <row r="374" spans="2:7" ht="15" hidden="1" customHeight="1" x14ac:dyDescent="0.25">
      <c r="B374" s="33" t="s">
        <v>760</v>
      </c>
      <c r="C374" s="14" t="s">
        <v>761</v>
      </c>
      <c r="D374" s="13" t="s">
        <v>21</v>
      </c>
      <c r="E374" s="13" t="s">
        <v>21</v>
      </c>
      <c r="F374" s="13"/>
      <c r="G374" s="35"/>
    </row>
    <row r="375" spans="2:7" ht="15" hidden="1" customHeight="1" x14ac:dyDescent="0.25">
      <c r="B375" s="33" t="s">
        <v>762</v>
      </c>
      <c r="C375" s="14" t="s">
        <v>763</v>
      </c>
      <c r="D375" s="13" t="s">
        <v>21</v>
      </c>
      <c r="E375" s="13" t="s">
        <v>21</v>
      </c>
      <c r="F375" s="13"/>
      <c r="G375" s="35"/>
    </row>
    <row r="376" spans="2:7" ht="15" hidden="1" customHeight="1" x14ac:dyDescent="0.25">
      <c r="B376" s="33" t="s">
        <v>764</v>
      </c>
      <c r="C376" s="14" t="s">
        <v>765</v>
      </c>
      <c r="D376" s="13" t="s">
        <v>21</v>
      </c>
      <c r="E376" s="13" t="s">
        <v>21</v>
      </c>
      <c r="F376" s="13"/>
      <c r="G376" s="35"/>
    </row>
    <row r="377" spans="2:7" ht="15" hidden="1" customHeight="1" x14ac:dyDescent="0.25">
      <c r="B377" s="33" t="s">
        <v>766</v>
      </c>
      <c r="C377" s="14" t="s">
        <v>767</v>
      </c>
      <c r="D377" s="13" t="s">
        <v>21</v>
      </c>
      <c r="E377" s="13" t="s">
        <v>21</v>
      </c>
      <c r="F377" s="13"/>
      <c r="G377" s="35"/>
    </row>
    <row r="378" spans="2:7" ht="15" hidden="1" customHeight="1" x14ac:dyDescent="0.25">
      <c r="B378" s="33" t="s">
        <v>768</v>
      </c>
      <c r="C378" s="14" t="s">
        <v>769</v>
      </c>
      <c r="D378" s="13" t="s">
        <v>21</v>
      </c>
      <c r="E378" s="13" t="s">
        <v>21</v>
      </c>
      <c r="F378" s="13"/>
      <c r="G378" s="35"/>
    </row>
    <row r="379" spans="2:7" ht="15" hidden="1" customHeight="1" x14ac:dyDescent="0.25">
      <c r="B379" s="33" t="s">
        <v>770</v>
      </c>
      <c r="C379" s="14" t="s">
        <v>771</v>
      </c>
      <c r="D379" s="13" t="s">
        <v>21</v>
      </c>
      <c r="E379" s="13" t="s">
        <v>21</v>
      </c>
      <c r="F379" s="13"/>
      <c r="G379" s="35"/>
    </row>
    <row r="380" spans="2:7" ht="15" hidden="1" customHeight="1" x14ac:dyDescent="0.25">
      <c r="B380" s="33" t="s">
        <v>772</v>
      </c>
      <c r="C380" s="14" t="s">
        <v>773</v>
      </c>
      <c r="D380" s="13" t="s">
        <v>21</v>
      </c>
      <c r="E380" s="13" t="s">
        <v>21</v>
      </c>
      <c r="F380" s="13"/>
      <c r="G380" s="35"/>
    </row>
    <row r="381" spans="2:7" ht="15" hidden="1" customHeight="1" x14ac:dyDescent="0.25">
      <c r="B381" s="33" t="s">
        <v>774</v>
      </c>
      <c r="C381" s="14" t="s">
        <v>775</v>
      </c>
      <c r="D381" s="13" t="s">
        <v>21</v>
      </c>
      <c r="E381" s="13" t="s">
        <v>21</v>
      </c>
      <c r="F381" s="13"/>
      <c r="G381" s="35"/>
    </row>
    <row r="382" spans="2:7" ht="15" hidden="1" customHeight="1" x14ac:dyDescent="0.25">
      <c r="B382" s="33" t="s">
        <v>776</v>
      </c>
      <c r="C382" s="14" t="s">
        <v>777</v>
      </c>
      <c r="D382" s="13" t="s">
        <v>21</v>
      </c>
      <c r="E382" s="13" t="s">
        <v>21</v>
      </c>
      <c r="F382" s="13"/>
      <c r="G382" s="35"/>
    </row>
    <row r="383" spans="2:7" ht="15" hidden="1" customHeight="1" x14ac:dyDescent="0.25">
      <c r="B383" s="33" t="s">
        <v>778</v>
      </c>
      <c r="C383" s="14" t="s">
        <v>779</v>
      </c>
      <c r="D383" s="13" t="s">
        <v>21</v>
      </c>
      <c r="E383" s="13" t="s">
        <v>21</v>
      </c>
      <c r="F383" s="13"/>
      <c r="G383" s="35"/>
    </row>
    <row r="384" spans="2:7" ht="15" hidden="1" customHeight="1" x14ac:dyDescent="0.25">
      <c r="B384" s="33" t="s">
        <v>780</v>
      </c>
      <c r="C384" s="14" t="s">
        <v>781</v>
      </c>
      <c r="D384" s="13" t="s">
        <v>21</v>
      </c>
      <c r="E384" s="13" t="s">
        <v>21</v>
      </c>
      <c r="F384" s="13"/>
      <c r="G384" s="35"/>
    </row>
    <row r="385" spans="2:7" ht="15" hidden="1" customHeight="1" x14ac:dyDescent="0.25">
      <c r="B385" s="33" t="s">
        <v>782</v>
      </c>
      <c r="C385" s="14" t="s">
        <v>783</v>
      </c>
      <c r="D385" s="13" t="s">
        <v>21</v>
      </c>
      <c r="E385" s="13" t="s">
        <v>21</v>
      </c>
      <c r="F385" s="13"/>
      <c r="G385" s="35"/>
    </row>
    <row r="386" spans="2:7" ht="15" hidden="1" customHeight="1" x14ac:dyDescent="0.25">
      <c r="B386" s="33" t="s">
        <v>784</v>
      </c>
      <c r="C386" s="14" t="s">
        <v>785</v>
      </c>
      <c r="D386" s="13" t="s">
        <v>21</v>
      </c>
      <c r="E386" s="13" t="s">
        <v>21</v>
      </c>
      <c r="F386" s="13"/>
      <c r="G386" s="35"/>
    </row>
    <row r="387" spans="2:7" ht="15" hidden="1" customHeight="1" x14ac:dyDescent="0.25">
      <c r="B387" s="33" t="s">
        <v>786</v>
      </c>
      <c r="C387" s="14" t="s">
        <v>787</v>
      </c>
      <c r="D387" s="13" t="s">
        <v>21</v>
      </c>
      <c r="E387" s="13" t="s">
        <v>21</v>
      </c>
      <c r="F387" s="13"/>
      <c r="G387" s="35"/>
    </row>
    <row r="388" spans="2:7" ht="15" hidden="1" customHeight="1" x14ac:dyDescent="0.25">
      <c r="B388" s="33" t="s">
        <v>788</v>
      </c>
      <c r="C388" s="14" t="s">
        <v>789</v>
      </c>
      <c r="D388" s="13" t="s">
        <v>21</v>
      </c>
      <c r="E388" s="13" t="s">
        <v>21</v>
      </c>
      <c r="F388" s="13"/>
      <c r="G388" s="35"/>
    </row>
    <row r="389" spans="2:7" ht="15" hidden="1" customHeight="1" x14ac:dyDescent="0.25">
      <c r="B389" s="33" t="s">
        <v>790</v>
      </c>
      <c r="C389" s="14" t="s">
        <v>791</v>
      </c>
      <c r="D389" s="13" t="s">
        <v>21</v>
      </c>
      <c r="E389" s="13" t="s">
        <v>21</v>
      </c>
      <c r="F389" s="13"/>
      <c r="G389" s="35"/>
    </row>
    <row r="390" spans="2:7" ht="15" hidden="1" customHeight="1" x14ac:dyDescent="0.25">
      <c r="B390" s="33" t="s">
        <v>792</v>
      </c>
      <c r="C390" s="14" t="s">
        <v>793</v>
      </c>
      <c r="D390" s="13" t="s">
        <v>21</v>
      </c>
      <c r="E390" s="13" t="s">
        <v>21</v>
      </c>
      <c r="F390" s="13"/>
      <c r="G390" s="35"/>
    </row>
    <row r="391" spans="2:7" ht="15" hidden="1" customHeight="1" x14ac:dyDescent="0.25">
      <c r="B391" s="33" t="s">
        <v>794</v>
      </c>
      <c r="C391" s="14" t="s">
        <v>795</v>
      </c>
      <c r="D391" s="13" t="s">
        <v>21</v>
      </c>
      <c r="E391" s="13" t="s">
        <v>21</v>
      </c>
      <c r="F391" s="13"/>
      <c r="G391" s="35"/>
    </row>
    <row r="392" spans="2:7" ht="15" hidden="1" customHeight="1" x14ac:dyDescent="0.25">
      <c r="B392" s="33" t="s">
        <v>796</v>
      </c>
      <c r="C392" s="14" t="s">
        <v>797</v>
      </c>
      <c r="D392" s="13" t="s">
        <v>21</v>
      </c>
      <c r="E392" s="13" t="s">
        <v>21</v>
      </c>
      <c r="F392" s="13"/>
      <c r="G392" s="35"/>
    </row>
    <row r="393" spans="2:7" ht="15" hidden="1" customHeight="1" x14ac:dyDescent="0.25">
      <c r="B393" s="33" t="s">
        <v>798</v>
      </c>
      <c r="C393" s="14" t="s">
        <v>799</v>
      </c>
      <c r="D393" s="13" t="s">
        <v>21</v>
      </c>
      <c r="E393" s="13" t="s">
        <v>21</v>
      </c>
      <c r="F393" s="13"/>
      <c r="G393" s="35"/>
    </row>
    <row r="394" spans="2:7" ht="15" hidden="1" customHeight="1" x14ac:dyDescent="0.25">
      <c r="B394" s="33" t="s">
        <v>800</v>
      </c>
      <c r="C394" s="14" t="s">
        <v>801</v>
      </c>
      <c r="D394" s="13" t="s">
        <v>21</v>
      </c>
      <c r="E394" s="13" t="s">
        <v>21</v>
      </c>
      <c r="F394" s="13"/>
      <c r="G394" s="35"/>
    </row>
    <row r="395" spans="2:7" ht="15" hidden="1" customHeight="1" x14ac:dyDescent="0.25">
      <c r="B395" s="33" t="s">
        <v>802</v>
      </c>
      <c r="C395" s="14" t="s">
        <v>803</v>
      </c>
      <c r="D395" s="13" t="s">
        <v>21</v>
      </c>
      <c r="E395" s="13" t="s">
        <v>21</v>
      </c>
      <c r="F395" s="13"/>
      <c r="G395" s="35"/>
    </row>
    <row r="396" spans="2:7" ht="15" hidden="1" customHeight="1" x14ac:dyDescent="0.25">
      <c r="B396" s="33" t="s">
        <v>804</v>
      </c>
      <c r="C396" s="14" t="s">
        <v>803</v>
      </c>
      <c r="D396" s="13" t="s">
        <v>21</v>
      </c>
      <c r="E396" s="13" t="s">
        <v>21</v>
      </c>
      <c r="F396" s="13"/>
      <c r="G396" s="35"/>
    </row>
    <row r="397" spans="2:7" ht="15" hidden="1" customHeight="1" x14ac:dyDescent="0.25">
      <c r="B397" s="33" t="s">
        <v>805</v>
      </c>
      <c r="C397" s="14" t="s">
        <v>806</v>
      </c>
      <c r="D397" s="13" t="s">
        <v>21</v>
      </c>
      <c r="E397" s="13" t="s">
        <v>21</v>
      </c>
      <c r="F397" s="13"/>
      <c r="G397" s="35"/>
    </row>
    <row r="398" spans="2:7" ht="15" hidden="1" customHeight="1" x14ac:dyDescent="0.25">
      <c r="B398" s="33" t="s">
        <v>807</v>
      </c>
      <c r="C398" s="14" t="s">
        <v>808</v>
      </c>
      <c r="D398" s="13" t="s">
        <v>21</v>
      </c>
      <c r="E398" s="13" t="s">
        <v>21</v>
      </c>
      <c r="F398" s="13"/>
      <c r="G398" s="35"/>
    </row>
    <row r="399" spans="2:7" ht="15" hidden="1" customHeight="1" x14ac:dyDescent="0.25">
      <c r="B399" s="33" t="s">
        <v>809</v>
      </c>
      <c r="C399" s="14" t="s">
        <v>810</v>
      </c>
      <c r="D399" s="13" t="s">
        <v>21</v>
      </c>
      <c r="E399" s="13" t="s">
        <v>21</v>
      </c>
      <c r="F399" s="13"/>
      <c r="G399" s="35"/>
    </row>
    <row r="400" spans="2:7" ht="15" hidden="1" customHeight="1" x14ac:dyDescent="0.25">
      <c r="B400" s="33" t="s">
        <v>811</v>
      </c>
      <c r="C400" s="14" t="s">
        <v>812</v>
      </c>
      <c r="D400" s="13"/>
      <c r="E400" s="13" t="s">
        <v>21</v>
      </c>
      <c r="F400" s="13" t="s">
        <v>21</v>
      </c>
      <c r="G400" s="35"/>
    </row>
    <row r="401" spans="2:7" ht="15" hidden="1" customHeight="1" x14ac:dyDescent="0.25">
      <c r="B401" s="33" t="s">
        <v>813</v>
      </c>
      <c r="C401" s="14" t="s">
        <v>814</v>
      </c>
      <c r="D401" s="13"/>
      <c r="E401" s="13" t="s">
        <v>21</v>
      </c>
      <c r="F401" s="13" t="s">
        <v>21</v>
      </c>
      <c r="G401" s="35"/>
    </row>
    <row r="402" spans="2:7" ht="15" hidden="1" customHeight="1" x14ac:dyDescent="0.25">
      <c r="B402" s="33" t="s">
        <v>815</v>
      </c>
      <c r="C402" s="14" t="s">
        <v>816</v>
      </c>
      <c r="D402" s="13"/>
      <c r="E402" s="13" t="s">
        <v>21</v>
      </c>
      <c r="F402" s="13" t="s">
        <v>21</v>
      </c>
      <c r="G402" s="35"/>
    </row>
    <row r="403" spans="2:7" ht="15" hidden="1" customHeight="1" x14ac:dyDescent="0.25">
      <c r="B403" s="33" t="s">
        <v>817</v>
      </c>
      <c r="C403" s="14" t="s">
        <v>818</v>
      </c>
      <c r="D403" s="13" t="s">
        <v>21</v>
      </c>
      <c r="E403" s="13" t="s">
        <v>21</v>
      </c>
      <c r="F403" s="13"/>
      <c r="G403" s="35"/>
    </row>
    <row r="404" spans="2:7" ht="15" hidden="1" customHeight="1" x14ac:dyDescent="0.25">
      <c r="B404" s="33" t="s">
        <v>819</v>
      </c>
      <c r="C404" s="14" t="s">
        <v>820</v>
      </c>
      <c r="D404" s="13" t="s">
        <v>21</v>
      </c>
      <c r="E404" s="13" t="s">
        <v>21</v>
      </c>
      <c r="F404" s="13"/>
      <c r="G404" s="35"/>
    </row>
    <row r="405" spans="2:7" ht="15" hidden="1" customHeight="1" x14ac:dyDescent="0.25">
      <c r="B405" s="33" t="s">
        <v>821</v>
      </c>
      <c r="C405" s="14" t="s">
        <v>822</v>
      </c>
      <c r="D405" s="13"/>
      <c r="E405" s="13" t="s">
        <v>21</v>
      </c>
      <c r="F405" s="13" t="s">
        <v>21</v>
      </c>
      <c r="G405" s="35"/>
    </row>
    <row r="406" spans="2:7" ht="15" hidden="1" customHeight="1" x14ac:dyDescent="0.25">
      <c r="B406" s="33" t="s">
        <v>823</v>
      </c>
      <c r="C406" s="14" t="s">
        <v>824</v>
      </c>
      <c r="D406" s="13"/>
      <c r="E406" s="13" t="s">
        <v>21</v>
      </c>
      <c r="F406" s="13" t="s">
        <v>21</v>
      </c>
      <c r="G406" s="35"/>
    </row>
    <row r="407" spans="2:7" ht="15" hidden="1" customHeight="1" x14ac:dyDescent="0.25">
      <c r="B407" s="33" t="s">
        <v>825</v>
      </c>
      <c r="C407" s="14" t="s">
        <v>826</v>
      </c>
      <c r="D407" s="13" t="s">
        <v>21</v>
      </c>
      <c r="E407" s="13" t="s">
        <v>21</v>
      </c>
      <c r="F407" s="13"/>
      <c r="G407" s="35"/>
    </row>
    <row r="408" spans="2:7" ht="15" hidden="1" customHeight="1" x14ac:dyDescent="0.25">
      <c r="B408" s="33" t="s">
        <v>827</v>
      </c>
      <c r="C408" s="14" t="s">
        <v>828</v>
      </c>
      <c r="D408" s="13"/>
      <c r="E408" s="13" t="s">
        <v>21</v>
      </c>
      <c r="F408" s="13" t="s">
        <v>21</v>
      </c>
      <c r="G408" s="35"/>
    </row>
    <row r="409" spans="2:7" ht="15" hidden="1" customHeight="1" x14ac:dyDescent="0.25">
      <c r="B409" s="33" t="s">
        <v>829</v>
      </c>
      <c r="C409" s="14" t="s">
        <v>830</v>
      </c>
      <c r="D409" s="13"/>
      <c r="E409" s="13" t="s">
        <v>21</v>
      </c>
      <c r="F409" s="13" t="s">
        <v>21</v>
      </c>
      <c r="G409" s="35"/>
    </row>
    <row r="410" spans="2:7" ht="15" hidden="1" customHeight="1" x14ac:dyDescent="0.25">
      <c r="B410" s="33" t="s">
        <v>831</v>
      </c>
      <c r="C410" s="14" t="s">
        <v>832</v>
      </c>
      <c r="D410" s="13"/>
      <c r="E410" s="13" t="s">
        <v>21</v>
      </c>
      <c r="F410" s="13" t="s">
        <v>21</v>
      </c>
      <c r="G410" s="35"/>
    </row>
    <row r="411" spans="2:7" ht="15" hidden="1" customHeight="1" x14ac:dyDescent="0.25">
      <c r="B411" s="33" t="s">
        <v>833</v>
      </c>
      <c r="C411" s="14" t="s">
        <v>834</v>
      </c>
      <c r="D411" s="13"/>
      <c r="E411" s="13" t="s">
        <v>21</v>
      </c>
      <c r="F411" s="13" t="s">
        <v>21</v>
      </c>
      <c r="G411" s="35"/>
    </row>
    <row r="412" spans="2:7" ht="15" hidden="1" customHeight="1" x14ac:dyDescent="0.25">
      <c r="B412" s="33" t="s">
        <v>835</v>
      </c>
      <c r="C412" s="14" t="s">
        <v>836</v>
      </c>
      <c r="D412" s="13"/>
      <c r="E412" s="13" t="s">
        <v>21</v>
      </c>
      <c r="F412" s="13" t="s">
        <v>21</v>
      </c>
      <c r="G412" s="35"/>
    </row>
    <row r="413" spans="2:7" ht="15" hidden="1" customHeight="1" x14ac:dyDescent="0.25">
      <c r="B413" s="33" t="s">
        <v>837</v>
      </c>
      <c r="C413" s="14" t="s">
        <v>838</v>
      </c>
      <c r="D413" s="13"/>
      <c r="E413" s="13" t="s">
        <v>21</v>
      </c>
      <c r="F413" s="13" t="s">
        <v>21</v>
      </c>
      <c r="G413" s="35"/>
    </row>
    <row r="414" spans="2:7" ht="15" hidden="1" customHeight="1" x14ac:dyDescent="0.25">
      <c r="B414" s="33" t="s">
        <v>839</v>
      </c>
      <c r="C414" s="14" t="s">
        <v>840</v>
      </c>
      <c r="D414" s="13"/>
      <c r="E414" s="13" t="s">
        <v>21</v>
      </c>
      <c r="F414" s="13" t="s">
        <v>21</v>
      </c>
      <c r="G414" s="35"/>
    </row>
    <row r="415" spans="2:7" ht="15" hidden="1" customHeight="1" x14ac:dyDescent="0.25">
      <c r="B415" s="33" t="s">
        <v>841</v>
      </c>
      <c r="C415" s="14" t="s">
        <v>842</v>
      </c>
      <c r="D415" s="13"/>
      <c r="E415" s="13" t="s">
        <v>21</v>
      </c>
      <c r="F415" s="13" t="s">
        <v>21</v>
      </c>
      <c r="G415" s="35"/>
    </row>
    <row r="416" spans="2:7" ht="15" hidden="1" customHeight="1" x14ac:dyDescent="0.25">
      <c r="B416" s="44" t="s">
        <v>1823</v>
      </c>
      <c r="C416" s="45" t="s">
        <v>1824</v>
      </c>
      <c r="D416" s="13"/>
      <c r="E416" s="13" t="s">
        <v>21</v>
      </c>
      <c r="F416" s="13" t="s">
        <v>21</v>
      </c>
      <c r="G416" s="35"/>
    </row>
    <row r="417" spans="2:7" ht="15" customHeight="1" x14ac:dyDescent="0.25">
      <c r="B417" s="33" t="s">
        <v>843</v>
      </c>
      <c r="C417" s="14" t="s">
        <v>844</v>
      </c>
      <c r="D417" s="13"/>
      <c r="E417" s="13" t="s">
        <v>21</v>
      </c>
      <c r="F417" s="13" t="s">
        <v>21</v>
      </c>
      <c r="G417" s="35"/>
    </row>
    <row r="418" spans="2:7" ht="15" customHeight="1" x14ac:dyDescent="0.25">
      <c r="B418" s="33" t="s">
        <v>845</v>
      </c>
      <c r="C418" s="14" t="s">
        <v>846</v>
      </c>
      <c r="D418" s="13"/>
      <c r="E418" s="13" t="s">
        <v>21</v>
      </c>
      <c r="F418" s="13" t="s">
        <v>21</v>
      </c>
      <c r="G418" s="35"/>
    </row>
    <row r="419" spans="2:7" ht="15" customHeight="1" x14ac:dyDescent="0.25">
      <c r="B419" s="33" t="s">
        <v>847</v>
      </c>
      <c r="C419" s="14" t="s">
        <v>848</v>
      </c>
      <c r="D419" s="13"/>
      <c r="E419" s="13" t="s">
        <v>21</v>
      </c>
      <c r="F419" s="13" t="s">
        <v>21</v>
      </c>
      <c r="G419" s="35"/>
    </row>
    <row r="420" spans="2:7" ht="15" customHeight="1" x14ac:dyDescent="0.25">
      <c r="B420" s="33" t="s">
        <v>849</v>
      </c>
      <c r="C420" s="14" t="s">
        <v>850</v>
      </c>
      <c r="D420" s="13"/>
      <c r="E420" s="13" t="s">
        <v>21</v>
      </c>
      <c r="F420" s="13" t="s">
        <v>21</v>
      </c>
      <c r="G420" s="35"/>
    </row>
    <row r="421" spans="2:7" ht="15" customHeight="1" x14ac:dyDescent="0.25">
      <c r="B421" s="33" t="s">
        <v>851</v>
      </c>
      <c r="C421" s="14" t="s">
        <v>852</v>
      </c>
      <c r="D421" s="13"/>
      <c r="E421" s="13" t="s">
        <v>21</v>
      </c>
      <c r="F421" s="13" t="s">
        <v>21</v>
      </c>
      <c r="G421" s="35"/>
    </row>
    <row r="422" spans="2:7" ht="15" hidden="1" customHeight="1" x14ac:dyDescent="0.25">
      <c r="B422" s="33" t="s">
        <v>853</v>
      </c>
      <c r="C422" s="14" t="s">
        <v>854</v>
      </c>
      <c r="D422" s="13"/>
      <c r="E422" s="13" t="s">
        <v>21</v>
      </c>
      <c r="F422" s="13" t="s">
        <v>21</v>
      </c>
      <c r="G422" s="35"/>
    </row>
    <row r="423" spans="2:7" ht="15" hidden="1" customHeight="1" x14ac:dyDescent="0.25">
      <c r="B423" s="33" t="s">
        <v>855</v>
      </c>
      <c r="C423" s="14" t="s">
        <v>856</v>
      </c>
      <c r="D423" s="13"/>
      <c r="E423" s="13" t="s">
        <v>21</v>
      </c>
      <c r="F423" s="13" t="s">
        <v>21</v>
      </c>
      <c r="G423" s="35"/>
    </row>
    <row r="424" spans="2:7" ht="15" hidden="1" customHeight="1" x14ac:dyDescent="0.25">
      <c r="B424" s="33" t="s">
        <v>857</v>
      </c>
      <c r="C424" s="14" t="s">
        <v>858</v>
      </c>
      <c r="D424" s="13"/>
      <c r="E424" s="13" t="s">
        <v>21</v>
      </c>
      <c r="F424" s="13" t="s">
        <v>21</v>
      </c>
      <c r="G424" s="35"/>
    </row>
    <row r="425" spans="2:7" ht="15" hidden="1" customHeight="1" x14ac:dyDescent="0.25">
      <c r="B425" s="33" t="s">
        <v>859</v>
      </c>
      <c r="C425" s="14" t="s">
        <v>860</v>
      </c>
      <c r="D425" s="13"/>
      <c r="E425" s="13" t="s">
        <v>21</v>
      </c>
      <c r="F425" s="13" t="s">
        <v>21</v>
      </c>
      <c r="G425" s="35"/>
    </row>
    <row r="426" spans="2:7" ht="15" hidden="1" customHeight="1" x14ac:dyDescent="0.25">
      <c r="B426" s="33" t="s">
        <v>861</v>
      </c>
      <c r="C426" s="14" t="s">
        <v>862</v>
      </c>
      <c r="D426" s="13"/>
      <c r="E426" s="13" t="s">
        <v>21</v>
      </c>
      <c r="F426" s="13" t="s">
        <v>21</v>
      </c>
      <c r="G426" s="35"/>
    </row>
    <row r="427" spans="2:7" ht="15" hidden="1" customHeight="1" x14ac:dyDescent="0.25">
      <c r="B427" s="33" t="s">
        <v>863</v>
      </c>
      <c r="C427" s="14" t="s">
        <v>864</v>
      </c>
      <c r="D427" s="13"/>
      <c r="E427" s="13" t="s">
        <v>21</v>
      </c>
      <c r="F427" s="13" t="s">
        <v>21</v>
      </c>
      <c r="G427" s="35"/>
    </row>
    <row r="428" spans="2:7" ht="15" hidden="1" customHeight="1" x14ac:dyDescent="0.25">
      <c r="B428" s="33" t="s">
        <v>865</v>
      </c>
      <c r="C428" s="14" t="s">
        <v>866</v>
      </c>
      <c r="D428" s="13"/>
      <c r="E428" s="13" t="s">
        <v>21</v>
      </c>
      <c r="F428" s="13" t="s">
        <v>21</v>
      </c>
      <c r="G428" s="35"/>
    </row>
    <row r="429" spans="2:7" ht="15" hidden="1" customHeight="1" x14ac:dyDescent="0.25">
      <c r="B429" s="33" t="s">
        <v>867</v>
      </c>
      <c r="C429" s="14" t="s">
        <v>868</v>
      </c>
      <c r="D429" s="13"/>
      <c r="E429" s="13" t="s">
        <v>21</v>
      </c>
      <c r="F429" s="13" t="s">
        <v>21</v>
      </c>
      <c r="G429" s="35"/>
    </row>
    <row r="430" spans="2:7" ht="15" hidden="1" customHeight="1" x14ac:dyDescent="0.25">
      <c r="B430" s="33" t="s">
        <v>869</v>
      </c>
      <c r="C430" s="14" t="s">
        <v>870</v>
      </c>
      <c r="D430" s="13"/>
      <c r="E430" s="13" t="s">
        <v>21</v>
      </c>
      <c r="F430" s="13" t="s">
        <v>21</v>
      </c>
      <c r="G430" s="35"/>
    </row>
    <row r="431" spans="2:7" ht="15" hidden="1" customHeight="1" x14ac:dyDescent="0.25">
      <c r="B431" s="33" t="s">
        <v>871</v>
      </c>
      <c r="C431" s="14" t="s">
        <v>872</v>
      </c>
      <c r="D431" s="13"/>
      <c r="E431" s="13" t="s">
        <v>21</v>
      </c>
      <c r="F431" s="13" t="s">
        <v>21</v>
      </c>
      <c r="G431" s="35"/>
    </row>
    <row r="432" spans="2:7" ht="15" hidden="1" customHeight="1" x14ac:dyDescent="0.25">
      <c r="B432" s="33" t="s">
        <v>873</v>
      </c>
      <c r="C432" s="14" t="s">
        <v>874</v>
      </c>
      <c r="D432" s="13"/>
      <c r="E432" s="13" t="s">
        <v>21</v>
      </c>
      <c r="F432" s="13" t="s">
        <v>21</v>
      </c>
      <c r="G432" s="35"/>
    </row>
    <row r="433" spans="2:7" ht="15" hidden="1" customHeight="1" x14ac:dyDescent="0.25">
      <c r="B433" s="33" t="s">
        <v>875</v>
      </c>
      <c r="C433" s="14" t="s">
        <v>876</v>
      </c>
      <c r="D433" s="13"/>
      <c r="E433" s="13" t="s">
        <v>21</v>
      </c>
      <c r="F433" s="13" t="s">
        <v>21</v>
      </c>
      <c r="G433" s="35"/>
    </row>
    <row r="434" spans="2:7" ht="15" hidden="1" customHeight="1" x14ac:dyDescent="0.25">
      <c r="B434" s="33" t="s">
        <v>877</v>
      </c>
      <c r="C434" s="14" t="s">
        <v>878</v>
      </c>
      <c r="D434" s="13"/>
      <c r="E434" s="13" t="s">
        <v>21</v>
      </c>
      <c r="F434" s="13" t="s">
        <v>21</v>
      </c>
      <c r="G434" s="35"/>
    </row>
    <row r="435" spans="2:7" ht="15" hidden="1" customHeight="1" x14ac:dyDescent="0.25">
      <c r="B435" s="33" t="s">
        <v>879</v>
      </c>
      <c r="C435" s="14" t="s">
        <v>880</v>
      </c>
      <c r="D435" s="13"/>
      <c r="E435" s="13" t="s">
        <v>21</v>
      </c>
      <c r="F435" s="13" t="s">
        <v>21</v>
      </c>
      <c r="G435" s="35"/>
    </row>
    <row r="436" spans="2:7" ht="15" hidden="1" customHeight="1" x14ac:dyDescent="0.25">
      <c r="B436" s="33" t="s">
        <v>881</v>
      </c>
      <c r="C436" s="14" t="s">
        <v>882</v>
      </c>
      <c r="D436" s="13"/>
      <c r="E436" s="13" t="s">
        <v>21</v>
      </c>
      <c r="F436" s="13" t="s">
        <v>21</v>
      </c>
      <c r="G436" s="35"/>
    </row>
    <row r="437" spans="2:7" ht="15" hidden="1" customHeight="1" x14ac:dyDescent="0.25">
      <c r="B437" s="33" t="s">
        <v>883</v>
      </c>
      <c r="C437" s="14" t="s">
        <v>884</v>
      </c>
      <c r="D437" s="13"/>
      <c r="E437" s="13" t="s">
        <v>21</v>
      </c>
      <c r="F437" s="13" t="s">
        <v>21</v>
      </c>
      <c r="G437" s="35"/>
    </row>
    <row r="438" spans="2:7" ht="15" hidden="1" customHeight="1" x14ac:dyDescent="0.25">
      <c r="B438" s="33" t="s">
        <v>885</v>
      </c>
      <c r="C438" s="14" t="s">
        <v>886</v>
      </c>
      <c r="D438" s="13"/>
      <c r="E438" s="13" t="s">
        <v>21</v>
      </c>
      <c r="F438" s="13" t="s">
        <v>21</v>
      </c>
      <c r="G438" s="35" t="s">
        <v>887</v>
      </c>
    </row>
    <row r="439" spans="2:7" ht="15" hidden="1" customHeight="1" x14ac:dyDescent="0.25">
      <c r="B439" s="33" t="s">
        <v>888</v>
      </c>
      <c r="C439" s="14" t="s">
        <v>889</v>
      </c>
      <c r="D439" s="13"/>
      <c r="E439" s="13" t="s">
        <v>21</v>
      </c>
      <c r="F439" s="13" t="s">
        <v>21</v>
      </c>
      <c r="G439" s="35" t="s">
        <v>887</v>
      </c>
    </row>
    <row r="440" spans="2:7" ht="15" hidden="1" customHeight="1" x14ac:dyDescent="0.25">
      <c r="B440" s="33" t="s">
        <v>890</v>
      </c>
      <c r="C440" s="14" t="s">
        <v>891</v>
      </c>
      <c r="D440" s="13"/>
      <c r="E440" s="13" t="s">
        <v>21</v>
      </c>
      <c r="F440" s="13" t="s">
        <v>21</v>
      </c>
      <c r="G440" s="35" t="s">
        <v>887</v>
      </c>
    </row>
    <row r="441" spans="2:7" ht="15" hidden="1" customHeight="1" x14ac:dyDescent="0.25">
      <c r="B441" s="34" t="s">
        <v>892</v>
      </c>
      <c r="C441" s="14" t="s">
        <v>893</v>
      </c>
      <c r="D441" s="13"/>
      <c r="E441" s="13" t="s">
        <v>21</v>
      </c>
      <c r="F441" s="13" t="s">
        <v>21</v>
      </c>
      <c r="G441" s="35" t="s">
        <v>894</v>
      </c>
    </row>
    <row r="442" spans="2:7" ht="15" hidden="1" customHeight="1" x14ac:dyDescent="0.25">
      <c r="B442" s="33" t="s">
        <v>895</v>
      </c>
      <c r="C442" s="14" t="s">
        <v>896</v>
      </c>
      <c r="D442" s="13"/>
      <c r="E442" s="13" t="s">
        <v>21</v>
      </c>
      <c r="F442" s="13" t="s">
        <v>21</v>
      </c>
      <c r="G442" s="35" t="s">
        <v>887</v>
      </c>
    </row>
    <row r="443" spans="2:7" ht="15" hidden="1" customHeight="1" x14ac:dyDescent="0.25">
      <c r="B443" s="33" t="s">
        <v>897</v>
      </c>
      <c r="C443" s="14" t="s">
        <v>898</v>
      </c>
      <c r="D443" s="13"/>
      <c r="E443" s="13" t="s">
        <v>21</v>
      </c>
      <c r="F443" s="13" t="s">
        <v>21</v>
      </c>
      <c r="G443" s="35" t="s">
        <v>887</v>
      </c>
    </row>
    <row r="444" spans="2:7" ht="15" hidden="1" customHeight="1" x14ac:dyDescent="0.25">
      <c r="B444" s="33" t="s">
        <v>899</v>
      </c>
      <c r="C444" s="14" t="s">
        <v>900</v>
      </c>
      <c r="D444" s="13"/>
      <c r="E444" s="13" t="s">
        <v>21</v>
      </c>
      <c r="F444" s="13" t="s">
        <v>21</v>
      </c>
      <c r="G444" s="35" t="s">
        <v>887</v>
      </c>
    </row>
    <row r="445" spans="2:7" ht="15" hidden="1" customHeight="1" x14ac:dyDescent="0.25">
      <c r="B445" s="33" t="s">
        <v>901</v>
      </c>
      <c r="C445" s="14" t="s">
        <v>902</v>
      </c>
      <c r="D445" s="13"/>
      <c r="E445" s="13" t="s">
        <v>21</v>
      </c>
      <c r="F445" s="13" t="s">
        <v>21</v>
      </c>
      <c r="G445" s="35" t="s">
        <v>887</v>
      </c>
    </row>
    <row r="446" spans="2:7" ht="15" hidden="1" customHeight="1" x14ac:dyDescent="0.25">
      <c r="B446" s="33" t="s">
        <v>903</v>
      </c>
      <c r="C446" s="14" t="s">
        <v>904</v>
      </c>
      <c r="D446" s="13"/>
      <c r="E446" s="13" t="s">
        <v>21</v>
      </c>
      <c r="F446" s="13" t="s">
        <v>21</v>
      </c>
      <c r="G446" s="35" t="s">
        <v>894</v>
      </c>
    </row>
    <row r="447" spans="2:7" ht="15" hidden="1" customHeight="1" x14ac:dyDescent="0.25">
      <c r="B447" s="33" t="s">
        <v>905</v>
      </c>
      <c r="C447" s="14" t="s">
        <v>906</v>
      </c>
      <c r="D447" s="13"/>
      <c r="E447" s="13" t="s">
        <v>21</v>
      </c>
      <c r="F447" s="13" t="s">
        <v>21</v>
      </c>
      <c r="G447" s="35" t="s">
        <v>887</v>
      </c>
    </row>
    <row r="448" spans="2:7" ht="15" hidden="1" customHeight="1" x14ac:dyDescent="0.25">
      <c r="B448" s="33" t="s">
        <v>907</v>
      </c>
      <c r="C448" s="14" t="s">
        <v>908</v>
      </c>
      <c r="D448" s="13"/>
      <c r="E448" s="13" t="s">
        <v>21</v>
      </c>
      <c r="F448" s="13" t="s">
        <v>21</v>
      </c>
      <c r="G448" s="35" t="s">
        <v>894</v>
      </c>
    </row>
    <row r="449" spans="2:7" ht="15" hidden="1" customHeight="1" x14ac:dyDescent="0.25">
      <c r="B449" s="33" t="s">
        <v>909</v>
      </c>
      <c r="C449" s="14" t="s">
        <v>910</v>
      </c>
      <c r="D449" s="13"/>
      <c r="E449" s="13" t="s">
        <v>21</v>
      </c>
      <c r="F449" s="13" t="s">
        <v>21</v>
      </c>
      <c r="G449" s="35" t="s">
        <v>894</v>
      </c>
    </row>
    <row r="450" spans="2:7" ht="15" hidden="1" customHeight="1" x14ac:dyDescent="0.25">
      <c r="B450" s="33" t="s">
        <v>911</v>
      </c>
      <c r="C450" s="14" t="s">
        <v>912</v>
      </c>
      <c r="D450" s="13"/>
      <c r="E450" s="13" t="s">
        <v>21</v>
      </c>
      <c r="F450" s="13" t="s">
        <v>21</v>
      </c>
      <c r="G450" s="35" t="s">
        <v>887</v>
      </c>
    </row>
    <row r="451" spans="2:7" ht="15" hidden="1" customHeight="1" x14ac:dyDescent="0.25">
      <c r="B451" s="33" t="s">
        <v>913</v>
      </c>
      <c r="C451" s="14" t="s">
        <v>914</v>
      </c>
      <c r="D451" s="13"/>
      <c r="E451" s="13" t="s">
        <v>21</v>
      </c>
      <c r="F451" s="13" t="s">
        <v>21</v>
      </c>
      <c r="G451" s="35" t="s">
        <v>887</v>
      </c>
    </row>
    <row r="452" spans="2:7" ht="15" hidden="1" customHeight="1" x14ac:dyDescent="0.25">
      <c r="B452" s="33" t="s">
        <v>915</v>
      </c>
      <c r="C452" s="14" t="s">
        <v>916</v>
      </c>
      <c r="D452" s="13"/>
      <c r="E452" s="13" t="s">
        <v>21</v>
      </c>
      <c r="F452" s="13" t="s">
        <v>21</v>
      </c>
      <c r="G452" s="35" t="s">
        <v>887</v>
      </c>
    </row>
    <row r="453" spans="2:7" ht="15" hidden="1" customHeight="1" x14ac:dyDescent="0.25">
      <c r="B453" s="33" t="s">
        <v>917</v>
      </c>
      <c r="C453" s="14" t="s">
        <v>918</v>
      </c>
      <c r="D453" s="13" t="s">
        <v>21</v>
      </c>
      <c r="E453" s="13" t="s">
        <v>21</v>
      </c>
      <c r="F453" s="13"/>
      <c r="G453" s="35"/>
    </row>
    <row r="454" spans="2:7" ht="15" hidden="1" customHeight="1" x14ac:dyDescent="0.25">
      <c r="B454" s="33" t="s">
        <v>919</v>
      </c>
      <c r="C454" s="14" t="s">
        <v>920</v>
      </c>
      <c r="D454" s="13" t="s">
        <v>21</v>
      </c>
      <c r="E454" s="13" t="s">
        <v>21</v>
      </c>
      <c r="F454" s="13"/>
      <c r="G454" s="35"/>
    </row>
    <row r="455" spans="2:7" ht="15" hidden="1" customHeight="1" x14ac:dyDescent="0.25">
      <c r="B455" s="33" t="s">
        <v>921</v>
      </c>
      <c r="C455" s="14" t="s">
        <v>922</v>
      </c>
      <c r="D455" s="13" t="s">
        <v>21</v>
      </c>
      <c r="E455" s="13" t="s">
        <v>21</v>
      </c>
      <c r="F455" s="13"/>
      <c r="G455" s="35"/>
    </row>
    <row r="456" spans="2:7" ht="15" hidden="1" customHeight="1" x14ac:dyDescent="0.25">
      <c r="B456" s="33" t="s">
        <v>923</v>
      </c>
      <c r="C456" s="14" t="s">
        <v>924</v>
      </c>
      <c r="D456" s="13" t="s">
        <v>21</v>
      </c>
      <c r="E456" s="13" t="s">
        <v>21</v>
      </c>
      <c r="F456" s="13"/>
      <c r="G456" s="35"/>
    </row>
    <row r="457" spans="2:7" ht="15" hidden="1" customHeight="1" x14ac:dyDescent="0.25">
      <c r="B457" s="33" t="s">
        <v>925</v>
      </c>
      <c r="C457" s="14" t="s">
        <v>926</v>
      </c>
      <c r="D457" s="13" t="s">
        <v>21</v>
      </c>
      <c r="E457" s="13" t="s">
        <v>21</v>
      </c>
      <c r="F457" s="13"/>
      <c r="G457" s="35"/>
    </row>
    <row r="458" spans="2:7" ht="15" hidden="1" customHeight="1" thickBot="1" x14ac:dyDescent="0.3">
      <c r="B458" s="36" t="s">
        <v>927</v>
      </c>
      <c r="C458" s="37" t="s">
        <v>928</v>
      </c>
      <c r="D458" s="38" t="s">
        <v>21</v>
      </c>
      <c r="E458" s="38" t="s">
        <v>21</v>
      </c>
      <c r="F458" s="38"/>
      <c r="G458" s="39"/>
    </row>
  </sheetData>
  <autoFilter ref="B4:G458" xr:uid="{00000000-0001-0000-0000-000000000000}">
    <filterColumn colId="0">
      <filters>
        <filter val="Tilia europaea"/>
        <filter val="Tilia europaea 'Euchlora'"/>
        <filter val="Tilia europaea 'Koningslinde'"/>
        <filter val="Tilia europaea 'Pallida'"/>
        <filter val="Tilia europaea 'Zwarte Linde'"/>
      </filters>
    </filterColumn>
  </autoFilter>
  <mergeCells count="4">
    <mergeCell ref="D3:F3"/>
    <mergeCell ref="C3:C4"/>
    <mergeCell ref="B3:B4"/>
    <mergeCell ref="G3:G4"/>
  </mergeCells>
  <phoneticPr fontId="3" type="noConversion"/>
  <pageMargins left="0.7" right="0.7" top="0.75" bottom="0.75" header="0.3" footer="0.3"/>
  <pageSetup paperSize="9" orientation="portrait" r:id="rId1"/>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6546B-67B0-4AA6-9FC5-992687D11C7D}">
  <sheetPr>
    <tabColor rgb="FF76933C"/>
  </sheetPr>
  <dimension ref="A1:P60"/>
  <sheetViews>
    <sheetView workbookViewId="0">
      <selection activeCell="L4" sqref="L4"/>
    </sheetView>
  </sheetViews>
  <sheetFormatPr defaultColWidth="9.21875" defaultRowHeight="13.8" x14ac:dyDescent="0.25"/>
  <cols>
    <col min="1" max="1" width="9.21875" style="11"/>
    <col min="2" max="2" width="41.44140625" style="11" bestFit="1" customWidth="1"/>
    <col min="3" max="3" width="13.5546875" style="11" bestFit="1" customWidth="1"/>
    <col min="4" max="6" width="8.77734375" style="11" customWidth="1"/>
    <col min="7" max="7" width="13.5546875" style="11" bestFit="1" customWidth="1"/>
    <col min="8" max="16384" width="9.21875" style="11"/>
  </cols>
  <sheetData>
    <row r="1" spans="1:16" ht="30" customHeight="1" x14ac:dyDescent="0.3">
      <c r="A1" s="16"/>
      <c r="B1" s="147" t="s">
        <v>1766</v>
      </c>
      <c r="C1" s="148"/>
    </row>
    <row r="2" spans="1:16" ht="14.4" thickBot="1" x14ac:dyDescent="0.3">
      <c r="B2" s="18" t="s">
        <v>1763</v>
      </c>
    </row>
    <row r="3" spans="1:16" ht="55.05" customHeight="1" x14ac:dyDescent="0.25">
      <c r="B3" s="149" t="s">
        <v>1822</v>
      </c>
      <c r="C3" s="151" t="s">
        <v>12</v>
      </c>
      <c r="D3" s="153" t="s">
        <v>13</v>
      </c>
      <c r="E3" s="153"/>
      <c r="F3" s="153"/>
      <c r="G3" s="143" t="s">
        <v>18</v>
      </c>
    </row>
    <row r="4" spans="1:16" ht="55.05" customHeight="1" x14ac:dyDescent="0.25">
      <c r="B4" s="150"/>
      <c r="C4" s="152"/>
      <c r="D4" s="145" t="s">
        <v>1828</v>
      </c>
      <c r="E4" s="146"/>
      <c r="F4" s="146"/>
      <c r="G4" s="144"/>
      <c r="P4" s="28"/>
    </row>
    <row r="5" spans="1:16" x14ac:dyDescent="0.25">
      <c r="B5" s="24" t="s">
        <v>1768</v>
      </c>
      <c r="C5" s="25" t="s">
        <v>1767</v>
      </c>
      <c r="D5" s="141" t="s">
        <v>1769</v>
      </c>
      <c r="E5" s="141"/>
      <c r="F5" s="141"/>
      <c r="G5" s="26" t="s">
        <v>1770</v>
      </c>
    </row>
    <row r="6" spans="1:16" x14ac:dyDescent="0.25">
      <c r="B6" s="24" t="s">
        <v>1772</v>
      </c>
      <c r="C6" s="25" t="s">
        <v>1771</v>
      </c>
      <c r="D6" s="141" t="s">
        <v>1769</v>
      </c>
      <c r="E6" s="141"/>
      <c r="F6" s="141"/>
      <c r="G6" s="26" t="s">
        <v>1770</v>
      </c>
    </row>
    <row r="7" spans="1:16" ht="15.75" customHeight="1" x14ac:dyDescent="0.25">
      <c r="B7" s="24" t="s">
        <v>95</v>
      </c>
      <c r="C7" s="25" t="s">
        <v>1773</v>
      </c>
      <c r="D7" s="141" t="s">
        <v>1769</v>
      </c>
      <c r="E7" s="141"/>
      <c r="F7" s="141"/>
      <c r="G7" s="26" t="s">
        <v>1770</v>
      </c>
    </row>
    <row r="8" spans="1:16" ht="15.75" customHeight="1" x14ac:dyDescent="0.25">
      <c r="B8" s="24" t="s">
        <v>121</v>
      </c>
      <c r="C8" s="25" t="s">
        <v>122</v>
      </c>
      <c r="D8" s="141" t="s">
        <v>1769</v>
      </c>
      <c r="E8" s="141"/>
      <c r="F8" s="141"/>
      <c r="G8" s="26" t="s">
        <v>1770</v>
      </c>
    </row>
    <row r="9" spans="1:16" x14ac:dyDescent="0.25">
      <c r="B9" s="24" t="s">
        <v>1775</v>
      </c>
      <c r="C9" s="25" t="s">
        <v>1774</v>
      </c>
      <c r="D9" s="141" t="s">
        <v>1776</v>
      </c>
      <c r="E9" s="141"/>
      <c r="F9" s="141"/>
      <c r="G9" s="26" t="s">
        <v>1770</v>
      </c>
    </row>
    <row r="10" spans="1:16" ht="15.75" customHeight="1" x14ac:dyDescent="0.25">
      <c r="B10" s="24" t="s">
        <v>150</v>
      </c>
      <c r="C10" s="25" t="s">
        <v>151</v>
      </c>
      <c r="D10" s="141" t="s">
        <v>1776</v>
      </c>
      <c r="E10" s="141"/>
      <c r="F10" s="141"/>
      <c r="G10" s="26" t="s">
        <v>1770</v>
      </c>
    </row>
    <row r="11" spans="1:16" ht="15.75" customHeight="1" x14ac:dyDescent="0.25">
      <c r="B11" s="24" t="s">
        <v>1777</v>
      </c>
      <c r="C11" s="25" t="s">
        <v>155</v>
      </c>
      <c r="D11" s="141" t="s">
        <v>1769</v>
      </c>
      <c r="E11" s="141"/>
      <c r="F11" s="141"/>
      <c r="G11" s="26" t="s">
        <v>1770</v>
      </c>
    </row>
    <row r="12" spans="1:16" x14ac:dyDescent="0.25">
      <c r="B12" s="24" t="s">
        <v>1826</v>
      </c>
      <c r="C12" s="25" t="s">
        <v>153</v>
      </c>
      <c r="D12" s="141" t="s">
        <v>1827</v>
      </c>
      <c r="E12" s="141"/>
      <c r="F12" s="141"/>
      <c r="G12" s="26" t="s">
        <v>1770</v>
      </c>
    </row>
    <row r="13" spans="1:16" ht="15.75" customHeight="1" x14ac:dyDescent="0.25">
      <c r="B13" s="24" t="s">
        <v>162</v>
      </c>
      <c r="C13" s="25" t="s">
        <v>163</v>
      </c>
      <c r="D13" s="141" t="s">
        <v>1769</v>
      </c>
      <c r="E13" s="141"/>
      <c r="F13" s="141"/>
      <c r="G13" s="26" t="s">
        <v>1770</v>
      </c>
    </row>
    <row r="14" spans="1:16" ht="15.75" customHeight="1" x14ac:dyDescent="0.25">
      <c r="B14" s="24" t="s">
        <v>186</v>
      </c>
      <c r="C14" s="25" t="s">
        <v>187</v>
      </c>
      <c r="D14" s="141" t="s">
        <v>1776</v>
      </c>
      <c r="E14" s="141"/>
      <c r="F14" s="141"/>
      <c r="G14" s="26" t="s">
        <v>1770</v>
      </c>
    </row>
    <row r="15" spans="1:16" x14ac:dyDescent="0.25">
      <c r="B15" s="27" t="s">
        <v>208</v>
      </c>
      <c r="C15" s="25" t="s">
        <v>209</v>
      </c>
      <c r="D15" s="141" t="s">
        <v>1776</v>
      </c>
      <c r="E15" s="141"/>
      <c r="F15" s="141"/>
      <c r="G15" s="26" t="s">
        <v>1770</v>
      </c>
    </row>
    <row r="16" spans="1:16" ht="15.75" customHeight="1" x14ac:dyDescent="0.25">
      <c r="B16" s="24" t="s">
        <v>214</v>
      </c>
      <c r="C16" s="25" t="s">
        <v>1778</v>
      </c>
      <c r="D16" s="141" t="s">
        <v>1776</v>
      </c>
      <c r="E16" s="141"/>
      <c r="F16" s="141"/>
      <c r="G16" s="26" t="s">
        <v>1770</v>
      </c>
    </row>
    <row r="17" spans="2:13" ht="15.75" customHeight="1" x14ac:dyDescent="0.25">
      <c r="B17" s="24" t="s">
        <v>220</v>
      </c>
      <c r="C17" s="25" t="s">
        <v>221</v>
      </c>
      <c r="D17" s="141" t="s">
        <v>1779</v>
      </c>
      <c r="E17" s="141"/>
      <c r="F17" s="141"/>
      <c r="G17" s="26" t="s">
        <v>1770</v>
      </c>
    </row>
    <row r="18" spans="2:13" x14ac:dyDescent="0.25">
      <c r="B18" s="24" t="s">
        <v>222</v>
      </c>
      <c r="C18" s="25" t="s">
        <v>223</v>
      </c>
      <c r="D18" s="141" t="s">
        <v>1776</v>
      </c>
      <c r="E18" s="141"/>
      <c r="F18" s="141"/>
      <c r="G18" s="26" t="s">
        <v>1770</v>
      </c>
    </row>
    <row r="19" spans="2:13" ht="15.75" customHeight="1" x14ac:dyDescent="0.25">
      <c r="B19" s="24" t="s">
        <v>1781</v>
      </c>
      <c r="C19" s="25" t="s">
        <v>249</v>
      </c>
      <c r="D19" s="141" t="s">
        <v>1769</v>
      </c>
      <c r="E19" s="141"/>
      <c r="F19" s="141"/>
      <c r="G19" s="26" t="s">
        <v>1770</v>
      </c>
    </row>
    <row r="20" spans="2:13" ht="15.75" customHeight="1" x14ac:dyDescent="0.25">
      <c r="B20" s="24" t="s">
        <v>276</v>
      </c>
      <c r="C20" s="25" t="s">
        <v>277</v>
      </c>
      <c r="D20" s="141" t="s">
        <v>1780</v>
      </c>
      <c r="E20" s="141"/>
      <c r="F20" s="141"/>
      <c r="G20" s="26" t="s">
        <v>1770</v>
      </c>
    </row>
    <row r="21" spans="2:13" x14ac:dyDescent="0.25">
      <c r="B21" s="24" t="s">
        <v>278</v>
      </c>
      <c r="C21" s="25" t="s">
        <v>279</v>
      </c>
      <c r="D21" s="141" t="s">
        <v>1780</v>
      </c>
      <c r="E21" s="141"/>
      <c r="F21" s="141"/>
      <c r="G21" s="26" t="s">
        <v>1770</v>
      </c>
    </row>
    <row r="22" spans="2:13" ht="15.75" customHeight="1" x14ac:dyDescent="0.25">
      <c r="B22" s="24" t="s">
        <v>280</v>
      </c>
      <c r="C22" s="25" t="s">
        <v>1782</v>
      </c>
      <c r="D22" s="141" t="s">
        <v>1780</v>
      </c>
      <c r="E22" s="141"/>
      <c r="F22" s="141"/>
      <c r="G22" s="26" t="s">
        <v>1770</v>
      </c>
    </row>
    <row r="23" spans="2:13" ht="15.75" customHeight="1" x14ac:dyDescent="0.25">
      <c r="B23" s="24" t="s">
        <v>1784</v>
      </c>
      <c r="C23" s="25" t="s">
        <v>1783</v>
      </c>
      <c r="D23" s="141" t="s">
        <v>1780</v>
      </c>
      <c r="E23" s="141"/>
      <c r="F23" s="141"/>
      <c r="G23" s="26" t="s">
        <v>1770</v>
      </c>
      <c r="M23" s="23"/>
    </row>
    <row r="24" spans="2:13" x14ac:dyDescent="0.25">
      <c r="B24" s="24" t="s">
        <v>284</v>
      </c>
      <c r="C24" s="25" t="s">
        <v>285</v>
      </c>
      <c r="D24" s="141" t="s">
        <v>1780</v>
      </c>
      <c r="E24" s="141"/>
      <c r="F24" s="141"/>
      <c r="G24" s="26" t="s">
        <v>1770</v>
      </c>
    </row>
    <row r="25" spans="2:13" ht="15.75" customHeight="1" x14ac:dyDescent="0.25">
      <c r="B25" s="27" t="s">
        <v>1786</v>
      </c>
      <c r="C25" s="25" t="s">
        <v>1785</v>
      </c>
      <c r="D25" s="141" t="s">
        <v>1780</v>
      </c>
      <c r="E25" s="141"/>
      <c r="F25" s="141"/>
      <c r="G25" s="26" t="s">
        <v>1770</v>
      </c>
    </row>
    <row r="26" spans="2:13" ht="15.75" customHeight="1" x14ac:dyDescent="0.25">
      <c r="B26" s="27" t="s">
        <v>1788</v>
      </c>
      <c r="C26" s="25" t="s">
        <v>1787</v>
      </c>
      <c r="D26" s="141" t="s">
        <v>1780</v>
      </c>
      <c r="E26" s="141"/>
      <c r="F26" s="141"/>
      <c r="G26" s="26" t="s">
        <v>1770</v>
      </c>
    </row>
    <row r="27" spans="2:13" x14ac:dyDescent="0.25">
      <c r="B27" s="24" t="s">
        <v>1790</v>
      </c>
      <c r="C27" s="25" t="s">
        <v>1789</v>
      </c>
      <c r="D27" s="141" t="s">
        <v>1776</v>
      </c>
      <c r="E27" s="141"/>
      <c r="F27" s="141"/>
      <c r="G27" s="26" t="s">
        <v>1770</v>
      </c>
    </row>
    <row r="28" spans="2:13" ht="15.75" customHeight="1" x14ac:dyDescent="0.25">
      <c r="B28" s="24" t="s">
        <v>317</v>
      </c>
      <c r="C28" s="25" t="s">
        <v>1791</v>
      </c>
      <c r="D28" s="141" t="s">
        <v>1780</v>
      </c>
      <c r="E28" s="141"/>
      <c r="F28" s="141"/>
      <c r="G28" s="26" t="s">
        <v>1770</v>
      </c>
    </row>
    <row r="29" spans="2:13" ht="15.75" customHeight="1" x14ac:dyDescent="0.25">
      <c r="B29" s="24" t="s">
        <v>1793</v>
      </c>
      <c r="C29" s="25" t="s">
        <v>1792</v>
      </c>
      <c r="D29" s="141" t="s">
        <v>1780</v>
      </c>
      <c r="E29" s="141"/>
      <c r="F29" s="141"/>
      <c r="G29" s="26" t="s">
        <v>1770</v>
      </c>
    </row>
    <row r="30" spans="2:13" x14ac:dyDescent="0.25">
      <c r="B30" s="24" t="s">
        <v>1795</v>
      </c>
      <c r="C30" s="25" t="s">
        <v>1794</v>
      </c>
      <c r="D30" s="141" t="s">
        <v>1780</v>
      </c>
      <c r="E30" s="141"/>
      <c r="F30" s="141"/>
      <c r="G30" s="26" t="s">
        <v>1770</v>
      </c>
    </row>
    <row r="31" spans="2:13" ht="15.75" customHeight="1" x14ac:dyDescent="0.25">
      <c r="B31" s="24" t="s">
        <v>1797</v>
      </c>
      <c r="C31" s="25" t="s">
        <v>1796</v>
      </c>
      <c r="D31" s="141" t="s">
        <v>1776</v>
      </c>
      <c r="E31" s="141"/>
      <c r="F31" s="141"/>
      <c r="G31" s="26" t="s">
        <v>1770</v>
      </c>
    </row>
    <row r="32" spans="2:13" ht="15.75" customHeight="1" x14ac:dyDescent="0.25">
      <c r="B32" s="24" t="s">
        <v>376</v>
      </c>
      <c r="C32" s="25" t="s">
        <v>377</v>
      </c>
      <c r="D32" s="141" t="s">
        <v>1769</v>
      </c>
      <c r="E32" s="141"/>
      <c r="F32" s="141"/>
      <c r="G32" s="26" t="s">
        <v>1770</v>
      </c>
    </row>
    <row r="33" spans="2:7" x14ac:dyDescent="0.25">
      <c r="B33" s="24" t="s">
        <v>1799</v>
      </c>
      <c r="C33" s="25" t="s">
        <v>1798</v>
      </c>
      <c r="D33" s="141" t="s">
        <v>1776</v>
      </c>
      <c r="E33" s="141"/>
      <c r="F33" s="141"/>
      <c r="G33" s="26" t="s">
        <v>1770</v>
      </c>
    </row>
    <row r="34" spans="2:7" ht="15.75" customHeight="1" x14ac:dyDescent="0.25">
      <c r="B34" s="24" t="s">
        <v>1126</v>
      </c>
      <c r="C34" s="25" t="s">
        <v>1128</v>
      </c>
      <c r="D34" s="141" t="s">
        <v>1780</v>
      </c>
      <c r="E34" s="141"/>
      <c r="F34" s="141"/>
      <c r="G34" s="26" t="s">
        <v>1770</v>
      </c>
    </row>
    <row r="35" spans="2:7" ht="15.75" customHeight="1" x14ac:dyDescent="0.25">
      <c r="B35" s="24" t="s">
        <v>397</v>
      </c>
      <c r="C35" s="25" t="s">
        <v>1800</v>
      </c>
      <c r="D35" s="141" t="s">
        <v>1780</v>
      </c>
      <c r="E35" s="141"/>
      <c r="F35" s="141"/>
      <c r="G35" s="26" t="s">
        <v>1770</v>
      </c>
    </row>
    <row r="36" spans="2:7" x14ac:dyDescent="0.25">
      <c r="B36" s="24" t="s">
        <v>1802</v>
      </c>
      <c r="C36" s="25" t="s">
        <v>1801</v>
      </c>
      <c r="D36" s="141" t="s">
        <v>1780</v>
      </c>
      <c r="E36" s="141"/>
      <c r="F36" s="141"/>
      <c r="G36" s="26" t="s">
        <v>1770</v>
      </c>
    </row>
    <row r="37" spans="2:7" ht="18" customHeight="1" x14ac:dyDescent="0.25">
      <c r="B37" s="24" t="s">
        <v>1825</v>
      </c>
      <c r="C37" s="25" t="s">
        <v>1803</v>
      </c>
      <c r="D37" s="141" t="s">
        <v>1780</v>
      </c>
      <c r="E37" s="141"/>
      <c r="F37" s="141"/>
      <c r="G37" s="26" t="s">
        <v>1770</v>
      </c>
    </row>
    <row r="38" spans="2:7" ht="15.75" customHeight="1" x14ac:dyDescent="0.25">
      <c r="B38" s="24" t="s">
        <v>469</v>
      </c>
      <c r="C38" s="25" t="s">
        <v>470</v>
      </c>
      <c r="D38" s="141" t="s">
        <v>1769</v>
      </c>
      <c r="E38" s="141"/>
      <c r="F38" s="141"/>
      <c r="G38" s="26" t="s">
        <v>1770</v>
      </c>
    </row>
    <row r="39" spans="2:7" x14ac:dyDescent="0.25">
      <c r="B39" s="24" t="s">
        <v>487</v>
      </c>
      <c r="C39" s="25" t="s">
        <v>488</v>
      </c>
      <c r="D39" s="141" t="s">
        <v>1780</v>
      </c>
      <c r="E39" s="141"/>
      <c r="F39" s="141"/>
      <c r="G39" s="26" t="s">
        <v>1770</v>
      </c>
    </row>
    <row r="40" spans="2:7" ht="15.75" customHeight="1" x14ac:dyDescent="0.25">
      <c r="B40" s="24" t="s">
        <v>491</v>
      </c>
      <c r="C40" s="25" t="s">
        <v>492</v>
      </c>
      <c r="D40" s="141" t="s">
        <v>1804</v>
      </c>
      <c r="E40" s="141"/>
      <c r="F40" s="141"/>
      <c r="G40" s="26" t="s">
        <v>1770</v>
      </c>
    </row>
    <row r="41" spans="2:7" ht="15.75" customHeight="1" x14ac:dyDescent="0.25">
      <c r="B41" s="24" t="s">
        <v>1805</v>
      </c>
      <c r="C41" s="25" t="s">
        <v>638</v>
      </c>
      <c r="D41" s="141" t="s">
        <v>1780</v>
      </c>
      <c r="E41" s="141"/>
      <c r="F41" s="141"/>
      <c r="G41" s="26" t="s">
        <v>1770</v>
      </c>
    </row>
    <row r="42" spans="2:7" x14ac:dyDescent="0.25">
      <c r="B42" s="24" t="s">
        <v>562</v>
      </c>
      <c r="C42" s="25" t="s">
        <v>1806</v>
      </c>
      <c r="D42" s="141" t="s">
        <v>1780</v>
      </c>
      <c r="E42" s="141"/>
      <c r="F42" s="141"/>
      <c r="G42" s="26" t="s">
        <v>1770</v>
      </c>
    </row>
    <row r="43" spans="2:7" ht="15.75" customHeight="1" x14ac:dyDescent="0.25">
      <c r="B43" s="24" t="s">
        <v>1807</v>
      </c>
      <c r="C43" s="25" t="s">
        <v>1182</v>
      </c>
      <c r="D43" s="141" t="s">
        <v>1776</v>
      </c>
      <c r="E43" s="141"/>
      <c r="F43" s="141"/>
      <c r="G43" s="26" t="s">
        <v>1770</v>
      </c>
    </row>
    <row r="44" spans="2:7" ht="15.75" customHeight="1" x14ac:dyDescent="0.25">
      <c r="B44" s="24" t="s">
        <v>1809</v>
      </c>
      <c r="C44" s="25" t="s">
        <v>1808</v>
      </c>
      <c r="D44" s="141" t="s">
        <v>1780</v>
      </c>
      <c r="E44" s="141"/>
      <c r="F44" s="141"/>
      <c r="G44" s="26" t="s">
        <v>1770</v>
      </c>
    </row>
    <row r="45" spans="2:7" x14ac:dyDescent="0.25">
      <c r="B45" s="24" t="s">
        <v>595</v>
      </c>
      <c r="C45" s="25" t="s">
        <v>596</v>
      </c>
      <c r="D45" s="141" t="s">
        <v>1780</v>
      </c>
      <c r="E45" s="141"/>
      <c r="F45" s="141"/>
      <c r="G45" s="26" t="s">
        <v>1770</v>
      </c>
    </row>
    <row r="46" spans="2:7" ht="15.75" customHeight="1" x14ac:dyDescent="0.25">
      <c r="B46" s="24" t="s">
        <v>597</v>
      </c>
      <c r="C46" s="25" t="s">
        <v>598</v>
      </c>
      <c r="D46" s="141" t="s">
        <v>1776</v>
      </c>
      <c r="E46" s="141"/>
      <c r="F46" s="141"/>
      <c r="G46" s="26" t="s">
        <v>1770</v>
      </c>
    </row>
    <row r="47" spans="2:7" ht="15.75" customHeight="1" x14ac:dyDescent="0.25">
      <c r="B47" s="24" t="s">
        <v>617</v>
      </c>
      <c r="C47" s="25" t="s">
        <v>1810</v>
      </c>
      <c r="D47" s="141" t="s">
        <v>1776</v>
      </c>
      <c r="E47" s="141"/>
      <c r="F47" s="141"/>
      <c r="G47" s="26" t="s">
        <v>1770</v>
      </c>
    </row>
    <row r="48" spans="2:7" x14ac:dyDescent="0.25">
      <c r="B48" s="24" t="s">
        <v>1811</v>
      </c>
      <c r="C48" s="25" t="s">
        <v>625</v>
      </c>
      <c r="D48" s="141" t="s">
        <v>1776</v>
      </c>
      <c r="E48" s="141"/>
      <c r="F48" s="141"/>
      <c r="G48" s="26" t="s">
        <v>1770</v>
      </c>
    </row>
    <row r="49" spans="2:7" ht="15.75" customHeight="1" x14ac:dyDescent="0.25">
      <c r="B49" s="24" t="s">
        <v>1813</v>
      </c>
      <c r="C49" s="25" t="s">
        <v>1812</v>
      </c>
      <c r="D49" s="141" t="s">
        <v>1776</v>
      </c>
      <c r="E49" s="141"/>
      <c r="F49" s="141"/>
      <c r="G49" s="26" t="s">
        <v>1770</v>
      </c>
    </row>
    <row r="50" spans="2:7" ht="15.75" customHeight="1" x14ac:dyDescent="0.25">
      <c r="B50" s="24" t="s">
        <v>639</v>
      </c>
      <c r="C50" s="25" t="s">
        <v>561</v>
      </c>
      <c r="D50" s="141" t="s">
        <v>1776</v>
      </c>
      <c r="E50" s="141"/>
      <c r="F50" s="141"/>
      <c r="G50" s="26" t="s">
        <v>1770</v>
      </c>
    </row>
    <row r="51" spans="2:7" x14ac:dyDescent="0.25">
      <c r="B51" s="24" t="s">
        <v>684</v>
      </c>
      <c r="C51" s="25" t="s">
        <v>685</v>
      </c>
      <c r="D51" s="141" t="s">
        <v>1769</v>
      </c>
      <c r="E51" s="141"/>
      <c r="F51" s="141"/>
      <c r="G51" s="26" t="s">
        <v>1770</v>
      </c>
    </row>
    <row r="52" spans="2:7" ht="15.75" customHeight="1" x14ac:dyDescent="0.25">
      <c r="B52" s="24" t="s">
        <v>1815</v>
      </c>
      <c r="C52" s="25" t="s">
        <v>1814</v>
      </c>
      <c r="D52" s="141" t="s">
        <v>1780</v>
      </c>
      <c r="E52" s="141"/>
      <c r="F52" s="141"/>
      <c r="G52" s="26" t="s">
        <v>1770</v>
      </c>
    </row>
    <row r="53" spans="2:7" ht="15.75" customHeight="1" x14ac:dyDescent="0.25">
      <c r="B53" s="24" t="s">
        <v>788</v>
      </c>
      <c r="C53" s="25" t="s">
        <v>789</v>
      </c>
      <c r="D53" s="141" t="s">
        <v>1780</v>
      </c>
      <c r="E53" s="141"/>
      <c r="F53" s="141"/>
      <c r="G53" s="26" t="s">
        <v>1770</v>
      </c>
    </row>
    <row r="54" spans="2:7" x14ac:dyDescent="0.25">
      <c r="B54" s="24" t="s">
        <v>1817</v>
      </c>
      <c r="C54" s="25" t="s">
        <v>1816</v>
      </c>
      <c r="D54" s="141" t="s">
        <v>1780</v>
      </c>
      <c r="E54" s="141"/>
      <c r="F54" s="141"/>
      <c r="G54" s="26" t="s">
        <v>1770</v>
      </c>
    </row>
    <row r="55" spans="2:7" ht="15.75" customHeight="1" x14ac:dyDescent="0.25">
      <c r="B55" s="24" t="s">
        <v>1819</v>
      </c>
      <c r="C55" s="25" t="s">
        <v>1818</v>
      </c>
      <c r="D55" s="141" t="s">
        <v>1769</v>
      </c>
      <c r="E55" s="141"/>
      <c r="F55" s="141"/>
      <c r="G55" s="26" t="s">
        <v>1770</v>
      </c>
    </row>
    <row r="56" spans="2:7" ht="15.75" customHeight="1" x14ac:dyDescent="0.25">
      <c r="B56" s="24" t="s">
        <v>835</v>
      </c>
      <c r="C56" s="25" t="s">
        <v>836</v>
      </c>
      <c r="D56" s="141" t="s">
        <v>1804</v>
      </c>
      <c r="E56" s="141"/>
      <c r="F56" s="141"/>
      <c r="G56" s="26" t="s">
        <v>1770</v>
      </c>
    </row>
    <row r="57" spans="2:7" x14ac:dyDescent="0.25">
      <c r="B57" s="24" t="s">
        <v>855</v>
      </c>
      <c r="C57" s="25" t="s">
        <v>856</v>
      </c>
      <c r="D57" s="141" t="s">
        <v>1776</v>
      </c>
      <c r="E57" s="141"/>
      <c r="F57" s="141"/>
      <c r="G57" s="26" t="s">
        <v>1770</v>
      </c>
    </row>
    <row r="58" spans="2:7" ht="15.75" customHeight="1" x14ac:dyDescent="0.25">
      <c r="B58" s="24" t="s">
        <v>865</v>
      </c>
      <c r="C58" s="25" t="s">
        <v>866</v>
      </c>
      <c r="D58" s="141" t="s">
        <v>1776</v>
      </c>
      <c r="E58" s="141"/>
      <c r="F58" s="141"/>
      <c r="G58" s="26" t="s">
        <v>1770</v>
      </c>
    </row>
    <row r="59" spans="2:7" ht="15.75" customHeight="1" thickBot="1" x14ac:dyDescent="0.3">
      <c r="B59" s="30" t="s">
        <v>1821</v>
      </c>
      <c r="C59" s="31" t="s">
        <v>1820</v>
      </c>
      <c r="D59" s="142" t="s">
        <v>1776</v>
      </c>
      <c r="E59" s="142"/>
      <c r="F59" s="142"/>
      <c r="G59" s="32" t="s">
        <v>1770</v>
      </c>
    </row>
    <row r="60" spans="2:7" ht="14.4" thickTop="1" x14ac:dyDescent="0.25"/>
  </sheetData>
  <mergeCells count="61">
    <mergeCell ref="G3:G4"/>
    <mergeCell ref="D9:F9"/>
    <mergeCell ref="D4:F4"/>
    <mergeCell ref="B1:C1"/>
    <mergeCell ref="D5:F5"/>
    <mergeCell ref="D6:F6"/>
    <mergeCell ref="D7:F7"/>
    <mergeCell ref="D8:F8"/>
    <mergeCell ref="B3:B4"/>
    <mergeCell ref="C3:C4"/>
    <mergeCell ref="D3:F3"/>
    <mergeCell ref="D18:F18"/>
    <mergeCell ref="D19:F19"/>
    <mergeCell ref="D20:F20"/>
    <mergeCell ref="D21:F21"/>
    <mergeCell ref="D16:F16"/>
    <mergeCell ref="D17:F17"/>
    <mergeCell ref="D15:F15"/>
    <mergeCell ref="D54:F54"/>
    <mergeCell ref="D55:F55"/>
    <mergeCell ref="D56:F56"/>
    <mergeCell ref="D57:F57"/>
    <mergeCell ref="D52:F52"/>
    <mergeCell ref="D53:F53"/>
    <mergeCell ref="D42:F42"/>
    <mergeCell ref="D43:F43"/>
    <mergeCell ref="D44:F44"/>
    <mergeCell ref="D45:F45"/>
    <mergeCell ref="D40:F40"/>
    <mergeCell ref="D41:F41"/>
    <mergeCell ref="D30:F30"/>
    <mergeCell ref="D31:F31"/>
    <mergeCell ref="D32:F32"/>
    <mergeCell ref="D10:F10"/>
    <mergeCell ref="D11:F11"/>
    <mergeCell ref="D12:F12"/>
    <mergeCell ref="D13:F13"/>
    <mergeCell ref="D14:F14"/>
    <mergeCell ref="D39:F39"/>
    <mergeCell ref="D22:F22"/>
    <mergeCell ref="D23:F23"/>
    <mergeCell ref="D24:F24"/>
    <mergeCell ref="D25:F25"/>
    <mergeCell ref="D26:F26"/>
    <mergeCell ref="D27:F27"/>
    <mergeCell ref="D33:F33"/>
    <mergeCell ref="D28:F28"/>
    <mergeCell ref="D29:F29"/>
    <mergeCell ref="D34:F34"/>
    <mergeCell ref="D35:F35"/>
    <mergeCell ref="D36:F36"/>
    <mergeCell ref="D37:F37"/>
    <mergeCell ref="D38:F38"/>
    <mergeCell ref="D58:F58"/>
    <mergeCell ref="D59:F59"/>
    <mergeCell ref="D46:F46"/>
    <mergeCell ref="D47:F47"/>
    <mergeCell ref="D48:F48"/>
    <mergeCell ref="D49:F49"/>
    <mergeCell ref="D50:F50"/>
    <mergeCell ref="D51:F51"/>
  </mergeCells>
  <dataValidations count="1">
    <dataValidation type="textLength" allowBlank="1" showInputMessage="1" showErrorMessage="1" sqref="C5:C59" xr:uid="{965D866C-14C2-4076-BFFF-E84F850DD389}">
      <formula1>8</formula1>
      <formula2>8</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A9C0-992F-4878-9208-7476F80A3E04}">
  <sheetPr>
    <tabColor rgb="FF76933C"/>
  </sheetPr>
  <dimension ref="B1:F52"/>
  <sheetViews>
    <sheetView workbookViewId="0">
      <selection activeCell="B10" sqref="B10"/>
    </sheetView>
  </sheetViews>
  <sheetFormatPr defaultColWidth="9.21875" defaultRowHeight="13.8" x14ac:dyDescent="0.25"/>
  <cols>
    <col min="1" max="1" width="9.21875" style="11"/>
    <col min="2" max="2" width="28.44140625" style="11" bestFit="1" customWidth="1"/>
    <col min="3" max="3" width="13.5546875" style="11" bestFit="1" customWidth="1"/>
    <col min="4" max="4" width="26.21875" style="11" bestFit="1" customWidth="1"/>
    <col min="5" max="5" width="28.77734375" style="11" customWidth="1"/>
    <col min="6" max="16384" width="9.21875" style="11"/>
  </cols>
  <sheetData>
    <row r="1" spans="2:6" ht="30" customHeight="1" x14ac:dyDescent="0.3">
      <c r="B1" s="46" t="s">
        <v>941</v>
      </c>
      <c r="C1" s="4"/>
    </row>
    <row r="2" spans="2:6" ht="16.2" thickBot="1" x14ac:dyDescent="0.35">
      <c r="B2" s="5"/>
      <c r="C2" s="4"/>
      <c r="D2" s="4"/>
      <c r="E2" s="4"/>
      <c r="F2" s="4"/>
    </row>
    <row r="3" spans="2:6" ht="55.05" customHeight="1" thickBot="1" x14ac:dyDescent="0.3">
      <c r="B3" s="154" t="s">
        <v>1822</v>
      </c>
      <c r="C3" s="154" t="s">
        <v>12</v>
      </c>
      <c r="D3" s="68" t="s">
        <v>1860</v>
      </c>
      <c r="E3" s="156" t="s">
        <v>18</v>
      </c>
      <c r="F3" s="4"/>
    </row>
    <row r="4" spans="2:6" ht="55.05" customHeight="1" thickBot="1" x14ac:dyDescent="0.3">
      <c r="B4" s="155"/>
      <c r="C4" s="155"/>
      <c r="D4" s="72" t="s">
        <v>1828</v>
      </c>
      <c r="E4" s="157"/>
      <c r="F4" s="4"/>
    </row>
    <row r="5" spans="2:6" ht="15" x14ac:dyDescent="0.25">
      <c r="B5" s="50" t="s">
        <v>942</v>
      </c>
      <c r="C5" s="51" t="s">
        <v>944</v>
      </c>
      <c r="D5" s="69" t="s">
        <v>943</v>
      </c>
      <c r="E5" s="52"/>
      <c r="F5" s="4"/>
    </row>
    <row r="6" spans="2:6" ht="15" x14ac:dyDescent="0.25">
      <c r="B6" s="53" t="s">
        <v>942</v>
      </c>
      <c r="C6" s="54" t="s">
        <v>944</v>
      </c>
      <c r="D6" s="70" t="s">
        <v>945</v>
      </c>
      <c r="E6" s="55"/>
      <c r="F6" s="4"/>
    </row>
    <row r="7" spans="2:6" ht="15" x14ac:dyDescent="0.25">
      <c r="B7" s="53" t="s">
        <v>150</v>
      </c>
      <c r="C7" s="54" t="s">
        <v>151</v>
      </c>
      <c r="D7" s="70" t="s">
        <v>946</v>
      </c>
      <c r="E7" s="55"/>
      <c r="F7" s="4"/>
    </row>
    <row r="8" spans="2:6" ht="15" x14ac:dyDescent="0.25">
      <c r="B8" s="53" t="s">
        <v>198</v>
      </c>
      <c r="C8" s="54" t="s">
        <v>199</v>
      </c>
      <c r="D8" s="70" t="s">
        <v>943</v>
      </c>
      <c r="E8" s="55"/>
      <c r="F8" s="4"/>
    </row>
    <row r="9" spans="2:6" ht="15" x14ac:dyDescent="0.25">
      <c r="B9" s="53" t="s">
        <v>198</v>
      </c>
      <c r="C9" s="54" t="s">
        <v>199</v>
      </c>
      <c r="D9" s="70" t="s">
        <v>947</v>
      </c>
      <c r="E9" s="55"/>
      <c r="F9" s="4"/>
    </row>
    <row r="10" spans="2:6" ht="15" x14ac:dyDescent="0.25">
      <c r="B10" s="53" t="s">
        <v>226</v>
      </c>
      <c r="C10" s="54" t="s">
        <v>227</v>
      </c>
      <c r="D10" s="70" t="s">
        <v>943</v>
      </c>
      <c r="E10" s="55"/>
      <c r="F10" s="4"/>
    </row>
    <row r="11" spans="2:6" ht="15" x14ac:dyDescent="0.25">
      <c r="B11" s="53" t="s">
        <v>226</v>
      </c>
      <c r="C11" s="54" t="s">
        <v>227</v>
      </c>
      <c r="D11" s="70" t="s">
        <v>948</v>
      </c>
      <c r="E11" s="55"/>
      <c r="F11" s="4"/>
    </row>
    <row r="12" spans="2:6" ht="15" x14ac:dyDescent="0.25">
      <c r="B12" s="53" t="s">
        <v>248</v>
      </c>
      <c r="C12" s="54" t="s">
        <v>249</v>
      </c>
      <c r="D12" s="70" t="s">
        <v>949</v>
      </c>
      <c r="E12" s="55"/>
      <c r="F12" s="4"/>
    </row>
    <row r="13" spans="2:6" ht="15" x14ac:dyDescent="0.25">
      <c r="B13" s="53" t="s">
        <v>950</v>
      </c>
      <c r="C13" s="54" t="s">
        <v>952</v>
      </c>
      <c r="D13" s="70" t="s">
        <v>951</v>
      </c>
      <c r="E13" s="55"/>
      <c r="F13" s="4"/>
    </row>
    <row r="14" spans="2:6" ht="15" x14ac:dyDescent="0.25">
      <c r="B14" s="53" t="s">
        <v>953</v>
      </c>
      <c r="C14" s="54" t="s">
        <v>955</v>
      </c>
      <c r="D14" s="70" t="s">
        <v>954</v>
      </c>
      <c r="E14" s="55"/>
      <c r="F14" s="4"/>
    </row>
    <row r="15" spans="2:6" ht="15" x14ac:dyDescent="0.25">
      <c r="B15" s="53" t="s">
        <v>953</v>
      </c>
      <c r="C15" s="54" t="s">
        <v>955</v>
      </c>
      <c r="D15" s="70" t="s">
        <v>956</v>
      </c>
      <c r="E15" s="55"/>
      <c r="F15" s="4"/>
    </row>
    <row r="16" spans="2:6" ht="15" x14ac:dyDescent="0.25">
      <c r="B16" s="53" t="s">
        <v>298</v>
      </c>
      <c r="C16" s="54" t="s">
        <v>299</v>
      </c>
      <c r="D16" s="70" t="s">
        <v>957</v>
      </c>
      <c r="E16" s="55"/>
      <c r="F16" s="4"/>
    </row>
    <row r="17" spans="2:6" ht="15" x14ac:dyDescent="0.25">
      <c r="B17" s="53" t="s">
        <v>958</v>
      </c>
      <c r="C17" s="54" t="s">
        <v>959</v>
      </c>
      <c r="D17" s="70" t="s">
        <v>957</v>
      </c>
      <c r="E17" s="55"/>
      <c r="F17" s="4"/>
    </row>
    <row r="18" spans="2:6" ht="15" x14ac:dyDescent="0.25">
      <c r="B18" s="53" t="s">
        <v>960</v>
      </c>
      <c r="C18" s="54" t="s">
        <v>962</v>
      </c>
      <c r="D18" s="70" t="s">
        <v>961</v>
      </c>
      <c r="E18" s="55"/>
      <c r="F18" s="4"/>
    </row>
    <row r="19" spans="2:6" ht="15" x14ac:dyDescent="0.25">
      <c r="B19" s="53" t="s">
        <v>963</v>
      </c>
      <c r="C19" s="54" t="s">
        <v>964</v>
      </c>
      <c r="D19" s="70" t="s">
        <v>943</v>
      </c>
      <c r="E19" s="55"/>
      <c r="F19" s="4"/>
    </row>
    <row r="20" spans="2:6" ht="15" x14ac:dyDescent="0.25">
      <c r="B20" s="53" t="s">
        <v>965</v>
      </c>
      <c r="C20" s="54" t="s">
        <v>967</v>
      </c>
      <c r="D20" s="70" t="s">
        <v>966</v>
      </c>
      <c r="E20" s="55"/>
      <c r="F20" s="4"/>
    </row>
    <row r="21" spans="2:6" ht="15" x14ac:dyDescent="0.25">
      <c r="B21" s="53" t="s">
        <v>965</v>
      </c>
      <c r="C21" s="54" t="s">
        <v>967</v>
      </c>
      <c r="D21" s="70" t="s">
        <v>968</v>
      </c>
      <c r="E21" s="55"/>
      <c r="F21" s="4"/>
    </row>
    <row r="22" spans="2:6" ht="15" x14ac:dyDescent="0.25">
      <c r="B22" s="53" t="s">
        <v>1858</v>
      </c>
      <c r="C22" s="54" t="s">
        <v>1830</v>
      </c>
      <c r="D22" s="70" t="s">
        <v>968</v>
      </c>
      <c r="E22" s="55"/>
      <c r="F22" s="4"/>
    </row>
    <row r="23" spans="2:6" ht="15" x14ac:dyDescent="0.25">
      <c r="B23" s="53" t="s">
        <v>969</v>
      </c>
      <c r="C23" s="54" t="s">
        <v>970</v>
      </c>
      <c r="D23" s="70" t="s">
        <v>943</v>
      </c>
      <c r="E23" s="55"/>
      <c r="F23" s="4"/>
    </row>
    <row r="24" spans="2:6" ht="15" x14ac:dyDescent="0.25">
      <c r="B24" s="53" t="s">
        <v>971</v>
      </c>
      <c r="C24" s="54" t="s">
        <v>972</v>
      </c>
      <c r="D24" s="70" t="s">
        <v>961</v>
      </c>
      <c r="E24" s="55"/>
      <c r="F24" s="4"/>
    </row>
    <row r="25" spans="2:6" ht="15" x14ac:dyDescent="0.25">
      <c r="B25" s="53" t="s">
        <v>973</v>
      </c>
      <c r="C25" s="54" t="s">
        <v>975</v>
      </c>
      <c r="D25" s="70" t="s">
        <v>974</v>
      </c>
      <c r="E25" s="55"/>
      <c r="F25" s="4"/>
    </row>
    <row r="26" spans="2:6" ht="15" x14ac:dyDescent="0.25">
      <c r="B26" s="53" t="s">
        <v>976</v>
      </c>
      <c r="C26" s="54" t="s">
        <v>978</v>
      </c>
      <c r="D26" s="70" t="s">
        <v>977</v>
      </c>
      <c r="E26" s="55"/>
      <c r="F26" s="4"/>
    </row>
    <row r="27" spans="2:6" ht="15" x14ac:dyDescent="0.25">
      <c r="B27" s="53" t="s">
        <v>979</v>
      </c>
      <c r="C27" s="54" t="s">
        <v>980</v>
      </c>
      <c r="D27" s="70" t="s">
        <v>977</v>
      </c>
      <c r="E27" s="55"/>
      <c r="F27" s="4"/>
    </row>
    <row r="28" spans="2:6" ht="15" x14ac:dyDescent="0.25">
      <c r="B28" s="53" t="s">
        <v>981</v>
      </c>
      <c r="C28" s="54" t="s">
        <v>983</v>
      </c>
      <c r="D28" s="70" t="s">
        <v>982</v>
      </c>
      <c r="E28" s="55"/>
      <c r="F28" s="4"/>
    </row>
    <row r="29" spans="2:6" ht="15" x14ac:dyDescent="0.25">
      <c r="B29" s="53" t="s">
        <v>985</v>
      </c>
      <c r="C29" s="54" t="s">
        <v>986</v>
      </c>
      <c r="D29" s="70" t="s">
        <v>984</v>
      </c>
      <c r="E29" s="55"/>
      <c r="F29" s="4"/>
    </row>
    <row r="30" spans="2:6" ht="15" x14ac:dyDescent="0.25">
      <c r="B30" s="53" t="s">
        <v>563</v>
      </c>
      <c r="C30" s="54" t="s">
        <v>564</v>
      </c>
      <c r="D30" s="70" t="s">
        <v>943</v>
      </c>
      <c r="E30" s="55"/>
      <c r="F30" s="4"/>
    </row>
    <row r="31" spans="2:6" ht="15" x14ac:dyDescent="0.25">
      <c r="B31" s="53" t="s">
        <v>987</v>
      </c>
      <c r="C31" s="54" t="s">
        <v>989</v>
      </c>
      <c r="D31" s="70" t="s">
        <v>988</v>
      </c>
      <c r="E31" s="55"/>
      <c r="F31" s="4"/>
    </row>
    <row r="32" spans="2:6" ht="15" x14ac:dyDescent="0.25">
      <c r="B32" s="53" t="s">
        <v>990</v>
      </c>
      <c r="C32" s="54" t="s">
        <v>992</v>
      </c>
      <c r="D32" s="70" t="s">
        <v>991</v>
      </c>
      <c r="E32" s="55"/>
      <c r="F32" s="4"/>
    </row>
    <row r="33" spans="2:6" ht="15" x14ac:dyDescent="0.25">
      <c r="B33" s="53" t="s">
        <v>993</v>
      </c>
      <c r="C33" s="54" t="s">
        <v>994</v>
      </c>
      <c r="D33" s="70" t="s">
        <v>943</v>
      </c>
      <c r="E33" s="55"/>
      <c r="F33" s="4"/>
    </row>
    <row r="34" spans="2:6" ht="15" x14ac:dyDescent="0.25">
      <c r="B34" s="53" t="s">
        <v>695</v>
      </c>
      <c r="C34" s="54" t="s">
        <v>696</v>
      </c>
      <c r="D34" s="70" t="s">
        <v>957</v>
      </c>
      <c r="E34" s="55"/>
      <c r="F34" s="4"/>
    </row>
    <row r="35" spans="2:6" ht="15" x14ac:dyDescent="0.25">
      <c r="B35" s="53" t="s">
        <v>995</v>
      </c>
      <c r="C35" s="54" t="s">
        <v>996</v>
      </c>
      <c r="D35" s="70" t="s">
        <v>991</v>
      </c>
      <c r="E35" s="55"/>
      <c r="F35" s="4"/>
    </row>
    <row r="36" spans="2:6" ht="15" x14ac:dyDescent="0.25">
      <c r="B36" s="53" t="s">
        <v>997</v>
      </c>
      <c r="C36" s="54" t="s">
        <v>999</v>
      </c>
      <c r="D36" s="70" t="s">
        <v>998</v>
      </c>
      <c r="E36" s="55"/>
      <c r="F36" s="4"/>
    </row>
    <row r="37" spans="2:6" ht="15" x14ac:dyDescent="0.25">
      <c r="B37" s="53" t="s">
        <v>1000</v>
      </c>
      <c r="C37" s="54" t="s">
        <v>1001</v>
      </c>
      <c r="D37" s="70" t="s">
        <v>998</v>
      </c>
      <c r="E37" s="55"/>
      <c r="F37" s="4"/>
    </row>
    <row r="38" spans="2:6" ht="15" x14ac:dyDescent="0.25">
      <c r="B38" s="53" t="s">
        <v>1002</v>
      </c>
      <c r="C38" s="54" t="s">
        <v>1004</v>
      </c>
      <c r="D38" s="70" t="s">
        <v>1003</v>
      </c>
      <c r="E38" s="55"/>
      <c r="F38" s="4"/>
    </row>
    <row r="39" spans="2:6" ht="15" x14ac:dyDescent="0.25">
      <c r="B39" s="53" t="s">
        <v>721</v>
      </c>
      <c r="C39" s="54" t="s">
        <v>722</v>
      </c>
      <c r="D39" s="70" t="s">
        <v>1005</v>
      </c>
      <c r="E39" s="55"/>
      <c r="F39" s="4"/>
    </row>
    <row r="40" spans="2:6" ht="15" x14ac:dyDescent="0.25">
      <c r="B40" s="53" t="s">
        <v>1006</v>
      </c>
      <c r="C40" s="54" t="s">
        <v>1008</v>
      </c>
      <c r="D40" s="70" t="s">
        <v>1007</v>
      </c>
      <c r="E40" s="55"/>
      <c r="F40" s="4"/>
    </row>
    <row r="41" spans="2:6" ht="15" x14ac:dyDescent="0.25">
      <c r="B41" s="53" t="s">
        <v>738</v>
      </c>
      <c r="C41" s="54" t="s">
        <v>739</v>
      </c>
      <c r="D41" s="70" t="s">
        <v>1009</v>
      </c>
      <c r="E41" s="55"/>
      <c r="F41" s="4"/>
    </row>
    <row r="42" spans="2:6" ht="15" x14ac:dyDescent="0.25">
      <c r="B42" s="53" t="s">
        <v>1010</v>
      </c>
      <c r="C42" s="54" t="s">
        <v>1011</v>
      </c>
      <c r="D42" s="70" t="s">
        <v>957</v>
      </c>
      <c r="E42" s="55"/>
      <c r="F42" s="4"/>
    </row>
    <row r="43" spans="2:6" ht="15" x14ac:dyDescent="0.25">
      <c r="B43" s="53" t="s">
        <v>742</v>
      </c>
      <c r="C43" s="54" t="s">
        <v>743</v>
      </c>
      <c r="D43" s="70" t="s">
        <v>1005</v>
      </c>
      <c r="E43" s="55"/>
      <c r="F43" s="4"/>
    </row>
    <row r="44" spans="2:6" ht="15" x14ac:dyDescent="0.25">
      <c r="B44" s="53" t="s">
        <v>1012</v>
      </c>
      <c r="C44" s="54" t="s">
        <v>1013</v>
      </c>
      <c r="D44" s="70" t="s">
        <v>1009</v>
      </c>
      <c r="E44" s="55"/>
      <c r="F44" s="4"/>
    </row>
    <row r="45" spans="2:6" ht="15" x14ac:dyDescent="0.25">
      <c r="B45" s="53" t="s">
        <v>770</v>
      </c>
      <c r="C45" s="54" t="s">
        <v>771</v>
      </c>
      <c r="D45" s="70" t="s">
        <v>943</v>
      </c>
      <c r="E45" s="55"/>
      <c r="F45" s="4"/>
    </row>
    <row r="46" spans="2:6" ht="15" x14ac:dyDescent="0.25">
      <c r="B46" s="53" t="s">
        <v>1014</v>
      </c>
      <c r="C46" s="54" t="s">
        <v>1016</v>
      </c>
      <c r="D46" s="70" t="s">
        <v>1015</v>
      </c>
      <c r="E46" s="55"/>
      <c r="F46" s="4"/>
    </row>
    <row r="47" spans="2:6" ht="15" x14ac:dyDescent="0.25">
      <c r="B47" s="53" t="s">
        <v>1017</v>
      </c>
      <c r="C47" s="54" t="s">
        <v>1018</v>
      </c>
      <c r="D47" s="70" t="s">
        <v>974</v>
      </c>
      <c r="E47" s="55"/>
      <c r="F47" s="4"/>
    </row>
    <row r="48" spans="2:6" ht="15.6" thickBot="1" x14ac:dyDescent="0.3">
      <c r="B48" s="56" t="s">
        <v>1019</v>
      </c>
      <c r="C48" s="57" t="s">
        <v>1020</v>
      </c>
      <c r="D48" s="71" t="s">
        <v>943</v>
      </c>
      <c r="E48" s="58"/>
      <c r="F48" s="4"/>
    </row>
    <row r="49" spans="2:6" ht="15" x14ac:dyDescent="0.25">
      <c r="B49" s="4"/>
      <c r="C49" s="4"/>
      <c r="D49" s="4"/>
      <c r="E49" s="4"/>
      <c r="F49" s="4"/>
    </row>
    <row r="50" spans="2:6" ht="15" x14ac:dyDescent="0.25">
      <c r="B50" s="4"/>
      <c r="C50" s="4"/>
      <c r="D50" s="4"/>
      <c r="E50" s="4"/>
      <c r="F50" s="4"/>
    </row>
    <row r="51" spans="2:6" ht="15" x14ac:dyDescent="0.25">
      <c r="B51" s="4"/>
      <c r="C51" s="4"/>
      <c r="D51" s="4"/>
      <c r="E51" s="4"/>
      <c r="F51" s="4"/>
    </row>
    <row r="52" spans="2:6" ht="15" x14ac:dyDescent="0.25">
      <c r="B52" s="4"/>
      <c r="C52" s="4"/>
      <c r="D52" s="4"/>
      <c r="E52" s="4"/>
      <c r="F52" s="4"/>
    </row>
  </sheetData>
  <sortState xmlns:xlrd2="http://schemas.microsoft.com/office/spreadsheetml/2017/richdata2" ref="B5:D52">
    <sortCondition ref="B5:B52"/>
  </sortState>
  <mergeCells count="3">
    <mergeCell ref="B3:B4"/>
    <mergeCell ref="C3:C4"/>
    <mergeCell ref="E3:E4"/>
  </mergeCells>
  <dataValidations count="1">
    <dataValidation type="textLength" allowBlank="1" showInputMessage="1" showErrorMessage="1" sqref="C5:C48" xr:uid="{E35CEF41-5127-4DD0-A0C3-C89F6D93EE79}">
      <formula1>8</formula1>
      <formula2>8</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4CE7-A09E-4B6E-A981-2FA494F09B27}">
  <sheetPr>
    <tabColor rgb="FF76933C"/>
  </sheetPr>
  <dimension ref="B1:G19"/>
  <sheetViews>
    <sheetView workbookViewId="0"/>
  </sheetViews>
  <sheetFormatPr defaultColWidth="9.21875" defaultRowHeight="13.8" x14ac:dyDescent="0.25"/>
  <cols>
    <col min="1" max="1" width="9.21875" style="11"/>
    <col min="2" max="2" width="41.21875" style="11" bestFit="1" customWidth="1"/>
    <col min="3" max="3" width="12.21875" style="11" bestFit="1" customWidth="1"/>
    <col min="4" max="6" width="9.21875" style="11"/>
    <col min="7" max="7" width="28.77734375" style="11" customWidth="1"/>
    <col min="8" max="16384" width="9.21875" style="11"/>
  </cols>
  <sheetData>
    <row r="1" spans="2:7" ht="30" customHeight="1" x14ac:dyDescent="0.3">
      <c r="B1" s="10" t="s">
        <v>2417</v>
      </c>
      <c r="D1" s="168"/>
      <c r="E1" s="169"/>
      <c r="F1" s="170"/>
    </row>
    <row r="2" spans="2:7" ht="15.6" thickBot="1" x14ac:dyDescent="0.3">
      <c r="D2" s="171"/>
      <c r="E2" s="172"/>
      <c r="F2" s="173"/>
    </row>
    <row r="3" spans="2:7" ht="55.05" customHeight="1" x14ac:dyDescent="0.25">
      <c r="B3" s="149" t="s">
        <v>1822</v>
      </c>
      <c r="C3" s="151" t="s">
        <v>12</v>
      </c>
      <c r="D3" s="153" t="s">
        <v>13</v>
      </c>
      <c r="E3" s="153"/>
      <c r="F3" s="153"/>
      <c r="G3" s="143" t="s">
        <v>18</v>
      </c>
    </row>
    <row r="4" spans="2:7" ht="55.05" customHeight="1" thickBot="1" x14ac:dyDescent="0.3">
      <c r="B4" s="158"/>
      <c r="C4" s="159"/>
      <c r="D4" s="161" t="s">
        <v>1828</v>
      </c>
      <c r="E4" s="162"/>
      <c r="F4" s="162"/>
      <c r="G4" s="160"/>
    </row>
    <row r="5" spans="2:7" ht="15.75" customHeight="1" x14ac:dyDescent="0.25">
      <c r="B5" s="126" t="s">
        <v>1491</v>
      </c>
      <c r="C5" s="96" t="s">
        <v>1492</v>
      </c>
      <c r="D5" s="166" t="s">
        <v>1062</v>
      </c>
      <c r="E5" s="167"/>
      <c r="F5" s="167"/>
      <c r="G5" s="84"/>
    </row>
    <row r="6" spans="2:7" x14ac:dyDescent="0.25">
      <c r="B6" s="101" t="s">
        <v>1493</v>
      </c>
      <c r="C6" s="97" t="s">
        <v>1494</v>
      </c>
      <c r="D6" s="163" t="s">
        <v>1062</v>
      </c>
      <c r="E6" s="141"/>
      <c r="F6" s="141"/>
      <c r="G6" s="78"/>
    </row>
    <row r="7" spans="2:7" x14ac:dyDescent="0.25">
      <c r="B7" s="101" t="s">
        <v>1495</v>
      </c>
      <c r="C7" s="97" t="s">
        <v>1496</v>
      </c>
      <c r="D7" s="163" t="s">
        <v>1028</v>
      </c>
      <c r="E7" s="141"/>
      <c r="F7" s="141"/>
      <c r="G7" s="78"/>
    </row>
    <row r="8" spans="2:7" x14ac:dyDescent="0.25">
      <c r="B8" s="101" t="s">
        <v>1497</v>
      </c>
      <c r="C8" s="97" t="s">
        <v>1498</v>
      </c>
      <c r="D8" s="163" t="s">
        <v>1062</v>
      </c>
      <c r="E8" s="141"/>
      <c r="F8" s="141"/>
      <c r="G8" s="78"/>
    </row>
    <row r="9" spans="2:7" x14ac:dyDescent="0.25">
      <c r="B9" s="101" t="s">
        <v>1499</v>
      </c>
      <c r="C9" s="97" t="s">
        <v>1500</v>
      </c>
      <c r="D9" s="163" t="s">
        <v>1062</v>
      </c>
      <c r="E9" s="141"/>
      <c r="F9" s="141"/>
      <c r="G9" s="78"/>
    </row>
    <row r="10" spans="2:7" x14ac:dyDescent="0.25">
      <c r="B10" s="101" t="s">
        <v>1501</v>
      </c>
      <c r="C10" s="97" t="s">
        <v>1502</v>
      </c>
      <c r="D10" s="163" t="s">
        <v>1062</v>
      </c>
      <c r="E10" s="141"/>
      <c r="F10" s="141"/>
      <c r="G10" s="78"/>
    </row>
    <row r="11" spans="2:7" x14ac:dyDescent="0.25">
      <c r="B11" s="101" t="s">
        <v>1503</v>
      </c>
      <c r="C11" s="97" t="s">
        <v>1505</v>
      </c>
      <c r="D11" s="163" t="s">
        <v>1504</v>
      </c>
      <c r="E11" s="141"/>
      <c r="F11" s="141"/>
      <c r="G11" s="78"/>
    </row>
    <row r="12" spans="2:7" x14ac:dyDescent="0.25">
      <c r="B12" s="101" t="s">
        <v>1506</v>
      </c>
      <c r="C12" s="97" t="s">
        <v>1507</v>
      </c>
      <c r="D12" s="163" t="s">
        <v>1062</v>
      </c>
      <c r="E12" s="141"/>
      <c r="F12" s="141"/>
      <c r="G12" s="78"/>
    </row>
    <row r="13" spans="2:7" ht="14.4" thickBot="1" x14ac:dyDescent="0.3">
      <c r="B13" s="117" t="s">
        <v>1433</v>
      </c>
      <c r="C13" s="98" t="s">
        <v>1434</v>
      </c>
      <c r="D13" s="164" t="s">
        <v>974</v>
      </c>
      <c r="E13" s="165"/>
      <c r="F13" s="165"/>
      <c r="G13" s="79"/>
    </row>
    <row r="14" spans="2:7" ht="15" x14ac:dyDescent="0.25">
      <c r="B14" s="4"/>
      <c r="C14" s="4"/>
      <c r="D14" s="4"/>
      <c r="E14" s="4"/>
    </row>
    <row r="15" spans="2:7" ht="15" x14ac:dyDescent="0.25">
      <c r="B15" s="4"/>
      <c r="C15" s="4"/>
      <c r="D15" s="4"/>
      <c r="E15" s="4"/>
    </row>
    <row r="16" spans="2:7" ht="15" x14ac:dyDescent="0.25">
      <c r="B16" s="4"/>
      <c r="C16" s="4"/>
      <c r="D16" s="4"/>
      <c r="E16" s="4"/>
    </row>
    <row r="17" spans="2:5" ht="15" x14ac:dyDescent="0.25">
      <c r="B17" s="4"/>
      <c r="C17" s="4"/>
      <c r="D17" s="4"/>
      <c r="E17" s="4"/>
    </row>
    <row r="18" spans="2:5" ht="15" x14ac:dyDescent="0.25">
      <c r="B18" s="4"/>
      <c r="C18" s="4"/>
      <c r="D18" s="4"/>
      <c r="E18" s="4"/>
    </row>
    <row r="19" spans="2:5" ht="15" x14ac:dyDescent="0.25">
      <c r="B19" s="4"/>
      <c r="C19" s="4"/>
      <c r="D19" s="4"/>
      <c r="E19" s="4"/>
    </row>
  </sheetData>
  <mergeCells count="16">
    <mergeCell ref="D1:F1"/>
    <mergeCell ref="D2:F2"/>
    <mergeCell ref="D9:F9"/>
    <mergeCell ref="D10:F10"/>
    <mergeCell ref="D11:F11"/>
    <mergeCell ref="D12:F12"/>
    <mergeCell ref="D13:F13"/>
    <mergeCell ref="D5:F5"/>
    <mergeCell ref="D6:F6"/>
    <mergeCell ref="D7:F7"/>
    <mergeCell ref="D8:F8"/>
    <mergeCell ref="B3:B4"/>
    <mergeCell ref="C3:C4"/>
    <mergeCell ref="D3:F3"/>
    <mergeCell ref="G3:G4"/>
    <mergeCell ref="D4:F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25D20-E2C4-4401-A8DA-A9FCDAB4597E}">
  <sheetPr>
    <tabColor rgb="FF76933C"/>
  </sheetPr>
  <dimension ref="A1:K24"/>
  <sheetViews>
    <sheetView topLeftCell="A2" zoomScale="70" zoomScaleNormal="70" workbookViewId="0">
      <selection activeCell="P14" sqref="P14"/>
    </sheetView>
  </sheetViews>
  <sheetFormatPr defaultColWidth="8.77734375" defaultRowHeight="13.8" x14ac:dyDescent="0.25"/>
  <cols>
    <col min="1" max="16384" width="8.77734375" style="11"/>
  </cols>
  <sheetData>
    <row r="1" spans="1:11" ht="76.5" customHeight="1" x14ac:dyDescent="0.25">
      <c r="A1" s="177" t="s">
        <v>1720</v>
      </c>
      <c r="B1" s="177"/>
      <c r="C1" s="177"/>
      <c r="D1" s="177"/>
      <c r="E1" s="177"/>
      <c r="F1" s="177"/>
      <c r="G1" s="177"/>
      <c r="H1" s="177"/>
      <c r="I1" s="177"/>
    </row>
    <row r="2" spans="1:11" ht="151.5" customHeight="1" x14ac:dyDescent="0.25">
      <c r="A2" s="177" t="s">
        <v>2862</v>
      </c>
      <c r="B2" s="174"/>
      <c r="C2" s="174"/>
      <c r="D2" s="174"/>
      <c r="E2" s="174"/>
      <c r="F2" s="174"/>
      <c r="G2" s="174"/>
      <c r="H2" s="174"/>
      <c r="I2" s="174"/>
    </row>
    <row r="3" spans="1:11" x14ac:dyDescent="0.25">
      <c r="A3" s="9" t="s">
        <v>2863</v>
      </c>
    </row>
    <row r="4" spans="1:11" ht="15" x14ac:dyDescent="0.25">
      <c r="A4" s="174" t="s">
        <v>1721</v>
      </c>
      <c r="B4" s="174"/>
      <c r="C4" s="174"/>
      <c r="D4" s="174"/>
      <c r="E4" s="174"/>
      <c r="F4" s="175" t="s">
        <v>2865</v>
      </c>
      <c r="G4" s="176"/>
      <c r="H4" s="176"/>
      <c r="I4" s="176"/>
      <c r="K4" s="128"/>
    </row>
    <row r="5" spans="1:11" ht="15" x14ac:dyDescent="0.25">
      <c r="A5" s="174" t="s">
        <v>1722</v>
      </c>
      <c r="B5" s="174"/>
      <c r="C5" s="174"/>
      <c r="D5" s="174"/>
      <c r="E5" s="174"/>
      <c r="F5" s="175" t="s">
        <v>2866</v>
      </c>
      <c r="G5" s="176"/>
      <c r="H5" s="176"/>
      <c r="I5" s="176"/>
      <c r="K5" s="128"/>
    </row>
    <row r="6" spans="1:11" ht="15" x14ac:dyDescent="0.25">
      <c r="A6" s="174" t="s">
        <v>1723</v>
      </c>
      <c r="B6" s="174"/>
      <c r="C6" s="174"/>
      <c r="D6" s="174"/>
      <c r="E6" s="174"/>
      <c r="F6" s="175" t="s">
        <v>2867</v>
      </c>
      <c r="G6" s="176"/>
      <c r="H6" s="176"/>
      <c r="I6" s="176"/>
    </row>
    <row r="7" spans="1:11" ht="15" x14ac:dyDescent="0.25">
      <c r="A7" s="174" t="s">
        <v>1724</v>
      </c>
      <c r="B7" s="174"/>
      <c r="C7" s="174"/>
      <c r="D7" s="174"/>
      <c r="E7" s="174"/>
      <c r="F7" s="175" t="s">
        <v>2868</v>
      </c>
      <c r="G7" s="176"/>
      <c r="H7" s="176"/>
      <c r="I7" s="176"/>
      <c r="K7" s="128"/>
    </row>
    <row r="9" spans="1:11" x14ac:dyDescent="0.25">
      <c r="A9" s="9" t="s">
        <v>2860</v>
      </c>
    </row>
    <row r="10" spans="1:11" ht="15" x14ac:dyDescent="0.25">
      <c r="A10" s="174" t="s">
        <v>1724</v>
      </c>
      <c r="B10" s="174"/>
      <c r="C10" s="174"/>
      <c r="D10" s="174"/>
      <c r="E10" s="174"/>
      <c r="F10" s="175">
        <v>0.35</v>
      </c>
      <c r="G10" s="176"/>
      <c r="H10" s="176"/>
      <c r="I10" s="176"/>
    </row>
    <row r="11" spans="1:11" ht="15" x14ac:dyDescent="0.25">
      <c r="A11" s="174" t="s">
        <v>2864</v>
      </c>
      <c r="B11" s="174"/>
      <c r="C11" s="174"/>
      <c r="D11" s="174"/>
      <c r="E11" s="174"/>
      <c r="F11" s="175">
        <v>0.4</v>
      </c>
      <c r="G11" s="176"/>
      <c r="H11" s="176"/>
      <c r="I11" s="176"/>
    </row>
    <row r="12" spans="1:11" ht="15" x14ac:dyDescent="0.25">
      <c r="A12" s="174" t="s">
        <v>1723</v>
      </c>
      <c r="B12" s="174"/>
      <c r="C12" s="174"/>
      <c r="D12" s="174"/>
      <c r="E12" s="174"/>
      <c r="F12" s="175">
        <v>0.25</v>
      </c>
      <c r="G12" s="176"/>
      <c r="H12" s="176"/>
      <c r="I12" s="176" t="s">
        <v>2861</v>
      </c>
    </row>
    <row r="13" spans="1:11" x14ac:dyDescent="0.25">
      <c r="I13" s="127"/>
    </row>
    <row r="14" spans="1:11" x14ac:dyDescent="0.25">
      <c r="A14" s="9" t="s">
        <v>2869</v>
      </c>
      <c r="I14" s="127"/>
    </row>
    <row r="15" spans="1:11" x14ac:dyDescent="0.25">
      <c r="A15" s="11" t="s">
        <v>2870</v>
      </c>
      <c r="B15" s="128">
        <v>0.75</v>
      </c>
    </row>
    <row r="16" spans="1:11" x14ac:dyDescent="0.25">
      <c r="A16" s="11" t="s">
        <v>2871</v>
      </c>
      <c r="B16" s="128">
        <v>0.1</v>
      </c>
    </row>
    <row r="17" spans="1:3" x14ac:dyDescent="0.25">
      <c r="A17" s="11" t="s">
        <v>2872</v>
      </c>
      <c r="B17" s="128">
        <v>0.15</v>
      </c>
    </row>
    <row r="19" spans="1:3" x14ac:dyDescent="0.25">
      <c r="A19" s="9" t="s">
        <v>2881</v>
      </c>
      <c r="C19" s="127"/>
    </row>
    <row r="20" spans="1:3" x14ac:dyDescent="0.25">
      <c r="A20" s="129" t="s">
        <v>2873</v>
      </c>
      <c r="C20" s="129"/>
    </row>
    <row r="21" spans="1:3" x14ac:dyDescent="0.25">
      <c r="A21" s="129" t="s">
        <v>2874</v>
      </c>
      <c r="C21" s="129"/>
    </row>
    <row r="22" spans="1:3" x14ac:dyDescent="0.25">
      <c r="A22" s="129" t="s">
        <v>2875</v>
      </c>
    </row>
    <row r="24" spans="1:3" x14ac:dyDescent="0.25">
      <c r="A24" s="129"/>
    </row>
  </sheetData>
  <mergeCells count="16">
    <mergeCell ref="A7:E7"/>
    <mergeCell ref="F4:I4"/>
    <mergeCell ref="F5:I5"/>
    <mergeCell ref="F6:I6"/>
    <mergeCell ref="F7:I7"/>
    <mergeCell ref="A1:I1"/>
    <mergeCell ref="A2:I2"/>
    <mergeCell ref="A4:E4"/>
    <mergeCell ref="A5:E5"/>
    <mergeCell ref="A6:E6"/>
    <mergeCell ref="A10:E10"/>
    <mergeCell ref="F10:I10"/>
    <mergeCell ref="A11:E11"/>
    <mergeCell ref="A12:E12"/>
    <mergeCell ref="F11:I11"/>
    <mergeCell ref="F12:I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592A1-033F-4636-BBB6-2AE6F40C55E9}">
  <sheetPr>
    <tabColor rgb="FF76933C"/>
  </sheetPr>
  <dimension ref="B1:F25"/>
  <sheetViews>
    <sheetView workbookViewId="0">
      <selection activeCell="B1" sqref="B1"/>
    </sheetView>
  </sheetViews>
  <sheetFormatPr defaultColWidth="9.21875" defaultRowHeight="13.8" x14ac:dyDescent="0.25"/>
  <cols>
    <col min="1" max="1" width="9.21875" style="11"/>
    <col min="2" max="2" width="40.5546875" style="11" bestFit="1" customWidth="1"/>
    <col min="3" max="3" width="35.5546875" style="11" bestFit="1" customWidth="1"/>
    <col min="4" max="4" width="37.5546875" style="11" bestFit="1" customWidth="1"/>
    <col min="5" max="6" width="35.5546875" style="11" bestFit="1" customWidth="1"/>
    <col min="7" max="16384" width="9.21875" style="11"/>
  </cols>
  <sheetData>
    <row r="1" spans="2:6" ht="30" customHeight="1" x14ac:dyDescent="0.3">
      <c r="B1" s="10" t="s">
        <v>7</v>
      </c>
    </row>
    <row r="2" spans="2:6" ht="14.4" thickBot="1" x14ac:dyDescent="0.3"/>
    <row r="3" spans="2:6" ht="55.05" customHeight="1" x14ac:dyDescent="0.25">
      <c r="B3" s="178" t="s">
        <v>2858</v>
      </c>
      <c r="C3" s="180" t="s">
        <v>2804</v>
      </c>
      <c r="D3" s="180" t="s">
        <v>2805</v>
      </c>
      <c r="E3" s="180" t="s">
        <v>2806</v>
      </c>
      <c r="F3" s="182" t="s">
        <v>2807</v>
      </c>
    </row>
    <row r="4" spans="2:6" ht="55.05" customHeight="1" x14ac:dyDescent="0.25">
      <c r="B4" s="179"/>
      <c r="C4" s="181"/>
      <c r="D4" s="181"/>
      <c r="E4" s="181"/>
      <c r="F4" s="183"/>
    </row>
    <row r="5" spans="2:6" x14ac:dyDescent="0.25">
      <c r="B5" s="76" t="s">
        <v>2808</v>
      </c>
      <c r="C5" s="77" t="s">
        <v>2809</v>
      </c>
      <c r="D5" s="77" t="s">
        <v>1717</v>
      </c>
      <c r="E5" s="77" t="s">
        <v>2810</v>
      </c>
      <c r="F5" s="78" t="s">
        <v>2811</v>
      </c>
    </row>
    <row r="6" spans="2:6" x14ac:dyDescent="0.25">
      <c r="B6" s="76" t="s">
        <v>2812</v>
      </c>
      <c r="C6" s="77" t="s">
        <v>1692</v>
      </c>
      <c r="D6" s="77" t="s">
        <v>1708</v>
      </c>
      <c r="E6" s="77" t="s">
        <v>1692</v>
      </c>
      <c r="F6" s="78" t="s">
        <v>2813</v>
      </c>
    </row>
    <row r="7" spans="2:6" x14ac:dyDescent="0.25">
      <c r="B7" s="76" t="s">
        <v>2814</v>
      </c>
      <c r="C7" s="77" t="s">
        <v>1699</v>
      </c>
      <c r="D7" s="77" t="s">
        <v>2815</v>
      </c>
      <c r="E7" s="77" t="s">
        <v>2816</v>
      </c>
      <c r="F7" s="78" t="s">
        <v>2817</v>
      </c>
    </row>
    <row r="8" spans="2:6" x14ac:dyDescent="0.25">
      <c r="B8" s="76" t="s">
        <v>2818</v>
      </c>
      <c r="C8" s="77" t="s">
        <v>1693</v>
      </c>
      <c r="D8" s="77" t="s">
        <v>2819</v>
      </c>
      <c r="E8" s="77" t="s">
        <v>1691</v>
      </c>
      <c r="F8" s="78" t="s">
        <v>2820</v>
      </c>
    </row>
    <row r="9" spans="2:6" x14ac:dyDescent="0.25">
      <c r="B9" s="76" t="s">
        <v>2821</v>
      </c>
      <c r="C9" s="77" t="s">
        <v>2822</v>
      </c>
      <c r="D9" s="77" t="s">
        <v>2823</v>
      </c>
      <c r="E9" s="77" t="s">
        <v>2824</v>
      </c>
      <c r="F9" s="78" t="s">
        <v>2825</v>
      </c>
    </row>
    <row r="10" spans="2:6" x14ac:dyDescent="0.25">
      <c r="B10" s="76" t="s">
        <v>2826</v>
      </c>
      <c r="C10" s="77" t="s">
        <v>2819</v>
      </c>
      <c r="D10" s="77" t="s">
        <v>2827</v>
      </c>
      <c r="E10" s="77" t="s">
        <v>1699</v>
      </c>
      <c r="F10" s="78" t="s">
        <v>2828</v>
      </c>
    </row>
    <row r="11" spans="2:6" x14ac:dyDescent="0.25">
      <c r="B11" s="76" t="s">
        <v>2829</v>
      </c>
      <c r="C11" s="77" t="s">
        <v>2830</v>
      </c>
      <c r="D11" s="77" t="s">
        <v>2830</v>
      </c>
      <c r="E11" s="77" t="s">
        <v>2831</v>
      </c>
      <c r="F11" s="78" t="s">
        <v>2832</v>
      </c>
    </row>
    <row r="12" spans="2:6" x14ac:dyDescent="0.25">
      <c r="B12" s="76"/>
      <c r="C12" s="77" t="s">
        <v>2833</v>
      </c>
      <c r="D12" s="77" t="s">
        <v>1690</v>
      </c>
      <c r="E12" s="77" t="s">
        <v>2822</v>
      </c>
      <c r="F12" s="78" t="s">
        <v>2834</v>
      </c>
    </row>
    <row r="13" spans="2:6" x14ac:dyDescent="0.25">
      <c r="B13" s="76"/>
      <c r="C13" s="77" t="s">
        <v>2835</v>
      </c>
      <c r="D13" s="77" t="s">
        <v>1712</v>
      </c>
      <c r="E13" s="77" t="s">
        <v>2819</v>
      </c>
      <c r="F13" s="78" t="s">
        <v>2836</v>
      </c>
    </row>
    <row r="14" spans="2:6" x14ac:dyDescent="0.25">
      <c r="B14" s="76"/>
      <c r="C14" s="77" t="s">
        <v>1701</v>
      </c>
      <c r="D14" s="77" t="s">
        <v>1716</v>
      </c>
      <c r="E14" s="77" t="s">
        <v>2837</v>
      </c>
      <c r="F14" s="78" t="s">
        <v>2838</v>
      </c>
    </row>
    <row r="15" spans="2:6" x14ac:dyDescent="0.25">
      <c r="B15" s="76"/>
      <c r="C15" s="77" t="s">
        <v>1684</v>
      </c>
      <c r="D15" s="77" t="s">
        <v>2839</v>
      </c>
      <c r="E15" s="77" t="s">
        <v>1698</v>
      </c>
      <c r="F15" s="78" t="s">
        <v>2840</v>
      </c>
    </row>
    <row r="16" spans="2:6" x14ac:dyDescent="0.25">
      <c r="B16" s="76"/>
      <c r="C16" s="77" t="s">
        <v>2841</v>
      </c>
      <c r="D16" s="77" t="s">
        <v>1710</v>
      </c>
      <c r="E16" s="77" t="s">
        <v>2842</v>
      </c>
      <c r="F16" s="78" t="s">
        <v>2843</v>
      </c>
    </row>
    <row r="17" spans="2:6" x14ac:dyDescent="0.25">
      <c r="B17" s="76"/>
      <c r="C17" s="77" t="s">
        <v>2844</v>
      </c>
      <c r="D17" s="77" t="s">
        <v>1706</v>
      </c>
      <c r="E17" s="77" t="s">
        <v>2845</v>
      </c>
      <c r="F17" s="78" t="s">
        <v>2846</v>
      </c>
    </row>
    <row r="18" spans="2:6" x14ac:dyDescent="0.25">
      <c r="B18" s="76"/>
      <c r="C18" s="77" t="s">
        <v>1685</v>
      </c>
      <c r="D18" s="77" t="s">
        <v>1718</v>
      </c>
      <c r="E18" s="77" t="s">
        <v>1696</v>
      </c>
      <c r="F18" s="78" t="s">
        <v>2847</v>
      </c>
    </row>
    <row r="19" spans="2:6" x14ac:dyDescent="0.25">
      <c r="B19" s="76"/>
      <c r="C19" s="77" t="s">
        <v>1694</v>
      </c>
      <c r="D19" s="77" t="s">
        <v>1689</v>
      </c>
      <c r="E19" s="77"/>
      <c r="F19" s="78" t="s">
        <v>2848</v>
      </c>
    </row>
    <row r="20" spans="2:6" x14ac:dyDescent="0.25">
      <c r="B20" s="76"/>
      <c r="C20" s="77" t="s">
        <v>1689</v>
      </c>
      <c r="D20" s="77" t="s">
        <v>2849</v>
      </c>
      <c r="E20" s="77"/>
      <c r="F20" s="78" t="s">
        <v>2850</v>
      </c>
    </row>
    <row r="21" spans="2:6" x14ac:dyDescent="0.25">
      <c r="B21" s="76"/>
      <c r="C21" s="77" t="s">
        <v>2851</v>
      </c>
      <c r="D21" s="77" t="s">
        <v>1714</v>
      </c>
      <c r="E21" s="77"/>
      <c r="F21" s="78" t="s">
        <v>2852</v>
      </c>
    </row>
    <row r="22" spans="2:6" x14ac:dyDescent="0.25">
      <c r="B22" s="76"/>
      <c r="C22" s="77" t="s">
        <v>2853</v>
      </c>
      <c r="D22" s="77" t="s">
        <v>1704</v>
      </c>
      <c r="E22" s="77"/>
      <c r="F22" s="78" t="s">
        <v>2854</v>
      </c>
    </row>
    <row r="23" spans="2:6" x14ac:dyDescent="0.25">
      <c r="B23" s="76"/>
      <c r="C23" s="77" t="s">
        <v>1686</v>
      </c>
      <c r="D23" s="77" t="s">
        <v>1711</v>
      </c>
      <c r="E23" s="77"/>
      <c r="F23" s="78" t="s">
        <v>2855</v>
      </c>
    </row>
    <row r="24" spans="2:6" x14ac:dyDescent="0.25">
      <c r="B24" s="76"/>
      <c r="C24" s="77" t="s">
        <v>1696</v>
      </c>
      <c r="D24" s="77"/>
      <c r="E24" s="77"/>
      <c r="F24" s="78" t="s">
        <v>2856</v>
      </c>
    </row>
    <row r="25" spans="2:6" ht="14.4" thickBot="1" x14ac:dyDescent="0.3">
      <c r="B25" s="80"/>
      <c r="C25" s="81"/>
      <c r="D25" s="81"/>
      <c r="E25" s="81"/>
      <c r="F25" s="79" t="s">
        <v>2857</v>
      </c>
    </row>
  </sheetData>
  <mergeCells count="5">
    <mergeCell ref="B3:B4"/>
    <mergeCell ref="C3:C4"/>
    <mergeCell ref="D3:D4"/>
    <mergeCell ref="E3:E4"/>
    <mergeCell ref="F3:F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83256-206D-4615-B820-F2C1531C52A3}">
  <sheetPr>
    <tabColor rgb="FF76933C"/>
  </sheetPr>
  <dimension ref="B1:G23"/>
  <sheetViews>
    <sheetView workbookViewId="0">
      <selection sqref="A1:XFD1"/>
    </sheetView>
  </sheetViews>
  <sheetFormatPr defaultColWidth="9.21875" defaultRowHeight="13.8" x14ac:dyDescent="0.25"/>
  <cols>
    <col min="1" max="1" width="9.21875" style="11"/>
    <col min="2" max="2" width="42.21875" style="11" bestFit="1" customWidth="1"/>
    <col min="3" max="3" width="13.5546875" style="11" bestFit="1" customWidth="1"/>
    <col min="4" max="4" width="26.21875" style="11" bestFit="1" customWidth="1"/>
    <col min="5" max="5" width="28.77734375" style="11" customWidth="1"/>
    <col min="6" max="16384" width="9.21875" style="11"/>
  </cols>
  <sheetData>
    <row r="1" spans="2:7" ht="30" customHeight="1" x14ac:dyDescent="0.3">
      <c r="B1" s="46" t="s">
        <v>1861</v>
      </c>
      <c r="C1" s="4"/>
      <c r="D1" s="4"/>
    </row>
    <row r="2" spans="2:7" ht="16.2" thickBot="1" x14ac:dyDescent="0.35">
      <c r="B2" s="6"/>
      <c r="C2" s="4"/>
      <c r="D2" s="4"/>
    </row>
    <row r="3" spans="2:7" ht="55.05" customHeight="1" x14ac:dyDescent="0.25">
      <c r="B3" s="137" t="s">
        <v>1822</v>
      </c>
      <c r="C3" s="135" t="s">
        <v>12</v>
      </c>
      <c r="D3" s="40" t="s">
        <v>1855</v>
      </c>
      <c r="E3" s="139" t="s">
        <v>18</v>
      </c>
    </row>
    <row r="4" spans="2:7" ht="55.05" customHeight="1" x14ac:dyDescent="0.25">
      <c r="B4" s="138"/>
      <c r="C4" s="136"/>
      <c r="D4" s="73" t="s">
        <v>1828</v>
      </c>
      <c r="E4" s="140"/>
    </row>
    <row r="5" spans="2:7" x14ac:dyDescent="0.25">
      <c r="B5" s="53" t="s">
        <v>942</v>
      </c>
      <c r="C5" s="54" t="s">
        <v>944</v>
      </c>
      <c r="D5" s="74" t="s">
        <v>943</v>
      </c>
      <c r="E5" s="35"/>
    </row>
    <row r="6" spans="2:7" x14ac:dyDescent="0.25">
      <c r="B6" s="53" t="s">
        <v>1033</v>
      </c>
      <c r="C6" s="54" t="s">
        <v>1035</v>
      </c>
      <c r="D6" s="74" t="s">
        <v>1034</v>
      </c>
      <c r="E6" s="35"/>
    </row>
    <row r="7" spans="2:7" x14ac:dyDescent="0.25">
      <c r="B7" s="53" t="s">
        <v>1036</v>
      </c>
      <c r="C7" s="54" t="s">
        <v>1037</v>
      </c>
      <c r="D7" s="74" t="s">
        <v>1007</v>
      </c>
      <c r="E7" s="35"/>
    </row>
    <row r="8" spans="2:7" x14ac:dyDescent="0.25">
      <c r="B8" s="53" t="s">
        <v>226</v>
      </c>
      <c r="C8" s="54" t="s">
        <v>227</v>
      </c>
      <c r="D8" s="74" t="s">
        <v>943</v>
      </c>
      <c r="E8" s="35"/>
    </row>
    <row r="9" spans="2:7" x14ac:dyDescent="0.25">
      <c r="B9" s="53" t="s">
        <v>226</v>
      </c>
      <c r="C9" s="54" t="s">
        <v>227</v>
      </c>
      <c r="D9" s="74" t="s">
        <v>948</v>
      </c>
      <c r="E9" s="35"/>
    </row>
    <row r="10" spans="2:7" x14ac:dyDescent="0.25">
      <c r="B10" s="53" t="s">
        <v>298</v>
      </c>
      <c r="C10" s="54" t="s">
        <v>299</v>
      </c>
      <c r="D10" s="74" t="s">
        <v>943</v>
      </c>
      <c r="E10" s="35"/>
    </row>
    <row r="11" spans="2:7" x14ac:dyDescent="0.25">
      <c r="B11" s="53" t="s">
        <v>958</v>
      </c>
      <c r="C11" s="54" t="s">
        <v>959</v>
      </c>
      <c r="D11" s="74" t="s">
        <v>943</v>
      </c>
      <c r="E11" s="35"/>
      <c r="G11" s="82"/>
    </row>
    <row r="12" spans="2:7" x14ac:dyDescent="0.25">
      <c r="B12" s="53" t="s">
        <v>1430</v>
      </c>
      <c r="C12" s="54" t="s">
        <v>1431</v>
      </c>
      <c r="D12" s="74" t="s">
        <v>974</v>
      </c>
      <c r="E12" s="35"/>
      <c r="G12" s="83"/>
    </row>
    <row r="13" spans="2:7" x14ac:dyDescent="0.25">
      <c r="B13" s="53" t="s">
        <v>965</v>
      </c>
      <c r="C13" s="54" t="s">
        <v>967</v>
      </c>
      <c r="D13" s="74" t="s">
        <v>968</v>
      </c>
      <c r="E13" s="35"/>
    </row>
    <row r="14" spans="2:7" x14ac:dyDescent="0.25">
      <c r="B14" s="53" t="s">
        <v>973</v>
      </c>
      <c r="C14" s="54" t="s">
        <v>975</v>
      </c>
      <c r="D14" s="74" t="s">
        <v>974</v>
      </c>
      <c r="E14" s="35"/>
    </row>
    <row r="15" spans="2:7" x14ac:dyDescent="0.25">
      <c r="B15" s="53" t="s">
        <v>1146</v>
      </c>
      <c r="C15" s="54" t="s">
        <v>1147</v>
      </c>
      <c r="D15" s="74" t="s">
        <v>1028</v>
      </c>
      <c r="E15" s="35"/>
    </row>
    <row r="16" spans="2:7" x14ac:dyDescent="0.25">
      <c r="B16" s="53" t="s">
        <v>1148</v>
      </c>
      <c r="C16" s="54" t="s">
        <v>1149</v>
      </c>
      <c r="D16" s="74" t="s">
        <v>974</v>
      </c>
      <c r="E16" s="35"/>
    </row>
    <row r="17" spans="2:5" x14ac:dyDescent="0.25">
      <c r="B17" s="53" t="s">
        <v>1150</v>
      </c>
      <c r="C17" s="54" t="s">
        <v>1151</v>
      </c>
      <c r="D17" s="74" t="s">
        <v>1028</v>
      </c>
      <c r="E17" s="35"/>
    </row>
    <row r="18" spans="2:5" x14ac:dyDescent="0.25">
      <c r="B18" s="53" t="s">
        <v>976</v>
      </c>
      <c r="C18" s="54" t="s">
        <v>978</v>
      </c>
      <c r="D18" s="74" t="s">
        <v>977</v>
      </c>
      <c r="E18" s="35"/>
    </row>
    <row r="19" spans="2:5" x14ac:dyDescent="0.25">
      <c r="B19" s="53" t="s">
        <v>979</v>
      </c>
      <c r="C19" s="54" t="s">
        <v>980</v>
      </c>
      <c r="D19" s="74" t="s">
        <v>977</v>
      </c>
      <c r="E19" s="35"/>
    </row>
    <row r="20" spans="2:5" x14ac:dyDescent="0.25">
      <c r="B20" s="53" t="s">
        <v>1162</v>
      </c>
      <c r="C20" s="54" t="s">
        <v>1163</v>
      </c>
      <c r="D20" s="74" t="s">
        <v>1104</v>
      </c>
      <c r="E20" s="35"/>
    </row>
    <row r="21" spans="2:5" x14ac:dyDescent="0.25">
      <c r="B21" s="53" t="s">
        <v>1432</v>
      </c>
      <c r="C21" s="54" t="s">
        <v>1252</v>
      </c>
      <c r="D21" s="74" t="s">
        <v>1180</v>
      </c>
      <c r="E21" s="35"/>
    </row>
    <row r="22" spans="2:5" x14ac:dyDescent="0.25">
      <c r="B22" s="53" t="s">
        <v>1017</v>
      </c>
      <c r="C22" s="54" t="s">
        <v>1018</v>
      </c>
      <c r="D22" s="74" t="s">
        <v>974</v>
      </c>
      <c r="E22" s="35"/>
    </row>
    <row r="23" spans="2:5" ht="14.4" thickBot="1" x14ac:dyDescent="0.3">
      <c r="B23" s="56" t="s">
        <v>1433</v>
      </c>
      <c r="C23" s="57" t="s">
        <v>1434</v>
      </c>
      <c r="D23" s="75" t="s">
        <v>974</v>
      </c>
      <c r="E23" s="39"/>
    </row>
  </sheetData>
  <mergeCells count="3">
    <mergeCell ref="B3:B4"/>
    <mergeCell ref="C3:C4"/>
    <mergeCell ref="E3:E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1D91A-E02D-4E56-B5E3-C371B26EDE5E}">
  <sheetPr>
    <tabColor rgb="FF76933C"/>
  </sheetPr>
  <dimension ref="B1:E561"/>
  <sheetViews>
    <sheetView topLeftCell="A2" workbookViewId="0">
      <selection activeCell="J21" sqref="J21"/>
    </sheetView>
  </sheetViews>
  <sheetFormatPr defaultColWidth="9.21875" defaultRowHeight="13.8" x14ac:dyDescent="0.25"/>
  <cols>
    <col min="1" max="1" width="9.21875" style="11"/>
    <col min="2" max="3" width="44.77734375" style="11" customWidth="1"/>
    <col min="4" max="4" width="27.21875" style="11" bestFit="1" customWidth="1"/>
    <col min="5" max="5" width="28.77734375" style="11" customWidth="1"/>
    <col min="6" max="16384" width="9.21875" style="11"/>
  </cols>
  <sheetData>
    <row r="1" spans="2:5" ht="30" customHeight="1" x14ac:dyDescent="0.3">
      <c r="B1" s="22" t="s">
        <v>1829</v>
      </c>
    </row>
    <row r="2" spans="2:5" ht="15" customHeight="1" thickBot="1" x14ac:dyDescent="0.35">
      <c r="B2" s="22"/>
    </row>
    <row r="3" spans="2:5" ht="55.05" customHeight="1" x14ac:dyDescent="0.25">
      <c r="B3" s="186" t="s">
        <v>1822</v>
      </c>
      <c r="C3" s="184" t="s">
        <v>12</v>
      </c>
      <c r="D3" s="29" t="s">
        <v>13</v>
      </c>
      <c r="E3" s="188" t="s">
        <v>18</v>
      </c>
    </row>
    <row r="4" spans="2:5" ht="55.05" customHeight="1" x14ac:dyDescent="0.25">
      <c r="B4" s="187"/>
      <c r="C4" s="185"/>
      <c r="D4" s="99" t="s">
        <v>1828</v>
      </c>
      <c r="E4" s="189"/>
    </row>
    <row r="5" spans="2:5" ht="14.25" customHeight="1" x14ac:dyDescent="0.25">
      <c r="B5" s="101" t="s">
        <v>1866</v>
      </c>
      <c r="C5" s="97" t="s">
        <v>1868</v>
      </c>
      <c r="D5" s="97" t="s">
        <v>1056</v>
      </c>
      <c r="E5" s="102"/>
    </row>
    <row r="6" spans="2:5" ht="14.25" customHeight="1" x14ac:dyDescent="0.25">
      <c r="B6" s="101" t="s">
        <v>1867</v>
      </c>
      <c r="C6" s="97" t="s">
        <v>1870</v>
      </c>
      <c r="D6" s="97" t="s">
        <v>1056</v>
      </c>
      <c r="E6" s="102"/>
    </row>
    <row r="7" spans="2:5" ht="14.25" customHeight="1" x14ac:dyDescent="0.25">
      <c r="B7" s="24" t="s">
        <v>942</v>
      </c>
      <c r="C7" s="25" t="s">
        <v>944</v>
      </c>
      <c r="D7" s="25" t="s">
        <v>1984</v>
      </c>
      <c r="E7" s="105"/>
    </row>
    <row r="8" spans="2:5" ht="14.25" customHeight="1" x14ac:dyDescent="0.25">
      <c r="B8" s="24" t="s">
        <v>942</v>
      </c>
      <c r="C8" s="25" t="s">
        <v>944</v>
      </c>
      <c r="D8" s="25" t="s">
        <v>1985</v>
      </c>
      <c r="E8" s="105"/>
    </row>
    <row r="9" spans="2:5" ht="14.25" customHeight="1" x14ac:dyDescent="0.25">
      <c r="B9" s="24" t="s">
        <v>942</v>
      </c>
      <c r="C9" s="25" t="s">
        <v>944</v>
      </c>
      <c r="D9" s="25" t="s">
        <v>1986</v>
      </c>
      <c r="E9" s="105"/>
    </row>
    <row r="10" spans="2:5" x14ac:dyDescent="0.25">
      <c r="B10" s="24" t="s">
        <v>150</v>
      </c>
      <c r="C10" s="25" t="s">
        <v>151</v>
      </c>
      <c r="D10" s="25" t="s">
        <v>1987</v>
      </c>
      <c r="E10" s="105"/>
    </row>
    <row r="11" spans="2:5" x14ac:dyDescent="0.25">
      <c r="B11" s="24" t="s">
        <v>150</v>
      </c>
      <c r="C11" s="25" t="s">
        <v>151</v>
      </c>
      <c r="D11" s="25" t="s">
        <v>1988</v>
      </c>
      <c r="E11" s="105"/>
    </row>
    <row r="12" spans="2:5" x14ac:dyDescent="0.25">
      <c r="B12" s="24" t="s">
        <v>150</v>
      </c>
      <c r="C12" s="25" t="s">
        <v>151</v>
      </c>
      <c r="D12" s="25" t="s">
        <v>1989</v>
      </c>
      <c r="E12" s="105"/>
    </row>
    <row r="13" spans="2:5" x14ac:dyDescent="0.25">
      <c r="B13" s="24" t="s">
        <v>1021</v>
      </c>
      <c r="C13" s="25" t="s">
        <v>1023</v>
      </c>
      <c r="D13" s="25" t="s">
        <v>1990</v>
      </c>
      <c r="E13" s="102" t="s">
        <v>1831</v>
      </c>
    </row>
    <row r="14" spans="2:5" x14ac:dyDescent="0.25">
      <c r="B14" s="24" t="s">
        <v>1021</v>
      </c>
      <c r="C14" s="25" t="s">
        <v>1023</v>
      </c>
      <c r="D14" s="25" t="s">
        <v>1991</v>
      </c>
      <c r="E14" s="102" t="s">
        <v>1831</v>
      </c>
    </row>
    <row r="15" spans="2:5" x14ac:dyDescent="0.25">
      <c r="B15" s="24" t="s">
        <v>1021</v>
      </c>
      <c r="C15" s="25" t="s">
        <v>1023</v>
      </c>
      <c r="D15" s="25" t="s">
        <v>1992</v>
      </c>
      <c r="E15" s="102" t="s">
        <v>1831</v>
      </c>
    </row>
    <row r="16" spans="2:5" x14ac:dyDescent="0.25">
      <c r="B16" s="101" t="s">
        <v>1021</v>
      </c>
      <c r="C16" s="97" t="s">
        <v>1023</v>
      </c>
      <c r="D16" s="97" t="s">
        <v>1022</v>
      </c>
      <c r="E16" s="102" t="s">
        <v>1831</v>
      </c>
    </row>
    <row r="17" spans="2:5" x14ac:dyDescent="0.25">
      <c r="B17" s="24" t="s">
        <v>1994</v>
      </c>
      <c r="C17" s="25" t="s">
        <v>1993</v>
      </c>
      <c r="D17" s="25" t="s">
        <v>1995</v>
      </c>
      <c r="E17" s="102" t="s">
        <v>1831</v>
      </c>
    </row>
    <row r="18" spans="2:5" x14ac:dyDescent="0.25">
      <c r="B18" s="24" t="s">
        <v>1025</v>
      </c>
      <c r="C18" s="25" t="s">
        <v>1027</v>
      </c>
      <c r="D18" s="25" t="s">
        <v>1996</v>
      </c>
      <c r="E18" s="105"/>
    </row>
    <row r="19" spans="2:5" x14ac:dyDescent="0.25">
      <c r="B19" s="101" t="s">
        <v>1025</v>
      </c>
      <c r="C19" s="97" t="s">
        <v>1027</v>
      </c>
      <c r="D19" s="97" t="s">
        <v>1026</v>
      </c>
      <c r="E19" s="102"/>
    </row>
    <row r="20" spans="2:5" x14ac:dyDescent="0.25">
      <c r="B20" s="24" t="s">
        <v>1287</v>
      </c>
      <c r="C20" s="25" t="s">
        <v>1869</v>
      </c>
      <c r="D20" s="25" t="s">
        <v>1997</v>
      </c>
      <c r="E20" s="105"/>
    </row>
    <row r="21" spans="2:5" x14ac:dyDescent="0.25">
      <c r="B21" s="101" t="s">
        <v>1287</v>
      </c>
      <c r="C21" s="97" t="s">
        <v>1869</v>
      </c>
      <c r="D21" s="97" t="s">
        <v>1007</v>
      </c>
      <c r="E21" s="102"/>
    </row>
    <row r="22" spans="2:5" x14ac:dyDescent="0.25">
      <c r="B22" s="24" t="s">
        <v>1288</v>
      </c>
      <c r="C22" s="25" t="s">
        <v>1871</v>
      </c>
      <c r="D22" s="25" t="s">
        <v>1998</v>
      </c>
      <c r="E22" s="105"/>
    </row>
    <row r="23" spans="2:5" x14ac:dyDescent="0.25">
      <c r="B23" s="101" t="s">
        <v>1288</v>
      </c>
      <c r="C23" s="97" t="s">
        <v>1871</v>
      </c>
      <c r="D23" s="97" t="s">
        <v>1289</v>
      </c>
      <c r="E23" s="102"/>
    </row>
    <row r="24" spans="2:5" x14ac:dyDescent="0.25">
      <c r="B24" s="24" t="s">
        <v>1290</v>
      </c>
      <c r="C24" s="25" t="s">
        <v>1872</v>
      </c>
      <c r="D24" s="25" t="s">
        <v>1999</v>
      </c>
      <c r="E24" s="105"/>
    </row>
    <row r="25" spans="2:5" x14ac:dyDescent="0.25">
      <c r="B25" s="101" t="s">
        <v>1290</v>
      </c>
      <c r="C25" s="97" t="s">
        <v>1872</v>
      </c>
      <c r="D25" s="97" t="s">
        <v>1291</v>
      </c>
      <c r="E25" s="102"/>
    </row>
    <row r="26" spans="2:5" x14ac:dyDescent="0.25">
      <c r="B26" s="24" t="s">
        <v>1877</v>
      </c>
      <c r="C26" s="25" t="s">
        <v>1878</v>
      </c>
      <c r="D26" s="25" t="s">
        <v>2000</v>
      </c>
      <c r="E26" s="105"/>
    </row>
    <row r="27" spans="2:5" x14ac:dyDescent="0.25">
      <c r="B27" s="101" t="s">
        <v>1877</v>
      </c>
      <c r="C27" s="97" t="s">
        <v>1878</v>
      </c>
      <c r="D27" s="97" t="s">
        <v>1056</v>
      </c>
      <c r="E27" s="102"/>
    </row>
    <row r="28" spans="2:5" x14ac:dyDescent="0.25">
      <c r="B28" s="24" t="s">
        <v>2002</v>
      </c>
      <c r="C28" s="25" t="s">
        <v>2001</v>
      </c>
      <c r="D28" s="25" t="s">
        <v>2003</v>
      </c>
      <c r="E28" s="105"/>
    </row>
    <row r="29" spans="2:5" x14ac:dyDescent="0.25">
      <c r="B29" s="24" t="s">
        <v>1030</v>
      </c>
      <c r="C29" s="25" t="s">
        <v>1032</v>
      </c>
      <c r="D29" s="25" t="s">
        <v>2000</v>
      </c>
      <c r="E29" s="105"/>
    </row>
    <row r="30" spans="2:5" x14ac:dyDescent="0.25">
      <c r="B30" s="101" t="s">
        <v>1030</v>
      </c>
      <c r="C30" s="97" t="s">
        <v>1032</v>
      </c>
      <c r="D30" s="97" t="s">
        <v>1031</v>
      </c>
      <c r="E30" s="102"/>
    </row>
    <row r="31" spans="2:5" x14ac:dyDescent="0.25">
      <c r="B31" s="24" t="s">
        <v>1876</v>
      </c>
      <c r="C31" s="25" t="s">
        <v>1879</v>
      </c>
      <c r="D31" s="25" t="s">
        <v>2004</v>
      </c>
      <c r="E31" s="105"/>
    </row>
    <row r="32" spans="2:5" x14ac:dyDescent="0.25">
      <c r="B32" s="101" t="s">
        <v>1875</v>
      </c>
      <c r="C32" s="97" t="s">
        <v>1880</v>
      </c>
      <c r="D32" s="97" t="s">
        <v>1056</v>
      </c>
      <c r="E32" s="102"/>
    </row>
    <row r="33" spans="2:5" x14ac:dyDescent="0.25">
      <c r="B33" s="24" t="s">
        <v>1292</v>
      </c>
      <c r="C33" s="25" t="s">
        <v>1873</v>
      </c>
      <c r="D33" s="25" t="s">
        <v>1997</v>
      </c>
      <c r="E33" s="105"/>
    </row>
    <row r="34" spans="2:5" x14ac:dyDescent="0.25">
      <c r="B34" s="24" t="s">
        <v>2005</v>
      </c>
      <c r="C34" s="25" t="s">
        <v>1037</v>
      </c>
      <c r="D34" s="25" t="s">
        <v>2006</v>
      </c>
      <c r="E34" s="105"/>
    </row>
    <row r="35" spans="2:5" x14ac:dyDescent="0.25">
      <c r="B35" s="24" t="s">
        <v>2008</v>
      </c>
      <c r="C35" s="25" t="s">
        <v>2007</v>
      </c>
      <c r="D35" s="25" t="s">
        <v>2009</v>
      </c>
      <c r="E35" s="105"/>
    </row>
    <row r="36" spans="2:5" x14ac:dyDescent="0.25">
      <c r="B36" s="24" t="s">
        <v>2011</v>
      </c>
      <c r="C36" s="25" t="s">
        <v>2010</v>
      </c>
      <c r="D36" s="25" t="s">
        <v>2004</v>
      </c>
      <c r="E36" s="105"/>
    </row>
    <row r="37" spans="2:5" x14ac:dyDescent="0.25">
      <c r="B37" s="24" t="s">
        <v>1033</v>
      </c>
      <c r="C37" s="25" t="s">
        <v>1035</v>
      </c>
      <c r="D37" s="25" t="s">
        <v>2012</v>
      </c>
      <c r="E37" s="105"/>
    </row>
    <row r="38" spans="2:5" x14ac:dyDescent="0.25">
      <c r="B38" s="101" t="s">
        <v>1036</v>
      </c>
      <c r="C38" s="97" t="s">
        <v>1037</v>
      </c>
      <c r="D38" s="97" t="s">
        <v>1007</v>
      </c>
      <c r="E38" s="102"/>
    </row>
    <row r="39" spans="2:5" x14ac:dyDescent="0.25">
      <c r="B39" s="24" t="s">
        <v>2015</v>
      </c>
      <c r="C39" s="25" t="s">
        <v>2014</v>
      </c>
      <c r="D39" s="25" t="s">
        <v>2016</v>
      </c>
      <c r="E39" s="105"/>
    </row>
    <row r="40" spans="2:5" x14ac:dyDescent="0.25">
      <c r="B40" s="101" t="s">
        <v>1038</v>
      </c>
      <c r="C40" s="97" t="s">
        <v>1039</v>
      </c>
      <c r="D40" s="97" t="s">
        <v>1007</v>
      </c>
      <c r="E40" s="102"/>
    </row>
    <row r="41" spans="2:5" x14ac:dyDescent="0.25">
      <c r="B41" s="101" t="s">
        <v>1294</v>
      </c>
      <c r="C41" s="97" t="s">
        <v>1874</v>
      </c>
      <c r="D41" s="97" t="s">
        <v>1295</v>
      </c>
      <c r="E41" s="102"/>
    </row>
    <row r="42" spans="2:5" x14ac:dyDescent="0.25">
      <c r="B42" s="101" t="s">
        <v>1040</v>
      </c>
      <c r="C42" s="97" t="s">
        <v>1042</v>
      </c>
      <c r="D42" s="97" t="s">
        <v>1041</v>
      </c>
      <c r="E42" s="102"/>
    </row>
    <row r="43" spans="2:5" x14ac:dyDescent="0.25">
      <c r="B43" s="24" t="s">
        <v>2020</v>
      </c>
      <c r="C43" s="25" t="s">
        <v>2019</v>
      </c>
      <c r="D43" s="25" t="s">
        <v>2013</v>
      </c>
      <c r="E43" s="105"/>
    </row>
    <row r="44" spans="2:5" x14ac:dyDescent="0.25">
      <c r="B44" s="24" t="s">
        <v>2020</v>
      </c>
      <c r="C44" s="25" t="s">
        <v>2019</v>
      </c>
      <c r="D44" s="25" t="s">
        <v>2021</v>
      </c>
      <c r="E44" s="105"/>
    </row>
    <row r="45" spans="2:5" x14ac:dyDescent="0.25">
      <c r="B45" s="24" t="s">
        <v>2023</v>
      </c>
      <c r="C45" s="25" t="s">
        <v>2022</v>
      </c>
      <c r="D45" s="25" t="s">
        <v>2013</v>
      </c>
      <c r="E45" s="105"/>
    </row>
    <row r="46" spans="2:5" x14ac:dyDescent="0.25">
      <c r="B46" s="24" t="s">
        <v>1043</v>
      </c>
      <c r="C46" s="25" t="s">
        <v>1045</v>
      </c>
      <c r="D46" s="25" t="s">
        <v>2026</v>
      </c>
      <c r="E46" s="105" t="s">
        <v>1831</v>
      </c>
    </row>
    <row r="47" spans="2:5" x14ac:dyDescent="0.25">
      <c r="B47" s="24" t="s">
        <v>2372</v>
      </c>
      <c r="C47" s="25" t="s">
        <v>2028</v>
      </c>
      <c r="D47" s="25" t="s">
        <v>2026</v>
      </c>
      <c r="E47" s="105" t="s">
        <v>1831</v>
      </c>
    </row>
    <row r="48" spans="2:5" x14ac:dyDescent="0.25">
      <c r="B48" s="101" t="s">
        <v>1296</v>
      </c>
      <c r="C48" s="97" t="s">
        <v>1881</v>
      </c>
      <c r="D48" s="97" t="s">
        <v>1247</v>
      </c>
      <c r="E48" s="102" t="s">
        <v>1831</v>
      </c>
    </row>
    <row r="49" spans="2:5" x14ac:dyDescent="0.25">
      <c r="B49" s="24" t="s">
        <v>1046</v>
      </c>
      <c r="C49" s="25" t="s">
        <v>1047</v>
      </c>
      <c r="D49" s="25" t="s">
        <v>2026</v>
      </c>
      <c r="E49" s="105" t="s">
        <v>1831</v>
      </c>
    </row>
    <row r="50" spans="2:5" x14ac:dyDescent="0.25">
      <c r="B50" s="101" t="s">
        <v>1297</v>
      </c>
      <c r="C50" s="77" t="s">
        <v>1882</v>
      </c>
      <c r="D50" s="97" t="s">
        <v>1003</v>
      </c>
      <c r="E50" s="102" t="s">
        <v>1831</v>
      </c>
    </row>
    <row r="51" spans="2:5" x14ac:dyDescent="0.25">
      <c r="B51" s="24" t="s">
        <v>2031</v>
      </c>
      <c r="C51" s="25" t="s">
        <v>2030</v>
      </c>
      <c r="D51" s="25" t="s">
        <v>2026</v>
      </c>
      <c r="E51" s="105" t="s">
        <v>1831</v>
      </c>
    </row>
    <row r="52" spans="2:5" x14ac:dyDescent="0.25">
      <c r="B52" s="24" t="s">
        <v>2033</v>
      </c>
      <c r="C52" s="25" t="s">
        <v>2032</v>
      </c>
      <c r="D52" s="25" t="s">
        <v>2026</v>
      </c>
      <c r="E52" s="105" t="s">
        <v>1831</v>
      </c>
    </row>
    <row r="53" spans="2:5" x14ac:dyDescent="0.25">
      <c r="B53" s="101" t="s">
        <v>2034</v>
      </c>
      <c r="C53" s="97" t="s">
        <v>1049</v>
      </c>
      <c r="D53" s="97" t="s">
        <v>1048</v>
      </c>
      <c r="E53" s="102" t="s">
        <v>1831</v>
      </c>
    </row>
    <row r="54" spans="2:5" x14ac:dyDescent="0.25">
      <c r="B54" s="24" t="s">
        <v>2036</v>
      </c>
      <c r="C54" s="25" t="s">
        <v>2035</v>
      </c>
      <c r="D54" s="25" t="s">
        <v>2027</v>
      </c>
      <c r="E54" s="105" t="s">
        <v>1831</v>
      </c>
    </row>
    <row r="55" spans="2:5" x14ac:dyDescent="0.25">
      <c r="B55" s="101" t="s">
        <v>1298</v>
      </c>
      <c r="C55" s="97" t="s">
        <v>1883</v>
      </c>
      <c r="D55" s="97" t="s">
        <v>1120</v>
      </c>
      <c r="E55" s="102" t="s">
        <v>1831</v>
      </c>
    </row>
    <row r="56" spans="2:5" x14ac:dyDescent="0.25">
      <c r="B56" s="101" t="s">
        <v>1300</v>
      </c>
      <c r="C56" s="97" t="s">
        <v>1884</v>
      </c>
      <c r="D56" s="97" t="s">
        <v>1044</v>
      </c>
      <c r="E56" s="102" t="s">
        <v>1831</v>
      </c>
    </row>
    <row r="57" spans="2:5" x14ac:dyDescent="0.25">
      <c r="B57" s="24" t="s">
        <v>1299</v>
      </c>
      <c r="C57" s="25" t="s">
        <v>1885</v>
      </c>
      <c r="D57" s="25" t="s">
        <v>2029</v>
      </c>
      <c r="E57" s="105" t="s">
        <v>1831</v>
      </c>
    </row>
    <row r="58" spans="2:5" x14ac:dyDescent="0.25">
      <c r="B58" s="24" t="s">
        <v>2038</v>
      </c>
      <c r="C58" s="25" t="s">
        <v>2037</v>
      </c>
      <c r="D58" s="25" t="s">
        <v>2026</v>
      </c>
      <c r="E58" s="105" t="s">
        <v>1831</v>
      </c>
    </row>
    <row r="59" spans="2:5" x14ac:dyDescent="0.25">
      <c r="B59" s="24" t="s">
        <v>1050</v>
      </c>
      <c r="C59" s="25" t="s">
        <v>1051</v>
      </c>
      <c r="D59" s="25" t="s">
        <v>2026</v>
      </c>
      <c r="E59" s="105" t="s">
        <v>1831</v>
      </c>
    </row>
    <row r="60" spans="2:5" x14ac:dyDescent="0.25">
      <c r="B60" s="24" t="s">
        <v>1052</v>
      </c>
      <c r="C60" s="25" t="s">
        <v>1053</v>
      </c>
      <c r="D60" s="25" t="s">
        <v>2026</v>
      </c>
      <c r="E60" s="105" t="s">
        <v>1831</v>
      </c>
    </row>
    <row r="61" spans="2:5" x14ac:dyDescent="0.25">
      <c r="B61" s="24" t="s">
        <v>2040</v>
      </c>
      <c r="C61" s="25" t="s">
        <v>2039</v>
      </c>
      <c r="D61" s="25" t="s">
        <v>2026</v>
      </c>
      <c r="E61" s="105" t="s">
        <v>1831</v>
      </c>
    </row>
    <row r="62" spans="2:5" x14ac:dyDescent="0.25">
      <c r="B62" s="101" t="s">
        <v>1054</v>
      </c>
      <c r="C62" s="97" t="s">
        <v>1055</v>
      </c>
      <c r="D62" s="97" t="s">
        <v>1024</v>
      </c>
      <c r="E62" s="102"/>
    </row>
    <row r="63" spans="2:5" x14ac:dyDescent="0.25">
      <c r="B63" s="101" t="s">
        <v>1057</v>
      </c>
      <c r="C63" s="97" t="s">
        <v>1058</v>
      </c>
      <c r="D63" s="97" t="s">
        <v>943</v>
      </c>
      <c r="E63" s="102"/>
    </row>
    <row r="64" spans="2:5" x14ac:dyDescent="0.25">
      <c r="B64" s="24" t="s">
        <v>2047</v>
      </c>
      <c r="C64" s="25" t="s">
        <v>2046</v>
      </c>
      <c r="D64" s="25" t="s">
        <v>2048</v>
      </c>
      <c r="E64" s="105"/>
    </row>
    <row r="65" spans="2:5" x14ac:dyDescent="0.25">
      <c r="B65" s="101" t="s">
        <v>1886</v>
      </c>
      <c r="C65" s="97" t="s">
        <v>1887</v>
      </c>
      <c r="D65" s="97" t="s">
        <v>1029</v>
      </c>
      <c r="E65" s="102"/>
    </row>
    <row r="66" spans="2:5" x14ac:dyDescent="0.25">
      <c r="B66" s="101" t="s">
        <v>1888</v>
      </c>
      <c r="C66" s="97" t="s">
        <v>1889</v>
      </c>
      <c r="D66" s="97" t="s">
        <v>1029</v>
      </c>
      <c r="E66" s="102"/>
    </row>
    <row r="67" spans="2:5" x14ac:dyDescent="0.25">
      <c r="B67" s="24" t="s">
        <v>2050</v>
      </c>
      <c r="C67" s="25" t="s">
        <v>2049</v>
      </c>
      <c r="D67" s="25" t="s">
        <v>2048</v>
      </c>
      <c r="E67" s="105"/>
    </row>
    <row r="68" spans="2:5" x14ac:dyDescent="0.25">
      <c r="B68" s="24" t="s">
        <v>1301</v>
      </c>
      <c r="C68" s="25" t="s">
        <v>1890</v>
      </c>
      <c r="D68" s="25" t="s">
        <v>2013</v>
      </c>
      <c r="E68" s="105"/>
    </row>
    <row r="69" spans="2:5" x14ac:dyDescent="0.25">
      <c r="B69" s="101" t="s">
        <v>1301</v>
      </c>
      <c r="C69" s="97" t="s">
        <v>1890</v>
      </c>
      <c r="D69" s="97" t="s">
        <v>1120</v>
      </c>
      <c r="E69" s="102"/>
    </row>
    <row r="70" spans="2:5" x14ac:dyDescent="0.25">
      <c r="B70" s="101" t="s">
        <v>1892</v>
      </c>
      <c r="C70" s="97" t="s">
        <v>1893</v>
      </c>
      <c r="D70" s="97" t="s">
        <v>1044</v>
      </c>
      <c r="E70" s="102"/>
    </row>
    <row r="71" spans="2:5" x14ac:dyDescent="0.25">
      <c r="B71" s="101" t="s">
        <v>1302</v>
      </c>
      <c r="C71" s="97" t="s">
        <v>1891</v>
      </c>
      <c r="D71" s="97" t="s">
        <v>1056</v>
      </c>
      <c r="E71" s="102"/>
    </row>
    <row r="72" spans="2:5" x14ac:dyDescent="0.25">
      <c r="B72" s="101" t="s">
        <v>1059</v>
      </c>
      <c r="C72" s="97" t="s">
        <v>1060</v>
      </c>
      <c r="D72" s="97" t="s">
        <v>974</v>
      </c>
      <c r="E72" s="102"/>
    </row>
    <row r="73" spans="2:5" x14ac:dyDescent="0.25">
      <c r="B73" s="24" t="s">
        <v>280</v>
      </c>
      <c r="C73" s="25" t="s">
        <v>2051</v>
      </c>
      <c r="D73" s="25" t="s">
        <v>2042</v>
      </c>
      <c r="E73" s="105"/>
    </row>
    <row r="74" spans="2:5" ht="15.75" customHeight="1" x14ac:dyDescent="0.25">
      <c r="B74" s="101" t="s">
        <v>1303</v>
      </c>
      <c r="C74" s="97" t="s">
        <v>1894</v>
      </c>
      <c r="D74" s="97" t="s">
        <v>1247</v>
      </c>
      <c r="E74" s="102" t="s">
        <v>1865</v>
      </c>
    </row>
    <row r="75" spans="2:5" x14ac:dyDescent="0.25">
      <c r="B75" s="101" t="s">
        <v>1832</v>
      </c>
      <c r="C75" s="97" t="s">
        <v>1863</v>
      </c>
      <c r="D75" s="97" t="s">
        <v>1065</v>
      </c>
      <c r="E75" s="102"/>
    </row>
    <row r="76" spans="2:5" x14ac:dyDescent="0.25">
      <c r="B76" s="101" t="s">
        <v>1061</v>
      </c>
      <c r="C76" s="97" t="s">
        <v>1063</v>
      </c>
      <c r="D76" s="97" t="s">
        <v>1062</v>
      </c>
      <c r="E76" s="102"/>
    </row>
    <row r="77" spans="2:5" x14ac:dyDescent="0.25">
      <c r="B77" s="101" t="s">
        <v>1064</v>
      </c>
      <c r="C77" s="97" t="s">
        <v>1066</v>
      </c>
      <c r="D77" s="97" t="s">
        <v>1065</v>
      </c>
      <c r="E77" s="102"/>
    </row>
    <row r="78" spans="2:5" x14ac:dyDescent="0.25">
      <c r="B78" s="101" t="s">
        <v>1067</v>
      </c>
      <c r="C78" s="97" t="s">
        <v>1068</v>
      </c>
      <c r="D78" s="97" t="s">
        <v>1024</v>
      </c>
      <c r="E78" s="102"/>
    </row>
    <row r="79" spans="2:5" x14ac:dyDescent="0.25">
      <c r="B79" s="101" t="s">
        <v>1069</v>
      </c>
      <c r="C79" s="97" t="s">
        <v>1070</v>
      </c>
      <c r="D79" s="97" t="s">
        <v>943</v>
      </c>
      <c r="E79" s="102"/>
    </row>
    <row r="80" spans="2:5" x14ac:dyDescent="0.25">
      <c r="B80" s="24" t="s">
        <v>2058</v>
      </c>
      <c r="C80" s="25" t="s">
        <v>2057</v>
      </c>
      <c r="D80" s="25" t="s">
        <v>2043</v>
      </c>
      <c r="E80" s="105"/>
    </row>
    <row r="81" spans="2:5" x14ac:dyDescent="0.25">
      <c r="B81" s="101" t="s">
        <v>1071</v>
      </c>
      <c r="C81" s="97" t="s">
        <v>1072</v>
      </c>
      <c r="D81" s="97" t="s">
        <v>943</v>
      </c>
      <c r="E81" s="102"/>
    </row>
    <row r="82" spans="2:5" x14ac:dyDescent="0.25">
      <c r="B82" s="101" t="s">
        <v>1073</v>
      </c>
      <c r="C82" s="97" t="s">
        <v>1075</v>
      </c>
      <c r="D82" s="97" t="s">
        <v>1074</v>
      </c>
      <c r="E82" s="102"/>
    </row>
    <row r="83" spans="2:5" x14ac:dyDescent="0.25">
      <c r="B83" s="24" t="s">
        <v>1076</v>
      </c>
      <c r="C83" s="25" t="s">
        <v>1077</v>
      </c>
      <c r="D83" s="25" t="s">
        <v>2043</v>
      </c>
      <c r="E83" s="105"/>
    </row>
    <row r="84" spans="2:5" x14ac:dyDescent="0.25">
      <c r="B84" s="101" t="s">
        <v>1078</v>
      </c>
      <c r="C84" s="97" t="s">
        <v>1080</v>
      </c>
      <c r="D84" s="97" t="s">
        <v>1079</v>
      </c>
      <c r="E84" s="102"/>
    </row>
    <row r="85" spans="2:5" x14ac:dyDescent="0.25">
      <c r="B85" s="24" t="s">
        <v>2060</v>
      </c>
      <c r="C85" s="25" t="s">
        <v>2059</v>
      </c>
      <c r="D85" s="25" t="s">
        <v>2044</v>
      </c>
      <c r="E85" s="105"/>
    </row>
    <row r="86" spans="2:5" x14ac:dyDescent="0.25">
      <c r="B86" s="24" t="s">
        <v>1081</v>
      </c>
      <c r="C86" s="25" t="s">
        <v>1083</v>
      </c>
      <c r="D86" s="25" t="s">
        <v>2044</v>
      </c>
      <c r="E86" s="105"/>
    </row>
    <row r="87" spans="2:5" x14ac:dyDescent="0.25">
      <c r="B87" s="101" t="s">
        <v>1081</v>
      </c>
      <c r="C87" s="97" t="s">
        <v>1083</v>
      </c>
      <c r="D87" s="97" t="s">
        <v>1082</v>
      </c>
      <c r="E87" s="102"/>
    </row>
    <row r="88" spans="2:5" x14ac:dyDescent="0.25">
      <c r="B88" s="101" t="s">
        <v>1084</v>
      </c>
      <c r="C88" s="97" t="s">
        <v>1086</v>
      </c>
      <c r="D88" s="97" t="s">
        <v>1085</v>
      </c>
      <c r="E88" s="102"/>
    </row>
    <row r="89" spans="2:5" x14ac:dyDescent="0.25">
      <c r="B89" s="101" t="s">
        <v>1087</v>
      </c>
      <c r="C89" s="97" t="s">
        <v>1088</v>
      </c>
      <c r="D89" s="97" t="s">
        <v>988</v>
      </c>
      <c r="E89" s="102"/>
    </row>
    <row r="90" spans="2:5" x14ac:dyDescent="0.25">
      <c r="B90" s="101" t="s">
        <v>1089</v>
      </c>
      <c r="C90" s="97" t="s">
        <v>1090</v>
      </c>
      <c r="D90" s="97" t="s">
        <v>988</v>
      </c>
      <c r="E90" s="102"/>
    </row>
    <row r="91" spans="2:5" x14ac:dyDescent="0.25">
      <c r="B91" s="24" t="s">
        <v>2063</v>
      </c>
      <c r="C91" s="25" t="s">
        <v>2062</v>
      </c>
      <c r="D91" s="25" t="s">
        <v>2061</v>
      </c>
      <c r="E91" s="105"/>
    </row>
    <row r="92" spans="2:5" x14ac:dyDescent="0.25">
      <c r="B92" s="101" t="s">
        <v>1091</v>
      </c>
      <c r="C92" s="97" t="s">
        <v>1092</v>
      </c>
      <c r="D92" s="97" t="s">
        <v>974</v>
      </c>
      <c r="E92" s="102"/>
    </row>
    <row r="93" spans="2:5" x14ac:dyDescent="0.25">
      <c r="B93" s="101" t="s">
        <v>1093</v>
      </c>
      <c r="C93" s="97" t="s">
        <v>1094</v>
      </c>
      <c r="D93" s="97" t="s">
        <v>991</v>
      </c>
      <c r="E93" s="102"/>
    </row>
    <row r="94" spans="2:5" x14ac:dyDescent="0.25">
      <c r="B94" s="101" t="s">
        <v>950</v>
      </c>
      <c r="C94" s="97" t="s">
        <v>952</v>
      </c>
      <c r="D94" s="97" t="s">
        <v>951</v>
      </c>
      <c r="E94" s="102"/>
    </row>
    <row r="95" spans="2:5" x14ac:dyDescent="0.25">
      <c r="B95" s="101" t="s">
        <v>1095</v>
      </c>
      <c r="C95" s="97" t="s">
        <v>1097</v>
      </c>
      <c r="D95" s="97" t="s">
        <v>1096</v>
      </c>
      <c r="E95" s="102"/>
    </row>
    <row r="96" spans="2:5" x14ac:dyDescent="0.25">
      <c r="B96" s="101" t="s">
        <v>1306</v>
      </c>
      <c r="C96" s="97" t="s">
        <v>1904</v>
      </c>
      <c r="D96" s="97" t="s">
        <v>1237</v>
      </c>
      <c r="E96" s="102"/>
    </row>
    <row r="97" spans="2:5" x14ac:dyDescent="0.25">
      <c r="B97" s="24" t="s">
        <v>2065</v>
      </c>
      <c r="C97" s="25" t="s">
        <v>2064</v>
      </c>
      <c r="D97" s="25" t="s">
        <v>2043</v>
      </c>
      <c r="E97" s="105"/>
    </row>
    <row r="98" spans="2:5" x14ac:dyDescent="0.25">
      <c r="B98" s="24" t="s">
        <v>2066</v>
      </c>
      <c r="C98" s="25" t="s">
        <v>1904</v>
      </c>
      <c r="D98" s="25" t="s">
        <v>2067</v>
      </c>
      <c r="E98" s="105"/>
    </row>
    <row r="99" spans="2:5" x14ac:dyDescent="0.25">
      <c r="B99" s="101" t="s">
        <v>1307</v>
      </c>
      <c r="C99" s="97" t="s">
        <v>1905</v>
      </c>
      <c r="D99" s="97" t="s">
        <v>1056</v>
      </c>
      <c r="E99" s="102"/>
    </row>
    <row r="100" spans="2:5" x14ac:dyDescent="0.25">
      <c r="B100" s="101" t="s">
        <v>1098</v>
      </c>
      <c r="C100" s="97" t="s">
        <v>1864</v>
      </c>
      <c r="D100" s="97" t="s">
        <v>988</v>
      </c>
      <c r="E100" s="102"/>
    </row>
    <row r="101" spans="2:5" x14ac:dyDescent="0.25">
      <c r="B101" s="24" t="s">
        <v>953</v>
      </c>
      <c r="C101" s="25" t="s">
        <v>955</v>
      </c>
      <c r="D101" s="25" t="s">
        <v>2068</v>
      </c>
      <c r="E101" s="105"/>
    </row>
    <row r="102" spans="2:5" x14ac:dyDescent="0.25">
      <c r="B102" s="24" t="s">
        <v>1099</v>
      </c>
      <c r="C102" s="25" t="s">
        <v>1100</v>
      </c>
      <c r="D102" s="25" t="s">
        <v>2069</v>
      </c>
      <c r="E102" s="105"/>
    </row>
    <row r="103" spans="2:5" x14ac:dyDescent="0.25">
      <c r="B103" s="24" t="s">
        <v>1101</v>
      </c>
      <c r="C103" s="25" t="s">
        <v>1102</v>
      </c>
      <c r="D103" s="25" t="s">
        <v>2070</v>
      </c>
      <c r="E103" s="105"/>
    </row>
    <row r="104" spans="2:5" x14ac:dyDescent="0.25">
      <c r="B104" s="101" t="s">
        <v>1308</v>
      </c>
      <c r="C104" s="77" t="s">
        <v>1906</v>
      </c>
      <c r="D104" s="97" t="s">
        <v>1237</v>
      </c>
      <c r="E104" s="102"/>
    </row>
    <row r="105" spans="2:5" x14ac:dyDescent="0.25">
      <c r="B105" s="24" t="s">
        <v>298</v>
      </c>
      <c r="C105" s="25" t="s">
        <v>299</v>
      </c>
      <c r="D105" s="25" t="s">
        <v>1984</v>
      </c>
      <c r="E105" s="105"/>
    </row>
    <row r="106" spans="2:5" x14ac:dyDescent="0.25">
      <c r="B106" s="24" t="s">
        <v>298</v>
      </c>
      <c r="C106" s="25" t="s">
        <v>299</v>
      </c>
      <c r="D106" s="25" t="s">
        <v>2072</v>
      </c>
      <c r="E106" s="105"/>
    </row>
    <row r="107" spans="2:5" x14ac:dyDescent="0.25">
      <c r="B107" s="101" t="s">
        <v>1309</v>
      </c>
      <c r="C107" s="97" t="s">
        <v>1907</v>
      </c>
      <c r="D107" s="97" t="s">
        <v>1120</v>
      </c>
      <c r="E107" s="102"/>
    </row>
    <row r="108" spans="2:5" x14ac:dyDescent="0.25">
      <c r="B108" s="101" t="s">
        <v>1310</v>
      </c>
      <c r="C108" s="97" t="s">
        <v>1908</v>
      </c>
      <c r="D108" s="97" t="s">
        <v>1029</v>
      </c>
      <c r="E108" s="102"/>
    </row>
    <row r="109" spans="2:5" x14ac:dyDescent="0.25">
      <c r="B109" s="24" t="s">
        <v>2076</v>
      </c>
      <c r="C109" s="25" t="s">
        <v>2075</v>
      </c>
      <c r="D109" s="25" t="s">
        <v>2077</v>
      </c>
      <c r="E109" s="105"/>
    </row>
    <row r="110" spans="2:5" x14ac:dyDescent="0.25">
      <c r="B110" s="24" t="s">
        <v>2079</v>
      </c>
      <c r="C110" s="25" t="s">
        <v>2078</v>
      </c>
      <c r="D110" s="25" t="s">
        <v>2044</v>
      </c>
      <c r="E110" s="105"/>
    </row>
    <row r="111" spans="2:5" x14ac:dyDescent="0.25">
      <c r="B111" s="101" t="s">
        <v>1311</v>
      </c>
      <c r="C111" s="97" t="s">
        <v>1909</v>
      </c>
      <c r="D111" s="97" t="s">
        <v>1056</v>
      </c>
      <c r="E111" s="102"/>
    </row>
    <row r="112" spans="2:5" x14ac:dyDescent="0.25">
      <c r="B112" s="101" t="s">
        <v>1312</v>
      </c>
      <c r="C112" s="97" t="s">
        <v>1910</v>
      </c>
      <c r="D112" s="97" t="s">
        <v>1237</v>
      </c>
      <c r="E112" s="102"/>
    </row>
    <row r="113" spans="2:5" x14ac:dyDescent="0.25">
      <c r="B113" s="101" t="s">
        <v>1896</v>
      </c>
      <c r="C113" s="97" t="s">
        <v>1912</v>
      </c>
      <c r="D113" s="97" t="s">
        <v>1104</v>
      </c>
      <c r="E113" s="102"/>
    </row>
    <row r="114" spans="2:5" x14ac:dyDescent="0.25">
      <c r="B114" s="24" t="s">
        <v>2081</v>
      </c>
      <c r="C114" s="25" t="s">
        <v>2080</v>
      </c>
      <c r="D114" s="25" t="s">
        <v>2061</v>
      </c>
      <c r="E114" s="105"/>
    </row>
    <row r="115" spans="2:5" x14ac:dyDescent="0.25">
      <c r="B115" s="24" t="s">
        <v>2083</v>
      </c>
      <c r="C115" s="25" t="s">
        <v>2082</v>
      </c>
      <c r="D115" s="25" t="s">
        <v>2013</v>
      </c>
      <c r="E115" s="105"/>
    </row>
    <row r="116" spans="2:5" x14ac:dyDescent="0.25">
      <c r="B116" s="24" t="s">
        <v>2085</v>
      </c>
      <c r="C116" s="25" t="s">
        <v>2084</v>
      </c>
      <c r="D116" s="25" t="s">
        <v>2053</v>
      </c>
      <c r="E116" s="105"/>
    </row>
    <row r="117" spans="2:5" x14ac:dyDescent="0.25">
      <c r="B117" s="24" t="s">
        <v>2087</v>
      </c>
      <c r="C117" s="25" t="s">
        <v>2086</v>
      </c>
      <c r="D117" s="25" t="s">
        <v>2013</v>
      </c>
      <c r="E117" s="105"/>
    </row>
    <row r="118" spans="2:5" x14ac:dyDescent="0.25">
      <c r="B118" s="24" t="s">
        <v>2089</v>
      </c>
      <c r="C118" s="25" t="s">
        <v>2088</v>
      </c>
      <c r="D118" s="25" t="s">
        <v>2043</v>
      </c>
      <c r="E118" s="105"/>
    </row>
    <row r="119" spans="2:5" x14ac:dyDescent="0.25">
      <c r="B119" s="101" t="s">
        <v>1103</v>
      </c>
      <c r="C119" s="97" t="s">
        <v>1105</v>
      </c>
      <c r="D119" s="97" t="s">
        <v>1104</v>
      </c>
      <c r="E119" s="102"/>
    </row>
    <row r="120" spans="2:5" x14ac:dyDescent="0.25">
      <c r="B120" s="24" t="s">
        <v>1313</v>
      </c>
      <c r="C120" s="25" t="s">
        <v>1911</v>
      </c>
      <c r="D120" s="25" t="s">
        <v>2090</v>
      </c>
      <c r="E120" s="105"/>
    </row>
    <row r="121" spans="2:5" x14ac:dyDescent="0.25">
      <c r="B121" s="101" t="s">
        <v>1313</v>
      </c>
      <c r="C121" s="97" t="s">
        <v>1911</v>
      </c>
      <c r="D121" s="97" t="s">
        <v>1195</v>
      </c>
      <c r="E121" s="102"/>
    </row>
    <row r="122" spans="2:5" x14ac:dyDescent="0.25">
      <c r="B122" s="24" t="s">
        <v>2092</v>
      </c>
      <c r="C122" s="25" t="s">
        <v>2091</v>
      </c>
      <c r="D122" s="25" t="s">
        <v>2053</v>
      </c>
      <c r="E122" s="105"/>
    </row>
    <row r="123" spans="2:5" x14ac:dyDescent="0.25">
      <c r="B123" s="24" t="s">
        <v>2094</v>
      </c>
      <c r="C123" s="25" t="s">
        <v>2093</v>
      </c>
      <c r="D123" s="25" t="s">
        <v>2044</v>
      </c>
      <c r="E123" s="105"/>
    </row>
    <row r="124" spans="2:5" x14ac:dyDescent="0.25">
      <c r="B124" s="24" t="s">
        <v>2096</v>
      </c>
      <c r="C124" s="25" t="s">
        <v>2095</v>
      </c>
      <c r="D124" s="25" t="s">
        <v>2044</v>
      </c>
      <c r="E124" s="105"/>
    </row>
    <row r="125" spans="2:5" x14ac:dyDescent="0.25">
      <c r="B125" s="24" t="s">
        <v>2098</v>
      </c>
      <c r="C125" s="25" t="s">
        <v>2097</v>
      </c>
      <c r="D125" s="25" t="s">
        <v>2044</v>
      </c>
      <c r="E125" s="105"/>
    </row>
    <row r="126" spans="2:5" x14ac:dyDescent="0.25">
      <c r="B126" s="24" t="s">
        <v>2099</v>
      </c>
      <c r="C126" s="25" t="s">
        <v>1913</v>
      </c>
      <c r="D126" s="25" t="s">
        <v>2021</v>
      </c>
      <c r="E126" s="105"/>
    </row>
    <row r="127" spans="2:5" x14ac:dyDescent="0.25">
      <c r="B127" s="101" t="s">
        <v>1314</v>
      </c>
      <c r="C127" s="97" t="s">
        <v>1914</v>
      </c>
      <c r="D127" s="97" t="s">
        <v>1120</v>
      </c>
      <c r="E127" s="102"/>
    </row>
    <row r="128" spans="2:5" x14ac:dyDescent="0.25">
      <c r="B128" s="101" t="s">
        <v>1315</v>
      </c>
      <c r="C128" s="97" t="s">
        <v>1913</v>
      </c>
      <c r="D128" s="97" t="s">
        <v>1120</v>
      </c>
      <c r="E128" s="102"/>
    </row>
    <row r="129" spans="2:5" x14ac:dyDescent="0.25">
      <c r="B129" s="24" t="s">
        <v>1895</v>
      </c>
      <c r="C129" s="25" t="s">
        <v>1915</v>
      </c>
      <c r="D129" s="25" t="s">
        <v>2100</v>
      </c>
      <c r="E129" s="105"/>
    </row>
    <row r="130" spans="2:5" x14ac:dyDescent="0.25">
      <c r="B130" s="101" t="s">
        <v>1895</v>
      </c>
      <c r="C130" s="97" t="s">
        <v>1915</v>
      </c>
      <c r="D130" s="97" t="s">
        <v>977</v>
      </c>
      <c r="E130" s="102"/>
    </row>
    <row r="131" spans="2:5" x14ac:dyDescent="0.25">
      <c r="B131" s="101" t="s">
        <v>960</v>
      </c>
      <c r="C131" s="97" t="s">
        <v>962</v>
      </c>
      <c r="D131" s="97" t="s">
        <v>961</v>
      </c>
      <c r="E131" s="102"/>
    </row>
    <row r="132" spans="2:5" x14ac:dyDescent="0.25">
      <c r="B132" s="24" t="s">
        <v>1106</v>
      </c>
      <c r="C132" s="25" t="s">
        <v>1107</v>
      </c>
      <c r="D132" s="25" t="s">
        <v>2101</v>
      </c>
      <c r="E132" s="105"/>
    </row>
    <row r="133" spans="2:5" x14ac:dyDescent="0.25">
      <c r="B133" s="101" t="s">
        <v>1106</v>
      </c>
      <c r="C133" s="97" t="s">
        <v>1107</v>
      </c>
      <c r="D133" s="97" t="s">
        <v>988</v>
      </c>
      <c r="E133" s="102"/>
    </row>
    <row r="134" spans="2:5" x14ac:dyDescent="0.25">
      <c r="B134" s="101" t="s">
        <v>1108</v>
      </c>
      <c r="C134" s="97" t="s">
        <v>1109</v>
      </c>
      <c r="D134" s="97" t="s">
        <v>988</v>
      </c>
      <c r="E134" s="102"/>
    </row>
    <row r="135" spans="2:5" x14ac:dyDescent="0.25">
      <c r="B135" s="101" t="s">
        <v>1110</v>
      </c>
      <c r="C135" s="97" t="s">
        <v>1111</v>
      </c>
      <c r="D135" s="97" t="s">
        <v>1028</v>
      </c>
      <c r="E135" s="102"/>
    </row>
    <row r="136" spans="2:5" x14ac:dyDescent="0.25">
      <c r="B136" s="101" t="s">
        <v>1112</v>
      </c>
      <c r="C136" s="97" t="s">
        <v>1113</v>
      </c>
      <c r="D136" s="97" t="s">
        <v>943</v>
      </c>
      <c r="E136" s="102"/>
    </row>
    <row r="137" spans="2:5" x14ac:dyDescent="0.25">
      <c r="B137" s="101" t="s">
        <v>1114</v>
      </c>
      <c r="C137" s="97" t="s">
        <v>1115</v>
      </c>
      <c r="D137" s="97" t="s">
        <v>1085</v>
      </c>
      <c r="E137" s="102"/>
    </row>
    <row r="138" spans="2:5" x14ac:dyDescent="0.25">
      <c r="B138" s="24" t="s">
        <v>2103</v>
      </c>
      <c r="C138" s="25" t="s">
        <v>2102</v>
      </c>
      <c r="D138" s="25" t="s">
        <v>2104</v>
      </c>
      <c r="E138" s="105"/>
    </row>
    <row r="139" spans="2:5" x14ac:dyDescent="0.25">
      <c r="B139" s="24" t="s">
        <v>1918</v>
      </c>
      <c r="C139" s="25" t="s">
        <v>2105</v>
      </c>
      <c r="D139" s="25" t="s">
        <v>2106</v>
      </c>
      <c r="E139" s="105"/>
    </row>
    <row r="140" spans="2:5" x14ac:dyDescent="0.25">
      <c r="B140" s="101" t="s">
        <v>1918</v>
      </c>
      <c r="C140" s="97" t="s">
        <v>1919</v>
      </c>
      <c r="D140" s="97" t="s">
        <v>1044</v>
      </c>
      <c r="E140" s="102"/>
    </row>
    <row r="141" spans="2:5" x14ac:dyDescent="0.25">
      <c r="B141" s="24" t="s">
        <v>1316</v>
      </c>
      <c r="C141" s="25" t="s">
        <v>1920</v>
      </c>
      <c r="D141" s="25" t="s">
        <v>2107</v>
      </c>
      <c r="E141" s="105"/>
    </row>
    <row r="142" spans="2:5" x14ac:dyDescent="0.25">
      <c r="B142" s="101" t="s">
        <v>1316</v>
      </c>
      <c r="C142" s="97" t="s">
        <v>1920</v>
      </c>
      <c r="D142" s="97" t="s">
        <v>1317</v>
      </c>
      <c r="E142" s="102"/>
    </row>
    <row r="143" spans="2:5" x14ac:dyDescent="0.25">
      <c r="B143" s="24" t="s">
        <v>963</v>
      </c>
      <c r="C143" s="25" t="s">
        <v>964</v>
      </c>
      <c r="D143" s="25" t="s">
        <v>1986</v>
      </c>
      <c r="E143" s="105"/>
    </row>
    <row r="144" spans="2:5" x14ac:dyDescent="0.25">
      <c r="B144" s="101" t="s">
        <v>963</v>
      </c>
      <c r="C144" s="97" t="s">
        <v>964</v>
      </c>
      <c r="D144" s="97" t="s">
        <v>943</v>
      </c>
      <c r="E144" s="102"/>
    </row>
    <row r="145" spans="2:5" x14ac:dyDescent="0.25">
      <c r="B145" s="101" t="s">
        <v>1116</v>
      </c>
      <c r="C145" s="97" t="s">
        <v>1117</v>
      </c>
      <c r="D145" s="97" t="s">
        <v>1096</v>
      </c>
      <c r="E145" s="102"/>
    </row>
    <row r="146" spans="2:5" x14ac:dyDescent="0.25">
      <c r="B146" s="101" t="s">
        <v>1318</v>
      </c>
      <c r="C146" s="97" t="s">
        <v>1921</v>
      </c>
      <c r="D146" s="97" t="s">
        <v>1056</v>
      </c>
      <c r="E146" s="102"/>
    </row>
    <row r="147" spans="2:5" x14ac:dyDescent="0.25">
      <c r="B147" s="24" t="s">
        <v>2396</v>
      </c>
      <c r="C147" s="25" t="s">
        <v>2108</v>
      </c>
      <c r="D147" s="25" t="s">
        <v>2109</v>
      </c>
      <c r="E147" s="105"/>
    </row>
    <row r="148" spans="2:5" x14ac:dyDescent="0.25">
      <c r="B148" s="24" t="s">
        <v>2397</v>
      </c>
      <c r="C148" s="25" t="s">
        <v>2110</v>
      </c>
      <c r="D148" s="25" t="s">
        <v>2067</v>
      </c>
      <c r="E148" s="105"/>
    </row>
    <row r="149" spans="2:5" x14ac:dyDescent="0.25">
      <c r="B149" s="101" t="s">
        <v>1319</v>
      </c>
      <c r="C149" s="97" t="s">
        <v>1923</v>
      </c>
      <c r="D149" s="97" t="s">
        <v>1237</v>
      </c>
      <c r="E149" s="102"/>
    </row>
    <row r="150" spans="2:5" x14ac:dyDescent="0.25">
      <c r="B150" s="24" t="s">
        <v>2394</v>
      </c>
      <c r="C150" s="25" t="s">
        <v>1924</v>
      </c>
      <c r="D150" s="25" t="s">
        <v>2111</v>
      </c>
      <c r="E150" s="105"/>
    </row>
    <row r="151" spans="2:5" x14ac:dyDescent="0.25">
      <c r="B151" s="101" t="s">
        <v>1320</v>
      </c>
      <c r="C151" s="97" t="s">
        <v>1924</v>
      </c>
      <c r="D151" s="97" t="s">
        <v>1237</v>
      </c>
      <c r="E151" s="102"/>
    </row>
    <row r="152" spans="2:5" x14ac:dyDescent="0.25">
      <c r="B152" s="101" t="s">
        <v>1321</v>
      </c>
      <c r="C152" s="97" t="s">
        <v>1922</v>
      </c>
      <c r="D152" s="97" t="s">
        <v>1237</v>
      </c>
      <c r="E152" s="102"/>
    </row>
    <row r="153" spans="2:5" x14ac:dyDescent="0.25">
      <c r="B153" s="24" t="s">
        <v>2395</v>
      </c>
      <c r="C153" s="25" t="s">
        <v>2112</v>
      </c>
      <c r="D153" s="25" t="s">
        <v>2113</v>
      </c>
      <c r="E153" s="105"/>
    </row>
    <row r="154" spans="2:5" x14ac:dyDescent="0.25">
      <c r="B154" s="101" t="s">
        <v>1322</v>
      </c>
      <c r="C154" s="97" t="s">
        <v>1916</v>
      </c>
      <c r="D154" s="97" t="s">
        <v>1323</v>
      </c>
      <c r="E154" s="102"/>
    </row>
    <row r="155" spans="2:5" x14ac:dyDescent="0.25">
      <c r="B155" s="24" t="s">
        <v>1324</v>
      </c>
      <c r="C155" s="25" t="s">
        <v>1917</v>
      </c>
      <c r="D155" s="25" t="s">
        <v>2114</v>
      </c>
      <c r="E155" s="105"/>
    </row>
    <row r="156" spans="2:5" x14ac:dyDescent="0.25">
      <c r="B156" s="24" t="s">
        <v>2116</v>
      </c>
      <c r="C156" s="25" t="s">
        <v>2115</v>
      </c>
      <c r="D156" s="25" t="s">
        <v>2107</v>
      </c>
      <c r="E156" s="105"/>
    </row>
    <row r="157" spans="2:5" x14ac:dyDescent="0.25">
      <c r="B157" s="101" t="s">
        <v>1897</v>
      </c>
      <c r="C157" s="97" t="s">
        <v>1925</v>
      </c>
      <c r="D157" s="97" t="s">
        <v>1120</v>
      </c>
      <c r="E157" s="102"/>
    </row>
    <row r="158" spans="2:5" x14ac:dyDescent="0.25">
      <c r="B158" s="101" t="s">
        <v>1119</v>
      </c>
      <c r="C158" s="97" t="s">
        <v>1121</v>
      </c>
      <c r="D158" s="97" t="s">
        <v>1120</v>
      </c>
      <c r="E158" s="102"/>
    </row>
    <row r="159" spans="2:5" x14ac:dyDescent="0.25">
      <c r="B159" s="24" t="s">
        <v>965</v>
      </c>
      <c r="C159" s="25" t="s">
        <v>967</v>
      </c>
      <c r="D159" s="25" t="s">
        <v>2024</v>
      </c>
      <c r="E159" s="105"/>
    </row>
    <row r="160" spans="2:5" x14ac:dyDescent="0.25">
      <c r="B160" s="24" t="s">
        <v>965</v>
      </c>
      <c r="C160" s="25" t="s">
        <v>967</v>
      </c>
      <c r="D160" s="25" t="s">
        <v>2117</v>
      </c>
      <c r="E160" s="105"/>
    </row>
    <row r="161" spans="2:5" x14ac:dyDescent="0.25">
      <c r="B161" s="24" t="s">
        <v>965</v>
      </c>
      <c r="C161" s="25" t="s">
        <v>967</v>
      </c>
      <c r="D161" s="25" t="s">
        <v>2021</v>
      </c>
      <c r="E161" s="105"/>
    </row>
    <row r="162" spans="2:5" x14ac:dyDescent="0.25">
      <c r="B162" s="24" t="s">
        <v>2119</v>
      </c>
      <c r="C162" s="25" t="s">
        <v>2118</v>
      </c>
      <c r="D162" s="25" t="s">
        <v>2045</v>
      </c>
      <c r="E162" s="105"/>
    </row>
    <row r="163" spans="2:5" x14ac:dyDescent="0.25">
      <c r="B163" s="24" t="s">
        <v>2121</v>
      </c>
      <c r="C163" s="25" t="s">
        <v>2120</v>
      </c>
      <c r="D163" s="25" t="s">
        <v>2122</v>
      </c>
      <c r="E163" s="105"/>
    </row>
    <row r="164" spans="2:5" x14ac:dyDescent="0.25">
      <c r="B164" s="24" t="s">
        <v>2124</v>
      </c>
      <c r="C164" s="25" t="s">
        <v>2123</v>
      </c>
      <c r="D164" s="25" t="s">
        <v>2125</v>
      </c>
      <c r="E164" s="105"/>
    </row>
    <row r="165" spans="2:5" x14ac:dyDescent="0.25">
      <c r="B165" s="24" t="s">
        <v>1122</v>
      </c>
      <c r="C165" s="25" t="s">
        <v>1123</v>
      </c>
      <c r="D165" s="25" t="s">
        <v>2126</v>
      </c>
      <c r="E165" s="105"/>
    </row>
    <row r="166" spans="2:5" x14ac:dyDescent="0.25">
      <c r="B166" s="101" t="s">
        <v>1122</v>
      </c>
      <c r="C166" s="97" t="s">
        <v>1123</v>
      </c>
      <c r="D166" s="97" t="s">
        <v>1079</v>
      </c>
      <c r="E166" s="102"/>
    </row>
    <row r="167" spans="2:5" x14ac:dyDescent="0.25">
      <c r="B167" s="24" t="s">
        <v>2128</v>
      </c>
      <c r="C167" s="25" t="s">
        <v>2127</v>
      </c>
      <c r="D167" s="25" t="s">
        <v>2129</v>
      </c>
      <c r="E167" s="105"/>
    </row>
    <row r="168" spans="2:5" x14ac:dyDescent="0.25">
      <c r="B168" s="24" t="s">
        <v>2398</v>
      </c>
      <c r="C168" s="25" t="s">
        <v>2130</v>
      </c>
      <c r="D168" s="25" t="s">
        <v>2054</v>
      </c>
      <c r="E168" s="105"/>
    </row>
    <row r="169" spans="2:5" x14ac:dyDescent="0.25">
      <c r="B169" s="101" t="s">
        <v>1325</v>
      </c>
      <c r="C169" s="97" t="s">
        <v>1926</v>
      </c>
      <c r="D169" s="97" t="s">
        <v>957</v>
      </c>
      <c r="E169" s="102"/>
    </row>
    <row r="170" spans="2:5" x14ac:dyDescent="0.25">
      <c r="B170" s="24" t="s">
        <v>1460</v>
      </c>
      <c r="C170" s="25" t="s">
        <v>1461</v>
      </c>
      <c r="D170" s="25" t="s">
        <v>2006</v>
      </c>
      <c r="E170" s="105"/>
    </row>
    <row r="171" spans="2:5" x14ac:dyDescent="0.25">
      <c r="B171" s="101" t="s">
        <v>1326</v>
      </c>
      <c r="C171" s="97" t="s">
        <v>2401</v>
      </c>
      <c r="D171" s="97" t="s">
        <v>1062</v>
      </c>
      <c r="E171" s="78"/>
    </row>
    <row r="172" spans="2:5" x14ac:dyDescent="0.25">
      <c r="B172" s="101" t="s">
        <v>969</v>
      </c>
      <c r="C172" s="97" t="s">
        <v>970</v>
      </c>
      <c r="D172" s="97" t="s">
        <v>943</v>
      </c>
      <c r="E172" s="102"/>
    </row>
    <row r="173" spans="2:5" x14ac:dyDescent="0.25">
      <c r="B173" s="101" t="s">
        <v>1124</v>
      </c>
      <c r="C173" s="97" t="s">
        <v>1125</v>
      </c>
      <c r="D173" s="97" t="s">
        <v>991</v>
      </c>
      <c r="E173" s="102"/>
    </row>
    <row r="174" spans="2:5" x14ac:dyDescent="0.25">
      <c r="B174" s="101" t="s">
        <v>1327</v>
      </c>
      <c r="C174" s="97" t="s">
        <v>1927</v>
      </c>
      <c r="D174" s="97" t="s">
        <v>1237</v>
      </c>
      <c r="E174" s="102"/>
    </row>
    <row r="175" spans="2:5" x14ac:dyDescent="0.25">
      <c r="B175" s="24" t="s">
        <v>2132</v>
      </c>
      <c r="C175" s="25" t="s">
        <v>2131</v>
      </c>
      <c r="D175" s="25" t="s">
        <v>2074</v>
      </c>
      <c r="E175" s="105"/>
    </row>
    <row r="176" spans="2:5" x14ac:dyDescent="0.25">
      <c r="B176" s="101" t="s">
        <v>1328</v>
      </c>
      <c r="C176" s="97" t="s">
        <v>1928</v>
      </c>
      <c r="D176" s="97" t="s">
        <v>1029</v>
      </c>
      <c r="E176" s="102"/>
    </row>
    <row r="177" spans="2:5" x14ac:dyDescent="0.25">
      <c r="B177" s="101" t="s">
        <v>2399</v>
      </c>
      <c r="C177" s="97" t="s">
        <v>1130</v>
      </c>
      <c r="D177" s="97" t="s">
        <v>1096</v>
      </c>
      <c r="E177" s="102"/>
    </row>
    <row r="178" spans="2:5" x14ac:dyDescent="0.25">
      <c r="B178" s="24" t="s">
        <v>2402</v>
      </c>
      <c r="C178" s="25" t="s">
        <v>2133</v>
      </c>
      <c r="D178" s="25" t="s">
        <v>2055</v>
      </c>
      <c r="E178" s="105"/>
    </row>
    <row r="179" spans="2:5" x14ac:dyDescent="0.25">
      <c r="B179" s="101" t="s">
        <v>2400</v>
      </c>
      <c r="C179" s="97" t="s">
        <v>1129</v>
      </c>
      <c r="D179" s="97" t="s">
        <v>1096</v>
      </c>
      <c r="E179" s="102"/>
    </row>
    <row r="180" spans="2:5" x14ac:dyDescent="0.25">
      <c r="B180" s="101" t="s">
        <v>1131</v>
      </c>
      <c r="C180" s="97" t="s">
        <v>1133</v>
      </c>
      <c r="D180" s="97" t="s">
        <v>1132</v>
      </c>
      <c r="E180" s="102"/>
    </row>
    <row r="181" spans="2:5" x14ac:dyDescent="0.25">
      <c r="B181" s="101" t="s">
        <v>1134</v>
      </c>
      <c r="C181" s="97" t="s">
        <v>1135</v>
      </c>
      <c r="D181" s="97" t="s">
        <v>974</v>
      </c>
      <c r="E181" s="102"/>
    </row>
    <row r="182" spans="2:5" x14ac:dyDescent="0.25">
      <c r="B182" s="24" t="s">
        <v>1329</v>
      </c>
      <c r="C182" s="25" t="s">
        <v>1330</v>
      </c>
      <c r="D182" s="25" t="s">
        <v>2067</v>
      </c>
      <c r="E182" s="105"/>
    </row>
    <row r="183" spans="2:5" x14ac:dyDescent="0.25">
      <c r="B183" s="24" t="s">
        <v>2138</v>
      </c>
      <c r="C183" s="25" t="s">
        <v>2137</v>
      </c>
      <c r="D183" s="25" t="s">
        <v>2139</v>
      </c>
      <c r="E183" s="105"/>
    </row>
    <row r="184" spans="2:5" x14ac:dyDescent="0.25">
      <c r="B184" s="101" t="s">
        <v>1331</v>
      </c>
      <c r="C184" s="97" t="s">
        <v>1929</v>
      </c>
      <c r="D184" s="97" t="s">
        <v>1029</v>
      </c>
      <c r="E184" s="102"/>
    </row>
    <row r="185" spans="2:5" x14ac:dyDescent="0.25">
      <c r="B185" s="101" t="s">
        <v>1332</v>
      </c>
      <c r="C185" s="97" t="s">
        <v>1930</v>
      </c>
      <c r="D185" s="97" t="s">
        <v>1237</v>
      </c>
      <c r="E185" s="102"/>
    </row>
    <row r="186" spans="2:5" x14ac:dyDescent="0.25">
      <c r="B186" s="101" t="s">
        <v>1333</v>
      </c>
      <c r="C186" s="97" t="s">
        <v>1334</v>
      </c>
      <c r="D186" s="97" t="s">
        <v>1120</v>
      </c>
      <c r="E186" s="102"/>
    </row>
    <row r="187" spans="2:5" x14ac:dyDescent="0.25">
      <c r="B187" s="24" t="s">
        <v>2141</v>
      </c>
      <c r="C187" s="25" t="s">
        <v>2140</v>
      </c>
      <c r="D187" s="25" t="s">
        <v>2142</v>
      </c>
      <c r="E187" s="105"/>
    </row>
    <row r="188" spans="2:5" x14ac:dyDescent="0.25">
      <c r="B188" s="101" t="s">
        <v>1335</v>
      </c>
      <c r="C188" s="97" t="s">
        <v>1931</v>
      </c>
      <c r="D188" s="97" t="s">
        <v>1056</v>
      </c>
      <c r="E188" s="102"/>
    </row>
    <row r="189" spans="2:5" x14ac:dyDescent="0.25">
      <c r="B189" s="24" t="s">
        <v>2403</v>
      </c>
      <c r="C189" s="25" t="s">
        <v>2134</v>
      </c>
      <c r="D189" s="25" t="s">
        <v>2135</v>
      </c>
      <c r="E189" s="105"/>
    </row>
    <row r="190" spans="2:5" x14ac:dyDescent="0.25">
      <c r="B190" s="24" t="s">
        <v>1462</v>
      </c>
      <c r="C190" s="25" t="s">
        <v>1463</v>
      </c>
      <c r="D190" s="25" t="s">
        <v>2136</v>
      </c>
      <c r="E190" s="105"/>
    </row>
    <row r="191" spans="2:5" x14ac:dyDescent="0.25">
      <c r="B191" s="101" t="s">
        <v>1336</v>
      </c>
      <c r="C191" s="97" t="s">
        <v>1337</v>
      </c>
      <c r="D191" s="97" t="s">
        <v>1029</v>
      </c>
      <c r="E191" s="102"/>
    </row>
    <row r="192" spans="2:5" x14ac:dyDescent="0.25">
      <c r="B192" s="101" t="s">
        <v>1136</v>
      </c>
      <c r="C192" s="97" t="s">
        <v>1137</v>
      </c>
      <c r="D192" s="97" t="s">
        <v>1029</v>
      </c>
      <c r="E192" s="102"/>
    </row>
    <row r="193" spans="2:5" x14ac:dyDescent="0.25">
      <c r="B193" s="101" t="s">
        <v>1138</v>
      </c>
      <c r="C193" s="97" t="s">
        <v>1139</v>
      </c>
      <c r="D193" s="97" t="s">
        <v>1029</v>
      </c>
      <c r="E193" s="102"/>
    </row>
    <row r="194" spans="2:5" x14ac:dyDescent="0.25">
      <c r="B194" s="101" t="s">
        <v>1140</v>
      </c>
      <c r="C194" s="97" t="s">
        <v>1141</v>
      </c>
      <c r="D194" s="97" t="s">
        <v>1029</v>
      </c>
      <c r="E194" s="102"/>
    </row>
    <row r="195" spans="2:5" x14ac:dyDescent="0.25">
      <c r="B195" s="101" t="s">
        <v>1142</v>
      </c>
      <c r="C195" s="97" t="s">
        <v>1143</v>
      </c>
      <c r="D195" s="97" t="s">
        <v>1029</v>
      </c>
      <c r="E195" s="102"/>
    </row>
    <row r="196" spans="2:5" x14ac:dyDescent="0.25">
      <c r="B196" s="101" t="s">
        <v>1144</v>
      </c>
      <c r="C196" s="97" t="s">
        <v>1145</v>
      </c>
      <c r="D196" s="97" t="s">
        <v>1029</v>
      </c>
      <c r="E196" s="102"/>
    </row>
    <row r="197" spans="2:5" x14ac:dyDescent="0.25">
      <c r="B197" s="24" t="s">
        <v>971</v>
      </c>
      <c r="C197" s="25" t="s">
        <v>972</v>
      </c>
      <c r="D197" s="25" t="s">
        <v>2144</v>
      </c>
      <c r="E197" s="105"/>
    </row>
    <row r="198" spans="2:5" x14ac:dyDescent="0.25">
      <c r="B198" s="24" t="s">
        <v>2146</v>
      </c>
      <c r="C198" s="25" t="s">
        <v>2145</v>
      </c>
      <c r="D198" s="25" t="s">
        <v>2147</v>
      </c>
      <c r="E198" s="105"/>
    </row>
    <row r="199" spans="2:5" x14ac:dyDescent="0.25">
      <c r="B199" s="101" t="s">
        <v>1338</v>
      </c>
      <c r="C199" s="97" t="s">
        <v>1932</v>
      </c>
      <c r="D199" s="97" t="s">
        <v>1305</v>
      </c>
      <c r="E199" s="102"/>
    </row>
    <row r="200" spans="2:5" x14ac:dyDescent="0.25">
      <c r="B200" s="24" t="s">
        <v>2149</v>
      </c>
      <c r="C200" s="25" t="s">
        <v>2148</v>
      </c>
      <c r="D200" s="25" t="s">
        <v>2150</v>
      </c>
      <c r="E200" s="105"/>
    </row>
    <row r="201" spans="2:5" x14ac:dyDescent="0.25">
      <c r="B201" s="24" t="s">
        <v>2152</v>
      </c>
      <c r="C201" s="25" t="s">
        <v>2151</v>
      </c>
      <c r="D201" s="25" t="s">
        <v>2153</v>
      </c>
      <c r="E201" s="105"/>
    </row>
    <row r="202" spans="2:5" x14ac:dyDescent="0.25">
      <c r="B202" s="24" t="s">
        <v>2404</v>
      </c>
      <c r="C202" s="25" t="s">
        <v>2154</v>
      </c>
      <c r="D202" s="25" t="s">
        <v>2155</v>
      </c>
      <c r="E202" s="105"/>
    </row>
    <row r="203" spans="2:5" x14ac:dyDescent="0.25">
      <c r="B203" s="24" t="s">
        <v>1340</v>
      </c>
      <c r="C203" s="25" t="s">
        <v>1933</v>
      </c>
      <c r="D203" s="25" t="s">
        <v>2017</v>
      </c>
      <c r="E203" s="105"/>
    </row>
    <row r="204" spans="2:5" x14ac:dyDescent="0.25">
      <c r="B204" s="101" t="s">
        <v>1340</v>
      </c>
      <c r="C204" s="97" t="s">
        <v>1933</v>
      </c>
      <c r="D204" s="97" t="s">
        <v>1056</v>
      </c>
      <c r="E204" s="102"/>
    </row>
    <row r="205" spans="2:5" x14ac:dyDescent="0.25">
      <c r="B205" s="101" t="s">
        <v>1341</v>
      </c>
      <c r="C205" s="97" t="s">
        <v>1934</v>
      </c>
      <c r="D205" s="97" t="s">
        <v>1029</v>
      </c>
      <c r="E205" s="102"/>
    </row>
    <row r="206" spans="2:5" x14ac:dyDescent="0.25">
      <c r="B206" s="101" t="s">
        <v>1339</v>
      </c>
      <c r="C206" s="97" t="s">
        <v>1935</v>
      </c>
      <c r="D206" s="97" t="s">
        <v>1247</v>
      </c>
      <c r="E206" s="102"/>
    </row>
    <row r="207" spans="2:5" x14ac:dyDescent="0.25">
      <c r="B207" s="24" t="s">
        <v>2157</v>
      </c>
      <c r="C207" s="25" t="s">
        <v>2156</v>
      </c>
      <c r="D207" s="25" t="s">
        <v>1997</v>
      </c>
      <c r="E207" s="105"/>
    </row>
    <row r="208" spans="2:5" x14ac:dyDescent="0.25">
      <c r="B208" s="24" t="s">
        <v>2159</v>
      </c>
      <c r="C208" s="25" t="s">
        <v>2158</v>
      </c>
      <c r="D208" s="25" t="s">
        <v>2114</v>
      </c>
      <c r="E208" s="105"/>
    </row>
    <row r="209" spans="2:5" x14ac:dyDescent="0.25">
      <c r="B209" s="101" t="s">
        <v>1342</v>
      </c>
      <c r="C209" s="97" t="s">
        <v>1936</v>
      </c>
      <c r="D209" s="97" t="s">
        <v>1247</v>
      </c>
      <c r="E209" s="102"/>
    </row>
    <row r="210" spans="2:5" x14ac:dyDescent="0.25">
      <c r="B210" s="101" t="s">
        <v>1343</v>
      </c>
      <c r="C210" s="97" t="s">
        <v>1937</v>
      </c>
      <c r="D210" s="97" t="s">
        <v>1247</v>
      </c>
      <c r="E210" s="102"/>
    </row>
    <row r="211" spans="2:5" x14ac:dyDescent="0.25">
      <c r="B211" s="24" t="s">
        <v>2405</v>
      </c>
      <c r="C211" s="25" t="s">
        <v>2160</v>
      </c>
      <c r="D211" s="25" t="s">
        <v>2044</v>
      </c>
      <c r="E211" s="105"/>
    </row>
    <row r="212" spans="2:5" x14ac:dyDescent="0.25">
      <c r="B212" s="24" t="s">
        <v>2406</v>
      </c>
      <c r="C212" s="25" t="s">
        <v>2161</v>
      </c>
      <c r="D212" s="25" t="s">
        <v>2162</v>
      </c>
      <c r="E212" s="105"/>
    </row>
    <row r="213" spans="2:5" x14ac:dyDescent="0.25">
      <c r="B213" s="101" t="s">
        <v>1344</v>
      </c>
      <c r="C213" s="97" t="s">
        <v>1938</v>
      </c>
      <c r="D213" s="97" t="s">
        <v>1247</v>
      </c>
      <c r="E213" s="102"/>
    </row>
    <row r="214" spans="2:5" x14ac:dyDescent="0.25">
      <c r="B214" s="101" t="s">
        <v>1345</v>
      </c>
      <c r="C214" s="97" t="s">
        <v>1939</v>
      </c>
      <c r="D214" s="97" t="s">
        <v>1247</v>
      </c>
      <c r="E214" s="102"/>
    </row>
    <row r="215" spans="2:5" x14ac:dyDescent="0.25">
      <c r="B215" s="101" t="s">
        <v>1346</v>
      </c>
      <c r="C215" s="97" t="s">
        <v>1940</v>
      </c>
      <c r="D215" s="97" t="s">
        <v>1247</v>
      </c>
      <c r="E215" s="102"/>
    </row>
    <row r="216" spans="2:5" x14ac:dyDescent="0.25">
      <c r="B216" s="24" t="s">
        <v>2407</v>
      </c>
      <c r="C216" s="25" t="s">
        <v>2163</v>
      </c>
      <c r="D216" s="25" t="s">
        <v>2164</v>
      </c>
      <c r="E216" s="105"/>
    </row>
    <row r="217" spans="2:5" x14ac:dyDescent="0.25">
      <c r="B217" s="24" t="s">
        <v>2408</v>
      </c>
      <c r="C217" s="25" t="s">
        <v>2165</v>
      </c>
      <c r="D217" s="25" t="s">
        <v>2166</v>
      </c>
      <c r="E217" s="105"/>
    </row>
    <row r="218" spans="2:5" x14ac:dyDescent="0.25">
      <c r="B218" s="24" t="s">
        <v>2409</v>
      </c>
      <c r="C218" s="25" t="s">
        <v>2167</v>
      </c>
      <c r="D218" s="25" t="s">
        <v>2029</v>
      </c>
      <c r="E218" s="105"/>
    </row>
    <row r="219" spans="2:5" x14ac:dyDescent="0.25">
      <c r="B219" s="101" t="s">
        <v>1347</v>
      </c>
      <c r="C219" s="97" t="s">
        <v>1941</v>
      </c>
      <c r="D219" s="97" t="s">
        <v>1062</v>
      </c>
      <c r="E219" s="102"/>
    </row>
    <row r="220" spans="2:5" x14ac:dyDescent="0.25">
      <c r="B220" s="101" t="s">
        <v>1348</v>
      </c>
      <c r="C220" s="97" t="s">
        <v>1942</v>
      </c>
      <c r="D220" s="97" t="s">
        <v>1029</v>
      </c>
      <c r="E220" s="102"/>
    </row>
    <row r="221" spans="2:5" x14ac:dyDescent="0.25">
      <c r="B221" s="101" t="s">
        <v>1349</v>
      </c>
      <c r="C221" s="97" t="s">
        <v>1943</v>
      </c>
      <c r="D221" s="97" t="s">
        <v>1062</v>
      </c>
      <c r="E221" s="102"/>
    </row>
    <row r="222" spans="2:5" x14ac:dyDescent="0.25">
      <c r="B222" s="24" t="s">
        <v>2410</v>
      </c>
      <c r="C222" s="25" t="s">
        <v>2168</v>
      </c>
      <c r="D222" s="25" t="s">
        <v>2155</v>
      </c>
      <c r="E222" s="105"/>
    </row>
    <row r="223" spans="2:5" x14ac:dyDescent="0.25">
      <c r="B223" s="101" t="s">
        <v>1350</v>
      </c>
      <c r="C223" s="97" t="s">
        <v>1944</v>
      </c>
      <c r="D223" s="97" t="s">
        <v>1351</v>
      </c>
      <c r="E223" s="102"/>
    </row>
    <row r="224" spans="2:5" x14ac:dyDescent="0.25">
      <c r="B224" s="24" t="s">
        <v>2170</v>
      </c>
      <c r="C224" s="25" t="s">
        <v>2169</v>
      </c>
      <c r="D224" s="25" t="s">
        <v>2113</v>
      </c>
      <c r="E224" s="105"/>
    </row>
    <row r="225" spans="2:5" x14ac:dyDescent="0.25">
      <c r="B225" s="101" t="s">
        <v>1352</v>
      </c>
      <c r="C225" s="97" t="s">
        <v>1945</v>
      </c>
      <c r="D225" s="97" t="s">
        <v>1351</v>
      </c>
      <c r="E225" s="102"/>
    </row>
    <row r="226" spans="2:5" x14ac:dyDescent="0.25">
      <c r="B226" s="24" t="s">
        <v>2172</v>
      </c>
      <c r="C226" s="25" t="s">
        <v>2171</v>
      </c>
      <c r="D226" s="25" t="s">
        <v>2071</v>
      </c>
      <c r="E226" s="105"/>
    </row>
    <row r="227" spans="2:5" x14ac:dyDescent="0.25">
      <c r="B227" s="24" t="s">
        <v>2174</v>
      </c>
      <c r="C227" s="25" t="s">
        <v>2173</v>
      </c>
      <c r="D227" s="25" t="s">
        <v>2164</v>
      </c>
      <c r="E227" s="105"/>
    </row>
    <row r="228" spans="2:5" x14ac:dyDescent="0.25">
      <c r="B228" s="24" t="s">
        <v>973</v>
      </c>
      <c r="C228" s="25" t="s">
        <v>975</v>
      </c>
      <c r="D228" s="25" t="s">
        <v>2175</v>
      </c>
      <c r="E228" s="105"/>
    </row>
    <row r="229" spans="2:5" x14ac:dyDescent="0.25">
      <c r="B229" s="24" t="s">
        <v>2177</v>
      </c>
      <c r="C229" s="25" t="s">
        <v>2176</v>
      </c>
      <c r="D229" s="25" t="s">
        <v>2056</v>
      </c>
      <c r="E229" s="105"/>
    </row>
    <row r="230" spans="2:5" x14ac:dyDescent="0.25">
      <c r="B230" s="24" t="s">
        <v>2179</v>
      </c>
      <c r="C230" s="25" t="s">
        <v>2178</v>
      </c>
      <c r="D230" s="25" t="s">
        <v>2061</v>
      </c>
      <c r="E230" s="105"/>
    </row>
    <row r="231" spans="2:5" x14ac:dyDescent="0.25">
      <c r="B231" s="24" t="s">
        <v>2181</v>
      </c>
      <c r="C231" s="25" t="s">
        <v>2180</v>
      </c>
      <c r="D231" s="25" t="s">
        <v>2117</v>
      </c>
      <c r="E231" s="105"/>
    </row>
    <row r="232" spans="2:5" x14ac:dyDescent="0.25">
      <c r="B232" s="101" t="s">
        <v>1353</v>
      </c>
      <c r="C232" s="97" t="s">
        <v>1946</v>
      </c>
      <c r="D232" s="97" t="s">
        <v>1028</v>
      </c>
      <c r="E232" s="102"/>
    </row>
    <row r="233" spans="2:5" x14ac:dyDescent="0.25">
      <c r="B233" s="24" t="s">
        <v>1466</v>
      </c>
      <c r="C233" s="25" t="s">
        <v>1467</v>
      </c>
      <c r="D233" s="25" t="s">
        <v>2143</v>
      </c>
      <c r="E233" s="105"/>
    </row>
    <row r="234" spans="2:5" x14ac:dyDescent="0.25">
      <c r="B234" s="101" t="s">
        <v>1354</v>
      </c>
      <c r="C234" s="97" t="s">
        <v>1947</v>
      </c>
      <c r="D234" s="97" t="s">
        <v>1237</v>
      </c>
      <c r="E234" s="102"/>
    </row>
    <row r="235" spans="2:5" x14ac:dyDescent="0.25">
      <c r="B235" s="101" t="s">
        <v>1355</v>
      </c>
      <c r="C235" s="97" t="s">
        <v>1948</v>
      </c>
      <c r="D235" s="97" t="s">
        <v>1304</v>
      </c>
      <c r="E235" s="102"/>
    </row>
    <row r="236" spans="2:5" x14ac:dyDescent="0.25">
      <c r="B236" s="24" t="s">
        <v>1152</v>
      </c>
      <c r="C236" s="25" t="s">
        <v>1153</v>
      </c>
      <c r="D236" s="25" t="s">
        <v>2006</v>
      </c>
      <c r="E236" s="105"/>
    </row>
    <row r="237" spans="2:5" x14ac:dyDescent="0.25">
      <c r="B237" s="24" t="s">
        <v>2184</v>
      </c>
      <c r="C237" s="25" t="s">
        <v>2183</v>
      </c>
      <c r="D237" s="25" t="s">
        <v>2155</v>
      </c>
      <c r="E237" s="105"/>
    </row>
    <row r="238" spans="2:5" x14ac:dyDescent="0.25">
      <c r="B238" s="101" t="s">
        <v>1154</v>
      </c>
      <c r="C238" s="97" t="s">
        <v>1155</v>
      </c>
      <c r="D238" s="97" t="s">
        <v>1104</v>
      </c>
      <c r="E238" s="102"/>
    </row>
    <row r="239" spans="2:5" x14ac:dyDescent="0.25">
      <c r="B239" s="24" t="s">
        <v>2186</v>
      </c>
      <c r="C239" s="25" t="s">
        <v>2185</v>
      </c>
      <c r="D239" s="25" t="s">
        <v>2029</v>
      </c>
      <c r="E239" s="105"/>
    </row>
    <row r="240" spans="2:5" x14ac:dyDescent="0.25">
      <c r="B240" s="24" t="s">
        <v>1156</v>
      </c>
      <c r="C240" s="25" t="s">
        <v>1157</v>
      </c>
      <c r="D240" s="25" t="s">
        <v>2187</v>
      </c>
      <c r="E240" s="105"/>
    </row>
    <row r="241" spans="2:5" x14ac:dyDescent="0.25">
      <c r="B241" s="101" t="s">
        <v>401</v>
      </c>
      <c r="C241" s="97" t="s">
        <v>402</v>
      </c>
      <c r="D241" s="97" t="s">
        <v>947</v>
      </c>
      <c r="E241" s="102"/>
    </row>
    <row r="242" spans="2:5" x14ac:dyDescent="0.25">
      <c r="B242" s="101" t="s">
        <v>1356</v>
      </c>
      <c r="C242" s="77" t="s">
        <v>1949</v>
      </c>
      <c r="D242" s="97" t="s">
        <v>1351</v>
      </c>
      <c r="E242" s="102"/>
    </row>
    <row r="243" spans="2:5" x14ac:dyDescent="0.25">
      <c r="B243" s="101" t="s">
        <v>1357</v>
      </c>
      <c r="C243" s="97" t="s">
        <v>1950</v>
      </c>
      <c r="D243" s="97" t="s">
        <v>1351</v>
      </c>
      <c r="E243" s="102"/>
    </row>
    <row r="244" spans="2:5" x14ac:dyDescent="0.25">
      <c r="B244" s="101" t="s">
        <v>1358</v>
      </c>
      <c r="C244" s="97" t="s">
        <v>1951</v>
      </c>
      <c r="D244" s="97" t="s">
        <v>1351</v>
      </c>
      <c r="E244" s="102"/>
    </row>
    <row r="245" spans="2:5" x14ac:dyDescent="0.25">
      <c r="B245" s="24" t="s">
        <v>2189</v>
      </c>
      <c r="C245" s="25" t="s">
        <v>2188</v>
      </c>
      <c r="D245" s="25" t="s">
        <v>2129</v>
      </c>
      <c r="E245" s="105"/>
    </row>
    <row r="246" spans="2:5" x14ac:dyDescent="0.25">
      <c r="B246" s="24" t="s">
        <v>976</v>
      </c>
      <c r="C246" s="25" t="s">
        <v>978</v>
      </c>
      <c r="D246" s="25" t="s">
        <v>2190</v>
      </c>
      <c r="E246" s="105"/>
    </row>
    <row r="247" spans="2:5" x14ac:dyDescent="0.25">
      <c r="B247" s="101" t="s">
        <v>976</v>
      </c>
      <c r="C247" s="97" t="s">
        <v>978</v>
      </c>
      <c r="D247" s="97" t="s">
        <v>977</v>
      </c>
      <c r="E247" s="102"/>
    </row>
    <row r="248" spans="2:5" x14ac:dyDescent="0.25">
      <c r="B248" s="101" t="s">
        <v>1158</v>
      </c>
      <c r="C248" s="97" t="s">
        <v>1159</v>
      </c>
      <c r="D248" s="97" t="s">
        <v>1104</v>
      </c>
      <c r="E248" s="102"/>
    </row>
    <row r="249" spans="2:5" x14ac:dyDescent="0.25">
      <c r="B249" s="101" t="s">
        <v>1160</v>
      </c>
      <c r="C249" s="97" t="s">
        <v>1161</v>
      </c>
      <c r="D249" s="97" t="s">
        <v>1118</v>
      </c>
      <c r="E249" s="102"/>
    </row>
    <row r="250" spans="2:5" x14ac:dyDescent="0.25">
      <c r="B250" s="24" t="s">
        <v>979</v>
      </c>
      <c r="C250" s="25" t="s">
        <v>980</v>
      </c>
      <c r="D250" s="25" t="s">
        <v>2191</v>
      </c>
      <c r="E250" s="105"/>
    </row>
    <row r="251" spans="2:5" x14ac:dyDescent="0.25">
      <c r="B251" s="24" t="s">
        <v>979</v>
      </c>
      <c r="C251" s="25" t="s">
        <v>980</v>
      </c>
      <c r="D251" s="25" t="s">
        <v>1992</v>
      </c>
      <c r="E251" s="105"/>
    </row>
    <row r="252" spans="2:5" x14ac:dyDescent="0.25">
      <c r="B252" s="24" t="s">
        <v>1162</v>
      </c>
      <c r="C252" s="25" t="s">
        <v>1163</v>
      </c>
      <c r="D252" s="25" t="s">
        <v>1992</v>
      </c>
      <c r="E252" s="105"/>
    </row>
    <row r="253" spans="2:5" x14ac:dyDescent="0.25">
      <c r="B253" s="101" t="s">
        <v>1162</v>
      </c>
      <c r="C253" s="97" t="s">
        <v>1163</v>
      </c>
      <c r="D253" s="97" t="s">
        <v>1104</v>
      </c>
      <c r="E253" s="102"/>
    </row>
    <row r="254" spans="2:5" x14ac:dyDescent="0.25">
      <c r="B254" s="24" t="s">
        <v>2193</v>
      </c>
      <c r="C254" s="25" t="s">
        <v>2192</v>
      </c>
      <c r="D254" s="25" t="s">
        <v>2194</v>
      </c>
      <c r="E254" s="105"/>
    </row>
    <row r="255" spans="2:5" x14ac:dyDescent="0.25">
      <c r="B255" s="101" t="s">
        <v>2393</v>
      </c>
      <c r="C255" s="97" t="s">
        <v>2414</v>
      </c>
      <c r="D255" s="25" t="s">
        <v>2126</v>
      </c>
      <c r="E255" s="102"/>
    </row>
    <row r="256" spans="2:5" x14ac:dyDescent="0.25">
      <c r="B256" s="101" t="s">
        <v>1164</v>
      </c>
      <c r="C256" s="97" t="s">
        <v>1165</v>
      </c>
      <c r="D256" s="97" t="s">
        <v>982</v>
      </c>
      <c r="E256" s="102"/>
    </row>
    <row r="257" spans="2:5" x14ac:dyDescent="0.25">
      <c r="B257" s="24" t="s">
        <v>2197</v>
      </c>
      <c r="C257" s="25" t="s">
        <v>2196</v>
      </c>
      <c r="D257" s="25" t="s">
        <v>2198</v>
      </c>
      <c r="E257" s="105"/>
    </row>
    <row r="258" spans="2:5" x14ac:dyDescent="0.25">
      <c r="B258" s="24" t="s">
        <v>2411</v>
      </c>
      <c r="C258" s="25" t="s">
        <v>2195</v>
      </c>
      <c r="D258" s="25" t="s">
        <v>2074</v>
      </c>
      <c r="E258" s="105"/>
    </row>
    <row r="259" spans="2:5" x14ac:dyDescent="0.25">
      <c r="B259" s="101" t="s">
        <v>1166</v>
      </c>
      <c r="C259" s="97" t="s">
        <v>1167</v>
      </c>
      <c r="D259" s="97" t="s">
        <v>957</v>
      </c>
      <c r="E259" s="102"/>
    </row>
    <row r="260" spans="2:5" x14ac:dyDescent="0.25">
      <c r="B260" s="24" t="s">
        <v>2202</v>
      </c>
      <c r="C260" s="25" t="s">
        <v>2201</v>
      </c>
      <c r="D260" s="25" t="s">
        <v>2017</v>
      </c>
      <c r="E260" s="105"/>
    </row>
    <row r="261" spans="2:5" x14ac:dyDescent="0.25">
      <c r="B261" s="24" t="s">
        <v>1359</v>
      </c>
      <c r="C261" s="25" t="s">
        <v>1952</v>
      </c>
      <c r="D261" s="25" t="s">
        <v>2017</v>
      </c>
      <c r="E261" s="105"/>
    </row>
    <row r="262" spans="2:5" x14ac:dyDescent="0.25">
      <c r="B262" s="24" t="s">
        <v>2412</v>
      </c>
      <c r="C262" s="25" t="s">
        <v>2199</v>
      </c>
      <c r="D262" s="25" t="s">
        <v>2052</v>
      </c>
      <c r="E262" s="105"/>
    </row>
    <row r="263" spans="2:5" x14ac:dyDescent="0.25">
      <c r="B263" s="24" t="s">
        <v>1360</v>
      </c>
      <c r="C263" s="25" t="s">
        <v>2200</v>
      </c>
      <c r="D263" s="25" t="s">
        <v>2071</v>
      </c>
      <c r="E263" s="105"/>
    </row>
    <row r="264" spans="2:5" x14ac:dyDescent="0.25">
      <c r="B264" s="101" t="s">
        <v>1360</v>
      </c>
      <c r="C264" s="97" t="s">
        <v>1953</v>
      </c>
      <c r="D264" s="97" t="s">
        <v>1056</v>
      </c>
      <c r="E264" s="102"/>
    </row>
    <row r="265" spans="2:5" x14ac:dyDescent="0.25">
      <c r="B265" s="24" t="s">
        <v>1470</v>
      </c>
      <c r="C265" s="25" t="s">
        <v>1471</v>
      </c>
      <c r="D265" s="25" t="s">
        <v>2203</v>
      </c>
      <c r="E265" s="105"/>
    </row>
    <row r="266" spans="2:5" x14ac:dyDescent="0.25">
      <c r="B266" s="101" t="s">
        <v>1361</v>
      </c>
      <c r="C266" s="97" t="s">
        <v>1954</v>
      </c>
      <c r="D266" s="97" t="s">
        <v>1056</v>
      </c>
      <c r="E266" s="102"/>
    </row>
    <row r="267" spans="2:5" x14ac:dyDescent="0.25">
      <c r="B267" s="24" t="s">
        <v>2205</v>
      </c>
      <c r="C267" s="25" t="s">
        <v>2204</v>
      </c>
      <c r="D267" s="25" t="s">
        <v>2052</v>
      </c>
      <c r="E267" s="105"/>
    </row>
    <row r="268" spans="2:5" x14ac:dyDescent="0.25">
      <c r="B268" s="24" t="s">
        <v>2207</v>
      </c>
      <c r="C268" s="25" t="s">
        <v>2206</v>
      </c>
      <c r="D268" s="25" t="s">
        <v>2006</v>
      </c>
      <c r="E268" s="105"/>
    </row>
    <row r="269" spans="2:5" x14ac:dyDescent="0.25">
      <c r="B269" s="24" t="s">
        <v>981</v>
      </c>
      <c r="C269" s="25" t="s">
        <v>983</v>
      </c>
      <c r="D269" s="25" t="s">
        <v>2126</v>
      </c>
      <c r="E269" s="105"/>
    </row>
    <row r="270" spans="2:5" x14ac:dyDescent="0.25">
      <c r="B270" s="24" t="s">
        <v>2413</v>
      </c>
      <c r="C270" s="25" t="s">
        <v>2208</v>
      </c>
      <c r="D270" s="25" t="s">
        <v>2126</v>
      </c>
      <c r="E270" s="105"/>
    </row>
    <row r="271" spans="2:5" x14ac:dyDescent="0.25">
      <c r="B271" s="24" t="s">
        <v>1168</v>
      </c>
      <c r="C271" s="25" t="s">
        <v>1169</v>
      </c>
      <c r="D271" s="25" t="s">
        <v>2044</v>
      </c>
      <c r="E271" s="105"/>
    </row>
    <row r="272" spans="2:5" x14ac:dyDescent="0.25">
      <c r="B272" s="101" t="s">
        <v>1170</v>
      </c>
      <c r="C272" s="97" t="s">
        <v>1171</v>
      </c>
      <c r="D272" s="97" t="s">
        <v>1085</v>
      </c>
      <c r="E272" s="102"/>
    </row>
    <row r="273" spans="2:5" x14ac:dyDescent="0.25">
      <c r="B273" s="101" t="s">
        <v>2373</v>
      </c>
      <c r="C273" s="97" t="s">
        <v>1172</v>
      </c>
      <c r="D273" s="97" t="s">
        <v>1127</v>
      </c>
      <c r="E273" s="102"/>
    </row>
    <row r="274" spans="2:5" x14ac:dyDescent="0.25">
      <c r="B274" s="101" t="s">
        <v>1362</v>
      </c>
      <c r="C274" s="97" t="s">
        <v>1955</v>
      </c>
      <c r="D274" s="97" t="s">
        <v>988</v>
      </c>
      <c r="E274" s="102"/>
    </row>
    <row r="275" spans="2:5" x14ac:dyDescent="0.25">
      <c r="B275" s="24" t="s">
        <v>2215</v>
      </c>
      <c r="C275" s="25" t="s">
        <v>2214</v>
      </c>
      <c r="D275" s="25" t="s">
        <v>2213</v>
      </c>
      <c r="E275" s="105"/>
    </row>
    <row r="276" spans="2:5" x14ac:dyDescent="0.25">
      <c r="B276" s="24" t="s">
        <v>1363</v>
      </c>
      <c r="C276" s="25" t="s">
        <v>1956</v>
      </c>
      <c r="D276" s="25" t="s">
        <v>2209</v>
      </c>
      <c r="E276" s="105"/>
    </row>
    <row r="277" spans="2:5" x14ac:dyDescent="0.25">
      <c r="B277" s="24" t="s">
        <v>1364</v>
      </c>
      <c r="C277" s="25" t="s">
        <v>1957</v>
      </c>
      <c r="D277" s="25" t="s">
        <v>2209</v>
      </c>
      <c r="E277" s="105"/>
    </row>
    <row r="278" spans="2:5" x14ac:dyDescent="0.25">
      <c r="B278" s="24" t="s">
        <v>2374</v>
      </c>
      <c r="C278" s="25" t="s">
        <v>2210</v>
      </c>
      <c r="D278" s="25" t="s">
        <v>2211</v>
      </c>
      <c r="E278" s="105"/>
    </row>
    <row r="279" spans="2:5" x14ac:dyDescent="0.25">
      <c r="B279" s="24" t="s">
        <v>2375</v>
      </c>
      <c r="C279" s="25" t="s">
        <v>2212</v>
      </c>
      <c r="D279" s="25" t="s">
        <v>2213</v>
      </c>
      <c r="E279" s="105"/>
    </row>
    <row r="280" spans="2:5" x14ac:dyDescent="0.25">
      <c r="B280" s="101" t="s">
        <v>1365</v>
      </c>
      <c r="C280" s="97" t="s">
        <v>1958</v>
      </c>
      <c r="D280" s="25" t="s">
        <v>2067</v>
      </c>
      <c r="E280" s="102"/>
    </row>
    <row r="281" spans="2:5" x14ac:dyDescent="0.25">
      <c r="B281" s="24" t="s">
        <v>2217</v>
      </c>
      <c r="C281" s="25" t="s">
        <v>2216</v>
      </c>
      <c r="D281" s="25" t="s">
        <v>2153</v>
      </c>
      <c r="E281" s="105"/>
    </row>
    <row r="282" spans="2:5" x14ac:dyDescent="0.25">
      <c r="B282" s="24" t="s">
        <v>2219</v>
      </c>
      <c r="C282" s="25" t="s">
        <v>2218</v>
      </c>
      <c r="D282" s="25" t="s">
        <v>2220</v>
      </c>
      <c r="E282" s="105"/>
    </row>
    <row r="283" spans="2:5" x14ac:dyDescent="0.25">
      <c r="B283" s="101" t="s">
        <v>1898</v>
      </c>
      <c r="C283" s="97" t="s">
        <v>1959</v>
      </c>
      <c r="D283" s="97" t="s">
        <v>1062</v>
      </c>
      <c r="E283" s="102"/>
    </row>
    <row r="284" spans="2:5" x14ac:dyDescent="0.25">
      <c r="B284" s="24" t="s">
        <v>1173</v>
      </c>
      <c r="C284" s="25" t="s">
        <v>1174</v>
      </c>
      <c r="D284" s="25" t="s">
        <v>2073</v>
      </c>
      <c r="E284" s="105"/>
    </row>
    <row r="285" spans="2:5" x14ac:dyDescent="0.25">
      <c r="B285" s="101" t="s">
        <v>1173</v>
      </c>
      <c r="C285" s="97" t="s">
        <v>1174</v>
      </c>
      <c r="D285" s="97" t="s">
        <v>974</v>
      </c>
      <c r="E285" s="102"/>
    </row>
    <row r="286" spans="2:5" x14ac:dyDescent="0.25">
      <c r="B286" s="24" t="s">
        <v>1366</v>
      </c>
      <c r="C286" s="25" t="s">
        <v>1960</v>
      </c>
      <c r="D286" s="25" t="s">
        <v>2221</v>
      </c>
      <c r="E286" s="105"/>
    </row>
    <row r="287" spans="2:5" x14ac:dyDescent="0.25">
      <c r="B287" s="24" t="s">
        <v>485</v>
      </c>
      <c r="C287" s="25" t="s">
        <v>486</v>
      </c>
      <c r="D287" s="25" t="s">
        <v>2222</v>
      </c>
      <c r="E287" s="105"/>
    </row>
    <row r="288" spans="2:5" x14ac:dyDescent="0.25">
      <c r="B288" s="101" t="s">
        <v>1367</v>
      </c>
      <c r="C288" s="97" t="s">
        <v>1961</v>
      </c>
      <c r="D288" s="97" t="s">
        <v>988</v>
      </c>
      <c r="E288" s="102"/>
    </row>
    <row r="289" spans="2:5" x14ac:dyDescent="0.25">
      <c r="B289" s="101" t="s">
        <v>1368</v>
      </c>
      <c r="C289" s="97" t="s">
        <v>1962</v>
      </c>
      <c r="D289" s="97" t="s">
        <v>988</v>
      </c>
      <c r="E289" s="102"/>
    </row>
    <row r="290" spans="2:5" x14ac:dyDescent="0.25">
      <c r="B290" s="24" t="s">
        <v>2224</v>
      </c>
      <c r="C290" s="25" t="s">
        <v>2223</v>
      </c>
      <c r="D290" s="25" t="s">
        <v>2225</v>
      </c>
      <c r="E290" s="105"/>
    </row>
    <row r="291" spans="2:5" x14ac:dyDescent="0.25">
      <c r="B291" s="24" t="s">
        <v>1369</v>
      </c>
      <c r="C291" s="25" t="s">
        <v>1963</v>
      </c>
      <c r="D291" s="25" t="s">
        <v>2226</v>
      </c>
      <c r="E291" s="105"/>
    </row>
    <row r="292" spans="2:5" x14ac:dyDescent="0.25">
      <c r="B292" s="24" t="s">
        <v>1370</v>
      </c>
      <c r="C292" s="25" t="s">
        <v>1964</v>
      </c>
      <c r="D292" s="25" t="s">
        <v>2226</v>
      </c>
      <c r="E292" s="105"/>
    </row>
    <row r="293" spans="2:5" x14ac:dyDescent="0.25">
      <c r="B293" s="24" t="s">
        <v>1175</v>
      </c>
      <c r="C293" s="25" t="s">
        <v>1176</v>
      </c>
      <c r="D293" s="25" t="s">
        <v>2226</v>
      </c>
      <c r="E293" s="105"/>
    </row>
    <row r="294" spans="2:5" x14ac:dyDescent="0.25">
      <c r="B294" s="101" t="s">
        <v>1175</v>
      </c>
      <c r="C294" s="97" t="s">
        <v>1176</v>
      </c>
      <c r="D294" s="97" t="s">
        <v>1079</v>
      </c>
      <c r="E294" s="102"/>
    </row>
    <row r="295" spans="2:5" x14ac:dyDescent="0.25">
      <c r="B295" s="101" t="s">
        <v>1371</v>
      </c>
      <c r="C295" s="97" t="s">
        <v>1965</v>
      </c>
      <c r="D295" s="97" t="s">
        <v>957</v>
      </c>
      <c r="E295" s="102"/>
    </row>
    <row r="296" spans="2:5" x14ac:dyDescent="0.25">
      <c r="B296" s="101" t="s">
        <v>1372</v>
      </c>
      <c r="C296" s="97" t="s">
        <v>1966</v>
      </c>
      <c r="D296" s="97" t="s">
        <v>957</v>
      </c>
      <c r="E296" s="102"/>
    </row>
    <row r="297" spans="2:5" x14ac:dyDescent="0.25">
      <c r="B297" s="101" t="s">
        <v>1373</v>
      </c>
      <c r="C297" s="97" t="s">
        <v>1967</v>
      </c>
      <c r="D297" s="97" t="s">
        <v>1104</v>
      </c>
      <c r="E297" s="102"/>
    </row>
    <row r="298" spans="2:5" x14ac:dyDescent="0.25">
      <c r="B298" s="24" t="s">
        <v>1177</v>
      </c>
      <c r="C298" s="25" t="s">
        <v>1178</v>
      </c>
      <c r="D298" s="25" t="s">
        <v>2182</v>
      </c>
      <c r="E298" s="105"/>
    </row>
    <row r="299" spans="2:5" x14ac:dyDescent="0.25">
      <c r="B299" s="101" t="s">
        <v>1177</v>
      </c>
      <c r="C299" s="97" t="s">
        <v>1178</v>
      </c>
      <c r="D299" s="97" t="s">
        <v>1079</v>
      </c>
      <c r="E299" s="102"/>
    </row>
    <row r="300" spans="2:5" x14ac:dyDescent="0.25">
      <c r="B300" s="24" t="s">
        <v>2228</v>
      </c>
      <c r="C300" s="25" t="s">
        <v>2227</v>
      </c>
      <c r="D300" s="25" t="s">
        <v>2041</v>
      </c>
      <c r="E300" s="105"/>
    </row>
    <row r="301" spans="2:5" x14ac:dyDescent="0.25">
      <c r="B301" s="101" t="s">
        <v>1179</v>
      </c>
      <c r="C301" s="97" t="s">
        <v>1181</v>
      </c>
      <c r="D301" s="97" t="s">
        <v>1180</v>
      </c>
      <c r="E301" s="102"/>
    </row>
    <row r="302" spans="2:5" x14ac:dyDescent="0.25">
      <c r="B302" s="101" t="s">
        <v>1374</v>
      </c>
      <c r="C302" s="97" t="s">
        <v>1968</v>
      </c>
      <c r="D302" s="97" t="s">
        <v>1180</v>
      </c>
      <c r="E302" s="102"/>
    </row>
    <row r="303" spans="2:5" x14ac:dyDescent="0.25">
      <c r="B303" s="24" t="s">
        <v>2230</v>
      </c>
      <c r="C303" s="25" t="s">
        <v>2229</v>
      </c>
      <c r="D303" s="25" t="s">
        <v>2231</v>
      </c>
      <c r="E303" s="105"/>
    </row>
    <row r="304" spans="2:5" x14ac:dyDescent="0.25">
      <c r="B304" s="24" t="s">
        <v>2233</v>
      </c>
      <c r="C304" s="25" t="s">
        <v>2232</v>
      </c>
      <c r="D304" s="25" t="s">
        <v>2234</v>
      </c>
      <c r="E304" s="105"/>
    </row>
    <row r="305" spans="2:5" x14ac:dyDescent="0.25">
      <c r="B305" s="24" t="s">
        <v>2236</v>
      </c>
      <c r="C305" s="25" t="s">
        <v>2235</v>
      </c>
      <c r="D305" s="25" t="s">
        <v>2234</v>
      </c>
      <c r="E305" s="105"/>
    </row>
    <row r="306" spans="2:5" x14ac:dyDescent="0.25">
      <c r="B306" s="24" t="s">
        <v>2376</v>
      </c>
      <c r="C306" s="25" t="s">
        <v>2238</v>
      </c>
      <c r="D306" s="25" t="s">
        <v>2071</v>
      </c>
      <c r="E306" s="105"/>
    </row>
    <row r="307" spans="2:5" x14ac:dyDescent="0.25">
      <c r="B307" s="24" t="s">
        <v>2378</v>
      </c>
      <c r="C307" s="25" t="s">
        <v>2239</v>
      </c>
      <c r="D307" s="25" t="s">
        <v>2071</v>
      </c>
      <c r="E307" s="105"/>
    </row>
    <row r="308" spans="2:5" x14ac:dyDescent="0.25">
      <c r="B308" s="24" t="s">
        <v>2379</v>
      </c>
      <c r="C308" s="25" t="s">
        <v>2240</v>
      </c>
      <c r="D308" s="25" t="s">
        <v>2113</v>
      </c>
      <c r="E308" s="105"/>
    </row>
    <row r="309" spans="2:5" x14ac:dyDescent="0.25">
      <c r="B309" s="24" t="s">
        <v>2380</v>
      </c>
      <c r="C309" s="25" t="s">
        <v>1972</v>
      </c>
      <c r="D309" s="25" t="s">
        <v>2071</v>
      </c>
      <c r="E309" s="105"/>
    </row>
    <row r="310" spans="2:5" x14ac:dyDescent="0.25">
      <c r="B310" s="24" t="s">
        <v>1375</v>
      </c>
      <c r="C310" s="25" t="s">
        <v>1969</v>
      </c>
      <c r="D310" s="25" t="s">
        <v>2071</v>
      </c>
      <c r="E310" s="105"/>
    </row>
    <row r="311" spans="2:5" x14ac:dyDescent="0.25">
      <c r="B311" s="24" t="s">
        <v>2377</v>
      </c>
      <c r="C311" s="25" t="s">
        <v>2238</v>
      </c>
      <c r="D311" s="25" t="s">
        <v>2113</v>
      </c>
      <c r="E311" s="105"/>
    </row>
    <row r="312" spans="2:5" x14ac:dyDescent="0.25">
      <c r="B312" s="24" t="s">
        <v>2242</v>
      </c>
      <c r="C312" s="25" t="s">
        <v>2241</v>
      </c>
      <c r="D312" s="25" t="s">
        <v>2071</v>
      </c>
      <c r="E312" s="105"/>
    </row>
    <row r="313" spans="2:5" x14ac:dyDescent="0.25">
      <c r="B313" s="101" t="s">
        <v>1376</v>
      </c>
      <c r="C313" s="97" t="s">
        <v>1970</v>
      </c>
      <c r="D313" s="97" t="s">
        <v>1056</v>
      </c>
      <c r="E313" s="102"/>
    </row>
    <row r="314" spans="2:5" x14ac:dyDescent="0.25">
      <c r="B314" s="101" t="s">
        <v>1377</v>
      </c>
      <c r="C314" s="97" t="s">
        <v>1971</v>
      </c>
      <c r="D314" s="97" t="s">
        <v>1056</v>
      </c>
      <c r="E314" s="102"/>
    </row>
    <row r="315" spans="2:5" x14ac:dyDescent="0.25">
      <c r="B315" s="101" t="s">
        <v>1378</v>
      </c>
      <c r="C315" s="97" t="s">
        <v>1973</v>
      </c>
      <c r="D315" s="97" t="s">
        <v>1237</v>
      </c>
      <c r="E315" s="102"/>
    </row>
    <row r="316" spans="2:5" x14ac:dyDescent="0.25">
      <c r="B316" s="101" t="s">
        <v>1379</v>
      </c>
      <c r="C316" s="97" t="s">
        <v>1974</v>
      </c>
      <c r="D316" s="97" t="s">
        <v>1237</v>
      </c>
      <c r="E316" s="102"/>
    </row>
    <row r="317" spans="2:5" x14ac:dyDescent="0.25">
      <c r="B317" s="24" t="s">
        <v>1380</v>
      </c>
      <c r="C317" s="25" t="s">
        <v>1972</v>
      </c>
      <c r="D317" s="25" t="s">
        <v>2113</v>
      </c>
      <c r="E317" s="105"/>
    </row>
    <row r="318" spans="2:5" x14ac:dyDescent="0.25">
      <c r="B318" s="101" t="s">
        <v>1381</v>
      </c>
      <c r="C318" s="97" t="s">
        <v>1975</v>
      </c>
      <c r="D318" s="97" t="s">
        <v>1118</v>
      </c>
      <c r="E318" s="102"/>
    </row>
    <row r="319" spans="2:5" x14ac:dyDescent="0.25">
      <c r="B319" s="101" t="s">
        <v>1382</v>
      </c>
      <c r="C319" s="97" t="s">
        <v>1976</v>
      </c>
      <c r="D319" s="97" t="s">
        <v>1118</v>
      </c>
      <c r="E319" s="102"/>
    </row>
    <row r="320" spans="2:5" x14ac:dyDescent="0.25">
      <c r="B320" s="24" t="s">
        <v>1185</v>
      </c>
      <c r="C320" s="25" t="s">
        <v>1186</v>
      </c>
      <c r="D320" s="25" t="s">
        <v>2166</v>
      </c>
      <c r="E320" s="105"/>
    </row>
    <row r="321" spans="2:5" x14ac:dyDescent="0.25">
      <c r="B321" s="101" t="s">
        <v>1383</v>
      </c>
      <c r="C321" s="97" t="s">
        <v>1977</v>
      </c>
      <c r="D321" s="97" t="s">
        <v>1028</v>
      </c>
      <c r="E321" s="102"/>
    </row>
    <row r="322" spans="2:5" x14ac:dyDescent="0.25">
      <c r="B322" s="101" t="s">
        <v>1384</v>
      </c>
      <c r="C322" s="97" t="s">
        <v>1979</v>
      </c>
      <c r="D322" s="97" t="s">
        <v>1293</v>
      </c>
      <c r="E322" s="102"/>
    </row>
    <row r="323" spans="2:5" x14ac:dyDescent="0.25">
      <c r="B323" s="24" t="s">
        <v>1385</v>
      </c>
      <c r="C323" s="25" t="s">
        <v>1980</v>
      </c>
      <c r="D323" s="25" t="s">
        <v>2220</v>
      </c>
      <c r="E323" s="105"/>
    </row>
    <row r="324" spans="2:5" x14ac:dyDescent="0.25">
      <c r="B324" s="101" t="s">
        <v>1183</v>
      </c>
      <c r="C324" s="97" t="s">
        <v>1184</v>
      </c>
      <c r="D324" s="97" t="s">
        <v>2381</v>
      </c>
      <c r="E324" s="102"/>
    </row>
    <row r="325" spans="2:5" x14ac:dyDescent="0.25">
      <c r="B325" s="24" t="s">
        <v>2244</v>
      </c>
      <c r="C325" s="25" t="s">
        <v>2243</v>
      </c>
      <c r="D325" s="25" t="s">
        <v>2220</v>
      </c>
      <c r="E325" s="105"/>
    </row>
    <row r="326" spans="2:5" x14ac:dyDescent="0.25">
      <c r="B326" s="101" t="s">
        <v>1386</v>
      </c>
      <c r="C326" s="97" t="s">
        <v>1978</v>
      </c>
      <c r="D326" s="97" t="s">
        <v>1028</v>
      </c>
      <c r="E326" s="102"/>
    </row>
    <row r="327" spans="2:5" x14ac:dyDescent="0.25">
      <c r="B327" s="24" t="s">
        <v>2382</v>
      </c>
      <c r="C327" s="25" t="s">
        <v>2245</v>
      </c>
      <c r="D327" s="25" t="s">
        <v>2237</v>
      </c>
      <c r="E327" s="105"/>
    </row>
    <row r="328" spans="2:5" x14ac:dyDescent="0.25">
      <c r="B328" s="24" t="s">
        <v>990</v>
      </c>
      <c r="C328" s="25" t="s">
        <v>992</v>
      </c>
      <c r="D328" s="25" t="s">
        <v>2025</v>
      </c>
      <c r="E328" s="105"/>
    </row>
    <row r="329" spans="2:5" x14ac:dyDescent="0.25">
      <c r="B329" s="24" t="s">
        <v>597</v>
      </c>
      <c r="C329" s="25" t="s">
        <v>598</v>
      </c>
      <c r="D329" s="25" t="s">
        <v>2182</v>
      </c>
      <c r="E329" s="105"/>
    </row>
    <row r="330" spans="2:5" x14ac:dyDescent="0.25">
      <c r="B330" s="24" t="s">
        <v>993</v>
      </c>
      <c r="C330" s="25" t="s">
        <v>994</v>
      </c>
      <c r="D330" s="25" t="s">
        <v>2246</v>
      </c>
      <c r="E330" s="105"/>
    </row>
    <row r="331" spans="2:5" x14ac:dyDescent="0.25">
      <c r="B331" s="24" t="s">
        <v>2248</v>
      </c>
      <c r="C331" s="25" t="s">
        <v>2247</v>
      </c>
      <c r="D331" s="25" t="s">
        <v>2044</v>
      </c>
      <c r="E331" s="105"/>
    </row>
    <row r="332" spans="2:5" x14ac:dyDescent="0.25">
      <c r="B332" s="101" t="s">
        <v>633</v>
      </c>
      <c r="C332" s="97" t="s">
        <v>634</v>
      </c>
      <c r="D332" s="97" t="s">
        <v>982</v>
      </c>
      <c r="E332" s="102"/>
    </row>
    <row r="333" spans="2:5" x14ac:dyDescent="0.25">
      <c r="B333" s="101" t="s">
        <v>1387</v>
      </c>
      <c r="C333" s="97" t="s">
        <v>1981</v>
      </c>
      <c r="D333" s="97" t="s">
        <v>1056</v>
      </c>
      <c r="E333" s="102"/>
    </row>
    <row r="334" spans="2:5" x14ac:dyDescent="0.25">
      <c r="B334" s="24" t="s">
        <v>2383</v>
      </c>
      <c r="C334" s="25" t="s">
        <v>2249</v>
      </c>
      <c r="D334" s="25" t="s">
        <v>2250</v>
      </c>
      <c r="E334" s="105"/>
    </row>
    <row r="335" spans="2:5" x14ac:dyDescent="0.25">
      <c r="B335" s="24" t="s">
        <v>2252</v>
      </c>
      <c r="C335" s="25" t="s">
        <v>2251</v>
      </c>
      <c r="D335" s="25" t="s">
        <v>2071</v>
      </c>
      <c r="E335" s="105"/>
    </row>
    <row r="336" spans="2:5" x14ac:dyDescent="0.25">
      <c r="B336" s="101" t="s">
        <v>1187</v>
      </c>
      <c r="C336" s="97" t="s">
        <v>1189</v>
      </c>
      <c r="D336" s="97" t="s">
        <v>1188</v>
      </c>
      <c r="E336" s="102"/>
    </row>
    <row r="337" spans="2:5" x14ac:dyDescent="0.25">
      <c r="B337" s="24" t="s">
        <v>1192</v>
      </c>
      <c r="C337" s="25" t="s">
        <v>1193</v>
      </c>
      <c r="D337" s="25" t="s">
        <v>2250</v>
      </c>
      <c r="E337" s="105"/>
    </row>
    <row r="338" spans="2:5" x14ac:dyDescent="0.25">
      <c r="B338" s="101" t="s">
        <v>1194</v>
      </c>
      <c r="C338" s="97" t="s">
        <v>1196</v>
      </c>
      <c r="D338" s="97" t="s">
        <v>1195</v>
      </c>
      <c r="E338" s="102"/>
    </row>
    <row r="339" spans="2:5" x14ac:dyDescent="0.25">
      <c r="B339" s="24" t="s">
        <v>995</v>
      </c>
      <c r="C339" s="25" t="s">
        <v>996</v>
      </c>
      <c r="D339" s="25" t="s">
        <v>1986</v>
      </c>
      <c r="E339" s="105"/>
    </row>
    <row r="340" spans="2:5" x14ac:dyDescent="0.25">
      <c r="B340" s="24" t="s">
        <v>2254</v>
      </c>
      <c r="C340" s="25" t="s">
        <v>2253</v>
      </c>
      <c r="D340" s="25" t="s">
        <v>2068</v>
      </c>
      <c r="E340" s="105"/>
    </row>
    <row r="341" spans="2:5" x14ac:dyDescent="0.25">
      <c r="B341" s="24" t="s">
        <v>1197</v>
      </c>
      <c r="C341" s="25" t="s">
        <v>1199</v>
      </c>
      <c r="D341" s="25" t="s">
        <v>2006</v>
      </c>
      <c r="E341" s="105"/>
    </row>
    <row r="342" spans="2:5" x14ac:dyDescent="0.25">
      <c r="B342" s="101" t="s">
        <v>1197</v>
      </c>
      <c r="C342" s="97" t="s">
        <v>1199</v>
      </c>
      <c r="D342" s="97" t="s">
        <v>1198</v>
      </c>
      <c r="E342" s="102"/>
    </row>
    <row r="343" spans="2:5" x14ac:dyDescent="0.25">
      <c r="B343" s="101" t="s">
        <v>1388</v>
      </c>
      <c r="C343" s="97" t="s">
        <v>1982</v>
      </c>
      <c r="D343" s="97" t="s">
        <v>1104</v>
      </c>
      <c r="E343" s="102"/>
    </row>
    <row r="344" spans="2:5" x14ac:dyDescent="0.25">
      <c r="B344" s="101" t="s">
        <v>1200</v>
      </c>
      <c r="C344" s="97" t="s">
        <v>1201</v>
      </c>
      <c r="D344" s="97" t="s">
        <v>1007</v>
      </c>
      <c r="E344" s="102"/>
    </row>
    <row r="345" spans="2:5" x14ac:dyDescent="0.25">
      <c r="B345" s="24" t="s">
        <v>2256</v>
      </c>
      <c r="C345" s="25" t="s">
        <v>2255</v>
      </c>
      <c r="D345" s="25" t="s">
        <v>2126</v>
      </c>
      <c r="E345" s="105"/>
    </row>
    <row r="346" spans="2:5" x14ac:dyDescent="0.25">
      <c r="B346" s="24" t="s">
        <v>2258</v>
      </c>
      <c r="C346" s="25" t="s">
        <v>2257</v>
      </c>
      <c r="D346" s="25" t="s">
        <v>2259</v>
      </c>
      <c r="E346" s="105"/>
    </row>
    <row r="347" spans="2:5" x14ac:dyDescent="0.25">
      <c r="B347" s="101" t="s">
        <v>1202</v>
      </c>
      <c r="C347" s="97" t="s">
        <v>1203</v>
      </c>
      <c r="D347" s="97" t="s">
        <v>1007</v>
      </c>
      <c r="E347" s="102"/>
    </row>
    <row r="348" spans="2:5" x14ac:dyDescent="0.25">
      <c r="B348" s="24" t="s">
        <v>2261</v>
      </c>
      <c r="C348" s="25" t="s">
        <v>2260</v>
      </c>
      <c r="D348" s="25" t="s">
        <v>2259</v>
      </c>
      <c r="E348" s="105"/>
    </row>
    <row r="349" spans="2:5" x14ac:dyDescent="0.25">
      <c r="B349" s="24" t="s">
        <v>2263</v>
      </c>
      <c r="C349" s="25" t="s">
        <v>2262</v>
      </c>
      <c r="D349" s="25" t="s">
        <v>2259</v>
      </c>
      <c r="E349" s="105"/>
    </row>
    <row r="350" spans="2:5" x14ac:dyDescent="0.25">
      <c r="B350" s="101" t="s">
        <v>1204</v>
      </c>
      <c r="C350" s="97" t="s">
        <v>1205</v>
      </c>
      <c r="D350" s="97" t="s">
        <v>1188</v>
      </c>
      <c r="E350" s="102"/>
    </row>
    <row r="351" spans="2:5" x14ac:dyDescent="0.25">
      <c r="B351" s="101" t="s">
        <v>1206</v>
      </c>
      <c r="C351" s="97" t="s">
        <v>1207</v>
      </c>
      <c r="D351" s="97" t="s">
        <v>1007</v>
      </c>
      <c r="E351" s="102"/>
    </row>
    <row r="352" spans="2:5" x14ac:dyDescent="0.25">
      <c r="B352" s="24" t="s">
        <v>2265</v>
      </c>
      <c r="C352" s="25" t="s">
        <v>2264</v>
      </c>
      <c r="D352" s="25" t="s">
        <v>2043</v>
      </c>
      <c r="E352" s="105"/>
    </row>
    <row r="353" spans="2:5" x14ac:dyDescent="0.25">
      <c r="B353" s="101" t="s">
        <v>1389</v>
      </c>
      <c r="C353" s="97" t="s">
        <v>1983</v>
      </c>
      <c r="D353" s="97" t="s">
        <v>957</v>
      </c>
      <c r="E353" s="102"/>
    </row>
    <row r="354" spans="2:5" x14ac:dyDescent="0.25">
      <c r="B354" s="24" t="s">
        <v>2267</v>
      </c>
      <c r="C354" s="25" t="s">
        <v>2266</v>
      </c>
      <c r="D354" s="25" t="s">
        <v>2259</v>
      </c>
      <c r="E354" s="105"/>
    </row>
    <row r="355" spans="2:5" x14ac:dyDescent="0.25">
      <c r="B355" s="101" t="s">
        <v>1208</v>
      </c>
      <c r="C355" s="97" t="s">
        <v>1209</v>
      </c>
      <c r="D355" s="97" t="s">
        <v>957</v>
      </c>
      <c r="E355" s="102"/>
    </row>
    <row r="356" spans="2:5" x14ac:dyDescent="0.25">
      <c r="B356" s="101" t="s">
        <v>1210</v>
      </c>
      <c r="C356" s="97" t="s">
        <v>1211</v>
      </c>
      <c r="D356" s="97" t="s">
        <v>1195</v>
      </c>
      <c r="E356" s="102"/>
    </row>
    <row r="357" spans="2:5" x14ac:dyDescent="0.25">
      <c r="B357" s="24" t="s">
        <v>1393</v>
      </c>
      <c r="C357" s="25" t="s">
        <v>2268</v>
      </c>
      <c r="D357" s="25" t="s">
        <v>2231</v>
      </c>
      <c r="E357" s="105"/>
    </row>
    <row r="358" spans="2:5" x14ac:dyDescent="0.25">
      <c r="B358" s="24" t="s">
        <v>2270</v>
      </c>
      <c r="C358" s="25" t="s">
        <v>2269</v>
      </c>
      <c r="D358" s="25" t="s">
        <v>2271</v>
      </c>
      <c r="E358" s="105"/>
    </row>
    <row r="359" spans="2:5" x14ac:dyDescent="0.25">
      <c r="B359" s="24" t="s">
        <v>2274</v>
      </c>
      <c r="C359" s="25" t="s">
        <v>2273</v>
      </c>
      <c r="D359" s="25" t="s">
        <v>2275</v>
      </c>
      <c r="E359" s="105" t="s">
        <v>2384</v>
      </c>
    </row>
    <row r="360" spans="2:5" x14ac:dyDescent="0.25">
      <c r="B360" s="24" t="s">
        <v>736</v>
      </c>
      <c r="C360" s="25" t="s">
        <v>737</v>
      </c>
      <c r="D360" s="25" t="s">
        <v>2272</v>
      </c>
      <c r="E360" s="105" t="s">
        <v>2384</v>
      </c>
    </row>
    <row r="361" spans="2:5" x14ac:dyDescent="0.25">
      <c r="B361" s="101" t="s">
        <v>736</v>
      </c>
      <c r="C361" s="97" t="s">
        <v>737</v>
      </c>
      <c r="D361" s="97" t="s">
        <v>1007</v>
      </c>
      <c r="E361" s="105" t="s">
        <v>2384</v>
      </c>
    </row>
    <row r="362" spans="2:5" x14ac:dyDescent="0.25">
      <c r="B362" s="24" t="s">
        <v>2277</v>
      </c>
      <c r="C362" s="25" t="s">
        <v>2276</v>
      </c>
      <c r="D362" s="25" t="s">
        <v>2278</v>
      </c>
      <c r="E362" s="105" t="s">
        <v>2384</v>
      </c>
    </row>
    <row r="363" spans="2:5" x14ac:dyDescent="0.25">
      <c r="B363" s="24" t="s">
        <v>1212</v>
      </c>
      <c r="C363" s="25" t="s">
        <v>1213</v>
      </c>
      <c r="D363" s="25" t="s">
        <v>1986</v>
      </c>
      <c r="E363" s="105" t="s">
        <v>2384</v>
      </c>
    </row>
    <row r="364" spans="2:5" x14ac:dyDescent="0.25">
      <c r="B364" s="101" t="s">
        <v>1212</v>
      </c>
      <c r="C364" s="97" t="s">
        <v>1213</v>
      </c>
      <c r="D364" s="97" t="s">
        <v>1180</v>
      </c>
      <c r="E364" s="105" t="s">
        <v>2384</v>
      </c>
    </row>
    <row r="365" spans="2:5" x14ac:dyDescent="0.25">
      <c r="B365" s="101" t="s">
        <v>1214</v>
      </c>
      <c r="C365" s="97" t="s">
        <v>1215</v>
      </c>
      <c r="D365" s="97" t="s">
        <v>982</v>
      </c>
      <c r="E365" s="105" t="s">
        <v>2384</v>
      </c>
    </row>
    <row r="366" spans="2:5" x14ac:dyDescent="0.25">
      <c r="B366" s="24" t="s">
        <v>1216</v>
      </c>
      <c r="C366" s="25" t="s">
        <v>1218</v>
      </c>
      <c r="D366" s="25" t="s">
        <v>2279</v>
      </c>
      <c r="E366" s="105" t="s">
        <v>2384</v>
      </c>
    </row>
    <row r="367" spans="2:5" x14ac:dyDescent="0.25">
      <c r="B367" s="101" t="s">
        <v>1216</v>
      </c>
      <c r="C367" s="97" t="s">
        <v>1218</v>
      </c>
      <c r="D367" s="97" t="s">
        <v>1217</v>
      </c>
      <c r="E367" s="105" t="s">
        <v>2384</v>
      </c>
    </row>
    <row r="368" spans="2:5" x14ac:dyDescent="0.25">
      <c r="B368" s="101" t="s">
        <v>1219</v>
      </c>
      <c r="C368" s="97" t="s">
        <v>1220</v>
      </c>
      <c r="D368" s="97" t="s">
        <v>1217</v>
      </c>
      <c r="E368" s="105" t="s">
        <v>2384</v>
      </c>
    </row>
    <row r="369" spans="2:5" x14ac:dyDescent="0.25">
      <c r="B369" s="24" t="s">
        <v>748</v>
      </c>
      <c r="C369" s="25" t="s">
        <v>749</v>
      </c>
      <c r="D369" s="25" t="s">
        <v>2280</v>
      </c>
      <c r="E369" s="105" t="s">
        <v>2384</v>
      </c>
    </row>
    <row r="370" spans="2:5" x14ac:dyDescent="0.25">
      <c r="B370" s="101" t="s">
        <v>748</v>
      </c>
      <c r="C370" s="97" t="s">
        <v>749</v>
      </c>
      <c r="D370" s="97" t="s">
        <v>1005</v>
      </c>
      <c r="E370" s="105" t="s">
        <v>2384</v>
      </c>
    </row>
    <row r="371" spans="2:5" x14ac:dyDescent="0.25">
      <c r="B371" s="101" t="s">
        <v>1221</v>
      </c>
      <c r="C371" s="97" t="s">
        <v>1223</v>
      </c>
      <c r="D371" s="97" t="s">
        <v>1222</v>
      </c>
      <c r="E371" s="102"/>
    </row>
    <row r="372" spans="2:5" x14ac:dyDescent="0.25">
      <c r="B372" s="24" t="s">
        <v>1012</v>
      </c>
      <c r="C372" s="25" t="s">
        <v>1011</v>
      </c>
      <c r="D372" s="25" t="s">
        <v>2281</v>
      </c>
      <c r="E372" s="105"/>
    </row>
    <row r="373" spans="2:5" x14ac:dyDescent="0.25">
      <c r="B373" s="101" t="s">
        <v>1224</v>
      </c>
      <c r="C373" s="97" t="s">
        <v>1225</v>
      </c>
      <c r="D373" s="97" t="s">
        <v>1009</v>
      </c>
      <c r="E373" s="102"/>
    </row>
    <row r="374" spans="2:5" x14ac:dyDescent="0.25">
      <c r="B374" s="101" t="s">
        <v>1226</v>
      </c>
      <c r="C374" s="97" t="s">
        <v>1227</v>
      </c>
      <c r="D374" s="97" t="s">
        <v>951</v>
      </c>
      <c r="E374" s="102"/>
    </row>
    <row r="375" spans="2:5" x14ac:dyDescent="0.25">
      <c r="B375" s="24" t="s">
        <v>2282</v>
      </c>
      <c r="C375" s="25" t="s">
        <v>1225</v>
      </c>
      <c r="D375" s="25" t="s">
        <v>2283</v>
      </c>
      <c r="E375" s="105"/>
    </row>
    <row r="376" spans="2:5" x14ac:dyDescent="0.25">
      <c r="B376" s="24" t="s">
        <v>1228</v>
      </c>
      <c r="C376" s="25" t="s">
        <v>1229</v>
      </c>
      <c r="D376" s="25" t="s">
        <v>2117</v>
      </c>
      <c r="E376" s="105"/>
    </row>
    <row r="377" spans="2:5" x14ac:dyDescent="0.25">
      <c r="B377" s="101" t="s">
        <v>1228</v>
      </c>
      <c r="C377" s="97" t="s">
        <v>1229</v>
      </c>
      <c r="D377" s="97" t="s">
        <v>943</v>
      </c>
      <c r="E377" s="102"/>
    </row>
    <row r="378" spans="2:5" x14ac:dyDescent="0.25">
      <c r="B378" s="101" t="s">
        <v>1230</v>
      </c>
      <c r="C378" s="97" t="s">
        <v>1232</v>
      </c>
      <c r="D378" s="97" t="s">
        <v>1231</v>
      </c>
      <c r="E378" s="102"/>
    </row>
    <row r="379" spans="2:5" x14ac:dyDescent="0.25">
      <c r="B379" s="24" t="s">
        <v>1233</v>
      </c>
      <c r="C379" s="25" t="s">
        <v>1234</v>
      </c>
      <c r="D379" s="25" t="s">
        <v>2283</v>
      </c>
      <c r="E379" s="105"/>
    </row>
    <row r="380" spans="2:5" x14ac:dyDescent="0.25">
      <c r="B380" s="101" t="s">
        <v>1233</v>
      </c>
      <c r="C380" s="97" t="s">
        <v>1234</v>
      </c>
      <c r="D380" s="97" t="s">
        <v>1044</v>
      </c>
      <c r="E380" s="102"/>
    </row>
    <row r="381" spans="2:5" x14ac:dyDescent="0.25">
      <c r="B381" s="24" t="s">
        <v>2285</v>
      </c>
      <c r="C381" s="25" t="s">
        <v>2284</v>
      </c>
      <c r="D381" s="25" t="s">
        <v>2286</v>
      </c>
      <c r="E381" s="105"/>
    </row>
    <row r="382" spans="2:5" x14ac:dyDescent="0.25">
      <c r="B382" s="24" t="s">
        <v>770</v>
      </c>
      <c r="C382" s="25" t="s">
        <v>771</v>
      </c>
      <c r="D382" s="25" t="s">
        <v>2182</v>
      </c>
      <c r="E382" s="105"/>
    </row>
    <row r="383" spans="2:5" x14ac:dyDescent="0.25">
      <c r="B383" s="24" t="s">
        <v>794</v>
      </c>
      <c r="C383" s="25" t="s">
        <v>795</v>
      </c>
      <c r="D383" s="25" t="s">
        <v>2043</v>
      </c>
      <c r="E383" s="105"/>
    </row>
    <row r="384" spans="2:5" x14ac:dyDescent="0.25">
      <c r="B384" s="24" t="s">
        <v>1899</v>
      </c>
      <c r="C384" s="25" t="s">
        <v>1236</v>
      </c>
      <c r="D384" s="25" t="s">
        <v>2006</v>
      </c>
      <c r="E384" s="105"/>
    </row>
    <row r="385" spans="2:5" x14ac:dyDescent="0.25">
      <c r="B385" s="101" t="s">
        <v>1899</v>
      </c>
      <c r="C385" s="97" t="s">
        <v>1236</v>
      </c>
      <c r="D385" s="97" t="s">
        <v>1235</v>
      </c>
      <c r="E385" s="102"/>
    </row>
    <row r="386" spans="2:5" x14ac:dyDescent="0.25">
      <c r="B386" s="24" t="s">
        <v>2288</v>
      </c>
      <c r="C386" s="25" t="s">
        <v>2287</v>
      </c>
      <c r="D386" s="25" t="s">
        <v>2289</v>
      </c>
      <c r="E386" s="105"/>
    </row>
    <row r="387" spans="2:5" x14ac:dyDescent="0.25">
      <c r="B387" s="24" t="s">
        <v>2291</v>
      </c>
      <c r="C387" s="25" t="s">
        <v>2290</v>
      </c>
      <c r="D387" s="25" t="s">
        <v>2055</v>
      </c>
      <c r="E387" s="105"/>
    </row>
    <row r="388" spans="2:5" x14ac:dyDescent="0.25">
      <c r="B388" s="24" t="s">
        <v>2293</v>
      </c>
      <c r="C388" s="25" t="s">
        <v>2292</v>
      </c>
      <c r="D388" s="25" t="s">
        <v>2043</v>
      </c>
      <c r="E388" s="105"/>
    </row>
    <row r="389" spans="2:5" x14ac:dyDescent="0.25">
      <c r="B389" s="101" t="s">
        <v>1900</v>
      </c>
      <c r="C389" s="97" t="s">
        <v>1238</v>
      </c>
      <c r="D389" s="97" t="s">
        <v>1237</v>
      </c>
      <c r="E389" s="102"/>
    </row>
    <row r="390" spans="2:5" x14ac:dyDescent="0.25">
      <c r="B390" s="24" t="s">
        <v>1404</v>
      </c>
      <c r="C390" s="25" t="s">
        <v>2294</v>
      </c>
      <c r="D390" s="25" t="s">
        <v>2018</v>
      </c>
      <c r="E390" s="105"/>
    </row>
    <row r="391" spans="2:5" x14ac:dyDescent="0.25">
      <c r="B391" s="24" t="s">
        <v>2296</v>
      </c>
      <c r="C391" s="25" t="s">
        <v>2295</v>
      </c>
      <c r="D391" s="25" t="s">
        <v>2027</v>
      </c>
      <c r="E391" s="105"/>
    </row>
    <row r="392" spans="2:5" x14ac:dyDescent="0.25">
      <c r="B392" s="24" t="s">
        <v>1406</v>
      </c>
      <c r="C392" s="25" t="s">
        <v>2297</v>
      </c>
      <c r="D392" s="25" t="s">
        <v>1999</v>
      </c>
      <c r="E392" s="105"/>
    </row>
    <row r="393" spans="2:5" x14ac:dyDescent="0.25">
      <c r="B393" s="24" t="s">
        <v>1407</v>
      </c>
      <c r="C393" s="25" t="s">
        <v>2298</v>
      </c>
      <c r="D393" s="25" t="s">
        <v>2071</v>
      </c>
      <c r="E393" s="105"/>
    </row>
    <row r="394" spans="2:5" x14ac:dyDescent="0.25">
      <c r="B394" s="24" t="s">
        <v>2300</v>
      </c>
      <c r="C394" s="25" t="s">
        <v>2299</v>
      </c>
      <c r="D394" s="25" t="s">
        <v>1999</v>
      </c>
      <c r="E394" s="105"/>
    </row>
    <row r="395" spans="2:5" x14ac:dyDescent="0.25">
      <c r="B395" s="24" t="s">
        <v>1409</v>
      </c>
      <c r="C395" s="25" t="s">
        <v>2301</v>
      </c>
      <c r="D395" s="25" t="s">
        <v>2018</v>
      </c>
      <c r="E395" s="105"/>
    </row>
    <row r="396" spans="2:5" x14ac:dyDescent="0.25">
      <c r="B396" s="24" t="s">
        <v>1239</v>
      </c>
      <c r="C396" s="25" t="s">
        <v>1240</v>
      </c>
      <c r="D396" s="25" t="s">
        <v>2006</v>
      </c>
      <c r="E396" s="105"/>
    </row>
    <row r="397" spans="2:5" x14ac:dyDescent="0.25">
      <c r="B397" s="24" t="s">
        <v>1412</v>
      </c>
      <c r="C397" s="25" t="s">
        <v>2304</v>
      </c>
      <c r="D397" s="25" t="s">
        <v>2305</v>
      </c>
      <c r="E397" s="105"/>
    </row>
    <row r="398" spans="2:5" x14ac:dyDescent="0.25">
      <c r="B398" s="24" t="s">
        <v>2385</v>
      </c>
      <c r="C398" s="25" t="s">
        <v>2302</v>
      </c>
      <c r="D398" s="25" t="s">
        <v>2303</v>
      </c>
      <c r="E398" s="105"/>
    </row>
    <row r="399" spans="2:5" x14ac:dyDescent="0.25">
      <c r="B399" s="101" t="s">
        <v>1241</v>
      </c>
      <c r="C399" s="97" t="s">
        <v>1242</v>
      </c>
      <c r="D399" s="97" t="s">
        <v>977</v>
      </c>
      <c r="E399" s="102"/>
    </row>
    <row r="400" spans="2:5" x14ac:dyDescent="0.25">
      <c r="B400" s="24" t="s">
        <v>2307</v>
      </c>
      <c r="C400" s="25" t="s">
        <v>2306</v>
      </c>
      <c r="D400" s="25" t="s">
        <v>2231</v>
      </c>
      <c r="E400" s="105"/>
    </row>
    <row r="401" spans="2:5" x14ac:dyDescent="0.25">
      <c r="B401" s="24" t="s">
        <v>2309</v>
      </c>
      <c r="C401" s="25" t="s">
        <v>2308</v>
      </c>
      <c r="D401" s="25" t="s">
        <v>2305</v>
      </c>
      <c r="E401" s="105"/>
    </row>
    <row r="402" spans="2:5" x14ac:dyDescent="0.25">
      <c r="B402" s="24" t="s">
        <v>2311</v>
      </c>
      <c r="C402" s="25" t="s">
        <v>2310</v>
      </c>
      <c r="D402" s="25" t="s">
        <v>2006</v>
      </c>
      <c r="E402" s="105"/>
    </row>
    <row r="403" spans="2:5" x14ac:dyDescent="0.25">
      <c r="B403" s="24" t="s">
        <v>2313</v>
      </c>
      <c r="C403" s="25" t="s">
        <v>2312</v>
      </c>
      <c r="D403" s="25" t="s">
        <v>2027</v>
      </c>
      <c r="E403" s="105"/>
    </row>
    <row r="404" spans="2:5" x14ac:dyDescent="0.25">
      <c r="B404" s="24" t="s">
        <v>1901</v>
      </c>
      <c r="C404" s="25" t="s">
        <v>1243</v>
      </c>
      <c r="D404" s="25" t="s">
        <v>2126</v>
      </c>
      <c r="E404" s="105"/>
    </row>
    <row r="405" spans="2:5" x14ac:dyDescent="0.25">
      <c r="B405" s="101" t="s">
        <v>1244</v>
      </c>
      <c r="C405" s="97" t="s">
        <v>1245</v>
      </c>
      <c r="D405" s="97" t="s">
        <v>974</v>
      </c>
      <c r="E405" s="102"/>
    </row>
    <row r="406" spans="2:5" x14ac:dyDescent="0.25">
      <c r="B406" s="24" t="s">
        <v>1415</v>
      </c>
      <c r="C406" s="25" t="s">
        <v>2314</v>
      </c>
      <c r="D406" s="25" t="s">
        <v>2315</v>
      </c>
      <c r="E406" s="105"/>
    </row>
    <row r="407" spans="2:5" x14ac:dyDescent="0.25">
      <c r="B407" s="101" t="s">
        <v>1246</v>
      </c>
      <c r="C407" s="97" t="s">
        <v>1248</v>
      </c>
      <c r="D407" s="97" t="s">
        <v>1247</v>
      </c>
      <c r="E407" s="102"/>
    </row>
    <row r="408" spans="2:5" x14ac:dyDescent="0.25">
      <c r="B408" s="24" t="s">
        <v>2316</v>
      </c>
      <c r="C408" s="25" t="s">
        <v>1249</v>
      </c>
      <c r="D408" s="25" t="s">
        <v>2317</v>
      </c>
      <c r="E408" s="105"/>
    </row>
    <row r="409" spans="2:5" x14ac:dyDescent="0.25">
      <c r="B409" s="24" t="s">
        <v>2320</v>
      </c>
      <c r="C409" s="25" t="s">
        <v>2319</v>
      </c>
      <c r="D409" s="25" t="s">
        <v>2321</v>
      </c>
      <c r="E409" s="105"/>
    </row>
    <row r="410" spans="2:5" x14ac:dyDescent="0.25">
      <c r="B410" s="101" t="s">
        <v>1902</v>
      </c>
      <c r="C410" s="97" t="s">
        <v>1903</v>
      </c>
      <c r="D410" s="97" t="s">
        <v>1250</v>
      </c>
      <c r="E410" s="102"/>
    </row>
    <row r="411" spans="2:5" x14ac:dyDescent="0.25">
      <c r="B411" s="24" t="s">
        <v>2386</v>
      </c>
      <c r="C411" s="25" t="s">
        <v>2322</v>
      </c>
      <c r="D411" s="25" t="s">
        <v>2323</v>
      </c>
      <c r="E411" s="105"/>
    </row>
    <row r="412" spans="2:5" x14ac:dyDescent="0.25">
      <c r="B412" s="24" t="s">
        <v>2387</v>
      </c>
      <c r="C412" s="25" t="s">
        <v>1251</v>
      </c>
      <c r="D412" s="25" t="s">
        <v>2318</v>
      </c>
      <c r="E412" s="105"/>
    </row>
    <row r="413" spans="2:5" x14ac:dyDescent="0.25">
      <c r="B413" s="24" t="s">
        <v>2388</v>
      </c>
      <c r="C413" s="25" t="s">
        <v>1252</v>
      </c>
      <c r="D413" s="25" t="s">
        <v>2318</v>
      </c>
      <c r="E413" s="105"/>
    </row>
    <row r="414" spans="2:5" x14ac:dyDescent="0.25">
      <c r="B414" s="24" t="s">
        <v>1253</v>
      </c>
      <c r="C414" s="25" t="s">
        <v>1254</v>
      </c>
      <c r="D414" s="25" t="s">
        <v>2321</v>
      </c>
      <c r="E414" s="105"/>
    </row>
    <row r="415" spans="2:5" x14ac:dyDescent="0.25">
      <c r="B415" s="101" t="s">
        <v>1255</v>
      </c>
      <c r="C415" s="97" t="s">
        <v>1256</v>
      </c>
      <c r="D415" s="97" t="s">
        <v>1096</v>
      </c>
      <c r="E415" s="102"/>
    </row>
    <row r="416" spans="2:5" x14ac:dyDescent="0.25">
      <c r="B416" s="24" t="s">
        <v>2325</v>
      </c>
      <c r="C416" s="25" t="s">
        <v>2324</v>
      </c>
      <c r="D416" s="25" t="s">
        <v>2326</v>
      </c>
      <c r="E416" s="105"/>
    </row>
    <row r="417" spans="2:5" x14ac:dyDescent="0.25">
      <c r="B417" s="101" t="s">
        <v>1257</v>
      </c>
      <c r="C417" s="97" t="s">
        <v>1258</v>
      </c>
      <c r="D417" s="97" t="s">
        <v>1096</v>
      </c>
      <c r="E417" s="102"/>
    </row>
    <row r="418" spans="2:5" x14ac:dyDescent="0.25">
      <c r="B418" s="101" t="s">
        <v>1259</v>
      </c>
      <c r="C418" s="97" t="s">
        <v>1260</v>
      </c>
      <c r="D418" s="97" t="s">
        <v>1096</v>
      </c>
      <c r="E418" s="102"/>
    </row>
    <row r="419" spans="2:5" x14ac:dyDescent="0.25">
      <c r="B419" s="24" t="s">
        <v>2328</v>
      </c>
      <c r="C419" s="25" t="s">
        <v>2327</v>
      </c>
      <c r="D419" s="25" t="s">
        <v>2126</v>
      </c>
      <c r="E419" s="105"/>
    </row>
    <row r="420" spans="2:5" x14ac:dyDescent="0.25">
      <c r="B420" s="101" t="s">
        <v>1261</v>
      </c>
      <c r="C420" s="97" t="s">
        <v>1262</v>
      </c>
      <c r="D420" s="97" t="s">
        <v>1096</v>
      </c>
      <c r="E420" s="102"/>
    </row>
    <row r="421" spans="2:5" x14ac:dyDescent="0.25">
      <c r="B421" s="101" t="s">
        <v>1263</v>
      </c>
      <c r="C421" s="97" t="s">
        <v>1264</v>
      </c>
      <c r="D421" s="97" t="s">
        <v>1096</v>
      </c>
      <c r="E421" s="102"/>
    </row>
    <row r="422" spans="2:5" x14ac:dyDescent="0.25">
      <c r="B422" s="101" t="s">
        <v>1265</v>
      </c>
      <c r="C422" s="97" t="s">
        <v>1266</v>
      </c>
      <c r="D422" s="97" t="s">
        <v>1096</v>
      </c>
      <c r="E422" s="102"/>
    </row>
    <row r="423" spans="2:5" x14ac:dyDescent="0.25">
      <c r="B423" s="24" t="s">
        <v>2330</v>
      </c>
      <c r="C423" s="25" t="s">
        <v>2329</v>
      </c>
      <c r="D423" s="25" t="s">
        <v>2021</v>
      </c>
      <c r="E423" s="105"/>
    </row>
    <row r="424" spans="2:5" x14ac:dyDescent="0.25">
      <c r="B424" s="101" t="s">
        <v>1267</v>
      </c>
      <c r="C424" s="97" t="s">
        <v>1269</v>
      </c>
      <c r="D424" s="97" t="s">
        <v>1268</v>
      </c>
      <c r="E424" s="102"/>
    </row>
    <row r="425" spans="2:5" x14ac:dyDescent="0.25">
      <c r="B425" s="24" t="s">
        <v>1017</v>
      </c>
      <c r="C425" s="25" t="s">
        <v>1018</v>
      </c>
      <c r="D425" s="25" t="s">
        <v>2331</v>
      </c>
      <c r="E425" s="105"/>
    </row>
    <row r="426" spans="2:5" x14ac:dyDescent="0.25">
      <c r="B426" s="24" t="s">
        <v>1017</v>
      </c>
      <c r="C426" s="25" t="s">
        <v>1018</v>
      </c>
      <c r="D426" s="25" t="s">
        <v>2069</v>
      </c>
      <c r="E426" s="105"/>
    </row>
    <row r="427" spans="2:5" x14ac:dyDescent="0.25">
      <c r="B427" s="24" t="s">
        <v>1433</v>
      </c>
      <c r="C427" s="25" t="s">
        <v>1434</v>
      </c>
      <c r="D427" s="25" t="s">
        <v>2326</v>
      </c>
      <c r="E427" s="105"/>
    </row>
    <row r="428" spans="2:5" x14ac:dyDescent="0.25">
      <c r="B428" s="24" t="s">
        <v>2389</v>
      </c>
      <c r="C428" s="25" t="s">
        <v>2332</v>
      </c>
      <c r="D428" s="25" t="s">
        <v>2333</v>
      </c>
      <c r="E428" s="105"/>
    </row>
    <row r="429" spans="2:5" x14ac:dyDescent="0.25">
      <c r="B429" s="24" t="s">
        <v>2390</v>
      </c>
      <c r="C429" s="25" t="s">
        <v>1270</v>
      </c>
      <c r="D429" s="25" t="s">
        <v>2055</v>
      </c>
      <c r="E429" s="105"/>
    </row>
    <row r="430" spans="2:5" x14ac:dyDescent="0.25">
      <c r="B430" s="101" t="s">
        <v>2391</v>
      </c>
      <c r="C430" s="97" t="s">
        <v>1271</v>
      </c>
      <c r="D430" s="97" t="s">
        <v>1118</v>
      </c>
      <c r="E430" s="102"/>
    </row>
    <row r="431" spans="2:5" x14ac:dyDescent="0.25">
      <c r="B431" s="101" t="s">
        <v>2392</v>
      </c>
      <c r="C431" s="97" t="s">
        <v>1272</v>
      </c>
      <c r="D431" s="97" t="s">
        <v>1118</v>
      </c>
      <c r="E431" s="102"/>
    </row>
    <row r="432" spans="2:5" x14ac:dyDescent="0.25">
      <c r="B432" s="24" t="s">
        <v>2335</v>
      </c>
      <c r="C432" s="25" t="s">
        <v>2334</v>
      </c>
      <c r="D432" s="25" t="s">
        <v>2336</v>
      </c>
      <c r="E432" s="105"/>
    </row>
    <row r="433" spans="2:5" x14ac:dyDescent="0.25">
      <c r="B433" s="24" t="s">
        <v>1419</v>
      </c>
      <c r="C433" s="25" t="s">
        <v>2337</v>
      </c>
      <c r="D433" s="25" t="s">
        <v>2237</v>
      </c>
      <c r="E433" s="105"/>
    </row>
    <row r="434" spans="2:5" x14ac:dyDescent="0.25">
      <c r="B434" s="24" t="s">
        <v>1420</v>
      </c>
      <c r="C434" s="25" t="s">
        <v>2338</v>
      </c>
      <c r="D434" s="25" t="s">
        <v>1999</v>
      </c>
      <c r="E434" s="105"/>
    </row>
    <row r="435" spans="2:5" x14ac:dyDescent="0.25">
      <c r="B435" s="24" t="s">
        <v>2340</v>
      </c>
      <c r="C435" s="25" t="s">
        <v>2339</v>
      </c>
      <c r="D435" s="25" t="s">
        <v>2341</v>
      </c>
      <c r="E435" s="105"/>
    </row>
    <row r="436" spans="2:5" x14ac:dyDescent="0.25">
      <c r="B436" s="101" t="s">
        <v>1273</v>
      </c>
      <c r="C436" s="97" t="s">
        <v>1275</v>
      </c>
      <c r="D436" s="97" t="s">
        <v>1274</v>
      </c>
      <c r="E436" s="102"/>
    </row>
    <row r="437" spans="2:5" x14ac:dyDescent="0.25">
      <c r="B437" s="101" t="s">
        <v>1019</v>
      </c>
      <c r="C437" s="97" t="s">
        <v>1020</v>
      </c>
      <c r="D437" s="97" t="s">
        <v>1274</v>
      </c>
      <c r="E437" s="102"/>
    </row>
    <row r="438" spans="2:5" x14ac:dyDescent="0.25">
      <c r="B438" s="24" t="s">
        <v>1276</v>
      </c>
      <c r="C438" s="25" t="s">
        <v>1277</v>
      </c>
      <c r="D438" s="25" t="s">
        <v>2342</v>
      </c>
      <c r="E438" s="105"/>
    </row>
    <row r="439" spans="2:5" x14ac:dyDescent="0.25">
      <c r="B439" s="24" t="s">
        <v>2416</v>
      </c>
      <c r="C439" s="25" t="s">
        <v>2343</v>
      </c>
      <c r="D439" s="25" t="s">
        <v>2101</v>
      </c>
      <c r="E439" s="105"/>
    </row>
    <row r="440" spans="2:5" x14ac:dyDescent="0.25">
      <c r="B440" s="101" t="s">
        <v>1278</v>
      </c>
      <c r="C440" s="97" t="s">
        <v>1279</v>
      </c>
      <c r="D440" s="97" t="s">
        <v>1180</v>
      </c>
      <c r="E440" s="102"/>
    </row>
    <row r="441" spans="2:5" x14ac:dyDescent="0.25">
      <c r="B441" s="24" t="s">
        <v>2415</v>
      </c>
      <c r="C441" s="25" t="s">
        <v>2344</v>
      </c>
      <c r="D441" s="25" t="s">
        <v>2055</v>
      </c>
      <c r="E441" s="105"/>
    </row>
    <row r="442" spans="2:5" x14ac:dyDescent="0.25">
      <c r="B442" s="24" t="s">
        <v>2346</v>
      </c>
      <c r="C442" s="25" t="s">
        <v>2345</v>
      </c>
      <c r="D442" s="25" t="s">
        <v>2213</v>
      </c>
      <c r="E442" s="105"/>
    </row>
    <row r="443" spans="2:5" x14ac:dyDescent="0.25">
      <c r="B443" s="24" t="s">
        <v>1280</v>
      </c>
      <c r="C443" s="25" t="s">
        <v>2347</v>
      </c>
      <c r="D443" s="25" t="s">
        <v>2326</v>
      </c>
      <c r="E443" s="105"/>
    </row>
    <row r="444" spans="2:5" x14ac:dyDescent="0.25">
      <c r="B444" s="101" t="s">
        <v>1281</v>
      </c>
      <c r="C444" s="97" t="s">
        <v>1282</v>
      </c>
      <c r="D444" s="97" t="s">
        <v>988</v>
      </c>
      <c r="E444" s="102"/>
    </row>
    <row r="445" spans="2:5" x14ac:dyDescent="0.25">
      <c r="B445" s="24" t="s">
        <v>1283</v>
      </c>
      <c r="C445" s="25" t="s">
        <v>1284</v>
      </c>
      <c r="D445" s="25" t="s">
        <v>2126</v>
      </c>
      <c r="E445" s="105"/>
    </row>
    <row r="446" spans="2:5" x14ac:dyDescent="0.25">
      <c r="B446" s="101" t="s">
        <v>1285</v>
      </c>
      <c r="C446" s="97" t="s">
        <v>1286</v>
      </c>
      <c r="D446" s="97" t="s">
        <v>1079</v>
      </c>
      <c r="E446" s="102"/>
    </row>
    <row r="447" spans="2:5" x14ac:dyDescent="0.25">
      <c r="B447" s="24" t="s">
        <v>2349</v>
      </c>
      <c r="C447" s="25" t="s">
        <v>2348</v>
      </c>
      <c r="D447" s="25" t="s">
        <v>2126</v>
      </c>
      <c r="E447" s="105"/>
    </row>
    <row r="448" spans="2:5" x14ac:dyDescent="0.25">
      <c r="B448" s="24" t="s">
        <v>2351</v>
      </c>
      <c r="C448" s="25" t="s">
        <v>2350</v>
      </c>
      <c r="D448" s="25" t="s">
        <v>2191</v>
      </c>
      <c r="E448" s="105"/>
    </row>
    <row r="449" spans="2:5" x14ac:dyDescent="0.25">
      <c r="B449" s="24" t="s">
        <v>2353</v>
      </c>
      <c r="C449" s="25" t="s">
        <v>2352</v>
      </c>
      <c r="D449" s="25" t="s">
        <v>2354</v>
      </c>
      <c r="E449" s="105"/>
    </row>
    <row r="450" spans="2:5" x14ac:dyDescent="0.25">
      <c r="B450" s="24" t="s">
        <v>2356</v>
      </c>
      <c r="C450" s="25" t="s">
        <v>2355</v>
      </c>
      <c r="D450" s="25" t="s">
        <v>2357</v>
      </c>
      <c r="E450" s="105"/>
    </row>
    <row r="451" spans="2:5" x14ac:dyDescent="0.25">
      <c r="B451" s="24" t="s">
        <v>2359</v>
      </c>
      <c r="C451" s="25" t="s">
        <v>2358</v>
      </c>
      <c r="D451" s="25" t="s">
        <v>2354</v>
      </c>
      <c r="E451" s="105"/>
    </row>
    <row r="452" spans="2:5" x14ac:dyDescent="0.25">
      <c r="B452" s="24" t="s">
        <v>1424</v>
      </c>
      <c r="C452" s="25" t="s">
        <v>2360</v>
      </c>
      <c r="D452" s="25" t="s">
        <v>2052</v>
      </c>
      <c r="E452" s="105"/>
    </row>
    <row r="453" spans="2:5" x14ac:dyDescent="0.25">
      <c r="B453" s="24" t="s">
        <v>2362</v>
      </c>
      <c r="C453" s="25" t="s">
        <v>2361</v>
      </c>
      <c r="D453" s="25" t="s">
        <v>2055</v>
      </c>
      <c r="E453" s="105"/>
    </row>
    <row r="454" spans="2:5" x14ac:dyDescent="0.25">
      <c r="B454" s="24" t="s">
        <v>2364</v>
      </c>
      <c r="C454" s="25" t="s">
        <v>2363</v>
      </c>
      <c r="D454" s="25" t="s">
        <v>2126</v>
      </c>
      <c r="E454" s="105"/>
    </row>
    <row r="455" spans="2:5" x14ac:dyDescent="0.25">
      <c r="B455" s="24" t="s">
        <v>2366</v>
      </c>
      <c r="C455" s="25" t="s">
        <v>2365</v>
      </c>
      <c r="D455" s="25" t="s">
        <v>2129</v>
      </c>
      <c r="E455" s="105"/>
    </row>
    <row r="456" spans="2:5" x14ac:dyDescent="0.25">
      <c r="B456" s="24" t="s">
        <v>2368</v>
      </c>
      <c r="C456" s="25" t="s">
        <v>2367</v>
      </c>
      <c r="D456" s="25" t="s">
        <v>2125</v>
      </c>
      <c r="E456" s="105"/>
    </row>
    <row r="457" spans="2:5" ht="14.4" thickBot="1" x14ac:dyDescent="0.3">
      <c r="B457" s="106" t="s">
        <v>2370</v>
      </c>
      <c r="C457" s="107" t="s">
        <v>2369</v>
      </c>
      <c r="D457" s="107" t="s">
        <v>2371</v>
      </c>
      <c r="E457" s="108"/>
    </row>
    <row r="458" spans="2:5" ht="14.4" x14ac:dyDescent="0.3">
      <c r="B458"/>
      <c r="C458"/>
      <c r="D458"/>
      <c r="E458"/>
    </row>
    <row r="459" spans="2:5" ht="14.4" x14ac:dyDescent="0.3">
      <c r="B459"/>
      <c r="C459"/>
      <c r="D459"/>
      <c r="E459"/>
    </row>
    <row r="460" spans="2:5" ht="14.4" x14ac:dyDescent="0.3">
      <c r="B460"/>
      <c r="C460"/>
      <c r="D460"/>
      <c r="E460"/>
    </row>
    <row r="461" spans="2:5" ht="14.4" x14ac:dyDescent="0.3">
      <c r="B461"/>
      <c r="C461"/>
      <c r="D461"/>
      <c r="E461"/>
    </row>
    <row r="462" spans="2:5" ht="14.4" x14ac:dyDescent="0.3">
      <c r="B462"/>
      <c r="C462"/>
      <c r="D462"/>
      <c r="E462"/>
    </row>
    <row r="463" spans="2:5" ht="14.4" x14ac:dyDescent="0.3">
      <c r="B463"/>
      <c r="C463"/>
      <c r="D463"/>
      <c r="E463"/>
    </row>
    <row r="464" spans="2:5" ht="14.4" x14ac:dyDescent="0.3">
      <c r="B464"/>
      <c r="C464"/>
      <c r="D464"/>
      <c r="E464"/>
    </row>
    <row r="465" spans="2:5" ht="14.4" x14ac:dyDescent="0.3">
      <c r="B465"/>
      <c r="C465"/>
      <c r="D465"/>
      <c r="E465"/>
    </row>
    <row r="466" spans="2:5" ht="14.4" x14ac:dyDescent="0.3">
      <c r="B466"/>
      <c r="C466"/>
      <c r="D466"/>
      <c r="E466"/>
    </row>
    <row r="467" spans="2:5" ht="14.4" x14ac:dyDescent="0.3">
      <c r="B467"/>
      <c r="C467"/>
      <c r="D467"/>
      <c r="E467"/>
    </row>
    <row r="468" spans="2:5" ht="14.4" x14ac:dyDescent="0.3">
      <c r="B468"/>
      <c r="C468"/>
      <c r="D468"/>
      <c r="E468"/>
    </row>
    <row r="469" spans="2:5" ht="14.4" x14ac:dyDescent="0.3">
      <c r="B469"/>
      <c r="C469"/>
      <c r="D469"/>
      <c r="E469"/>
    </row>
    <row r="470" spans="2:5" ht="14.4" x14ac:dyDescent="0.3">
      <c r="B470"/>
      <c r="C470"/>
      <c r="D470"/>
      <c r="E470"/>
    </row>
    <row r="471" spans="2:5" ht="14.4" x14ac:dyDescent="0.3">
      <c r="B471"/>
      <c r="C471"/>
      <c r="D471"/>
      <c r="E471"/>
    </row>
    <row r="472" spans="2:5" ht="14.4" x14ac:dyDescent="0.3">
      <c r="B472"/>
      <c r="C472"/>
      <c r="D472"/>
      <c r="E472"/>
    </row>
    <row r="473" spans="2:5" ht="14.4" x14ac:dyDescent="0.3">
      <c r="B473"/>
      <c r="C473"/>
      <c r="D473"/>
      <c r="E473"/>
    </row>
    <row r="474" spans="2:5" ht="15" x14ac:dyDescent="0.25">
      <c r="B474" s="1"/>
      <c r="D474" s="1"/>
      <c r="E474" s="2"/>
    </row>
    <row r="475" spans="2:5" ht="15" x14ac:dyDescent="0.25">
      <c r="B475" s="1"/>
      <c r="D475" s="1"/>
      <c r="E475" s="2"/>
    </row>
    <row r="476" spans="2:5" ht="15" x14ac:dyDescent="0.25">
      <c r="B476" s="1"/>
      <c r="D476" s="1"/>
      <c r="E476" s="4"/>
    </row>
    <row r="477" spans="2:5" ht="15" x14ac:dyDescent="0.25">
      <c r="B477" s="1"/>
      <c r="D477" s="1"/>
      <c r="E477" s="2"/>
    </row>
    <row r="478" spans="2:5" ht="15" x14ac:dyDescent="0.25">
      <c r="B478" s="1"/>
      <c r="D478" s="1"/>
      <c r="E478" s="2"/>
    </row>
    <row r="479" spans="2:5" ht="15" x14ac:dyDescent="0.25">
      <c r="B479" s="1"/>
      <c r="D479" s="1"/>
      <c r="E479" s="2"/>
    </row>
    <row r="480" spans="2:5" ht="15" x14ac:dyDescent="0.25">
      <c r="B480" s="1"/>
      <c r="D480" s="1"/>
      <c r="E480" s="2"/>
    </row>
    <row r="481" spans="2:5" ht="15" x14ac:dyDescent="0.25">
      <c r="B481" s="1"/>
      <c r="D481" s="1"/>
      <c r="E481" s="2"/>
    </row>
    <row r="482" spans="2:5" ht="15" x14ac:dyDescent="0.25">
      <c r="B482" s="1"/>
      <c r="D482" s="1"/>
      <c r="E482" s="2"/>
    </row>
    <row r="483" spans="2:5" ht="15" x14ac:dyDescent="0.25">
      <c r="B483" s="1"/>
      <c r="D483" s="1"/>
      <c r="E483" s="2"/>
    </row>
    <row r="484" spans="2:5" ht="15" x14ac:dyDescent="0.25">
      <c r="B484" s="1"/>
      <c r="D484" s="1"/>
      <c r="E484" s="2"/>
    </row>
    <row r="485" spans="2:5" ht="15" x14ac:dyDescent="0.25">
      <c r="B485" s="1"/>
      <c r="D485" s="1"/>
      <c r="E485" s="2"/>
    </row>
    <row r="486" spans="2:5" ht="15" x14ac:dyDescent="0.25">
      <c r="B486" s="1"/>
      <c r="D486" s="1"/>
      <c r="E486" s="2"/>
    </row>
    <row r="487" spans="2:5" ht="15" x14ac:dyDescent="0.25">
      <c r="B487" s="1"/>
      <c r="D487" s="1"/>
      <c r="E487" s="2"/>
    </row>
    <row r="488" spans="2:5" ht="15" x14ac:dyDescent="0.25">
      <c r="B488" s="1"/>
      <c r="D488" s="1"/>
      <c r="E488" s="2"/>
    </row>
    <row r="489" spans="2:5" ht="15" x14ac:dyDescent="0.25">
      <c r="B489" s="1"/>
      <c r="D489" s="1"/>
      <c r="E489" s="2"/>
    </row>
    <row r="490" spans="2:5" ht="15" x14ac:dyDescent="0.25">
      <c r="B490" s="1"/>
      <c r="D490" s="1"/>
      <c r="E490" s="2"/>
    </row>
    <row r="491" spans="2:5" ht="15" x14ac:dyDescent="0.25">
      <c r="B491" s="1"/>
      <c r="D491" s="1"/>
      <c r="E491" s="2"/>
    </row>
    <row r="492" spans="2:5" ht="15" x14ac:dyDescent="0.25">
      <c r="B492" s="1"/>
      <c r="D492" s="1"/>
      <c r="E492" s="2"/>
    </row>
    <row r="493" spans="2:5" ht="15" x14ac:dyDescent="0.25">
      <c r="B493" s="1"/>
      <c r="D493" s="1"/>
      <c r="E493" s="2"/>
    </row>
    <row r="494" spans="2:5" ht="15" x14ac:dyDescent="0.25">
      <c r="B494" s="1"/>
      <c r="D494" s="1"/>
      <c r="E494" s="2"/>
    </row>
    <row r="495" spans="2:5" ht="15" x14ac:dyDescent="0.25">
      <c r="B495" s="1"/>
      <c r="D495" s="1"/>
      <c r="E495" s="2"/>
    </row>
    <row r="496" spans="2:5" ht="15" x14ac:dyDescent="0.25">
      <c r="B496" s="1"/>
      <c r="D496" s="1"/>
      <c r="E496" s="2"/>
    </row>
    <row r="497" spans="2:5" ht="15" x14ac:dyDescent="0.25">
      <c r="B497" s="1"/>
      <c r="D497" s="1"/>
      <c r="E497" s="2"/>
    </row>
    <row r="498" spans="2:5" ht="15" x14ac:dyDescent="0.25">
      <c r="B498" s="1"/>
      <c r="D498" s="1"/>
      <c r="E498" s="2"/>
    </row>
    <row r="499" spans="2:5" ht="15" x14ac:dyDescent="0.25">
      <c r="B499" s="1"/>
      <c r="D499" s="1"/>
      <c r="E499" s="2"/>
    </row>
    <row r="500" spans="2:5" ht="15" x14ac:dyDescent="0.25">
      <c r="B500" s="1"/>
      <c r="D500" s="1"/>
      <c r="E500" s="2"/>
    </row>
    <row r="501" spans="2:5" ht="15" x14ac:dyDescent="0.25">
      <c r="B501" s="1"/>
      <c r="D501" s="1"/>
      <c r="E501" s="2"/>
    </row>
    <row r="502" spans="2:5" ht="15" x14ac:dyDescent="0.25">
      <c r="B502" s="1"/>
      <c r="D502" s="1"/>
      <c r="E502" s="2"/>
    </row>
    <row r="503" spans="2:5" ht="15" x14ac:dyDescent="0.25">
      <c r="B503" s="1"/>
      <c r="D503" s="1"/>
      <c r="E503" s="2"/>
    </row>
    <row r="504" spans="2:5" ht="15" x14ac:dyDescent="0.25">
      <c r="B504" s="1"/>
      <c r="D504" s="1"/>
      <c r="E504" s="2"/>
    </row>
    <row r="505" spans="2:5" ht="15" x14ac:dyDescent="0.25">
      <c r="B505" s="1"/>
      <c r="D505" s="1"/>
      <c r="E505" s="2"/>
    </row>
    <row r="506" spans="2:5" ht="15" x14ac:dyDescent="0.25">
      <c r="B506" s="1"/>
      <c r="D506" s="1"/>
      <c r="E506" s="2"/>
    </row>
    <row r="507" spans="2:5" ht="15" x14ac:dyDescent="0.25">
      <c r="B507" s="1"/>
      <c r="D507" s="1"/>
      <c r="E507" s="2"/>
    </row>
    <row r="508" spans="2:5" ht="15" x14ac:dyDescent="0.25">
      <c r="B508" s="1"/>
      <c r="D508" s="1"/>
      <c r="E508" s="2"/>
    </row>
    <row r="509" spans="2:5" ht="15" x14ac:dyDescent="0.25">
      <c r="B509" s="1"/>
      <c r="D509" s="1"/>
      <c r="E509" s="2"/>
    </row>
    <row r="510" spans="2:5" ht="15" x14ac:dyDescent="0.25">
      <c r="B510" s="1"/>
      <c r="D510" s="1"/>
      <c r="E510" s="2"/>
    </row>
    <row r="511" spans="2:5" ht="15" x14ac:dyDescent="0.25">
      <c r="B511" s="1"/>
      <c r="D511" s="1"/>
      <c r="E511" s="2"/>
    </row>
    <row r="512" spans="2:5" ht="15" x14ac:dyDescent="0.25">
      <c r="B512" s="1"/>
      <c r="D512" s="1"/>
      <c r="E512" s="2"/>
    </row>
    <row r="513" spans="2:5" ht="15" x14ac:dyDescent="0.25">
      <c r="B513" s="1"/>
      <c r="D513" s="1"/>
      <c r="E513" s="2"/>
    </row>
    <row r="514" spans="2:5" ht="15" x14ac:dyDescent="0.25">
      <c r="B514" s="1"/>
      <c r="D514" s="1"/>
      <c r="E514" s="2"/>
    </row>
    <row r="515" spans="2:5" ht="15" x14ac:dyDescent="0.25">
      <c r="B515" s="1"/>
      <c r="D515" s="1"/>
      <c r="E515" s="2"/>
    </row>
    <row r="516" spans="2:5" ht="15" x14ac:dyDescent="0.25">
      <c r="B516" s="1"/>
      <c r="D516" s="1"/>
      <c r="E516" s="2"/>
    </row>
    <row r="517" spans="2:5" ht="15" x14ac:dyDescent="0.25">
      <c r="B517" s="1"/>
      <c r="D517" s="1"/>
      <c r="E517" s="4"/>
    </row>
    <row r="518" spans="2:5" ht="15" x14ac:dyDescent="0.25">
      <c r="B518" s="1"/>
      <c r="D518" s="1"/>
      <c r="E518" s="4"/>
    </row>
    <row r="519" spans="2:5" ht="15" x14ac:dyDescent="0.25">
      <c r="B519" s="1"/>
      <c r="D519" s="1"/>
      <c r="E519" s="2"/>
    </row>
    <row r="520" spans="2:5" ht="15" x14ac:dyDescent="0.25">
      <c r="B520" s="1"/>
      <c r="D520" s="1"/>
      <c r="E520" s="4"/>
    </row>
    <row r="521" spans="2:5" ht="15" x14ac:dyDescent="0.25">
      <c r="B521" s="1"/>
      <c r="D521" s="1"/>
      <c r="E521" s="4"/>
    </row>
    <row r="522" spans="2:5" ht="15" x14ac:dyDescent="0.25">
      <c r="B522" s="1"/>
      <c r="D522" s="1"/>
      <c r="E522" s="2"/>
    </row>
    <row r="523" spans="2:5" ht="15" x14ac:dyDescent="0.25">
      <c r="B523" s="1"/>
      <c r="D523" s="1"/>
      <c r="E523" s="4"/>
    </row>
    <row r="524" spans="2:5" ht="15" x14ac:dyDescent="0.25">
      <c r="B524" s="1"/>
      <c r="D524" s="1"/>
      <c r="E524" s="4"/>
    </row>
    <row r="525" spans="2:5" ht="15" x14ac:dyDescent="0.25">
      <c r="B525" s="1"/>
      <c r="D525" s="1"/>
      <c r="E525" s="4"/>
    </row>
    <row r="526" spans="2:5" ht="15" x14ac:dyDescent="0.25">
      <c r="B526" s="1"/>
      <c r="D526" s="1"/>
      <c r="E526" s="4"/>
    </row>
    <row r="527" spans="2:5" ht="15" x14ac:dyDescent="0.25">
      <c r="B527" s="1"/>
      <c r="D527" s="1"/>
      <c r="E527" s="4"/>
    </row>
    <row r="528" spans="2:5" ht="15" x14ac:dyDescent="0.25">
      <c r="B528" s="1"/>
      <c r="D528" s="1"/>
      <c r="E528" s="4"/>
    </row>
    <row r="529" spans="2:5" ht="15" x14ac:dyDescent="0.25">
      <c r="B529" s="4" t="s">
        <v>1390</v>
      </c>
      <c r="C529" s="100"/>
      <c r="D529" s="4" t="s">
        <v>1195</v>
      </c>
      <c r="E529" s="4"/>
    </row>
    <row r="530" spans="2:5" ht="15" x14ac:dyDescent="0.25">
      <c r="B530" s="4" t="s">
        <v>1391</v>
      </c>
      <c r="C530" s="100"/>
      <c r="D530" s="4" t="s">
        <v>1120</v>
      </c>
      <c r="E530" s="4"/>
    </row>
    <row r="531" spans="2:5" ht="15" x14ac:dyDescent="0.25">
      <c r="B531" s="4" t="s">
        <v>1392</v>
      </c>
      <c r="C531" s="100"/>
      <c r="D531" s="4" t="s">
        <v>1120</v>
      </c>
      <c r="E531" s="4"/>
    </row>
    <row r="532" spans="2:5" ht="15" x14ac:dyDescent="0.25">
      <c r="B532" s="4" t="s">
        <v>1393</v>
      </c>
      <c r="C532" s="100"/>
      <c r="D532" s="4" t="s">
        <v>1003</v>
      </c>
      <c r="E532" s="4"/>
    </row>
    <row r="533" spans="2:5" ht="15" x14ac:dyDescent="0.25">
      <c r="B533" s="4" t="s">
        <v>1394</v>
      </c>
      <c r="C533" s="100"/>
      <c r="D533" s="4" t="s">
        <v>1395</v>
      </c>
      <c r="E533" s="4"/>
    </row>
    <row r="534" spans="2:5" ht="15" x14ac:dyDescent="0.25">
      <c r="B534" s="4" t="s">
        <v>1396</v>
      </c>
      <c r="C534" s="100"/>
      <c r="D534" s="4" t="s">
        <v>1397</v>
      </c>
      <c r="E534" s="4"/>
    </row>
    <row r="535" spans="2:5" ht="15" x14ac:dyDescent="0.25">
      <c r="B535" s="4" t="s">
        <v>1398</v>
      </c>
      <c r="C535" s="100"/>
      <c r="D535" s="4" t="s">
        <v>1034</v>
      </c>
      <c r="E535" s="4"/>
    </row>
    <row r="536" spans="2:5" ht="15" x14ac:dyDescent="0.25">
      <c r="B536" s="4" t="s">
        <v>1399</v>
      </c>
      <c r="C536" s="100"/>
      <c r="D536" s="4" t="s">
        <v>1120</v>
      </c>
      <c r="E536" s="4"/>
    </row>
    <row r="537" spans="2:5" ht="15" x14ac:dyDescent="0.25">
      <c r="B537" s="4" t="s">
        <v>1400</v>
      </c>
      <c r="C537" s="100"/>
      <c r="D537" s="4" t="s">
        <v>1237</v>
      </c>
      <c r="E537" s="4"/>
    </row>
    <row r="538" spans="2:5" ht="15" x14ac:dyDescent="0.25">
      <c r="B538" s="4" t="s">
        <v>1401</v>
      </c>
      <c r="C538" s="100"/>
      <c r="D538" s="4" t="s">
        <v>1237</v>
      </c>
      <c r="E538" s="4"/>
    </row>
    <row r="539" spans="2:5" ht="15" x14ac:dyDescent="0.25">
      <c r="B539" s="4" t="s">
        <v>1402</v>
      </c>
      <c r="C539" s="100"/>
      <c r="D539" s="4" t="s">
        <v>1237</v>
      </c>
      <c r="E539" s="4"/>
    </row>
    <row r="540" spans="2:5" ht="15" x14ac:dyDescent="0.25">
      <c r="B540" s="4" t="s">
        <v>1403</v>
      </c>
      <c r="C540" s="100"/>
      <c r="D540" s="4" t="s">
        <v>1237</v>
      </c>
      <c r="E540" s="4"/>
    </row>
    <row r="541" spans="2:5" ht="15" x14ac:dyDescent="0.25">
      <c r="B541" s="4" t="s">
        <v>1404</v>
      </c>
      <c r="C541" s="100"/>
      <c r="D541" s="4" t="s">
        <v>1237</v>
      </c>
      <c r="E541" s="4"/>
    </row>
    <row r="542" spans="2:5" ht="15" x14ac:dyDescent="0.25">
      <c r="B542" s="4" t="s">
        <v>1405</v>
      </c>
      <c r="C542" s="100"/>
      <c r="D542" s="4" t="s">
        <v>1237</v>
      </c>
      <c r="E542" s="4"/>
    </row>
    <row r="543" spans="2:5" ht="15" x14ac:dyDescent="0.25">
      <c r="B543" s="4" t="s">
        <v>1406</v>
      </c>
      <c r="C543" s="100"/>
      <c r="D543" s="4" t="s">
        <v>1237</v>
      </c>
      <c r="E543" s="4"/>
    </row>
    <row r="544" spans="2:5" ht="15" x14ac:dyDescent="0.25">
      <c r="B544" s="4" t="s">
        <v>1407</v>
      </c>
      <c r="C544" s="100"/>
      <c r="D544" s="4" t="s">
        <v>1237</v>
      </c>
      <c r="E544" s="4"/>
    </row>
    <row r="545" spans="2:5" ht="15" x14ac:dyDescent="0.25">
      <c r="B545" s="4" t="s">
        <v>1408</v>
      </c>
      <c r="C545" s="100"/>
      <c r="D545" s="4" t="s">
        <v>1237</v>
      </c>
      <c r="E545" s="4"/>
    </row>
    <row r="546" spans="2:5" ht="15" x14ac:dyDescent="0.25">
      <c r="B546" s="4" t="s">
        <v>1409</v>
      </c>
      <c r="C546" s="100"/>
      <c r="D546" s="4" t="s">
        <v>1237</v>
      </c>
      <c r="E546" s="4"/>
    </row>
    <row r="547" spans="2:5" ht="15" x14ac:dyDescent="0.25">
      <c r="B547" s="4" t="s">
        <v>1410</v>
      </c>
      <c r="C547" s="100"/>
      <c r="D547" s="4" t="s">
        <v>1411</v>
      </c>
      <c r="E547" s="4"/>
    </row>
    <row r="548" spans="2:5" ht="15" x14ac:dyDescent="0.25">
      <c r="B548" s="4" t="s">
        <v>1412</v>
      </c>
      <c r="C548" s="100"/>
      <c r="D548" s="4" t="s">
        <v>1413</v>
      </c>
      <c r="E548" s="4"/>
    </row>
    <row r="549" spans="2:5" ht="15" x14ac:dyDescent="0.25">
      <c r="B549" s="4" t="s">
        <v>1414</v>
      </c>
      <c r="C549" s="100"/>
      <c r="D549" s="4" t="s">
        <v>1247</v>
      </c>
      <c r="E549" s="4"/>
    </row>
    <row r="550" spans="2:5" ht="15" x14ac:dyDescent="0.25">
      <c r="B550" s="4" t="s">
        <v>1415</v>
      </c>
      <c r="C550" s="100"/>
      <c r="D550" s="4" t="s">
        <v>1323</v>
      </c>
      <c r="E550" s="4"/>
    </row>
    <row r="551" spans="2:5" ht="15" x14ac:dyDescent="0.25">
      <c r="B551" s="4" t="s">
        <v>1416</v>
      </c>
      <c r="C551" s="100"/>
      <c r="D551" s="4" t="s">
        <v>1417</v>
      </c>
      <c r="E551" s="4"/>
    </row>
    <row r="552" spans="2:5" ht="15" x14ac:dyDescent="0.25">
      <c r="B552" s="4" t="s">
        <v>1418</v>
      </c>
      <c r="C552" s="100"/>
      <c r="D552" s="4" t="s">
        <v>1180</v>
      </c>
      <c r="E552" s="4"/>
    </row>
    <row r="553" spans="2:5" ht="15" x14ac:dyDescent="0.25">
      <c r="B553" s="4" t="s">
        <v>1419</v>
      </c>
      <c r="C553" s="100"/>
      <c r="D553" s="4" t="s">
        <v>1028</v>
      </c>
      <c r="E553" s="4"/>
    </row>
    <row r="554" spans="2:5" ht="15" x14ac:dyDescent="0.25">
      <c r="B554" s="4" t="s">
        <v>1420</v>
      </c>
      <c r="C554" s="100"/>
      <c r="D554" s="4" t="s">
        <v>1293</v>
      </c>
      <c r="E554" s="4"/>
    </row>
    <row r="555" spans="2:5" ht="15" x14ac:dyDescent="0.25">
      <c r="B555" s="4" t="s">
        <v>1421</v>
      </c>
      <c r="C555" s="100"/>
      <c r="D555" s="4" t="s">
        <v>1422</v>
      </c>
      <c r="E555" s="4"/>
    </row>
    <row r="556" spans="2:5" ht="15" x14ac:dyDescent="0.25">
      <c r="B556" s="4" t="s">
        <v>1423</v>
      </c>
      <c r="C556" s="100"/>
      <c r="D556" s="4" t="s">
        <v>1422</v>
      </c>
      <c r="E556" s="4"/>
    </row>
    <row r="557" spans="2:5" ht="15" x14ac:dyDescent="0.25">
      <c r="B557" s="4" t="s">
        <v>1424</v>
      </c>
      <c r="C557" s="100"/>
      <c r="D557" s="4" t="s">
        <v>1120</v>
      </c>
      <c r="E557" s="4"/>
    </row>
    <row r="558" spans="2:5" ht="15" x14ac:dyDescent="0.25">
      <c r="B558" s="4" t="s">
        <v>1425</v>
      </c>
      <c r="C558" s="100"/>
      <c r="D558" s="4" t="s">
        <v>1056</v>
      </c>
      <c r="E558" s="4"/>
    </row>
    <row r="559" spans="2:5" ht="15" x14ac:dyDescent="0.25">
      <c r="B559" s="4" t="s">
        <v>1426</v>
      </c>
      <c r="C559" s="100"/>
      <c r="D559" s="4" t="s">
        <v>1427</v>
      </c>
      <c r="E559" s="4"/>
    </row>
    <row r="560" spans="2:5" ht="15" x14ac:dyDescent="0.25">
      <c r="B560" s="4" t="s">
        <v>1428</v>
      </c>
      <c r="C560" s="100"/>
      <c r="D560" s="4" t="s">
        <v>1427</v>
      </c>
      <c r="E560" s="4"/>
    </row>
    <row r="561" spans="2:5" ht="15" x14ac:dyDescent="0.25">
      <c r="B561" s="4" t="s">
        <v>1429</v>
      </c>
      <c r="C561" s="100"/>
      <c r="D561" s="4" t="s">
        <v>1427</v>
      </c>
      <c r="E561" s="4"/>
    </row>
  </sheetData>
  <sortState xmlns:xlrd2="http://schemas.microsoft.com/office/spreadsheetml/2017/richdata2" ref="B5:E457">
    <sortCondition ref="B457"/>
  </sortState>
  <mergeCells count="3">
    <mergeCell ref="C3:C4"/>
    <mergeCell ref="B3:B4"/>
    <mergeCell ref="E3: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F729-4205-494B-BC16-56C03972809D}">
  <sheetPr>
    <tabColor rgb="FF76933C"/>
  </sheetPr>
  <dimension ref="B1:E38"/>
  <sheetViews>
    <sheetView workbookViewId="0"/>
  </sheetViews>
  <sheetFormatPr defaultColWidth="9.21875" defaultRowHeight="13.8" x14ac:dyDescent="0.25"/>
  <cols>
    <col min="1" max="1" width="9.21875" style="11"/>
    <col min="2" max="2" width="44" style="11" bestFit="1" customWidth="1"/>
    <col min="3" max="3" width="15" style="11" bestFit="1" customWidth="1"/>
    <col min="4" max="4" width="26.21875" style="11" bestFit="1" customWidth="1"/>
    <col min="5" max="5" width="34.77734375" style="11" customWidth="1"/>
    <col min="6" max="16384" width="9.21875" style="11"/>
  </cols>
  <sheetData>
    <row r="1" spans="2:5" customFormat="1" ht="30" customHeight="1" x14ac:dyDescent="0.3">
      <c r="B1" s="10" t="s">
        <v>2418</v>
      </c>
    </row>
    <row r="2" spans="2:5" ht="14.4" thickBot="1" x14ac:dyDescent="0.3"/>
    <row r="3" spans="2:5" ht="55.05" customHeight="1" x14ac:dyDescent="0.25">
      <c r="B3" s="186" t="s">
        <v>1822</v>
      </c>
      <c r="C3" s="184" t="s">
        <v>12</v>
      </c>
      <c r="D3" s="29" t="s">
        <v>13</v>
      </c>
      <c r="E3" s="188" t="s">
        <v>18</v>
      </c>
    </row>
    <row r="4" spans="2:5" ht="55.05" customHeight="1" x14ac:dyDescent="0.25">
      <c r="B4" s="187"/>
      <c r="C4" s="185"/>
      <c r="D4" s="99" t="s">
        <v>1828</v>
      </c>
      <c r="E4" s="189"/>
    </row>
    <row r="5" spans="2:5" ht="15" customHeight="1" x14ac:dyDescent="0.25">
      <c r="B5" s="59" t="s">
        <v>1435</v>
      </c>
      <c r="C5" s="109" t="s">
        <v>1436</v>
      </c>
      <c r="D5" s="109" t="s">
        <v>1188</v>
      </c>
      <c r="E5" s="78"/>
    </row>
    <row r="6" spans="2:5" ht="15" x14ac:dyDescent="0.25">
      <c r="B6" s="59" t="s">
        <v>1437</v>
      </c>
      <c r="C6" s="109" t="s">
        <v>1438</v>
      </c>
      <c r="D6" s="109" t="s">
        <v>1079</v>
      </c>
      <c r="E6" s="78"/>
    </row>
    <row r="7" spans="2:5" ht="15" x14ac:dyDescent="0.25">
      <c r="B7" s="59" t="s">
        <v>1439</v>
      </c>
      <c r="C7" s="109" t="s">
        <v>1440</v>
      </c>
      <c r="D7" s="109" t="s">
        <v>1188</v>
      </c>
      <c r="E7" s="78"/>
    </row>
    <row r="8" spans="2:5" ht="15" x14ac:dyDescent="0.25">
      <c r="B8" s="59" t="s">
        <v>1441</v>
      </c>
      <c r="C8" s="109" t="s">
        <v>1442</v>
      </c>
      <c r="D8" s="109" t="s">
        <v>1188</v>
      </c>
      <c r="E8" s="78"/>
    </row>
    <row r="9" spans="2:5" ht="15" x14ac:dyDescent="0.25">
      <c r="B9" s="59" t="s">
        <v>1443</v>
      </c>
      <c r="C9" s="109" t="s">
        <v>1442</v>
      </c>
      <c r="D9" s="109" t="s">
        <v>1188</v>
      </c>
      <c r="E9" s="78"/>
    </row>
    <row r="10" spans="2:5" ht="15" x14ac:dyDescent="0.25">
      <c r="B10" s="59" t="s">
        <v>1444</v>
      </c>
      <c r="C10" s="109" t="s">
        <v>1445</v>
      </c>
      <c r="D10" s="109" t="s">
        <v>1188</v>
      </c>
      <c r="E10" s="78"/>
    </row>
    <row r="11" spans="2:5" ht="15" x14ac:dyDescent="0.25">
      <c r="B11" s="59" t="s">
        <v>1446</v>
      </c>
      <c r="C11" s="109" t="s">
        <v>1447</v>
      </c>
      <c r="D11" s="109" t="s">
        <v>1188</v>
      </c>
      <c r="E11" s="78"/>
    </row>
    <row r="12" spans="2:5" ht="15" x14ac:dyDescent="0.25">
      <c r="B12" s="59" t="s">
        <v>1448</v>
      </c>
      <c r="C12" s="109" t="s">
        <v>1449</v>
      </c>
      <c r="D12" s="109" t="s">
        <v>1188</v>
      </c>
      <c r="E12" s="78"/>
    </row>
    <row r="13" spans="2:5" ht="15" x14ac:dyDescent="0.25">
      <c r="B13" s="59" t="s">
        <v>1450</v>
      </c>
      <c r="C13" s="109" t="s">
        <v>1451</v>
      </c>
      <c r="D13" s="109" t="s">
        <v>1188</v>
      </c>
      <c r="E13" s="78"/>
    </row>
    <row r="14" spans="2:5" ht="15" x14ac:dyDescent="0.25">
      <c r="B14" s="59" t="s">
        <v>1452</v>
      </c>
      <c r="C14" s="109" t="s">
        <v>1453</v>
      </c>
      <c r="D14" s="109" t="s">
        <v>1188</v>
      </c>
      <c r="E14" s="78"/>
    </row>
    <row r="15" spans="2:5" ht="15" x14ac:dyDescent="0.25">
      <c r="B15" s="59" t="s">
        <v>1454</v>
      </c>
      <c r="C15" s="109" t="s">
        <v>1455</v>
      </c>
      <c r="D15" s="109" t="s">
        <v>1188</v>
      </c>
      <c r="E15" s="78"/>
    </row>
    <row r="16" spans="2:5" ht="15" x14ac:dyDescent="0.25">
      <c r="B16" s="59" t="s">
        <v>1456</v>
      </c>
      <c r="C16" s="109" t="s">
        <v>1457</v>
      </c>
      <c r="D16" s="109" t="s">
        <v>1188</v>
      </c>
      <c r="E16" s="78"/>
    </row>
    <row r="17" spans="2:5" ht="15" x14ac:dyDescent="0.25">
      <c r="B17" s="59" t="s">
        <v>1458</v>
      </c>
      <c r="C17" s="109" t="s">
        <v>1459</v>
      </c>
      <c r="D17" s="109" t="s">
        <v>1188</v>
      </c>
      <c r="E17" s="78"/>
    </row>
    <row r="18" spans="2:5" ht="15" x14ac:dyDescent="0.25">
      <c r="B18" s="59" t="s">
        <v>1329</v>
      </c>
      <c r="C18" s="109" t="s">
        <v>1330</v>
      </c>
      <c r="D18" s="109" t="s">
        <v>1056</v>
      </c>
      <c r="E18" s="78"/>
    </row>
    <row r="19" spans="2:5" ht="15" x14ac:dyDescent="0.25">
      <c r="B19" s="59" t="s">
        <v>1333</v>
      </c>
      <c r="C19" s="109" t="s">
        <v>1334</v>
      </c>
      <c r="D19" s="109" t="s">
        <v>1120</v>
      </c>
      <c r="E19" s="78"/>
    </row>
    <row r="20" spans="2:5" ht="15" x14ac:dyDescent="0.25">
      <c r="B20" s="59" t="s">
        <v>1462</v>
      </c>
      <c r="C20" s="109" t="s">
        <v>1463</v>
      </c>
      <c r="D20" s="109" t="s">
        <v>1029</v>
      </c>
      <c r="E20" s="78"/>
    </row>
    <row r="21" spans="2:5" ht="15" x14ac:dyDescent="0.25">
      <c r="B21" s="59" t="s">
        <v>1336</v>
      </c>
      <c r="C21" s="109" t="s">
        <v>1337</v>
      </c>
      <c r="D21" s="109" t="s">
        <v>1029</v>
      </c>
      <c r="E21" s="78"/>
    </row>
    <row r="22" spans="2:5" ht="15" x14ac:dyDescent="0.25">
      <c r="B22" s="59" t="s">
        <v>1464</v>
      </c>
      <c r="C22" s="109" t="s">
        <v>1465</v>
      </c>
      <c r="D22" s="109" t="s">
        <v>1029</v>
      </c>
      <c r="E22" s="78"/>
    </row>
    <row r="23" spans="2:5" ht="15" x14ac:dyDescent="0.25">
      <c r="B23" s="59" t="s">
        <v>1466</v>
      </c>
      <c r="C23" s="109" t="s">
        <v>1467</v>
      </c>
      <c r="D23" s="109" t="s">
        <v>1120</v>
      </c>
      <c r="E23" s="78"/>
    </row>
    <row r="24" spans="2:5" ht="15" x14ac:dyDescent="0.25">
      <c r="B24" s="59" t="s">
        <v>1468</v>
      </c>
      <c r="C24" s="109" t="s">
        <v>1469</v>
      </c>
      <c r="D24" s="109" t="s">
        <v>1079</v>
      </c>
      <c r="E24" s="78"/>
    </row>
    <row r="25" spans="2:5" ht="15" x14ac:dyDescent="0.25">
      <c r="B25" s="59" t="s">
        <v>1470</v>
      </c>
      <c r="C25" s="109" t="s">
        <v>1471</v>
      </c>
      <c r="D25" s="109" t="s">
        <v>1003</v>
      </c>
      <c r="E25" s="78"/>
    </row>
    <row r="26" spans="2:5" ht="15" x14ac:dyDescent="0.25">
      <c r="B26" s="59" t="s">
        <v>1472</v>
      </c>
      <c r="C26" s="109" t="s">
        <v>1473</v>
      </c>
      <c r="D26" s="109" t="s">
        <v>1003</v>
      </c>
      <c r="E26" s="78"/>
    </row>
    <row r="27" spans="2:5" ht="15" x14ac:dyDescent="0.25">
      <c r="B27" s="59" t="s">
        <v>1474</v>
      </c>
      <c r="C27" s="109" t="s">
        <v>1475</v>
      </c>
      <c r="D27" s="109" t="s">
        <v>1003</v>
      </c>
      <c r="E27" s="78"/>
    </row>
    <row r="28" spans="2:5" ht="15" x14ac:dyDescent="0.25">
      <c r="B28" s="59" t="s">
        <v>1476</v>
      </c>
      <c r="C28" s="109" t="s">
        <v>1477</v>
      </c>
      <c r="D28" s="109" t="s">
        <v>1188</v>
      </c>
      <c r="E28" s="78"/>
    </row>
    <row r="29" spans="2:5" ht="15" x14ac:dyDescent="0.25">
      <c r="B29" s="59" t="s">
        <v>1478</v>
      </c>
      <c r="C29" s="109" t="s">
        <v>1479</v>
      </c>
      <c r="D29" s="109" t="s">
        <v>1188</v>
      </c>
      <c r="E29" s="78"/>
    </row>
    <row r="30" spans="2:5" ht="15" x14ac:dyDescent="0.25">
      <c r="B30" s="59" t="s">
        <v>1187</v>
      </c>
      <c r="C30" s="109" t="s">
        <v>1189</v>
      </c>
      <c r="D30" s="109" t="s">
        <v>1188</v>
      </c>
      <c r="E30" s="78"/>
    </row>
    <row r="31" spans="2:5" ht="15" x14ac:dyDescent="0.25">
      <c r="B31" s="59" t="s">
        <v>1190</v>
      </c>
      <c r="C31" s="109" t="s">
        <v>1191</v>
      </c>
      <c r="D31" s="109" t="s">
        <v>1188</v>
      </c>
      <c r="E31" s="78"/>
    </row>
    <row r="32" spans="2:5" ht="15" x14ac:dyDescent="0.25">
      <c r="B32" s="59" t="s">
        <v>1192</v>
      </c>
      <c r="C32" s="109" t="s">
        <v>1193</v>
      </c>
      <c r="D32" s="109" t="s">
        <v>1188</v>
      </c>
      <c r="E32" s="78"/>
    </row>
    <row r="33" spans="2:5" ht="15" x14ac:dyDescent="0.25">
      <c r="B33" s="59" t="s">
        <v>1194</v>
      </c>
      <c r="C33" s="109" t="s">
        <v>1196</v>
      </c>
      <c r="D33" s="109" t="s">
        <v>1195</v>
      </c>
      <c r="E33" s="78"/>
    </row>
    <row r="34" spans="2:5" ht="15" x14ac:dyDescent="0.25">
      <c r="B34" s="110" t="s">
        <v>1480</v>
      </c>
      <c r="C34" s="111" t="s">
        <v>1482</v>
      </c>
      <c r="D34" s="111" t="s">
        <v>1481</v>
      </c>
      <c r="E34" s="78"/>
    </row>
    <row r="35" spans="2:5" ht="15" x14ac:dyDescent="0.25">
      <c r="B35" s="110" t="s">
        <v>1483</v>
      </c>
      <c r="C35" s="111" t="s">
        <v>1484</v>
      </c>
      <c r="D35" s="111" t="s">
        <v>1481</v>
      </c>
      <c r="E35" s="78"/>
    </row>
    <row r="36" spans="2:5" ht="15" x14ac:dyDescent="0.25">
      <c r="B36" s="112" t="s">
        <v>1485</v>
      </c>
      <c r="C36" s="109" t="s">
        <v>1486</v>
      </c>
      <c r="D36" s="111" t="s">
        <v>1481</v>
      </c>
      <c r="E36" s="78"/>
    </row>
    <row r="37" spans="2:5" ht="15" x14ac:dyDescent="0.25">
      <c r="B37" s="110" t="s">
        <v>1487</v>
      </c>
      <c r="C37" s="109" t="s">
        <v>1488</v>
      </c>
      <c r="D37" s="111" t="s">
        <v>1481</v>
      </c>
      <c r="E37" s="78"/>
    </row>
    <row r="38" spans="2:5" ht="15.6" thickBot="1" x14ac:dyDescent="0.3">
      <c r="B38" s="60" t="s">
        <v>1489</v>
      </c>
      <c r="C38" s="113" t="s">
        <v>1490</v>
      </c>
      <c r="D38" s="113" t="s">
        <v>1188</v>
      </c>
      <c r="E38" s="79"/>
    </row>
  </sheetData>
  <mergeCells count="3">
    <mergeCell ref="B3:B4"/>
    <mergeCell ref="C3:C4"/>
    <mergeCell ref="E3:E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D0727-3793-4F9C-B248-D895C5349485}">
  <sheetPr>
    <tabColor rgb="FF76933C"/>
  </sheetPr>
  <dimension ref="B1:E32"/>
  <sheetViews>
    <sheetView workbookViewId="0">
      <selection activeCell="H13" sqref="H13"/>
    </sheetView>
  </sheetViews>
  <sheetFormatPr defaultColWidth="9.21875" defaultRowHeight="13.8" x14ac:dyDescent="0.25"/>
  <cols>
    <col min="1" max="1" width="9.21875" style="11"/>
    <col min="2" max="2" width="30.77734375" style="11" customWidth="1"/>
    <col min="3" max="3" width="12.21875" style="11" bestFit="1" customWidth="1"/>
    <col min="4" max="4" width="30.77734375" style="83" customWidth="1"/>
    <col min="5" max="5" width="30.77734375" style="11" customWidth="1"/>
    <col min="6" max="16384" width="9.21875" style="11"/>
  </cols>
  <sheetData>
    <row r="1" spans="2:5" ht="32.25" customHeight="1" x14ac:dyDescent="0.3">
      <c r="B1" s="10" t="s">
        <v>1762</v>
      </c>
    </row>
    <row r="2" spans="2:5" ht="15" customHeight="1" thickBot="1" x14ac:dyDescent="0.3"/>
    <row r="3" spans="2:5" ht="55.05" customHeight="1" thickTop="1" x14ac:dyDescent="0.25">
      <c r="B3" s="190" t="s">
        <v>14</v>
      </c>
      <c r="C3" s="192" t="s">
        <v>12</v>
      </c>
      <c r="D3" s="194" t="s">
        <v>1526</v>
      </c>
      <c r="E3" s="195" t="s">
        <v>18</v>
      </c>
    </row>
    <row r="4" spans="2:5" ht="55.05" customHeight="1" x14ac:dyDescent="0.25">
      <c r="B4" s="191"/>
      <c r="C4" s="193"/>
      <c r="D4" s="193"/>
      <c r="E4" s="196"/>
    </row>
    <row r="5" spans="2:5" x14ac:dyDescent="0.25">
      <c r="B5" s="48" t="s">
        <v>1527</v>
      </c>
      <c r="C5" s="49" t="s">
        <v>1528</v>
      </c>
      <c r="D5" s="85" t="s">
        <v>1529</v>
      </c>
      <c r="E5" s="86"/>
    </row>
    <row r="6" spans="2:5" x14ac:dyDescent="0.25">
      <c r="B6" s="87" t="s">
        <v>1510</v>
      </c>
      <c r="C6" s="49" t="s">
        <v>1530</v>
      </c>
      <c r="D6" s="85" t="s">
        <v>1531</v>
      </c>
      <c r="E6" s="86"/>
    </row>
    <row r="7" spans="2:5" x14ac:dyDescent="0.25">
      <c r="B7" s="48" t="s">
        <v>1532</v>
      </c>
      <c r="C7" s="49" t="s">
        <v>1533</v>
      </c>
      <c r="D7" s="85" t="s">
        <v>1534</v>
      </c>
      <c r="E7" s="86"/>
    </row>
    <row r="8" spans="2:5" x14ac:dyDescent="0.25">
      <c r="B8" s="48" t="s">
        <v>1535</v>
      </c>
      <c r="C8" s="49" t="s">
        <v>1536</v>
      </c>
      <c r="D8" s="85" t="s">
        <v>1537</v>
      </c>
      <c r="E8" s="86"/>
    </row>
    <row r="9" spans="2:5" x14ac:dyDescent="0.25">
      <c r="B9" s="48" t="s">
        <v>1538</v>
      </c>
      <c r="C9" s="49" t="s">
        <v>1539</v>
      </c>
      <c r="D9" s="85" t="s">
        <v>1540</v>
      </c>
      <c r="E9" s="86"/>
    </row>
    <row r="10" spans="2:5" x14ac:dyDescent="0.25">
      <c r="B10" s="48" t="s">
        <v>1541</v>
      </c>
      <c r="C10" s="49" t="s">
        <v>1542</v>
      </c>
      <c r="D10" s="85" t="s">
        <v>1543</v>
      </c>
      <c r="E10" s="86"/>
    </row>
    <row r="11" spans="2:5" x14ac:dyDescent="0.25">
      <c r="B11" s="48" t="s">
        <v>1544</v>
      </c>
      <c r="C11" s="49" t="s">
        <v>1545</v>
      </c>
      <c r="D11" s="85" t="s">
        <v>1537</v>
      </c>
      <c r="E11" s="86"/>
    </row>
    <row r="12" spans="2:5" x14ac:dyDescent="0.25">
      <c r="B12" s="48" t="s">
        <v>1546</v>
      </c>
      <c r="C12" s="49" t="s">
        <v>1547</v>
      </c>
      <c r="D12" s="85" t="s">
        <v>1537</v>
      </c>
      <c r="E12" s="86"/>
    </row>
    <row r="13" spans="2:5" x14ac:dyDescent="0.25">
      <c r="B13" s="48" t="s">
        <v>1548</v>
      </c>
      <c r="C13" s="49" t="s">
        <v>1549</v>
      </c>
      <c r="D13" s="85" t="s">
        <v>1537</v>
      </c>
      <c r="E13" s="86"/>
    </row>
    <row r="14" spans="2:5" x14ac:dyDescent="0.25">
      <c r="B14" s="48" t="s">
        <v>1550</v>
      </c>
      <c r="C14" s="49" t="s">
        <v>1551</v>
      </c>
      <c r="D14" s="85" t="s">
        <v>1537</v>
      </c>
      <c r="E14" s="86"/>
    </row>
    <row r="15" spans="2:5" x14ac:dyDescent="0.25">
      <c r="B15" s="48" t="s">
        <v>1552</v>
      </c>
      <c r="C15" s="49" t="s">
        <v>1553</v>
      </c>
      <c r="D15" s="85" t="s">
        <v>1537</v>
      </c>
      <c r="E15" s="86"/>
    </row>
    <row r="16" spans="2:5" x14ac:dyDescent="0.25">
      <c r="B16" s="48" t="s">
        <v>1554</v>
      </c>
      <c r="C16" s="49" t="s">
        <v>1555</v>
      </c>
      <c r="D16" s="85" t="s">
        <v>1556</v>
      </c>
      <c r="E16" s="86"/>
    </row>
    <row r="17" spans="2:5" x14ac:dyDescent="0.25">
      <c r="B17" s="48" t="s">
        <v>1557</v>
      </c>
      <c r="C17" s="49" t="s">
        <v>1558</v>
      </c>
      <c r="D17" s="85" t="s">
        <v>1537</v>
      </c>
      <c r="E17" s="86"/>
    </row>
    <row r="18" spans="2:5" x14ac:dyDescent="0.25">
      <c r="B18" s="48" t="s">
        <v>1559</v>
      </c>
      <c r="C18" s="49" t="s">
        <v>1560</v>
      </c>
      <c r="D18" s="85" t="s">
        <v>1561</v>
      </c>
      <c r="E18" s="86"/>
    </row>
    <row r="19" spans="2:5" x14ac:dyDescent="0.25">
      <c r="B19" s="48" t="s">
        <v>1562</v>
      </c>
      <c r="C19" s="49" t="s">
        <v>1563</v>
      </c>
      <c r="D19" s="85" t="s">
        <v>1564</v>
      </c>
      <c r="E19" s="86"/>
    </row>
    <row r="20" spans="2:5" x14ac:dyDescent="0.25">
      <c r="B20" s="48" t="s">
        <v>1565</v>
      </c>
      <c r="C20" s="49" t="s">
        <v>1566</v>
      </c>
      <c r="D20" s="85" t="s">
        <v>1537</v>
      </c>
      <c r="E20" s="86"/>
    </row>
    <row r="21" spans="2:5" x14ac:dyDescent="0.25">
      <c r="B21" s="48" t="s">
        <v>1567</v>
      </c>
      <c r="C21" s="49" t="s">
        <v>1568</v>
      </c>
      <c r="D21" s="85" t="s">
        <v>1537</v>
      </c>
      <c r="E21" s="86"/>
    </row>
    <row r="22" spans="2:5" x14ac:dyDescent="0.25">
      <c r="B22" s="48" t="s">
        <v>1569</v>
      </c>
      <c r="C22" s="49" t="s">
        <v>1570</v>
      </c>
      <c r="D22" s="85" t="s">
        <v>1571</v>
      </c>
      <c r="E22" s="86"/>
    </row>
    <row r="23" spans="2:5" x14ac:dyDescent="0.25">
      <c r="B23" s="48" t="s">
        <v>1572</v>
      </c>
      <c r="C23" s="49" t="s">
        <v>1573</v>
      </c>
      <c r="D23" s="85" t="s">
        <v>1574</v>
      </c>
      <c r="E23" s="86"/>
    </row>
    <row r="24" spans="2:5" x14ac:dyDescent="0.25">
      <c r="B24" s="48" t="s">
        <v>1575</v>
      </c>
      <c r="C24" s="49" t="s">
        <v>1576</v>
      </c>
      <c r="D24" s="85" t="s">
        <v>1577</v>
      </c>
      <c r="E24" s="86"/>
    </row>
    <row r="25" spans="2:5" x14ac:dyDescent="0.25">
      <c r="B25" s="48" t="s">
        <v>1578</v>
      </c>
      <c r="C25" s="49" t="s">
        <v>1579</v>
      </c>
      <c r="D25" s="85" t="s">
        <v>1531</v>
      </c>
      <c r="E25" s="86"/>
    </row>
    <row r="26" spans="2:5" x14ac:dyDescent="0.25">
      <c r="B26" s="48" t="s">
        <v>1580</v>
      </c>
      <c r="C26" s="49" t="s">
        <v>1581</v>
      </c>
      <c r="D26" s="85" t="s">
        <v>1531</v>
      </c>
      <c r="E26" s="86"/>
    </row>
    <row r="27" spans="2:5" x14ac:dyDescent="0.25">
      <c r="B27" s="48" t="s">
        <v>1582</v>
      </c>
      <c r="C27" s="49" t="s">
        <v>1583</v>
      </c>
      <c r="D27" s="85" t="s">
        <v>1584</v>
      </c>
      <c r="E27" s="86"/>
    </row>
    <row r="28" spans="2:5" x14ac:dyDescent="0.25">
      <c r="B28" s="48" t="s">
        <v>1585</v>
      </c>
      <c r="C28" s="49" t="s">
        <v>1586</v>
      </c>
      <c r="D28" s="85" t="s">
        <v>1587</v>
      </c>
      <c r="E28" s="86"/>
    </row>
    <row r="29" spans="2:5" x14ac:dyDescent="0.25">
      <c r="B29" s="48" t="s">
        <v>1588</v>
      </c>
      <c r="C29" s="49" t="s">
        <v>1589</v>
      </c>
      <c r="D29" s="85" t="s">
        <v>1590</v>
      </c>
      <c r="E29" s="86"/>
    </row>
    <row r="30" spans="2:5" x14ac:dyDescent="0.25">
      <c r="B30" s="48" t="s">
        <v>1856</v>
      </c>
      <c r="C30" s="49" t="s">
        <v>1857</v>
      </c>
      <c r="D30" s="85" t="s">
        <v>1590</v>
      </c>
      <c r="E30" s="86"/>
    </row>
    <row r="31" spans="2:5" x14ac:dyDescent="0.25">
      <c r="B31" s="48" t="s">
        <v>1591</v>
      </c>
      <c r="C31" s="49" t="s">
        <v>1592</v>
      </c>
      <c r="D31" s="85" t="s">
        <v>1584</v>
      </c>
      <c r="E31" s="86"/>
    </row>
    <row r="32" spans="2:5" ht="14.4" thickBot="1" x14ac:dyDescent="0.3">
      <c r="B32" s="88" t="s">
        <v>1593</v>
      </c>
      <c r="C32" s="89" t="s">
        <v>1594</v>
      </c>
      <c r="D32" s="90" t="s">
        <v>1537</v>
      </c>
      <c r="E32" s="91"/>
    </row>
  </sheetData>
  <mergeCells count="4">
    <mergeCell ref="B3:B4"/>
    <mergeCell ref="C3:C4"/>
    <mergeCell ref="D3:D4"/>
    <mergeCell ref="E3:E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62ECA-56FC-4F7A-9AF1-6A3805F14E8E}">
  <sheetPr>
    <tabColor rgb="FF76933C"/>
  </sheetPr>
  <dimension ref="B1:E56"/>
  <sheetViews>
    <sheetView workbookViewId="0">
      <selection activeCell="G22" sqref="G22"/>
    </sheetView>
  </sheetViews>
  <sheetFormatPr defaultColWidth="9.21875" defaultRowHeight="13.8" x14ac:dyDescent="0.25"/>
  <cols>
    <col min="1" max="1" width="9.21875" style="11"/>
    <col min="2" max="2" width="39.5546875" style="11" bestFit="1" customWidth="1"/>
    <col min="3" max="3" width="14.21875" style="11" bestFit="1" customWidth="1"/>
    <col min="4" max="4" width="31.77734375" style="11" bestFit="1" customWidth="1"/>
    <col min="5" max="5" width="20.77734375" style="11" bestFit="1" customWidth="1"/>
    <col min="6" max="16384" width="9.21875" style="11"/>
  </cols>
  <sheetData>
    <row r="1" spans="2:5" ht="31.5" customHeight="1" x14ac:dyDescent="0.3">
      <c r="B1" s="10" t="s">
        <v>1509</v>
      </c>
    </row>
    <row r="2" spans="2:5" ht="15.6" thickBot="1" x14ac:dyDescent="0.3">
      <c r="B2" s="2"/>
      <c r="C2" s="2"/>
      <c r="D2" s="2"/>
      <c r="E2" s="2"/>
    </row>
    <row r="3" spans="2:5" ht="55.05" customHeight="1" x14ac:dyDescent="0.25">
      <c r="B3" s="118" t="s">
        <v>11</v>
      </c>
      <c r="C3" s="184" t="s">
        <v>12</v>
      </c>
      <c r="D3" s="29" t="s">
        <v>13</v>
      </c>
      <c r="E3" s="188" t="s">
        <v>18</v>
      </c>
    </row>
    <row r="4" spans="2:5" ht="55.05" customHeight="1" x14ac:dyDescent="0.25">
      <c r="B4" s="119" t="s">
        <v>14</v>
      </c>
      <c r="C4" s="185"/>
      <c r="D4" s="99" t="s">
        <v>1828</v>
      </c>
      <c r="E4" s="189"/>
    </row>
    <row r="5" spans="2:5" ht="15" x14ac:dyDescent="0.25">
      <c r="B5" s="110" t="s">
        <v>2792</v>
      </c>
      <c r="C5" s="111" t="s">
        <v>2798</v>
      </c>
      <c r="D5" s="111" t="s">
        <v>2793</v>
      </c>
      <c r="E5" s="121" t="s">
        <v>2803</v>
      </c>
    </row>
    <row r="6" spans="2:5" ht="15" x14ac:dyDescent="0.25">
      <c r="B6" s="112" t="s">
        <v>2794</v>
      </c>
      <c r="C6" s="122" t="s">
        <v>2799</v>
      </c>
      <c r="D6" s="111" t="s">
        <v>2793</v>
      </c>
      <c r="E6" s="121" t="s">
        <v>2803</v>
      </c>
    </row>
    <row r="7" spans="2:5" ht="15" x14ac:dyDescent="0.25">
      <c r="B7" s="112" t="s">
        <v>2795</v>
      </c>
      <c r="C7" s="122" t="s">
        <v>2801</v>
      </c>
      <c r="D7" s="111" t="s">
        <v>2793</v>
      </c>
      <c r="E7" s="121" t="s">
        <v>2803</v>
      </c>
    </row>
    <row r="8" spans="2:5" ht="15" x14ac:dyDescent="0.25">
      <c r="B8" s="112" t="s">
        <v>2796</v>
      </c>
      <c r="C8" s="122" t="s">
        <v>2800</v>
      </c>
      <c r="D8" s="111" t="s">
        <v>2793</v>
      </c>
      <c r="E8" s="121" t="s">
        <v>2803</v>
      </c>
    </row>
    <row r="9" spans="2:5" ht="15.6" thickBot="1" x14ac:dyDescent="0.3">
      <c r="B9" s="123" t="s">
        <v>2797</v>
      </c>
      <c r="C9" s="124" t="s">
        <v>2802</v>
      </c>
      <c r="D9" s="124" t="s">
        <v>2793</v>
      </c>
      <c r="E9" s="125" t="s">
        <v>2803</v>
      </c>
    </row>
    <row r="10" spans="2:5" ht="15" x14ac:dyDescent="0.25">
      <c r="B10" s="2"/>
      <c r="C10" s="2"/>
      <c r="D10" s="2"/>
      <c r="E10" s="2"/>
    </row>
    <row r="11" spans="2:5" ht="15" x14ac:dyDescent="0.25">
      <c r="B11" s="2"/>
      <c r="C11" s="2"/>
      <c r="D11" s="2"/>
      <c r="E11" s="2"/>
    </row>
    <row r="12" spans="2:5" ht="15" x14ac:dyDescent="0.25">
      <c r="B12" s="3"/>
      <c r="C12" s="3"/>
      <c r="D12" s="2"/>
      <c r="E12" s="2"/>
    </row>
    <row r="13" spans="2:5" ht="15" x14ac:dyDescent="0.25">
      <c r="B13" s="3"/>
      <c r="C13" s="3"/>
      <c r="D13" s="2"/>
      <c r="E13" s="2"/>
    </row>
    <row r="14" spans="2:5" ht="15" x14ac:dyDescent="0.25">
      <c r="B14" s="2"/>
      <c r="C14" s="2"/>
      <c r="D14" s="2"/>
      <c r="E14" s="2"/>
    </row>
    <row r="15" spans="2:5" ht="15" x14ac:dyDescent="0.25">
      <c r="B15" s="2"/>
      <c r="C15" s="2"/>
      <c r="D15" s="2"/>
      <c r="E15" s="2"/>
    </row>
    <row r="16" spans="2:5" ht="15" x14ac:dyDescent="0.25">
      <c r="B16" s="2"/>
      <c r="C16" s="2"/>
      <c r="D16" s="2"/>
      <c r="E16" s="2"/>
    </row>
    <row r="17" spans="2:5" ht="15" x14ac:dyDescent="0.25">
      <c r="B17" s="2"/>
      <c r="C17" s="2"/>
      <c r="D17" s="2"/>
      <c r="E17" s="2"/>
    </row>
    <row r="18" spans="2:5" ht="15" x14ac:dyDescent="0.25">
      <c r="B18" s="2"/>
      <c r="C18" s="2"/>
      <c r="D18" s="2"/>
      <c r="E18" s="2"/>
    </row>
    <row r="19" spans="2:5" ht="15" x14ac:dyDescent="0.25">
      <c r="B19" s="3"/>
      <c r="C19" s="3"/>
      <c r="D19" s="2"/>
      <c r="E19" s="2"/>
    </row>
    <row r="20" spans="2:5" ht="15" x14ac:dyDescent="0.25">
      <c r="B20" s="2"/>
      <c r="C20" s="2"/>
      <c r="D20" s="2"/>
      <c r="E20" s="2"/>
    </row>
    <row r="21" spans="2:5" ht="15" x14ac:dyDescent="0.25">
      <c r="B21" s="2"/>
      <c r="C21" s="2"/>
      <c r="D21" s="2"/>
      <c r="E21" s="2"/>
    </row>
    <row r="22" spans="2:5" ht="15" x14ac:dyDescent="0.25">
      <c r="B22" s="2"/>
      <c r="C22" s="2"/>
      <c r="D22" s="2"/>
      <c r="E22" s="2"/>
    </row>
    <row r="23" spans="2:5" ht="15" x14ac:dyDescent="0.25">
      <c r="B23" s="2"/>
      <c r="C23" s="2"/>
      <c r="D23" s="2"/>
      <c r="E23" s="2"/>
    </row>
    <row r="24" spans="2:5" ht="15" x14ac:dyDescent="0.25">
      <c r="B24" s="2"/>
      <c r="C24" s="2"/>
      <c r="D24" s="2"/>
      <c r="E24" s="2"/>
    </row>
    <row r="25" spans="2:5" ht="15" x14ac:dyDescent="0.25">
      <c r="B25" s="2"/>
      <c r="C25" s="2"/>
      <c r="D25" s="2"/>
      <c r="E25" s="2"/>
    </row>
    <row r="26" spans="2:5" ht="15" x14ac:dyDescent="0.25">
      <c r="B26" s="2"/>
      <c r="C26" s="2"/>
      <c r="D26" s="2"/>
      <c r="E26" s="2"/>
    </row>
    <row r="27" spans="2:5" ht="15" x14ac:dyDescent="0.25">
      <c r="B27" s="2"/>
      <c r="C27" s="2"/>
      <c r="D27" s="2"/>
      <c r="E27" s="2"/>
    </row>
    <row r="28" spans="2:5" ht="15" x14ac:dyDescent="0.25">
      <c r="B28" s="3"/>
      <c r="C28" s="3"/>
      <c r="D28" s="2"/>
      <c r="E28" s="2"/>
    </row>
    <row r="29" spans="2:5" ht="15" x14ac:dyDescent="0.25">
      <c r="B29" s="3"/>
      <c r="C29" s="3"/>
      <c r="D29" s="2"/>
      <c r="E29" s="2"/>
    </row>
    <row r="30" spans="2:5" ht="15" x14ac:dyDescent="0.25">
      <c r="B30" s="2"/>
      <c r="C30" s="2"/>
      <c r="D30" s="2"/>
      <c r="E30" s="2"/>
    </row>
    <row r="31" spans="2:5" ht="15" x14ac:dyDescent="0.25">
      <c r="B31" s="3"/>
      <c r="C31" s="3"/>
      <c r="D31" s="2"/>
      <c r="E31" s="2"/>
    </row>
    <row r="32" spans="2:5" ht="15" x14ac:dyDescent="0.25">
      <c r="B32" s="3"/>
      <c r="C32" s="3"/>
      <c r="D32" s="2"/>
      <c r="E32" s="2"/>
    </row>
    <row r="33" spans="2:5" ht="15" x14ac:dyDescent="0.25">
      <c r="B33" s="2"/>
      <c r="C33" s="2"/>
      <c r="D33" s="2"/>
      <c r="E33" s="2"/>
    </row>
    <row r="34" spans="2:5" ht="15" x14ac:dyDescent="0.25">
      <c r="B34" s="2"/>
      <c r="C34" s="2"/>
      <c r="D34" s="2"/>
      <c r="E34" s="2"/>
    </row>
    <row r="35" spans="2:5" ht="15" x14ac:dyDescent="0.25">
      <c r="B35" s="2"/>
      <c r="C35" s="2"/>
      <c r="D35" s="2"/>
      <c r="E35" s="2"/>
    </row>
    <row r="36" spans="2:5" ht="15" x14ac:dyDescent="0.25">
      <c r="B36" s="2"/>
      <c r="C36" s="2"/>
      <c r="D36" s="2"/>
      <c r="E36" s="2"/>
    </row>
    <row r="37" spans="2:5" ht="15" x14ac:dyDescent="0.25">
      <c r="B37" s="2"/>
      <c r="C37" s="2"/>
      <c r="D37" s="2"/>
      <c r="E37" s="2"/>
    </row>
    <row r="38" spans="2:5" ht="15" x14ac:dyDescent="0.25">
      <c r="B38" s="2"/>
      <c r="C38" s="2"/>
      <c r="D38" s="2"/>
      <c r="E38" s="2"/>
    </row>
    <row r="39" spans="2:5" ht="15" x14ac:dyDescent="0.25">
      <c r="B39" s="2"/>
      <c r="C39" s="2"/>
      <c r="D39" s="2"/>
      <c r="E39" s="2"/>
    </row>
    <row r="40" spans="2:5" ht="15" x14ac:dyDescent="0.25">
      <c r="B40" s="3"/>
      <c r="C40" s="3"/>
      <c r="D40" s="2"/>
      <c r="E40" s="2"/>
    </row>
    <row r="41" spans="2:5" ht="15" x14ac:dyDescent="0.25">
      <c r="B41" s="3"/>
      <c r="C41" s="3"/>
      <c r="D41" s="2"/>
      <c r="E41" s="2"/>
    </row>
    <row r="42" spans="2:5" ht="15" x14ac:dyDescent="0.25">
      <c r="B42" s="3"/>
      <c r="C42" s="3"/>
      <c r="D42" s="2"/>
      <c r="E42" s="2"/>
    </row>
    <row r="43" spans="2:5" ht="15" x14ac:dyDescent="0.25">
      <c r="B43" s="2"/>
      <c r="C43" s="2"/>
      <c r="D43" s="2"/>
      <c r="E43" s="2"/>
    </row>
    <row r="44" spans="2:5" ht="15" x14ac:dyDescent="0.25">
      <c r="B44" s="3"/>
      <c r="C44" s="3"/>
      <c r="D44" s="2"/>
      <c r="E44" s="2"/>
    </row>
    <row r="45" spans="2:5" ht="15" x14ac:dyDescent="0.25">
      <c r="B45" s="3"/>
      <c r="C45" s="4"/>
      <c r="D45" s="2"/>
      <c r="E45" s="4"/>
    </row>
    <row r="46" spans="2:5" ht="15" x14ac:dyDescent="0.25">
      <c r="B46" s="3"/>
      <c r="C46" s="4"/>
      <c r="D46" s="2"/>
      <c r="E46" s="4"/>
    </row>
    <row r="47" spans="2:5" ht="15" x14ac:dyDescent="0.25">
      <c r="B47" s="2"/>
      <c r="C47" s="4"/>
      <c r="D47" s="2"/>
      <c r="E47" s="2"/>
    </row>
    <row r="48" spans="2:5" ht="15" x14ac:dyDescent="0.25">
      <c r="B48" s="3"/>
      <c r="C48" s="4"/>
      <c r="D48" s="2"/>
      <c r="E48" s="4"/>
    </row>
    <row r="49" spans="2:5" ht="15" x14ac:dyDescent="0.25">
      <c r="B49" s="3"/>
      <c r="C49" s="4"/>
      <c r="D49" s="2"/>
      <c r="E49" s="4"/>
    </row>
    <row r="50" spans="2:5" ht="15" x14ac:dyDescent="0.25">
      <c r="B50" s="2"/>
      <c r="C50" s="4"/>
      <c r="D50" s="2"/>
      <c r="E50" s="2"/>
    </row>
    <row r="51" spans="2:5" ht="15" x14ac:dyDescent="0.25">
      <c r="B51" s="3"/>
      <c r="C51" s="4"/>
      <c r="D51" s="2"/>
      <c r="E51" s="4"/>
    </row>
    <row r="52" spans="2:5" ht="15" x14ac:dyDescent="0.25">
      <c r="B52" s="3"/>
      <c r="C52" s="4"/>
      <c r="D52" s="2"/>
      <c r="E52" s="4"/>
    </row>
    <row r="53" spans="2:5" ht="15" x14ac:dyDescent="0.25">
      <c r="B53" s="3"/>
      <c r="C53" s="4"/>
      <c r="D53" s="2"/>
      <c r="E53" s="4"/>
    </row>
    <row r="54" spans="2:5" ht="15" x14ac:dyDescent="0.25">
      <c r="B54" s="3"/>
      <c r="C54" s="4"/>
      <c r="D54" s="2"/>
      <c r="E54" s="4"/>
    </row>
    <row r="55" spans="2:5" ht="15" x14ac:dyDescent="0.25">
      <c r="B55" s="3"/>
      <c r="C55" s="4"/>
      <c r="D55" s="2"/>
      <c r="E55" s="4"/>
    </row>
    <row r="56" spans="2:5" ht="15" x14ac:dyDescent="0.25">
      <c r="B56" s="3"/>
      <c r="C56" s="4"/>
      <c r="D56" s="2"/>
      <c r="E56" s="4"/>
    </row>
  </sheetData>
  <mergeCells count="2">
    <mergeCell ref="C3:C4"/>
    <mergeCell ref="E3:E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87E9E-45AA-46B5-BF55-83FAE37BE57A}">
  <sheetPr>
    <tabColor rgb="FF76933C"/>
  </sheetPr>
  <dimension ref="B1:E263"/>
  <sheetViews>
    <sheetView zoomScaleNormal="100" workbookViewId="0">
      <selection activeCell="B3" sqref="B3:E4"/>
    </sheetView>
  </sheetViews>
  <sheetFormatPr defaultColWidth="9.21875" defaultRowHeight="13.8" x14ac:dyDescent="0.25"/>
  <cols>
    <col min="1" max="1" width="9.21875" style="11"/>
    <col min="2" max="2" width="40.77734375" style="11" bestFit="1" customWidth="1"/>
    <col min="3" max="3" width="14.21875" style="11" bestFit="1" customWidth="1"/>
    <col min="4" max="4" width="26.21875" style="11" bestFit="1" customWidth="1"/>
    <col min="5" max="5" width="14.21875" style="11" bestFit="1" customWidth="1"/>
    <col min="6" max="16384" width="9.21875" style="11"/>
  </cols>
  <sheetData>
    <row r="1" spans="2:5" ht="30" customHeight="1" x14ac:dyDescent="0.3">
      <c r="B1" s="10" t="s">
        <v>2525</v>
      </c>
    </row>
    <row r="2" spans="2:5" ht="14.4" thickBot="1" x14ac:dyDescent="0.3">
      <c r="B2" s="9"/>
    </row>
    <row r="3" spans="2:5" ht="55.05" customHeight="1" x14ac:dyDescent="0.25">
      <c r="B3" s="118" t="s">
        <v>11</v>
      </c>
      <c r="C3" s="184" t="s">
        <v>12</v>
      </c>
      <c r="D3" s="29" t="s">
        <v>13</v>
      </c>
      <c r="E3" s="188" t="s">
        <v>18</v>
      </c>
    </row>
    <row r="4" spans="2:5" ht="55.05" customHeight="1" x14ac:dyDescent="0.25">
      <c r="B4" s="119" t="s">
        <v>14</v>
      </c>
      <c r="C4" s="185"/>
      <c r="D4" s="99" t="s">
        <v>1828</v>
      </c>
      <c r="E4" s="189"/>
    </row>
    <row r="5" spans="2:5" x14ac:dyDescent="0.25">
      <c r="B5" s="101" t="s">
        <v>1595</v>
      </c>
      <c r="C5" s="25" t="s">
        <v>2524</v>
      </c>
      <c r="D5" s="103" t="s">
        <v>1839</v>
      </c>
      <c r="E5" s="78"/>
    </row>
    <row r="6" spans="2:5" x14ac:dyDescent="0.25">
      <c r="B6" s="101" t="s">
        <v>1596</v>
      </c>
      <c r="C6" s="77" t="s">
        <v>2533</v>
      </c>
      <c r="D6" s="103" t="s">
        <v>1839</v>
      </c>
      <c r="E6" s="78"/>
    </row>
    <row r="7" spans="2:5" x14ac:dyDescent="0.25">
      <c r="B7" s="101" t="s">
        <v>1597</v>
      </c>
      <c r="C7" s="77" t="s">
        <v>2534</v>
      </c>
      <c r="D7" s="103" t="s">
        <v>1839</v>
      </c>
      <c r="E7" s="78"/>
    </row>
    <row r="8" spans="2:5" x14ac:dyDescent="0.25">
      <c r="B8" s="114" t="s">
        <v>1598</v>
      </c>
      <c r="C8" s="77" t="s">
        <v>2535</v>
      </c>
      <c r="D8" s="103" t="s">
        <v>1839</v>
      </c>
      <c r="E8" s="78"/>
    </row>
    <row r="9" spans="2:5" x14ac:dyDescent="0.25">
      <c r="B9" s="101" t="s">
        <v>1599</v>
      </c>
      <c r="C9" s="77" t="s">
        <v>2536</v>
      </c>
      <c r="D9" s="103" t="s">
        <v>1839</v>
      </c>
      <c r="E9" s="78"/>
    </row>
    <row r="10" spans="2:5" x14ac:dyDescent="0.25">
      <c r="B10" s="101" t="s">
        <v>1511</v>
      </c>
      <c r="C10" s="77" t="s">
        <v>2537</v>
      </c>
      <c r="D10" s="103" t="s">
        <v>1839</v>
      </c>
      <c r="E10" s="78"/>
    </row>
    <row r="11" spans="2:5" x14ac:dyDescent="0.25">
      <c r="B11" s="101" t="s">
        <v>1600</v>
      </c>
      <c r="C11" s="77" t="s">
        <v>2538</v>
      </c>
      <c r="D11" s="103" t="s">
        <v>1839</v>
      </c>
      <c r="E11" s="78"/>
    </row>
    <row r="12" spans="2:5" x14ac:dyDescent="0.25">
      <c r="B12" s="24" t="s">
        <v>1700</v>
      </c>
      <c r="C12" s="25" t="s">
        <v>2526</v>
      </c>
      <c r="D12" s="103" t="s">
        <v>1839</v>
      </c>
      <c r="E12" s="78"/>
    </row>
    <row r="13" spans="2:5" x14ac:dyDescent="0.25">
      <c r="B13" s="101" t="s">
        <v>1601</v>
      </c>
      <c r="C13" s="77" t="s">
        <v>2539</v>
      </c>
      <c r="D13" s="103" t="s">
        <v>1839</v>
      </c>
      <c r="E13" s="78"/>
    </row>
    <row r="14" spans="2:5" x14ac:dyDescent="0.25">
      <c r="B14" s="101" t="s">
        <v>1512</v>
      </c>
      <c r="C14" s="25" t="s">
        <v>2527</v>
      </c>
      <c r="D14" s="103" t="s">
        <v>1839</v>
      </c>
      <c r="E14" s="78"/>
    </row>
    <row r="15" spans="2:5" x14ac:dyDescent="0.25">
      <c r="B15" s="24" t="s">
        <v>2419</v>
      </c>
      <c r="C15" s="25" t="s">
        <v>2528</v>
      </c>
      <c r="D15" s="103" t="s">
        <v>1839</v>
      </c>
      <c r="E15" s="78"/>
    </row>
    <row r="16" spans="2:5" x14ac:dyDescent="0.25">
      <c r="B16" s="24" t="s">
        <v>2420</v>
      </c>
      <c r="C16" s="25" t="s">
        <v>2529</v>
      </c>
      <c r="D16" s="103" t="s">
        <v>1839</v>
      </c>
      <c r="E16" s="78"/>
    </row>
    <row r="17" spans="2:5" x14ac:dyDescent="0.25">
      <c r="B17" s="24" t="s">
        <v>2421</v>
      </c>
      <c r="C17" s="25" t="s">
        <v>2530</v>
      </c>
      <c r="D17" s="103" t="s">
        <v>1839</v>
      </c>
      <c r="E17" s="78"/>
    </row>
    <row r="18" spans="2:5" x14ac:dyDescent="0.25">
      <c r="B18" s="24" t="s">
        <v>2422</v>
      </c>
      <c r="C18" s="25" t="s">
        <v>2531</v>
      </c>
      <c r="D18" s="103" t="s">
        <v>1839</v>
      </c>
      <c r="E18" s="78"/>
    </row>
    <row r="19" spans="2:5" x14ac:dyDescent="0.25">
      <c r="B19" s="24" t="s">
        <v>2423</v>
      </c>
      <c r="C19" s="25" t="s">
        <v>2532</v>
      </c>
      <c r="D19" s="103" t="s">
        <v>1839</v>
      </c>
      <c r="E19" s="78"/>
    </row>
    <row r="20" spans="2:5" x14ac:dyDescent="0.25">
      <c r="B20" s="101" t="s">
        <v>1602</v>
      </c>
      <c r="C20" s="77" t="s">
        <v>2540</v>
      </c>
      <c r="D20" s="103" t="s">
        <v>1839</v>
      </c>
      <c r="E20" s="78"/>
    </row>
    <row r="21" spans="2:5" x14ac:dyDescent="0.25">
      <c r="B21" s="101" t="s">
        <v>1603</v>
      </c>
      <c r="C21" s="77" t="s">
        <v>2541</v>
      </c>
      <c r="D21" s="103" t="s">
        <v>1839</v>
      </c>
      <c r="E21" s="78"/>
    </row>
    <row r="22" spans="2:5" x14ac:dyDescent="0.25">
      <c r="B22" s="114" t="s">
        <v>1604</v>
      </c>
      <c r="C22" s="77" t="s">
        <v>2542</v>
      </c>
      <c r="D22" s="103" t="s">
        <v>1839</v>
      </c>
      <c r="E22" s="78"/>
    </row>
    <row r="23" spans="2:5" x14ac:dyDescent="0.25">
      <c r="B23" s="24" t="s">
        <v>2543</v>
      </c>
      <c r="C23" s="77" t="s">
        <v>2550</v>
      </c>
      <c r="D23" s="103" t="s">
        <v>1839</v>
      </c>
      <c r="E23" s="78"/>
    </row>
    <row r="24" spans="2:5" x14ac:dyDescent="0.25">
      <c r="B24" s="101" t="s">
        <v>1605</v>
      </c>
      <c r="C24" s="77" t="s">
        <v>2551</v>
      </c>
      <c r="D24" s="103" t="s">
        <v>1839</v>
      </c>
      <c r="E24" s="78"/>
    </row>
    <row r="25" spans="2:5" x14ac:dyDescent="0.25">
      <c r="B25" s="24" t="s">
        <v>2424</v>
      </c>
      <c r="C25" s="77" t="s">
        <v>2554</v>
      </c>
      <c r="D25" s="103" t="s">
        <v>1839</v>
      </c>
      <c r="E25" s="78"/>
    </row>
    <row r="26" spans="2:5" x14ac:dyDescent="0.25">
      <c r="B26" s="101" t="s">
        <v>2544</v>
      </c>
      <c r="C26" s="77" t="s">
        <v>2555</v>
      </c>
      <c r="D26" s="103" t="s">
        <v>1839</v>
      </c>
      <c r="E26" s="78"/>
    </row>
    <row r="27" spans="2:5" x14ac:dyDescent="0.25">
      <c r="B27" s="101" t="s">
        <v>2552</v>
      </c>
      <c r="C27" s="77" t="s">
        <v>2553</v>
      </c>
      <c r="D27" s="103" t="s">
        <v>1839</v>
      </c>
      <c r="E27" s="78"/>
    </row>
    <row r="28" spans="2:5" x14ac:dyDescent="0.25">
      <c r="B28" s="24" t="s">
        <v>2425</v>
      </c>
      <c r="C28" s="77" t="s">
        <v>2556</v>
      </c>
      <c r="D28" s="103" t="s">
        <v>1839</v>
      </c>
      <c r="E28" s="78"/>
    </row>
    <row r="29" spans="2:5" x14ac:dyDescent="0.25">
      <c r="B29" s="101" t="s">
        <v>1513</v>
      </c>
      <c r="C29" s="77" t="s">
        <v>2557</v>
      </c>
      <c r="D29" s="103" t="s">
        <v>1839</v>
      </c>
      <c r="E29" s="78"/>
    </row>
    <row r="30" spans="2:5" x14ac:dyDescent="0.25">
      <c r="B30" s="24" t="s">
        <v>2426</v>
      </c>
      <c r="C30" s="77" t="s">
        <v>2558</v>
      </c>
      <c r="D30" s="103" t="s">
        <v>1839</v>
      </c>
      <c r="E30" s="78"/>
    </row>
    <row r="31" spans="2:5" x14ac:dyDescent="0.25">
      <c r="B31" s="101" t="s">
        <v>1606</v>
      </c>
      <c r="C31" s="77" t="s">
        <v>2559</v>
      </c>
      <c r="D31" s="103" t="s">
        <v>1839</v>
      </c>
      <c r="E31" s="78"/>
    </row>
    <row r="32" spans="2:5" x14ac:dyDescent="0.25">
      <c r="B32" s="24" t="s">
        <v>2427</v>
      </c>
      <c r="C32" s="77" t="s">
        <v>2560</v>
      </c>
      <c r="D32" s="103" t="s">
        <v>1839</v>
      </c>
      <c r="E32" s="78"/>
    </row>
    <row r="33" spans="2:5" x14ac:dyDescent="0.25">
      <c r="B33" s="24" t="s">
        <v>2428</v>
      </c>
      <c r="C33" s="77" t="s">
        <v>2561</v>
      </c>
      <c r="D33" s="103" t="s">
        <v>1839</v>
      </c>
      <c r="E33" s="78"/>
    </row>
    <row r="34" spans="2:5" x14ac:dyDescent="0.25">
      <c r="B34" s="101" t="s">
        <v>1607</v>
      </c>
      <c r="C34" s="77" t="s">
        <v>2562</v>
      </c>
      <c r="D34" s="103" t="s">
        <v>1839</v>
      </c>
      <c r="E34" s="78"/>
    </row>
    <row r="35" spans="2:5" x14ac:dyDescent="0.25">
      <c r="B35" s="114" t="s">
        <v>1608</v>
      </c>
      <c r="C35" s="77" t="s">
        <v>2563</v>
      </c>
      <c r="D35" s="103" t="s">
        <v>1839</v>
      </c>
      <c r="E35" s="78"/>
    </row>
    <row r="36" spans="2:5" x14ac:dyDescent="0.25">
      <c r="B36" s="114" t="s">
        <v>1609</v>
      </c>
      <c r="C36" s="77" t="s">
        <v>2564</v>
      </c>
      <c r="D36" s="103" t="s">
        <v>1839</v>
      </c>
      <c r="E36" s="78" t="s">
        <v>2545</v>
      </c>
    </row>
    <row r="37" spans="2:5" x14ac:dyDescent="0.25">
      <c r="B37" s="114" t="s">
        <v>1610</v>
      </c>
      <c r="C37" s="77" t="s">
        <v>2565</v>
      </c>
      <c r="D37" s="103" t="s">
        <v>1839</v>
      </c>
      <c r="E37" s="78"/>
    </row>
    <row r="38" spans="2:5" x14ac:dyDescent="0.25">
      <c r="B38" s="114" t="s">
        <v>1611</v>
      </c>
      <c r="C38" s="77" t="s">
        <v>2575</v>
      </c>
      <c r="D38" s="103" t="s">
        <v>1839</v>
      </c>
      <c r="E38" s="78"/>
    </row>
    <row r="39" spans="2:5" x14ac:dyDescent="0.25">
      <c r="B39" s="114" t="s">
        <v>1612</v>
      </c>
      <c r="C39" s="77" t="s">
        <v>2576</v>
      </c>
      <c r="D39" s="103" t="s">
        <v>1839</v>
      </c>
      <c r="E39" s="78"/>
    </row>
    <row r="40" spans="2:5" x14ac:dyDescent="0.25">
      <c r="B40" s="114" t="s">
        <v>1613</v>
      </c>
      <c r="C40" s="77" t="s">
        <v>2577</v>
      </c>
      <c r="D40" s="103" t="s">
        <v>1839</v>
      </c>
      <c r="E40" s="78"/>
    </row>
    <row r="41" spans="2:5" x14ac:dyDescent="0.25">
      <c r="B41" s="114" t="s">
        <v>1614</v>
      </c>
      <c r="C41" s="77" t="s">
        <v>2578</v>
      </c>
      <c r="D41" s="103" t="s">
        <v>1839</v>
      </c>
      <c r="E41" s="78"/>
    </row>
    <row r="42" spans="2:5" x14ac:dyDescent="0.25">
      <c r="B42" s="114" t="s">
        <v>1514</v>
      </c>
      <c r="C42" s="77" t="s">
        <v>2579</v>
      </c>
      <c r="D42" s="103" t="s">
        <v>1839</v>
      </c>
      <c r="E42" s="78"/>
    </row>
    <row r="43" spans="2:5" x14ac:dyDescent="0.25">
      <c r="B43" s="24" t="s">
        <v>2566</v>
      </c>
      <c r="C43" s="77" t="s">
        <v>2574</v>
      </c>
      <c r="D43" s="103" t="s">
        <v>1839</v>
      </c>
      <c r="E43" s="78"/>
    </row>
    <row r="44" spans="2:5" ht="14.4" x14ac:dyDescent="0.3">
      <c r="B44" s="114" t="s">
        <v>2567</v>
      </c>
      <c r="C44" s="115" t="s">
        <v>2573</v>
      </c>
      <c r="D44" s="103" t="s">
        <v>1839</v>
      </c>
      <c r="E44" s="78"/>
    </row>
    <row r="45" spans="2:5" x14ac:dyDescent="0.25">
      <c r="B45" s="24" t="s">
        <v>2568</v>
      </c>
      <c r="C45" s="77" t="s">
        <v>2580</v>
      </c>
      <c r="D45" s="103" t="s">
        <v>1839</v>
      </c>
      <c r="E45" s="78"/>
    </row>
    <row r="46" spans="2:5" x14ac:dyDescent="0.25">
      <c r="B46" s="114" t="s">
        <v>2569</v>
      </c>
      <c r="C46" s="77" t="s">
        <v>2581</v>
      </c>
      <c r="D46" s="103" t="s">
        <v>1839</v>
      </c>
      <c r="E46" s="78"/>
    </row>
    <row r="47" spans="2:5" x14ac:dyDescent="0.25">
      <c r="B47" s="101" t="s">
        <v>2570</v>
      </c>
      <c r="C47" s="77" t="s">
        <v>2582</v>
      </c>
      <c r="D47" s="103" t="s">
        <v>1839</v>
      </c>
      <c r="E47" s="78"/>
    </row>
    <row r="48" spans="2:5" x14ac:dyDescent="0.25">
      <c r="B48" s="24" t="s">
        <v>2571</v>
      </c>
      <c r="C48" s="77" t="s">
        <v>2583</v>
      </c>
      <c r="D48" s="103" t="s">
        <v>1839</v>
      </c>
      <c r="E48" s="78"/>
    </row>
    <row r="49" spans="2:5" x14ac:dyDescent="0.25">
      <c r="B49" s="24" t="s">
        <v>2572</v>
      </c>
      <c r="C49" s="77" t="s">
        <v>2584</v>
      </c>
      <c r="D49" s="103" t="s">
        <v>1839</v>
      </c>
      <c r="E49" s="78"/>
    </row>
    <row r="50" spans="2:5" x14ac:dyDescent="0.25">
      <c r="B50" s="101" t="s">
        <v>1615</v>
      </c>
      <c r="C50" s="77" t="s">
        <v>2585</v>
      </c>
      <c r="D50" s="103" t="s">
        <v>1839</v>
      </c>
      <c r="E50" s="78"/>
    </row>
    <row r="51" spans="2:5" x14ac:dyDescent="0.25">
      <c r="B51" s="24" t="s">
        <v>2586</v>
      </c>
      <c r="C51" s="77" t="s">
        <v>2588</v>
      </c>
      <c r="D51" s="103" t="s">
        <v>1839</v>
      </c>
      <c r="E51" s="78"/>
    </row>
    <row r="52" spans="2:5" x14ac:dyDescent="0.25">
      <c r="B52" s="24" t="s">
        <v>2587</v>
      </c>
      <c r="C52" s="77" t="s">
        <v>2589</v>
      </c>
      <c r="D52" s="103" t="s">
        <v>1839</v>
      </c>
      <c r="E52" s="78"/>
    </row>
    <row r="53" spans="2:5" x14ac:dyDescent="0.25">
      <c r="B53" s="101" t="s">
        <v>1616</v>
      </c>
      <c r="C53" s="77" t="s">
        <v>2590</v>
      </c>
      <c r="D53" s="103" t="s">
        <v>1839</v>
      </c>
      <c r="E53" s="78"/>
    </row>
    <row r="54" spans="2:5" x14ac:dyDescent="0.25">
      <c r="B54" s="101" t="s">
        <v>1515</v>
      </c>
      <c r="C54" s="77" t="s">
        <v>2591</v>
      </c>
      <c r="D54" s="103" t="s">
        <v>1839</v>
      </c>
      <c r="E54" s="78"/>
    </row>
    <row r="55" spans="2:5" x14ac:dyDescent="0.25">
      <c r="B55" s="101" t="s">
        <v>1617</v>
      </c>
      <c r="C55" s="77" t="s">
        <v>2592</v>
      </c>
      <c r="D55" s="103" t="s">
        <v>1839</v>
      </c>
      <c r="E55" s="78"/>
    </row>
    <row r="56" spans="2:5" x14ac:dyDescent="0.25">
      <c r="B56" s="101" t="s">
        <v>1618</v>
      </c>
      <c r="C56" s="77" t="s">
        <v>2593</v>
      </c>
      <c r="D56" s="103" t="s">
        <v>1839</v>
      </c>
      <c r="E56" s="78"/>
    </row>
    <row r="57" spans="2:5" x14ac:dyDescent="0.25">
      <c r="B57" s="24" t="s">
        <v>2429</v>
      </c>
      <c r="C57" s="77" t="s">
        <v>2594</v>
      </c>
      <c r="D57" s="103" t="s">
        <v>1839</v>
      </c>
      <c r="E57" s="78"/>
    </row>
    <row r="58" spans="2:5" x14ac:dyDescent="0.25">
      <c r="B58" s="101" t="s">
        <v>1516</v>
      </c>
      <c r="C58" s="77" t="s">
        <v>2595</v>
      </c>
      <c r="D58" s="103" t="s">
        <v>1839</v>
      </c>
      <c r="E58" s="78"/>
    </row>
    <row r="59" spans="2:5" x14ac:dyDescent="0.25">
      <c r="B59" s="101" t="s">
        <v>1619</v>
      </c>
      <c r="C59" s="77" t="s">
        <v>2596</v>
      </c>
      <c r="D59" s="103" t="s">
        <v>1839</v>
      </c>
      <c r="E59" s="78"/>
    </row>
    <row r="60" spans="2:5" x14ac:dyDescent="0.25">
      <c r="B60" s="101" t="s">
        <v>1620</v>
      </c>
      <c r="C60" s="77" t="s">
        <v>2597</v>
      </c>
      <c r="D60" s="103" t="s">
        <v>1839</v>
      </c>
      <c r="E60" s="78"/>
    </row>
    <row r="61" spans="2:5" x14ac:dyDescent="0.25">
      <c r="B61" s="24" t="s">
        <v>2431</v>
      </c>
      <c r="C61" s="77" t="s">
        <v>2598</v>
      </c>
      <c r="D61" s="103" t="s">
        <v>1839</v>
      </c>
      <c r="E61" s="78"/>
    </row>
    <row r="62" spans="2:5" x14ac:dyDescent="0.25">
      <c r="B62" s="101" t="s">
        <v>1621</v>
      </c>
      <c r="C62" s="77" t="s">
        <v>2599</v>
      </c>
      <c r="D62" s="103" t="s">
        <v>1839</v>
      </c>
      <c r="E62" s="78"/>
    </row>
    <row r="63" spans="2:5" x14ac:dyDescent="0.25">
      <c r="B63" s="24" t="s">
        <v>2432</v>
      </c>
      <c r="C63" s="77" t="s">
        <v>2600</v>
      </c>
      <c r="D63" s="103" t="s">
        <v>1839</v>
      </c>
      <c r="E63" s="78"/>
    </row>
    <row r="64" spans="2:5" x14ac:dyDescent="0.25">
      <c r="B64" s="24" t="s">
        <v>2433</v>
      </c>
      <c r="C64" s="77" t="s">
        <v>2601</v>
      </c>
      <c r="D64" s="103" t="s">
        <v>1839</v>
      </c>
      <c r="E64" s="78"/>
    </row>
    <row r="65" spans="2:5" x14ac:dyDescent="0.25">
      <c r="B65" s="101" t="s">
        <v>2546</v>
      </c>
      <c r="C65" s="77" t="s">
        <v>2602</v>
      </c>
      <c r="D65" s="103" t="s">
        <v>1839</v>
      </c>
      <c r="E65" s="78"/>
    </row>
    <row r="66" spans="2:5" x14ac:dyDescent="0.25">
      <c r="B66" s="101" t="s">
        <v>2547</v>
      </c>
      <c r="C66" s="77" t="s">
        <v>2603</v>
      </c>
      <c r="D66" s="103" t="s">
        <v>1839</v>
      </c>
      <c r="E66" s="78"/>
    </row>
    <row r="67" spans="2:5" x14ac:dyDescent="0.25">
      <c r="B67" s="24" t="s">
        <v>2434</v>
      </c>
      <c r="C67" s="77" t="s">
        <v>2606</v>
      </c>
      <c r="D67" s="103" t="s">
        <v>1839</v>
      </c>
      <c r="E67" s="78"/>
    </row>
    <row r="68" spans="2:5" x14ac:dyDescent="0.25">
      <c r="B68" s="101" t="s">
        <v>2604</v>
      </c>
      <c r="C68" s="77" t="s">
        <v>2605</v>
      </c>
      <c r="D68" s="103" t="s">
        <v>1839</v>
      </c>
      <c r="E68" s="78"/>
    </row>
    <row r="69" spans="2:5" x14ac:dyDescent="0.25">
      <c r="B69" s="114" t="s">
        <v>1622</v>
      </c>
      <c r="C69" s="77" t="s">
        <v>2607</v>
      </c>
      <c r="D69" s="103" t="s">
        <v>1839</v>
      </c>
      <c r="E69" s="78"/>
    </row>
    <row r="70" spans="2:5" x14ac:dyDescent="0.25">
      <c r="B70" s="24" t="s">
        <v>2435</v>
      </c>
      <c r="C70" s="77" t="s">
        <v>2608</v>
      </c>
      <c r="D70" s="103" t="s">
        <v>1839</v>
      </c>
      <c r="E70" s="78"/>
    </row>
    <row r="71" spans="2:5" x14ac:dyDescent="0.25">
      <c r="B71" s="101" t="s">
        <v>1517</v>
      </c>
      <c r="C71" s="77" t="s">
        <v>2609</v>
      </c>
      <c r="D71" s="103" t="s">
        <v>1839</v>
      </c>
      <c r="E71" s="78"/>
    </row>
    <row r="72" spans="2:5" x14ac:dyDescent="0.25">
      <c r="B72" s="24" t="s">
        <v>1518</v>
      </c>
      <c r="C72" s="77" t="s">
        <v>2610</v>
      </c>
      <c r="D72" s="103" t="s">
        <v>1839</v>
      </c>
      <c r="E72" s="78"/>
    </row>
    <row r="73" spans="2:5" x14ac:dyDescent="0.25">
      <c r="B73" s="101" t="s">
        <v>1623</v>
      </c>
      <c r="C73" s="77" t="s">
        <v>2611</v>
      </c>
      <c r="D73" s="103" t="s">
        <v>1839</v>
      </c>
      <c r="E73" s="78"/>
    </row>
    <row r="74" spans="2:5" x14ac:dyDescent="0.25">
      <c r="B74" s="101" t="s">
        <v>1624</v>
      </c>
      <c r="C74" s="77" t="s">
        <v>2612</v>
      </c>
      <c r="D74" s="103" t="s">
        <v>1839</v>
      </c>
      <c r="E74" s="78"/>
    </row>
    <row r="75" spans="2:5" x14ac:dyDescent="0.25">
      <c r="B75" s="24" t="s">
        <v>2436</v>
      </c>
      <c r="C75" s="77" t="s">
        <v>2613</v>
      </c>
      <c r="D75" s="103" t="s">
        <v>1839</v>
      </c>
      <c r="E75" s="78"/>
    </row>
    <row r="76" spans="2:5" x14ac:dyDescent="0.25">
      <c r="B76" s="101" t="s">
        <v>1625</v>
      </c>
      <c r="C76" s="77" t="s">
        <v>2614</v>
      </c>
      <c r="D76" s="103" t="s">
        <v>1839</v>
      </c>
      <c r="E76" s="78"/>
    </row>
    <row r="77" spans="2:5" x14ac:dyDescent="0.25">
      <c r="B77" s="101" t="s">
        <v>1626</v>
      </c>
      <c r="C77" s="77" t="s">
        <v>2615</v>
      </c>
      <c r="D77" s="103" t="s">
        <v>1839</v>
      </c>
      <c r="E77" s="78"/>
    </row>
    <row r="78" spans="2:5" x14ac:dyDescent="0.25">
      <c r="B78" s="101" t="s">
        <v>1627</v>
      </c>
      <c r="C78" s="77" t="s">
        <v>2616</v>
      </c>
      <c r="D78" s="103" t="s">
        <v>1839</v>
      </c>
      <c r="E78" s="78"/>
    </row>
    <row r="79" spans="2:5" x14ac:dyDescent="0.25">
      <c r="B79" s="24" t="s">
        <v>2437</v>
      </c>
      <c r="C79" s="77" t="s">
        <v>2617</v>
      </c>
      <c r="D79" s="103" t="s">
        <v>1839</v>
      </c>
      <c r="E79" s="78"/>
    </row>
    <row r="80" spans="2:5" x14ac:dyDescent="0.25">
      <c r="B80" s="114" t="s">
        <v>1628</v>
      </c>
      <c r="C80" s="77" t="s">
        <v>2618</v>
      </c>
      <c r="D80" s="103" t="s">
        <v>1839</v>
      </c>
      <c r="E80" s="78"/>
    </row>
    <row r="81" spans="2:5" x14ac:dyDescent="0.25">
      <c r="B81" s="114" t="s">
        <v>1629</v>
      </c>
      <c r="C81" s="77" t="s">
        <v>2619</v>
      </c>
      <c r="D81" s="103" t="s">
        <v>1839</v>
      </c>
      <c r="E81" s="78"/>
    </row>
    <row r="82" spans="2:5" x14ac:dyDescent="0.25">
      <c r="B82" s="101" t="s">
        <v>1630</v>
      </c>
      <c r="C82" s="77" t="s">
        <v>2620</v>
      </c>
      <c r="D82" s="103" t="s">
        <v>1839</v>
      </c>
      <c r="E82" s="78"/>
    </row>
    <row r="83" spans="2:5" x14ac:dyDescent="0.25">
      <c r="B83" s="101" t="s">
        <v>1631</v>
      </c>
      <c r="C83" s="77" t="s">
        <v>2621</v>
      </c>
      <c r="D83" s="103" t="s">
        <v>1839</v>
      </c>
      <c r="E83" s="78"/>
    </row>
    <row r="84" spans="2:5" x14ac:dyDescent="0.25">
      <c r="B84" s="24" t="s">
        <v>2438</v>
      </c>
      <c r="C84" s="77" t="s">
        <v>2622</v>
      </c>
      <c r="D84" s="103" t="s">
        <v>1839</v>
      </c>
      <c r="E84" s="78"/>
    </row>
    <row r="85" spans="2:5" x14ac:dyDescent="0.25">
      <c r="B85" s="101" t="s">
        <v>1632</v>
      </c>
      <c r="C85" s="77" t="s">
        <v>2623</v>
      </c>
      <c r="D85" s="103" t="s">
        <v>1839</v>
      </c>
      <c r="E85" s="78"/>
    </row>
    <row r="86" spans="2:5" x14ac:dyDescent="0.25">
      <c r="B86" s="101" t="s">
        <v>1633</v>
      </c>
      <c r="C86" s="77" t="s">
        <v>2624</v>
      </c>
      <c r="D86" s="103" t="s">
        <v>1839</v>
      </c>
      <c r="E86" s="78"/>
    </row>
    <row r="87" spans="2:5" x14ac:dyDescent="0.25">
      <c r="B87" s="24" t="s">
        <v>2439</v>
      </c>
      <c r="C87" s="77" t="s">
        <v>2625</v>
      </c>
      <c r="D87" s="103" t="s">
        <v>1839</v>
      </c>
      <c r="E87" s="78"/>
    </row>
    <row r="88" spans="2:5" x14ac:dyDescent="0.25">
      <c r="B88" s="24" t="s">
        <v>2440</v>
      </c>
      <c r="C88" s="77" t="s">
        <v>2626</v>
      </c>
      <c r="D88" s="103" t="s">
        <v>1839</v>
      </c>
      <c r="E88" s="78"/>
    </row>
    <row r="89" spans="2:5" x14ac:dyDescent="0.25">
      <c r="B89" s="24" t="s">
        <v>2441</v>
      </c>
      <c r="C89" s="77" t="s">
        <v>2627</v>
      </c>
      <c r="D89" s="103" t="s">
        <v>1839</v>
      </c>
      <c r="E89" s="78"/>
    </row>
    <row r="90" spans="2:5" x14ac:dyDescent="0.25">
      <c r="B90" s="114" t="s">
        <v>1634</v>
      </c>
      <c r="C90" s="77" t="s">
        <v>2628</v>
      </c>
      <c r="D90" s="103" t="s">
        <v>1839</v>
      </c>
      <c r="E90" s="78"/>
    </row>
    <row r="91" spans="2:5" x14ac:dyDescent="0.25">
      <c r="B91" s="114" t="s">
        <v>2629</v>
      </c>
      <c r="C91" s="77" t="s">
        <v>2630</v>
      </c>
      <c r="D91" s="103" t="s">
        <v>1839</v>
      </c>
      <c r="E91" s="78"/>
    </row>
    <row r="92" spans="2:5" x14ac:dyDescent="0.25">
      <c r="B92" s="101" t="s">
        <v>1635</v>
      </c>
      <c r="C92" s="77" t="s">
        <v>2631</v>
      </c>
      <c r="D92" s="103" t="s">
        <v>1839</v>
      </c>
      <c r="E92" s="78"/>
    </row>
    <row r="93" spans="2:5" x14ac:dyDescent="0.25">
      <c r="B93" s="24" t="s">
        <v>2442</v>
      </c>
      <c r="C93" s="77" t="s">
        <v>2632</v>
      </c>
      <c r="D93" s="103" t="s">
        <v>1839</v>
      </c>
      <c r="E93" s="78"/>
    </row>
    <row r="94" spans="2:5" x14ac:dyDescent="0.25">
      <c r="B94" s="101" t="s">
        <v>1636</v>
      </c>
      <c r="C94" s="77" t="s">
        <v>2633</v>
      </c>
      <c r="D94" s="103" t="s">
        <v>1839</v>
      </c>
      <c r="E94" s="78"/>
    </row>
    <row r="95" spans="2:5" x14ac:dyDescent="0.25">
      <c r="B95" s="24" t="s">
        <v>2443</v>
      </c>
      <c r="C95" s="77" t="s">
        <v>2634</v>
      </c>
      <c r="D95" s="103" t="s">
        <v>1839</v>
      </c>
      <c r="E95" s="78"/>
    </row>
    <row r="96" spans="2:5" x14ac:dyDescent="0.25">
      <c r="B96" s="24" t="s">
        <v>1697</v>
      </c>
      <c r="C96" s="77" t="s">
        <v>2635</v>
      </c>
      <c r="D96" s="103" t="s">
        <v>1839</v>
      </c>
      <c r="E96" s="78"/>
    </row>
    <row r="97" spans="2:5" x14ac:dyDescent="0.25">
      <c r="B97" s="101" t="s">
        <v>1637</v>
      </c>
      <c r="C97" s="77" t="s">
        <v>2636</v>
      </c>
      <c r="D97" s="103" t="s">
        <v>1839</v>
      </c>
      <c r="E97" s="78"/>
    </row>
    <row r="98" spans="2:5" x14ac:dyDescent="0.25">
      <c r="B98" s="24" t="s">
        <v>2444</v>
      </c>
      <c r="C98" s="77" t="s">
        <v>2637</v>
      </c>
      <c r="D98" s="103" t="s">
        <v>1839</v>
      </c>
      <c r="E98" s="78"/>
    </row>
    <row r="99" spans="2:5" x14ac:dyDescent="0.25">
      <c r="B99" s="24" t="s">
        <v>2445</v>
      </c>
      <c r="C99" s="77" t="s">
        <v>2638</v>
      </c>
      <c r="D99" s="103" t="s">
        <v>1839</v>
      </c>
      <c r="E99" s="78"/>
    </row>
    <row r="100" spans="2:5" x14ac:dyDescent="0.25">
      <c r="B100" s="24" t="s">
        <v>2446</v>
      </c>
      <c r="C100" s="77" t="s">
        <v>2639</v>
      </c>
      <c r="D100" s="103" t="s">
        <v>1839</v>
      </c>
      <c r="E100" s="78"/>
    </row>
    <row r="101" spans="2:5" x14ac:dyDescent="0.25">
      <c r="B101" s="101" t="s">
        <v>1638</v>
      </c>
      <c r="C101" s="77" t="s">
        <v>2640</v>
      </c>
      <c r="D101" s="103" t="s">
        <v>1839</v>
      </c>
      <c r="E101" s="78"/>
    </row>
    <row r="102" spans="2:5" x14ac:dyDescent="0.25">
      <c r="B102" s="101" t="s">
        <v>1639</v>
      </c>
      <c r="C102" s="77" t="s">
        <v>2641</v>
      </c>
      <c r="D102" s="103" t="s">
        <v>1839</v>
      </c>
      <c r="E102" s="78"/>
    </row>
    <row r="103" spans="2:5" x14ac:dyDescent="0.25">
      <c r="B103" s="101" t="s">
        <v>1519</v>
      </c>
      <c r="C103" s="77" t="s">
        <v>2642</v>
      </c>
      <c r="D103" s="103" t="s">
        <v>1839</v>
      </c>
      <c r="E103" s="78"/>
    </row>
    <row r="104" spans="2:5" x14ac:dyDescent="0.25">
      <c r="B104" s="24" t="s">
        <v>2447</v>
      </c>
      <c r="C104" s="77" t="s">
        <v>2643</v>
      </c>
      <c r="D104" s="103" t="s">
        <v>1839</v>
      </c>
      <c r="E104" s="78"/>
    </row>
    <row r="105" spans="2:5" x14ac:dyDescent="0.25">
      <c r="B105" s="101" t="s">
        <v>2644</v>
      </c>
      <c r="C105" s="77" t="s">
        <v>2645</v>
      </c>
      <c r="D105" s="103" t="s">
        <v>1839</v>
      </c>
      <c r="E105" s="78"/>
    </row>
    <row r="106" spans="2:5" x14ac:dyDescent="0.25">
      <c r="B106" s="24" t="s">
        <v>2448</v>
      </c>
      <c r="C106" s="77" t="s">
        <v>2646</v>
      </c>
      <c r="D106" s="103" t="s">
        <v>1839</v>
      </c>
      <c r="E106" s="78"/>
    </row>
    <row r="107" spans="2:5" x14ac:dyDescent="0.25">
      <c r="B107" s="24" t="s">
        <v>2449</v>
      </c>
      <c r="C107" s="77" t="s">
        <v>2647</v>
      </c>
      <c r="D107" s="103" t="s">
        <v>1839</v>
      </c>
      <c r="E107" s="78"/>
    </row>
    <row r="108" spans="2:5" x14ac:dyDescent="0.25">
      <c r="B108" s="101" t="s">
        <v>1640</v>
      </c>
      <c r="C108" s="77" t="s">
        <v>2648</v>
      </c>
      <c r="D108" s="103" t="s">
        <v>1839</v>
      </c>
      <c r="E108" s="78"/>
    </row>
    <row r="109" spans="2:5" x14ac:dyDescent="0.25">
      <c r="B109" s="24" t="s">
        <v>2450</v>
      </c>
      <c r="C109" s="77" t="s">
        <v>1835</v>
      </c>
      <c r="D109" s="103" t="s">
        <v>1839</v>
      </c>
      <c r="E109" s="78"/>
    </row>
    <row r="110" spans="2:5" x14ac:dyDescent="0.25">
      <c r="B110" s="24" t="s">
        <v>2649</v>
      </c>
      <c r="C110" s="77" t="s">
        <v>2650</v>
      </c>
      <c r="D110" s="103" t="s">
        <v>1839</v>
      </c>
      <c r="E110" s="78"/>
    </row>
    <row r="111" spans="2:5" x14ac:dyDescent="0.25">
      <c r="B111" s="24" t="s">
        <v>2451</v>
      </c>
      <c r="C111" s="77" t="s">
        <v>2651</v>
      </c>
      <c r="D111" s="103" t="s">
        <v>1839</v>
      </c>
      <c r="E111" s="78"/>
    </row>
    <row r="112" spans="2:5" x14ac:dyDescent="0.25">
      <c r="B112" s="101" t="s">
        <v>1642</v>
      </c>
      <c r="C112" s="77" t="s">
        <v>2652</v>
      </c>
      <c r="D112" s="103" t="s">
        <v>1839</v>
      </c>
      <c r="E112" s="78"/>
    </row>
    <row r="113" spans="2:5" x14ac:dyDescent="0.25">
      <c r="B113" s="101" t="s">
        <v>1643</v>
      </c>
      <c r="C113" s="77" t="s">
        <v>2653</v>
      </c>
      <c r="D113" s="103" t="s">
        <v>1839</v>
      </c>
      <c r="E113" s="78"/>
    </row>
    <row r="114" spans="2:5" x14ac:dyDescent="0.25">
      <c r="B114" s="24" t="s">
        <v>2452</v>
      </c>
      <c r="C114" s="77" t="s">
        <v>2654</v>
      </c>
      <c r="D114" s="103" t="s">
        <v>1839</v>
      </c>
      <c r="E114" s="78"/>
    </row>
    <row r="115" spans="2:5" x14ac:dyDescent="0.25">
      <c r="B115" s="24" t="s">
        <v>2453</v>
      </c>
      <c r="C115" s="77" t="s">
        <v>2655</v>
      </c>
      <c r="D115" s="103" t="s">
        <v>1839</v>
      </c>
      <c r="E115" s="78"/>
    </row>
    <row r="116" spans="2:5" x14ac:dyDescent="0.25">
      <c r="B116" s="24" t="s">
        <v>2454</v>
      </c>
      <c r="C116" s="77" t="s">
        <v>2656</v>
      </c>
      <c r="D116" s="103" t="s">
        <v>1839</v>
      </c>
      <c r="E116" s="78"/>
    </row>
    <row r="117" spans="2:5" x14ac:dyDescent="0.25">
      <c r="B117" s="24" t="s">
        <v>2455</v>
      </c>
      <c r="C117" s="77" t="s">
        <v>2657</v>
      </c>
      <c r="D117" s="103" t="s">
        <v>1839</v>
      </c>
      <c r="E117" s="78"/>
    </row>
    <row r="118" spans="2:5" x14ac:dyDescent="0.25">
      <c r="B118" s="24" t="s">
        <v>2456</v>
      </c>
      <c r="C118" s="77" t="s">
        <v>2658</v>
      </c>
      <c r="D118" s="103" t="s">
        <v>1839</v>
      </c>
      <c r="E118" s="78"/>
    </row>
    <row r="119" spans="2:5" x14ac:dyDescent="0.25">
      <c r="B119" s="24" t="s">
        <v>2457</v>
      </c>
      <c r="C119" s="77" t="s">
        <v>2659</v>
      </c>
      <c r="D119" s="103" t="s">
        <v>1839</v>
      </c>
      <c r="E119" s="78"/>
    </row>
    <row r="120" spans="2:5" x14ac:dyDescent="0.25">
      <c r="B120" s="101" t="s">
        <v>1644</v>
      </c>
      <c r="C120" s="77" t="s">
        <v>2660</v>
      </c>
      <c r="D120" s="103" t="s">
        <v>1839</v>
      </c>
      <c r="E120" s="78"/>
    </row>
    <row r="121" spans="2:5" x14ac:dyDescent="0.25">
      <c r="B121" s="24" t="s">
        <v>2458</v>
      </c>
      <c r="C121" s="77" t="s">
        <v>2661</v>
      </c>
      <c r="D121" s="103" t="s">
        <v>1839</v>
      </c>
      <c r="E121" s="78"/>
    </row>
    <row r="122" spans="2:5" x14ac:dyDescent="0.25">
      <c r="B122" s="24" t="s">
        <v>2459</v>
      </c>
      <c r="C122" s="77" t="s">
        <v>2662</v>
      </c>
      <c r="D122" s="103" t="s">
        <v>1839</v>
      </c>
      <c r="E122" s="78"/>
    </row>
    <row r="123" spans="2:5" x14ac:dyDescent="0.25">
      <c r="B123" s="101" t="s">
        <v>1645</v>
      </c>
      <c r="C123" s="77" t="s">
        <v>2663</v>
      </c>
      <c r="D123" s="103" t="s">
        <v>1839</v>
      </c>
      <c r="E123" s="78"/>
    </row>
    <row r="124" spans="2:5" x14ac:dyDescent="0.25">
      <c r="B124" s="24" t="s">
        <v>2460</v>
      </c>
      <c r="C124" s="77" t="s">
        <v>2664</v>
      </c>
      <c r="D124" s="103" t="s">
        <v>1839</v>
      </c>
      <c r="E124" s="78"/>
    </row>
    <row r="125" spans="2:5" x14ac:dyDescent="0.25">
      <c r="B125" s="24" t="s">
        <v>2461</v>
      </c>
      <c r="C125" s="77" t="s">
        <v>2665</v>
      </c>
      <c r="D125" s="103" t="s">
        <v>1839</v>
      </c>
      <c r="E125" s="78"/>
    </row>
    <row r="126" spans="2:5" x14ac:dyDescent="0.25">
      <c r="B126" s="24" t="s">
        <v>2462</v>
      </c>
      <c r="C126" s="77" t="s">
        <v>2666</v>
      </c>
      <c r="D126" s="103" t="s">
        <v>1839</v>
      </c>
      <c r="E126" s="78"/>
    </row>
    <row r="127" spans="2:5" x14ac:dyDescent="0.25">
      <c r="B127" s="24" t="s">
        <v>2463</v>
      </c>
      <c r="C127" s="77" t="s">
        <v>2667</v>
      </c>
      <c r="D127" s="103" t="s">
        <v>1839</v>
      </c>
      <c r="E127" s="78"/>
    </row>
    <row r="128" spans="2:5" x14ac:dyDescent="0.25">
      <c r="B128" s="101" t="s">
        <v>1646</v>
      </c>
      <c r="C128" s="77" t="s">
        <v>2668</v>
      </c>
      <c r="D128" s="103" t="s">
        <v>1839</v>
      </c>
      <c r="E128" s="78"/>
    </row>
    <row r="129" spans="2:5" x14ac:dyDescent="0.25">
      <c r="B129" s="101" t="s">
        <v>1647</v>
      </c>
      <c r="C129" s="77" t="s">
        <v>2669</v>
      </c>
      <c r="D129" s="103" t="s">
        <v>1839</v>
      </c>
      <c r="E129" s="78"/>
    </row>
    <row r="130" spans="2:5" x14ac:dyDescent="0.25">
      <c r="B130" s="24" t="s">
        <v>2464</v>
      </c>
      <c r="C130" s="77" t="s">
        <v>2670</v>
      </c>
      <c r="D130" s="103" t="s">
        <v>1839</v>
      </c>
      <c r="E130" s="78"/>
    </row>
    <row r="131" spans="2:5" x14ac:dyDescent="0.25">
      <c r="B131" s="24" t="s">
        <v>2465</v>
      </c>
      <c r="C131" s="77" t="s">
        <v>2671</v>
      </c>
      <c r="D131" s="103" t="s">
        <v>1839</v>
      </c>
      <c r="E131" s="78"/>
    </row>
    <row r="132" spans="2:5" x14ac:dyDescent="0.25">
      <c r="B132" s="24" t="s">
        <v>2466</v>
      </c>
      <c r="C132" s="77" t="s">
        <v>2672</v>
      </c>
      <c r="D132" s="103" t="s">
        <v>1839</v>
      </c>
      <c r="E132" s="78"/>
    </row>
    <row r="133" spans="2:5" x14ac:dyDescent="0.25">
      <c r="B133" s="24" t="s">
        <v>2467</v>
      </c>
      <c r="C133" s="77" t="s">
        <v>2673</v>
      </c>
      <c r="D133" s="103" t="s">
        <v>1839</v>
      </c>
      <c r="E133" s="78"/>
    </row>
    <row r="134" spans="2:5" x14ac:dyDescent="0.25">
      <c r="B134" s="101" t="s">
        <v>1648</v>
      </c>
      <c r="C134" s="77" t="s">
        <v>2674</v>
      </c>
      <c r="D134" s="103" t="s">
        <v>1839</v>
      </c>
      <c r="E134" s="78"/>
    </row>
    <row r="135" spans="2:5" x14ac:dyDescent="0.25">
      <c r="B135" s="24" t="s">
        <v>2468</v>
      </c>
      <c r="C135" s="77" t="s">
        <v>2675</v>
      </c>
      <c r="D135" s="103" t="s">
        <v>1839</v>
      </c>
      <c r="E135" s="78"/>
    </row>
    <row r="136" spans="2:5" x14ac:dyDescent="0.25">
      <c r="B136" s="101" t="s">
        <v>2676</v>
      </c>
      <c r="C136" s="77" t="s">
        <v>2677</v>
      </c>
      <c r="D136" s="103" t="s">
        <v>1839</v>
      </c>
      <c r="E136" s="78"/>
    </row>
    <row r="137" spans="2:5" x14ac:dyDescent="0.25">
      <c r="B137" s="24" t="s">
        <v>2682</v>
      </c>
      <c r="C137" s="77" t="s">
        <v>2683</v>
      </c>
      <c r="D137" s="103" t="s">
        <v>1839</v>
      </c>
      <c r="E137" s="78"/>
    </row>
    <row r="138" spans="2:5" x14ac:dyDescent="0.25">
      <c r="B138" s="101" t="s">
        <v>2678</v>
      </c>
      <c r="C138" s="77" t="s">
        <v>2679</v>
      </c>
      <c r="D138" s="103" t="s">
        <v>1839</v>
      </c>
      <c r="E138" s="78"/>
    </row>
    <row r="139" spans="2:5" x14ac:dyDescent="0.25">
      <c r="B139" s="24" t="s">
        <v>2469</v>
      </c>
      <c r="C139" s="77" t="s">
        <v>2684</v>
      </c>
      <c r="D139" s="103" t="s">
        <v>1839</v>
      </c>
      <c r="E139" s="78"/>
    </row>
    <row r="140" spans="2:5" x14ac:dyDescent="0.25">
      <c r="B140" s="101" t="s">
        <v>2680</v>
      </c>
      <c r="C140" s="77" t="s">
        <v>2681</v>
      </c>
      <c r="D140" s="103" t="s">
        <v>1839</v>
      </c>
      <c r="E140" s="78"/>
    </row>
    <row r="141" spans="2:5" x14ac:dyDescent="0.25">
      <c r="B141" s="24" t="s">
        <v>2470</v>
      </c>
      <c r="C141" s="77" t="s">
        <v>2685</v>
      </c>
      <c r="D141" s="103" t="s">
        <v>1839</v>
      </c>
      <c r="E141" s="78"/>
    </row>
    <row r="142" spans="2:5" x14ac:dyDescent="0.25">
      <c r="B142" s="24" t="s">
        <v>2471</v>
      </c>
      <c r="C142" s="77" t="s">
        <v>2686</v>
      </c>
      <c r="D142" s="103" t="s">
        <v>1839</v>
      </c>
      <c r="E142" s="78"/>
    </row>
    <row r="143" spans="2:5" x14ac:dyDescent="0.25">
      <c r="B143" s="24" t="s">
        <v>2472</v>
      </c>
      <c r="C143" s="77" t="s">
        <v>1944</v>
      </c>
      <c r="D143" s="103" t="s">
        <v>1839</v>
      </c>
      <c r="E143" s="78"/>
    </row>
    <row r="144" spans="2:5" x14ac:dyDescent="0.25">
      <c r="B144" s="24" t="s">
        <v>2473</v>
      </c>
      <c r="C144" s="77" t="s">
        <v>2687</v>
      </c>
      <c r="D144" s="103" t="s">
        <v>1839</v>
      </c>
      <c r="E144" s="78"/>
    </row>
    <row r="145" spans="2:5" x14ac:dyDescent="0.25">
      <c r="B145" s="24" t="s">
        <v>2474</v>
      </c>
      <c r="C145" s="77" t="s">
        <v>2688</v>
      </c>
      <c r="D145" s="103" t="s">
        <v>1839</v>
      </c>
      <c r="E145" s="78"/>
    </row>
    <row r="146" spans="2:5" x14ac:dyDescent="0.25">
      <c r="B146" s="101" t="s">
        <v>1649</v>
      </c>
      <c r="C146" s="77" t="s">
        <v>2689</v>
      </c>
      <c r="D146" s="103" t="s">
        <v>1839</v>
      </c>
      <c r="E146" s="78"/>
    </row>
    <row r="147" spans="2:5" x14ac:dyDescent="0.25">
      <c r="B147" s="24" t="s">
        <v>1709</v>
      </c>
      <c r="C147" s="77" t="s">
        <v>1837</v>
      </c>
      <c r="D147" s="103" t="s">
        <v>1839</v>
      </c>
      <c r="E147" s="78"/>
    </row>
    <row r="148" spans="2:5" x14ac:dyDescent="0.25">
      <c r="B148" s="24" t="s">
        <v>2475</v>
      </c>
      <c r="C148" s="77" t="s">
        <v>2690</v>
      </c>
      <c r="D148" s="103" t="s">
        <v>1839</v>
      </c>
      <c r="E148" s="78"/>
    </row>
    <row r="149" spans="2:5" x14ac:dyDescent="0.25">
      <c r="B149" s="24" t="s">
        <v>2476</v>
      </c>
      <c r="C149" s="77" t="s">
        <v>2691</v>
      </c>
      <c r="D149" s="103" t="s">
        <v>1839</v>
      </c>
      <c r="E149" s="78"/>
    </row>
    <row r="150" spans="2:5" x14ac:dyDescent="0.25">
      <c r="B150" s="101" t="s">
        <v>1650</v>
      </c>
      <c r="C150" s="77" t="s">
        <v>2692</v>
      </c>
      <c r="D150" s="103" t="s">
        <v>1839</v>
      </c>
      <c r="E150" s="78"/>
    </row>
    <row r="151" spans="2:5" x14ac:dyDescent="0.25">
      <c r="B151" s="24" t="s">
        <v>2477</v>
      </c>
      <c r="C151" s="77" t="s">
        <v>2699</v>
      </c>
      <c r="D151" s="103" t="s">
        <v>1839</v>
      </c>
      <c r="E151" s="78"/>
    </row>
    <row r="152" spans="2:5" x14ac:dyDescent="0.25">
      <c r="B152" s="24" t="s">
        <v>2693</v>
      </c>
      <c r="C152" s="77" t="s">
        <v>2696</v>
      </c>
      <c r="D152" s="103" t="s">
        <v>1839</v>
      </c>
      <c r="E152" s="78"/>
    </row>
    <row r="153" spans="2:5" x14ac:dyDescent="0.25">
      <c r="B153" s="101" t="s">
        <v>2695</v>
      </c>
      <c r="C153" s="77" t="s">
        <v>2698</v>
      </c>
      <c r="D153" s="103" t="s">
        <v>1839</v>
      </c>
      <c r="E153" s="78"/>
    </row>
    <row r="154" spans="2:5" x14ac:dyDescent="0.25">
      <c r="B154" s="101" t="s">
        <v>2694</v>
      </c>
      <c r="C154" s="77" t="s">
        <v>2697</v>
      </c>
      <c r="D154" s="103" t="s">
        <v>1839</v>
      </c>
      <c r="E154" s="78"/>
    </row>
    <row r="155" spans="2:5" x14ac:dyDescent="0.25">
      <c r="B155" s="101" t="s">
        <v>1651</v>
      </c>
      <c r="C155" s="77" t="s">
        <v>2700</v>
      </c>
      <c r="D155" s="103" t="s">
        <v>1839</v>
      </c>
      <c r="E155" s="78"/>
    </row>
    <row r="156" spans="2:5" x14ac:dyDescent="0.25">
      <c r="B156" s="24" t="s">
        <v>2478</v>
      </c>
      <c r="C156" s="77" t="s">
        <v>2701</v>
      </c>
      <c r="D156" s="103" t="s">
        <v>1839</v>
      </c>
      <c r="E156" s="78"/>
    </row>
    <row r="157" spans="2:5" x14ac:dyDescent="0.25">
      <c r="B157" s="24" t="s">
        <v>2479</v>
      </c>
      <c r="C157" s="77" t="s">
        <v>2702</v>
      </c>
      <c r="D157" s="103" t="s">
        <v>1839</v>
      </c>
      <c r="E157" s="78"/>
    </row>
    <row r="158" spans="2:5" x14ac:dyDescent="0.25">
      <c r="B158" s="24" t="s">
        <v>1687</v>
      </c>
      <c r="C158" s="77" t="s">
        <v>2703</v>
      </c>
      <c r="D158" s="103" t="s">
        <v>1839</v>
      </c>
      <c r="E158" s="78"/>
    </row>
    <row r="159" spans="2:5" x14ac:dyDescent="0.25">
      <c r="B159" s="101" t="s">
        <v>1652</v>
      </c>
      <c r="C159" s="77" t="s">
        <v>2704</v>
      </c>
      <c r="D159" s="103" t="s">
        <v>1839</v>
      </c>
      <c r="E159" s="78"/>
    </row>
    <row r="160" spans="2:5" x14ac:dyDescent="0.25">
      <c r="B160" s="24" t="s">
        <v>2480</v>
      </c>
      <c r="C160" s="77" t="s">
        <v>2705</v>
      </c>
      <c r="D160" s="103" t="s">
        <v>1839</v>
      </c>
      <c r="E160" s="78"/>
    </row>
    <row r="161" spans="2:5" x14ac:dyDescent="0.25">
      <c r="B161" s="24" t="s">
        <v>1520</v>
      </c>
      <c r="C161" s="77" t="s">
        <v>2706</v>
      </c>
      <c r="D161" s="103" t="s">
        <v>1839</v>
      </c>
      <c r="E161" s="78"/>
    </row>
    <row r="162" spans="2:5" x14ac:dyDescent="0.25">
      <c r="B162" s="101" t="s">
        <v>1521</v>
      </c>
      <c r="C162" s="77" t="s">
        <v>2707</v>
      </c>
      <c r="D162" s="103" t="s">
        <v>1839</v>
      </c>
      <c r="E162" s="78"/>
    </row>
    <row r="163" spans="2:5" x14ac:dyDescent="0.25">
      <c r="B163" s="101" t="s">
        <v>1653</v>
      </c>
      <c r="C163" s="77" t="s">
        <v>2708</v>
      </c>
      <c r="D163" s="103" t="s">
        <v>1839</v>
      </c>
      <c r="E163" s="78"/>
    </row>
    <row r="164" spans="2:5" x14ac:dyDescent="0.25">
      <c r="B164" s="24" t="s">
        <v>2481</v>
      </c>
      <c r="C164" s="77" t="s">
        <v>2709</v>
      </c>
      <c r="D164" s="103" t="s">
        <v>1839</v>
      </c>
      <c r="E164" s="78"/>
    </row>
    <row r="165" spans="2:5" x14ac:dyDescent="0.25">
      <c r="B165" s="101" t="s">
        <v>1522</v>
      </c>
      <c r="C165" s="77" t="s">
        <v>2710</v>
      </c>
      <c r="D165" s="103" t="s">
        <v>1839</v>
      </c>
      <c r="E165" s="78"/>
    </row>
    <row r="166" spans="2:5" x14ac:dyDescent="0.25">
      <c r="B166" s="24" t="s">
        <v>2482</v>
      </c>
      <c r="C166" s="77" t="s">
        <v>2711</v>
      </c>
      <c r="D166" s="103" t="s">
        <v>1839</v>
      </c>
      <c r="E166" s="78"/>
    </row>
    <row r="167" spans="2:5" x14ac:dyDescent="0.25">
      <c r="B167" s="101" t="s">
        <v>1523</v>
      </c>
      <c r="C167" s="77" t="s">
        <v>2712</v>
      </c>
      <c r="D167" s="103" t="s">
        <v>1839</v>
      </c>
      <c r="E167" s="78"/>
    </row>
    <row r="168" spans="2:5" x14ac:dyDescent="0.25">
      <c r="B168" s="101" t="s">
        <v>1654</v>
      </c>
      <c r="C168" s="77" t="s">
        <v>2713</v>
      </c>
      <c r="D168" s="103" t="s">
        <v>1839</v>
      </c>
      <c r="E168" s="78"/>
    </row>
    <row r="169" spans="2:5" x14ac:dyDescent="0.25">
      <c r="B169" s="24" t="s">
        <v>2483</v>
      </c>
      <c r="C169" s="77" t="s">
        <v>1838</v>
      </c>
      <c r="D169" s="103" t="s">
        <v>1839</v>
      </c>
      <c r="E169" s="78"/>
    </row>
    <row r="170" spans="2:5" x14ac:dyDescent="0.25">
      <c r="B170" s="24" t="s">
        <v>2484</v>
      </c>
      <c r="C170" s="77" t="s">
        <v>2714</v>
      </c>
      <c r="D170" s="103" t="s">
        <v>1839</v>
      </c>
      <c r="E170" s="78"/>
    </row>
    <row r="171" spans="2:5" x14ac:dyDescent="0.25">
      <c r="B171" s="24" t="s">
        <v>2485</v>
      </c>
      <c r="C171" s="77" t="s">
        <v>2715</v>
      </c>
      <c r="D171" s="103" t="s">
        <v>1839</v>
      </c>
      <c r="E171" s="78"/>
    </row>
    <row r="172" spans="2:5" x14ac:dyDescent="0.25">
      <c r="B172" s="101" t="s">
        <v>1655</v>
      </c>
      <c r="C172" s="77" t="s">
        <v>2716</v>
      </c>
      <c r="D172" s="103" t="s">
        <v>1839</v>
      </c>
      <c r="E172" s="78"/>
    </row>
    <row r="173" spans="2:5" x14ac:dyDescent="0.25">
      <c r="B173" s="24" t="s">
        <v>2486</v>
      </c>
      <c r="C173" s="77" t="s">
        <v>2717</v>
      </c>
      <c r="D173" s="103" t="s">
        <v>1839</v>
      </c>
      <c r="E173" s="78"/>
    </row>
    <row r="174" spans="2:5" x14ac:dyDescent="0.25">
      <c r="B174" s="24" t="s">
        <v>2487</v>
      </c>
      <c r="C174" s="77" t="s">
        <v>2718</v>
      </c>
      <c r="D174" s="103" t="s">
        <v>1839</v>
      </c>
      <c r="E174" s="78"/>
    </row>
    <row r="175" spans="2:5" x14ac:dyDescent="0.25">
      <c r="B175" s="24" t="s">
        <v>2488</v>
      </c>
      <c r="C175" s="77" t="s">
        <v>2719</v>
      </c>
      <c r="D175" s="103" t="s">
        <v>1839</v>
      </c>
      <c r="E175" s="78"/>
    </row>
    <row r="176" spans="2:5" x14ac:dyDescent="0.25">
      <c r="B176" s="101" t="s">
        <v>2548</v>
      </c>
      <c r="C176" s="77" t="s">
        <v>2720</v>
      </c>
      <c r="D176" s="103" t="s">
        <v>1839</v>
      </c>
      <c r="E176" s="78"/>
    </row>
    <row r="177" spans="2:5" x14ac:dyDescent="0.25">
      <c r="B177" s="24" t="s">
        <v>2489</v>
      </c>
      <c r="C177" s="77" t="s">
        <v>2721</v>
      </c>
      <c r="D177" s="103" t="s">
        <v>1839</v>
      </c>
      <c r="E177" s="78"/>
    </row>
    <row r="178" spans="2:5" x14ac:dyDescent="0.25">
      <c r="B178" s="24" t="s">
        <v>2490</v>
      </c>
      <c r="C178" s="77" t="s">
        <v>2722</v>
      </c>
      <c r="D178" s="103" t="s">
        <v>1839</v>
      </c>
      <c r="E178" s="78"/>
    </row>
    <row r="179" spans="2:5" x14ac:dyDescent="0.25">
      <c r="B179" s="24" t="s">
        <v>2491</v>
      </c>
      <c r="C179" s="77" t="s">
        <v>2723</v>
      </c>
      <c r="D179" s="103" t="s">
        <v>1839</v>
      </c>
      <c r="E179" s="78"/>
    </row>
    <row r="180" spans="2:5" x14ac:dyDescent="0.25">
      <c r="B180" s="24" t="s">
        <v>2492</v>
      </c>
      <c r="C180" s="77" t="s">
        <v>2724</v>
      </c>
      <c r="D180" s="103" t="s">
        <v>1839</v>
      </c>
      <c r="E180" s="78"/>
    </row>
    <row r="181" spans="2:5" x14ac:dyDescent="0.25">
      <c r="B181" s="24" t="s">
        <v>1728</v>
      </c>
      <c r="C181" s="77" t="s">
        <v>1845</v>
      </c>
      <c r="D181" s="103" t="s">
        <v>1839</v>
      </c>
      <c r="E181" s="78"/>
    </row>
    <row r="182" spans="2:5" x14ac:dyDescent="0.25">
      <c r="B182" s="24" t="s">
        <v>2493</v>
      </c>
      <c r="C182" s="77" t="s">
        <v>2725</v>
      </c>
      <c r="D182" s="103" t="s">
        <v>1839</v>
      </c>
      <c r="E182" s="78"/>
    </row>
    <row r="183" spans="2:5" x14ac:dyDescent="0.25">
      <c r="B183" s="24" t="s">
        <v>2494</v>
      </c>
      <c r="C183" s="77" t="s">
        <v>2727</v>
      </c>
      <c r="D183" s="103" t="s">
        <v>1839</v>
      </c>
      <c r="E183" s="78"/>
    </row>
    <row r="184" spans="2:5" x14ac:dyDescent="0.25">
      <c r="B184" s="24" t="s">
        <v>2495</v>
      </c>
      <c r="C184" s="77" t="s">
        <v>2726</v>
      </c>
      <c r="D184" s="103" t="s">
        <v>1839</v>
      </c>
      <c r="E184" s="78"/>
    </row>
    <row r="185" spans="2:5" x14ac:dyDescent="0.25">
      <c r="B185" s="101" t="s">
        <v>2549</v>
      </c>
      <c r="C185" s="77" t="s">
        <v>2728</v>
      </c>
      <c r="D185" s="103" t="s">
        <v>1839</v>
      </c>
      <c r="E185" s="78"/>
    </row>
    <row r="186" spans="2:5" x14ac:dyDescent="0.25">
      <c r="B186" s="24" t="s">
        <v>2496</v>
      </c>
      <c r="C186" s="77" t="s">
        <v>2729</v>
      </c>
      <c r="D186" s="103" t="s">
        <v>1839</v>
      </c>
      <c r="E186" s="78"/>
    </row>
    <row r="187" spans="2:5" x14ac:dyDescent="0.25">
      <c r="B187" s="24" t="s">
        <v>2497</v>
      </c>
      <c r="C187" s="77" t="s">
        <v>2730</v>
      </c>
      <c r="D187" s="103" t="s">
        <v>1839</v>
      </c>
      <c r="E187" s="78"/>
    </row>
    <row r="188" spans="2:5" x14ac:dyDescent="0.25">
      <c r="B188" s="101" t="s">
        <v>1656</v>
      </c>
      <c r="C188" s="77" t="s">
        <v>2731</v>
      </c>
      <c r="D188" s="103" t="s">
        <v>1839</v>
      </c>
      <c r="E188" s="78"/>
    </row>
    <row r="189" spans="2:5" x14ac:dyDescent="0.25">
      <c r="B189" s="24" t="s">
        <v>2498</v>
      </c>
      <c r="C189" s="77" t="s">
        <v>2732</v>
      </c>
      <c r="D189" s="103" t="s">
        <v>1839</v>
      </c>
      <c r="E189" s="78"/>
    </row>
    <row r="190" spans="2:5" x14ac:dyDescent="0.25">
      <c r="B190" s="24" t="s">
        <v>2499</v>
      </c>
      <c r="C190" s="77" t="s">
        <v>2733</v>
      </c>
      <c r="D190" s="103" t="s">
        <v>1839</v>
      </c>
      <c r="E190" s="78"/>
    </row>
    <row r="191" spans="2:5" x14ac:dyDescent="0.25">
      <c r="B191" s="24" t="s">
        <v>2500</v>
      </c>
      <c r="C191" s="77" t="s">
        <v>2734</v>
      </c>
      <c r="D191" s="103" t="s">
        <v>1839</v>
      </c>
      <c r="E191" s="78"/>
    </row>
    <row r="192" spans="2:5" x14ac:dyDescent="0.25">
      <c r="B192" s="101" t="s">
        <v>1657</v>
      </c>
      <c r="C192" s="77" t="s">
        <v>2735</v>
      </c>
      <c r="D192" s="103" t="s">
        <v>1839</v>
      </c>
      <c r="E192" s="78"/>
    </row>
    <row r="193" spans="2:5" x14ac:dyDescent="0.25">
      <c r="B193" s="101" t="s">
        <v>1658</v>
      </c>
      <c r="C193" s="77" t="s">
        <v>2736</v>
      </c>
      <c r="D193" s="103" t="s">
        <v>1839</v>
      </c>
      <c r="E193" s="78"/>
    </row>
    <row r="194" spans="2:5" x14ac:dyDescent="0.25">
      <c r="B194" s="101" t="s">
        <v>1659</v>
      </c>
      <c r="C194" s="77" t="s">
        <v>2737</v>
      </c>
      <c r="D194" s="103" t="s">
        <v>1839</v>
      </c>
      <c r="E194" s="78"/>
    </row>
    <row r="195" spans="2:5" x14ac:dyDescent="0.25">
      <c r="B195" s="24" t="s">
        <v>2738</v>
      </c>
      <c r="C195" s="77" t="s">
        <v>2739</v>
      </c>
      <c r="D195" s="103" t="s">
        <v>1839</v>
      </c>
      <c r="E195" s="78"/>
    </row>
    <row r="196" spans="2:5" x14ac:dyDescent="0.25">
      <c r="B196" s="24" t="s">
        <v>2501</v>
      </c>
      <c r="C196" s="116" t="s">
        <v>2740</v>
      </c>
      <c r="D196" s="103" t="s">
        <v>1839</v>
      </c>
      <c r="E196" s="78"/>
    </row>
    <row r="197" spans="2:5" x14ac:dyDescent="0.25">
      <c r="B197" s="101" t="s">
        <v>1660</v>
      </c>
      <c r="C197" s="77" t="s">
        <v>2741</v>
      </c>
      <c r="D197" s="103" t="s">
        <v>1839</v>
      </c>
      <c r="E197" s="78"/>
    </row>
    <row r="198" spans="2:5" x14ac:dyDescent="0.25">
      <c r="B198" s="24" t="s">
        <v>2502</v>
      </c>
      <c r="C198" s="77" t="s">
        <v>2742</v>
      </c>
      <c r="D198" s="103" t="s">
        <v>1839</v>
      </c>
      <c r="E198" s="78"/>
    </row>
    <row r="199" spans="2:5" x14ac:dyDescent="0.25">
      <c r="B199" s="24" t="s">
        <v>2503</v>
      </c>
      <c r="C199" s="77" t="s">
        <v>2743</v>
      </c>
      <c r="D199" s="103" t="s">
        <v>1839</v>
      </c>
      <c r="E199" s="78"/>
    </row>
    <row r="200" spans="2:5" x14ac:dyDescent="0.25">
      <c r="B200" s="101" t="s">
        <v>1661</v>
      </c>
      <c r="C200" s="77" t="s">
        <v>2744</v>
      </c>
      <c r="D200" s="103" t="s">
        <v>1839</v>
      </c>
      <c r="E200" s="78"/>
    </row>
    <row r="201" spans="2:5" x14ac:dyDescent="0.25">
      <c r="B201" s="24" t="s">
        <v>2504</v>
      </c>
      <c r="C201" s="77" t="s">
        <v>2745</v>
      </c>
      <c r="D201" s="103" t="s">
        <v>1839</v>
      </c>
      <c r="E201" s="78"/>
    </row>
    <row r="202" spans="2:5" x14ac:dyDescent="0.25">
      <c r="B202" s="24" t="s">
        <v>2505</v>
      </c>
      <c r="C202" s="77" t="s">
        <v>2746</v>
      </c>
      <c r="D202" s="103" t="s">
        <v>1839</v>
      </c>
      <c r="E202" s="78"/>
    </row>
    <row r="203" spans="2:5" x14ac:dyDescent="0.25">
      <c r="B203" s="24" t="s">
        <v>2506</v>
      </c>
      <c r="C203" s="77" t="s">
        <v>2747</v>
      </c>
      <c r="D203" s="103" t="s">
        <v>1839</v>
      </c>
      <c r="E203" s="78"/>
    </row>
    <row r="204" spans="2:5" x14ac:dyDescent="0.25">
      <c r="B204" s="24" t="s">
        <v>2507</v>
      </c>
      <c r="C204" s="77" t="s">
        <v>2748</v>
      </c>
      <c r="D204" s="103" t="s">
        <v>1839</v>
      </c>
      <c r="E204" s="78"/>
    </row>
    <row r="205" spans="2:5" x14ac:dyDescent="0.25">
      <c r="B205" s="24" t="s">
        <v>2508</v>
      </c>
      <c r="C205" s="77" t="s">
        <v>2749</v>
      </c>
      <c r="D205" s="103" t="s">
        <v>1839</v>
      </c>
      <c r="E205" s="78"/>
    </row>
    <row r="206" spans="2:5" x14ac:dyDescent="0.25">
      <c r="B206" s="101" t="s">
        <v>1662</v>
      </c>
      <c r="C206" s="77" t="s">
        <v>2750</v>
      </c>
      <c r="D206" s="103" t="s">
        <v>1839</v>
      </c>
      <c r="E206" s="78"/>
    </row>
    <row r="207" spans="2:5" x14ac:dyDescent="0.25">
      <c r="B207" s="24" t="s">
        <v>2509</v>
      </c>
      <c r="C207" s="77" t="s">
        <v>2751</v>
      </c>
      <c r="D207" s="103" t="s">
        <v>1839</v>
      </c>
      <c r="E207" s="78"/>
    </row>
    <row r="208" spans="2:5" x14ac:dyDescent="0.25">
      <c r="B208" s="101" t="s">
        <v>1524</v>
      </c>
      <c r="C208" s="77" t="s">
        <v>2752</v>
      </c>
      <c r="D208" s="103" t="s">
        <v>1839</v>
      </c>
      <c r="E208" s="78"/>
    </row>
    <row r="209" spans="2:5" x14ac:dyDescent="0.25">
      <c r="B209" s="101" t="s">
        <v>1663</v>
      </c>
      <c r="C209" s="77" t="s">
        <v>2753</v>
      </c>
      <c r="D209" s="103" t="s">
        <v>1839</v>
      </c>
      <c r="E209" s="78"/>
    </row>
    <row r="210" spans="2:5" x14ac:dyDescent="0.25">
      <c r="B210" s="101" t="s">
        <v>1664</v>
      </c>
      <c r="C210" s="77" t="s">
        <v>2754</v>
      </c>
      <c r="D210" s="103" t="s">
        <v>1839</v>
      </c>
      <c r="E210" s="78"/>
    </row>
    <row r="211" spans="2:5" x14ac:dyDescent="0.25">
      <c r="B211" s="101" t="s">
        <v>1665</v>
      </c>
      <c r="C211" s="77" t="s">
        <v>2755</v>
      </c>
      <c r="D211" s="103" t="s">
        <v>1839</v>
      </c>
      <c r="E211" s="78"/>
    </row>
    <row r="212" spans="2:5" x14ac:dyDescent="0.25">
      <c r="B212" s="101" t="s">
        <v>1666</v>
      </c>
      <c r="C212" s="77" t="s">
        <v>2756</v>
      </c>
      <c r="D212" s="103" t="s">
        <v>1839</v>
      </c>
      <c r="E212" s="78"/>
    </row>
    <row r="213" spans="2:5" x14ac:dyDescent="0.25">
      <c r="B213" s="24" t="s">
        <v>2510</v>
      </c>
      <c r="C213" s="77" t="s">
        <v>2757</v>
      </c>
      <c r="D213" s="103" t="s">
        <v>1839</v>
      </c>
      <c r="E213" s="78"/>
    </row>
    <row r="214" spans="2:5" x14ac:dyDescent="0.25">
      <c r="B214" s="101" t="s">
        <v>1667</v>
      </c>
      <c r="C214" s="77" t="s">
        <v>2758</v>
      </c>
      <c r="D214" s="103" t="s">
        <v>1839</v>
      </c>
      <c r="E214" s="78"/>
    </row>
    <row r="215" spans="2:5" x14ac:dyDescent="0.25">
      <c r="B215" s="101" t="s">
        <v>1668</v>
      </c>
      <c r="C215" s="77" t="s">
        <v>2759</v>
      </c>
      <c r="D215" s="103" t="s">
        <v>1839</v>
      </c>
      <c r="E215" s="78"/>
    </row>
    <row r="216" spans="2:5" x14ac:dyDescent="0.25">
      <c r="B216" s="101" t="s">
        <v>1669</v>
      </c>
      <c r="C216" s="77" t="s">
        <v>2760</v>
      </c>
      <c r="D216" s="103" t="s">
        <v>1839</v>
      </c>
      <c r="E216" s="78"/>
    </row>
    <row r="217" spans="2:5" x14ac:dyDescent="0.25">
      <c r="B217" s="101" t="s">
        <v>1670</v>
      </c>
      <c r="C217" s="77" t="s">
        <v>2761</v>
      </c>
      <c r="D217" s="103" t="s">
        <v>1839</v>
      </c>
      <c r="E217" s="78"/>
    </row>
    <row r="218" spans="2:5" x14ac:dyDescent="0.25">
      <c r="B218" s="101" t="s">
        <v>1671</v>
      </c>
      <c r="C218" s="77" t="s">
        <v>2762</v>
      </c>
      <c r="D218" s="103" t="s">
        <v>1839</v>
      </c>
      <c r="E218" s="78"/>
    </row>
    <row r="219" spans="2:5" x14ac:dyDescent="0.25">
      <c r="B219" s="101" t="s">
        <v>1672</v>
      </c>
      <c r="C219" s="77" t="s">
        <v>2765</v>
      </c>
      <c r="D219" s="103" t="s">
        <v>1839</v>
      </c>
      <c r="E219" s="78"/>
    </row>
    <row r="220" spans="2:5" x14ac:dyDescent="0.25">
      <c r="B220" s="24" t="s">
        <v>2511</v>
      </c>
      <c r="C220" s="77" t="s">
        <v>2766</v>
      </c>
      <c r="D220" s="103" t="s">
        <v>1839</v>
      </c>
      <c r="E220" s="78"/>
    </row>
    <row r="221" spans="2:5" x14ac:dyDescent="0.25">
      <c r="B221" s="101" t="s">
        <v>2763</v>
      </c>
      <c r="C221" s="77" t="s">
        <v>2764</v>
      </c>
      <c r="D221" s="103" t="s">
        <v>1839</v>
      </c>
      <c r="E221" s="78"/>
    </row>
    <row r="222" spans="2:5" x14ac:dyDescent="0.25">
      <c r="B222" s="101" t="s">
        <v>1674</v>
      </c>
      <c r="C222" s="77" t="s">
        <v>2767</v>
      </c>
      <c r="D222" s="103" t="s">
        <v>1839</v>
      </c>
      <c r="E222" s="78"/>
    </row>
    <row r="223" spans="2:5" x14ac:dyDescent="0.25">
      <c r="B223" s="101" t="s">
        <v>1673</v>
      </c>
      <c r="C223" s="77" t="s">
        <v>2768</v>
      </c>
      <c r="D223" s="103" t="s">
        <v>1839</v>
      </c>
      <c r="E223" s="78"/>
    </row>
    <row r="224" spans="2:5" x14ac:dyDescent="0.25">
      <c r="B224" s="24" t="s">
        <v>2512</v>
      </c>
      <c r="C224" s="77" t="s">
        <v>2769</v>
      </c>
      <c r="D224" s="103" t="s">
        <v>1839</v>
      </c>
      <c r="E224" s="78"/>
    </row>
    <row r="225" spans="2:5" x14ac:dyDescent="0.25">
      <c r="B225" s="101" t="s">
        <v>1675</v>
      </c>
      <c r="C225" s="77" t="s">
        <v>2770</v>
      </c>
      <c r="D225" s="103" t="s">
        <v>1839</v>
      </c>
      <c r="E225" s="78"/>
    </row>
    <row r="226" spans="2:5" x14ac:dyDescent="0.25">
      <c r="B226" s="24" t="s">
        <v>2513</v>
      </c>
      <c r="C226" s="77" t="s">
        <v>2771</v>
      </c>
      <c r="D226" s="103" t="s">
        <v>1839</v>
      </c>
      <c r="E226" s="78"/>
    </row>
    <row r="227" spans="2:5" x14ac:dyDescent="0.25">
      <c r="B227" s="101" t="s">
        <v>1676</v>
      </c>
      <c r="C227" s="77" t="s">
        <v>2772</v>
      </c>
      <c r="D227" s="103" t="s">
        <v>1839</v>
      </c>
      <c r="E227" s="78"/>
    </row>
    <row r="228" spans="2:5" x14ac:dyDescent="0.25">
      <c r="B228" s="101" t="s">
        <v>1525</v>
      </c>
      <c r="C228" s="77" t="s">
        <v>2773</v>
      </c>
      <c r="D228" s="103" t="s">
        <v>1839</v>
      </c>
      <c r="E228" s="78"/>
    </row>
    <row r="229" spans="2:5" x14ac:dyDescent="0.25">
      <c r="B229" s="24" t="s">
        <v>2514</v>
      </c>
      <c r="C229" s="77" t="s">
        <v>2774</v>
      </c>
      <c r="D229" s="103" t="s">
        <v>1839</v>
      </c>
      <c r="E229" s="78"/>
    </row>
    <row r="230" spans="2:5" x14ac:dyDescent="0.25">
      <c r="B230" s="101" t="s">
        <v>1677</v>
      </c>
      <c r="C230" s="77" t="s">
        <v>2775</v>
      </c>
      <c r="D230" s="103" t="s">
        <v>1839</v>
      </c>
      <c r="E230" s="78"/>
    </row>
    <row r="231" spans="2:5" x14ac:dyDescent="0.25">
      <c r="B231" s="101" t="s">
        <v>1678</v>
      </c>
      <c r="C231" s="77" t="s">
        <v>2776</v>
      </c>
      <c r="D231" s="103" t="s">
        <v>1839</v>
      </c>
      <c r="E231" s="78"/>
    </row>
    <row r="232" spans="2:5" x14ac:dyDescent="0.25">
      <c r="B232" s="24" t="s">
        <v>2515</v>
      </c>
      <c r="C232" s="77" t="s">
        <v>2777</v>
      </c>
      <c r="D232" s="103" t="s">
        <v>1839</v>
      </c>
      <c r="E232" s="78"/>
    </row>
    <row r="233" spans="2:5" x14ac:dyDescent="0.25">
      <c r="B233" s="24" t="s">
        <v>2516</v>
      </c>
      <c r="C233" s="77" t="s">
        <v>2778</v>
      </c>
      <c r="D233" s="103" t="s">
        <v>1839</v>
      </c>
      <c r="E233" s="78"/>
    </row>
    <row r="234" spans="2:5" x14ac:dyDescent="0.25">
      <c r="B234" s="24" t="s">
        <v>2517</v>
      </c>
      <c r="C234" s="77" t="s">
        <v>2779</v>
      </c>
      <c r="D234" s="103" t="s">
        <v>1839</v>
      </c>
      <c r="E234" s="78"/>
    </row>
    <row r="235" spans="2:5" x14ac:dyDescent="0.25">
      <c r="B235" s="101" t="s">
        <v>1679</v>
      </c>
      <c r="C235" s="77" t="s">
        <v>2780</v>
      </c>
      <c r="D235" s="103" t="s">
        <v>1839</v>
      </c>
      <c r="E235" s="78"/>
    </row>
    <row r="236" spans="2:5" x14ac:dyDescent="0.25">
      <c r="B236" s="24" t="s">
        <v>2519</v>
      </c>
      <c r="C236" s="77" t="s">
        <v>2781</v>
      </c>
      <c r="D236" s="103" t="s">
        <v>1839</v>
      </c>
      <c r="E236" s="78"/>
    </row>
    <row r="237" spans="2:5" x14ac:dyDescent="0.25">
      <c r="B237" s="101" t="s">
        <v>1680</v>
      </c>
      <c r="C237" s="77" t="s">
        <v>2782</v>
      </c>
      <c r="D237" s="103" t="s">
        <v>1839</v>
      </c>
      <c r="E237" s="78"/>
    </row>
    <row r="238" spans="2:5" x14ac:dyDescent="0.25">
      <c r="B238" s="24" t="s">
        <v>2520</v>
      </c>
      <c r="C238" s="77" t="s">
        <v>2783</v>
      </c>
      <c r="D238" s="103" t="s">
        <v>1839</v>
      </c>
      <c r="E238" s="78"/>
    </row>
    <row r="239" spans="2:5" x14ac:dyDescent="0.25">
      <c r="B239" s="24" t="s">
        <v>2521</v>
      </c>
      <c r="C239" s="77" t="s">
        <v>2784</v>
      </c>
      <c r="D239" s="103" t="s">
        <v>1839</v>
      </c>
      <c r="E239" s="78"/>
    </row>
    <row r="240" spans="2:5" x14ac:dyDescent="0.25">
      <c r="B240" s="24" t="s">
        <v>2522</v>
      </c>
      <c r="C240" s="77" t="s">
        <v>2785</v>
      </c>
      <c r="D240" s="103" t="s">
        <v>1839</v>
      </c>
      <c r="E240" s="78"/>
    </row>
    <row r="241" spans="2:5" x14ac:dyDescent="0.25">
      <c r="B241" s="101" t="s">
        <v>1681</v>
      </c>
      <c r="C241" s="77" t="s">
        <v>2786</v>
      </c>
      <c r="D241" s="103" t="s">
        <v>1839</v>
      </c>
      <c r="E241" s="78"/>
    </row>
    <row r="242" spans="2:5" x14ac:dyDescent="0.25">
      <c r="B242" s="24" t="s">
        <v>2523</v>
      </c>
      <c r="C242" s="77" t="s">
        <v>2787</v>
      </c>
      <c r="D242" s="103" t="s">
        <v>1839</v>
      </c>
      <c r="E242" s="78"/>
    </row>
    <row r="243" spans="2:5" ht="14.4" thickBot="1" x14ac:dyDescent="0.3">
      <c r="B243" s="117" t="s">
        <v>1682</v>
      </c>
      <c r="C243" s="81" t="s">
        <v>2788</v>
      </c>
      <c r="D243" s="104" t="s">
        <v>1839</v>
      </c>
      <c r="E243" s="79"/>
    </row>
    <row r="244" spans="2:5" ht="14.4" x14ac:dyDescent="0.3">
      <c r="B244"/>
    </row>
    <row r="245" spans="2:5" ht="14.4" x14ac:dyDescent="0.3">
      <c r="B245"/>
    </row>
    <row r="246" spans="2:5" ht="14.4" x14ac:dyDescent="0.3">
      <c r="B246"/>
    </row>
    <row r="247" spans="2:5" ht="14.4" x14ac:dyDescent="0.3">
      <c r="B247"/>
    </row>
    <row r="248" spans="2:5" ht="14.4" x14ac:dyDescent="0.3">
      <c r="B248"/>
    </row>
    <row r="249" spans="2:5" ht="14.4" x14ac:dyDescent="0.3">
      <c r="B249"/>
    </row>
    <row r="250" spans="2:5" ht="14.4" x14ac:dyDescent="0.3">
      <c r="B250"/>
    </row>
    <row r="251" spans="2:5" ht="14.4" x14ac:dyDescent="0.3">
      <c r="B251"/>
    </row>
    <row r="252" spans="2:5" ht="14.4" x14ac:dyDescent="0.3">
      <c r="B252"/>
    </row>
    <row r="253" spans="2:5" ht="14.4" x14ac:dyDescent="0.3">
      <c r="B253"/>
    </row>
    <row r="254" spans="2:5" ht="14.4" x14ac:dyDescent="0.3">
      <c r="B254"/>
    </row>
    <row r="255" spans="2:5" ht="14.4" x14ac:dyDescent="0.3">
      <c r="B255"/>
    </row>
    <row r="256" spans="2:5" ht="14.4" x14ac:dyDescent="0.3">
      <c r="B256"/>
    </row>
    <row r="257" spans="2:2" ht="14.4" x14ac:dyDescent="0.3">
      <c r="B257"/>
    </row>
    <row r="258" spans="2:2" ht="14.4" x14ac:dyDescent="0.3">
      <c r="B258"/>
    </row>
    <row r="259" spans="2:2" ht="14.4" x14ac:dyDescent="0.3">
      <c r="B259"/>
    </row>
    <row r="260" spans="2:2" ht="14.4" x14ac:dyDescent="0.3">
      <c r="B260"/>
    </row>
    <row r="261" spans="2:2" ht="14.4" x14ac:dyDescent="0.3">
      <c r="B261"/>
    </row>
    <row r="262" spans="2:2" ht="14.4" x14ac:dyDescent="0.3">
      <c r="B262"/>
    </row>
    <row r="263" spans="2:2" ht="14.4" x14ac:dyDescent="0.3">
      <c r="B263"/>
    </row>
  </sheetData>
  <sortState xmlns:xlrd2="http://schemas.microsoft.com/office/spreadsheetml/2017/richdata2" ref="B6:E243">
    <sortCondition ref="B5:B243"/>
  </sortState>
  <mergeCells count="2">
    <mergeCell ref="C3:C4"/>
    <mergeCell ref="E3:E4"/>
  </mergeCells>
  <dataValidations count="1">
    <dataValidation type="textLength" operator="equal" allowBlank="1" showInputMessage="1" showErrorMessage="1" sqref="C5:C12 C14:C53 C55:C62 C64:C66 C68:C69 C71:C76 C78:C87 C89:C94 C96:C100 C103:C111 C113:C123 C125:C130 C132:C133 C135:C163 C166:C182 C184 C186:C187 C189:C191 C193:C203 C205:C213 C215:C217 C219:C222 C224:C236 C240:C242" xr:uid="{668F6ACC-7818-4167-B465-5B6215401DA6}">
      <formula1>8</formula1>
    </dataValidation>
  </dataValidation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8108-4020-4D56-8D0F-62F1E52B80D8}">
  <sheetPr>
    <tabColor rgb="FF76933C"/>
  </sheetPr>
  <dimension ref="B1:E18"/>
  <sheetViews>
    <sheetView workbookViewId="0">
      <selection activeCell="Q20" sqref="Q20"/>
    </sheetView>
  </sheetViews>
  <sheetFormatPr defaultColWidth="9.21875" defaultRowHeight="13.8" x14ac:dyDescent="0.25"/>
  <cols>
    <col min="1" max="1" width="9.21875" style="11"/>
    <col min="2" max="2" width="34.21875" style="11" bestFit="1" customWidth="1"/>
    <col min="3" max="3" width="12.5546875" style="11" bestFit="1" customWidth="1"/>
    <col min="4" max="4" width="26.5546875" style="11" bestFit="1" customWidth="1"/>
    <col min="5" max="5" width="23.77734375" style="11" customWidth="1"/>
    <col min="6" max="16384" width="9.21875" style="11"/>
  </cols>
  <sheetData>
    <row r="1" spans="2:5" ht="30" customHeight="1" x14ac:dyDescent="0.3">
      <c r="B1" s="10" t="s">
        <v>1508</v>
      </c>
    </row>
    <row r="2" spans="2:5" ht="14.4" thickBot="1" x14ac:dyDescent="0.3"/>
    <row r="3" spans="2:5" ht="55.05" customHeight="1" x14ac:dyDescent="0.25">
      <c r="B3" s="137" t="s">
        <v>14</v>
      </c>
      <c r="C3" s="135" t="s">
        <v>12</v>
      </c>
      <c r="D3" s="67" t="s">
        <v>1526</v>
      </c>
      <c r="E3" s="139" t="s">
        <v>18</v>
      </c>
    </row>
    <row r="4" spans="2:5" ht="55.05" customHeight="1" x14ac:dyDescent="0.25">
      <c r="B4" s="138"/>
      <c r="C4" s="136"/>
      <c r="D4" s="66" t="s">
        <v>1828</v>
      </c>
      <c r="E4" s="197"/>
    </row>
    <row r="5" spans="2:5" x14ac:dyDescent="0.25">
      <c r="B5" s="61" t="s">
        <v>1737</v>
      </c>
      <c r="C5" s="45" t="s">
        <v>1859</v>
      </c>
      <c r="D5" s="45" t="s">
        <v>1738</v>
      </c>
      <c r="E5" s="62" t="s">
        <v>1739</v>
      </c>
    </row>
    <row r="6" spans="2:5" x14ac:dyDescent="0.25">
      <c r="B6" s="61" t="s">
        <v>1741</v>
      </c>
      <c r="C6" s="45" t="s">
        <v>1740</v>
      </c>
      <c r="D6" s="45" t="s">
        <v>1738</v>
      </c>
      <c r="E6" s="62" t="s">
        <v>1739</v>
      </c>
    </row>
    <row r="7" spans="2:5" x14ac:dyDescent="0.25">
      <c r="B7" s="61" t="s">
        <v>1688</v>
      </c>
      <c r="C7" s="45" t="s">
        <v>1742</v>
      </c>
      <c r="D7" s="45" t="s">
        <v>1738</v>
      </c>
      <c r="E7" s="62" t="s">
        <v>1739</v>
      </c>
    </row>
    <row r="8" spans="2:5" x14ac:dyDescent="0.25">
      <c r="B8" s="61" t="s">
        <v>1744</v>
      </c>
      <c r="C8" s="45" t="s">
        <v>1743</v>
      </c>
      <c r="D8" s="45" t="s">
        <v>1738</v>
      </c>
      <c r="E8" s="62" t="s">
        <v>1739</v>
      </c>
    </row>
    <row r="9" spans="2:5" x14ac:dyDescent="0.25">
      <c r="B9" s="61" t="s">
        <v>1702</v>
      </c>
      <c r="C9" s="45" t="s">
        <v>1745</v>
      </c>
      <c r="D9" s="45" t="s">
        <v>1738</v>
      </c>
      <c r="E9" s="62" t="s">
        <v>1739</v>
      </c>
    </row>
    <row r="10" spans="2:5" x14ac:dyDescent="0.25">
      <c r="B10" s="61" t="s">
        <v>1747</v>
      </c>
      <c r="C10" s="45" t="s">
        <v>1746</v>
      </c>
      <c r="D10" s="45" t="s">
        <v>1738</v>
      </c>
      <c r="E10" s="62" t="s">
        <v>1739</v>
      </c>
    </row>
    <row r="11" spans="2:5" x14ac:dyDescent="0.25">
      <c r="B11" s="44" t="s">
        <v>1749</v>
      </c>
      <c r="C11" s="45" t="s">
        <v>1748</v>
      </c>
      <c r="D11" s="45" t="s">
        <v>1738</v>
      </c>
      <c r="E11" s="62" t="s">
        <v>1739</v>
      </c>
    </row>
    <row r="12" spans="2:5" x14ac:dyDescent="0.25">
      <c r="B12" s="61" t="s">
        <v>1751</v>
      </c>
      <c r="C12" s="45" t="s">
        <v>1750</v>
      </c>
      <c r="D12" s="45" t="s">
        <v>1738</v>
      </c>
      <c r="E12" s="62" t="s">
        <v>1739</v>
      </c>
    </row>
    <row r="13" spans="2:5" x14ac:dyDescent="0.25">
      <c r="B13" s="61" t="s">
        <v>1753</v>
      </c>
      <c r="C13" s="45" t="s">
        <v>1752</v>
      </c>
      <c r="D13" s="45" t="s">
        <v>1738</v>
      </c>
      <c r="E13" s="62" t="s">
        <v>1739</v>
      </c>
    </row>
    <row r="14" spans="2:5" x14ac:dyDescent="0.25">
      <c r="B14" s="44" t="s">
        <v>1755</v>
      </c>
      <c r="C14" s="45" t="s">
        <v>1754</v>
      </c>
      <c r="D14" s="45" t="s">
        <v>1738</v>
      </c>
      <c r="E14" s="62" t="s">
        <v>1739</v>
      </c>
    </row>
    <row r="15" spans="2:5" x14ac:dyDescent="0.25">
      <c r="B15" s="44" t="s">
        <v>1757</v>
      </c>
      <c r="C15" s="45" t="s">
        <v>1756</v>
      </c>
      <c r="D15" s="45" t="s">
        <v>1738</v>
      </c>
      <c r="E15" s="62" t="s">
        <v>1739</v>
      </c>
    </row>
    <row r="16" spans="2:5" x14ac:dyDescent="0.25">
      <c r="B16" s="44" t="s">
        <v>1695</v>
      </c>
      <c r="C16" s="45" t="s">
        <v>1758</v>
      </c>
      <c r="D16" s="45" t="s">
        <v>1738</v>
      </c>
      <c r="E16" s="62" t="s">
        <v>1739</v>
      </c>
    </row>
    <row r="17" spans="2:5" x14ac:dyDescent="0.25">
      <c r="B17" s="44" t="s">
        <v>1703</v>
      </c>
      <c r="C17" s="45" t="s">
        <v>1759</v>
      </c>
      <c r="D17" s="45" t="s">
        <v>1738</v>
      </c>
      <c r="E17" s="62" t="s">
        <v>1739</v>
      </c>
    </row>
    <row r="18" spans="2:5" ht="14.4" thickBot="1" x14ac:dyDescent="0.3">
      <c r="B18" s="63" t="s">
        <v>1761</v>
      </c>
      <c r="C18" s="64" t="s">
        <v>1760</v>
      </c>
      <c r="D18" s="64" t="s">
        <v>1738</v>
      </c>
      <c r="E18" s="65" t="s">
        <v>1739</v>
      </c>
    </row>
  </sheetData>
  <mergeCells count="3">
    <mergeCell ref="B3:B4"/>
    <mergeCell ref="C3:C4"/>
    <mergeCell ref="E3:E4"/>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3F884-8FB0-4965-A35B-94D43E1672E0}">
  <sheetPr>
    <tabColor rgb="FF76933C"/>
  </sheetPr>
  <dimension ref="B1:G26"/>
  <sheetViews>
    <sheetView workbookViewId="0"/>
  </sheetViews>
  <sheetFormatPr defaultColWidth="9.21875" defaultRowHeight="13.8" x14ac:dyDescent="0.25"/>
  <cols>
    <col min="1" max="1" width="9.21875" style="11"/>
    <col min="2" max="2" width="32.5546875" style="11" bestFit="1" customWidth="1"/>
    <col min="3" max="3" width="13.21875" style="11" bestFit="1" customWidth="1"/>
    <col min="4" max="4" width="14.44140625" style="11" bestFit="1" customWidth="1"/>
    <col min="5" max="5" width="9.21875" style="11"/>
    <col min="6" max="6" width="6.44140625" style="11" customWidth="1"/>
    <col min="7" max="7" width="3.77734375" style="11" bestFit="1" customWidth="1"/>
    <col min="8" max="16384" width="9.21875" style="11"/>
  </cols>
  <sheetData>
    <row r="1" spans="2:7" ht="31.5" customHeight="1" x14ac:dyDescent="0.3">
      <c r="B1" s="46" t="s">
        <v>8</v>
      </c>
    </row>
    <row r="2" spans="2:7" ht="15" customHeight="1" thickBot="1" x14ac:dyDescent="0.35">
      <c r="C2" s="46"/>
      <c r="D2" s="47"/>
      <c r="E2" s="47"/>
      <c r="F2" s="47"/>
      <c r="G2" s="47"/>
    </row>
    <row r="3" spans="2:7" ht="73.05" customHeight="1" x14ac:dyDescent="0.25">
      <c r="B3" s="198" t="s">
        <v>1822</v>
      </c>
      <c r="C3" s="200" t="s">
        <v>12</v>
      </c>
      <c r="D3" s="201" t="s">
        <v>1855</v>
      </c>
      <c r="E3" s="202"/>
      <c r="F3" s="202"/>
      <c r="G3" s="203" t="s">
        <v>18</v>
      </c>
    </row>
    <row r="4" spans="2:7" ht="73.05" customHeight="1" x14ac:dyDescent="0.25">
      <c r="B4" s="199"/>
      <c r="C4" s="146"/>
      <c r="D4" s="205" t="s">
        <v>1828</v>
      </c>
      <c r="E4" s="205"/>
      <c r="F4" s="205"/>
      <c r="G4" s="204"/>
    </row>
    <row r="5" spans="2:7" ht="15.75" customHeight="1" x14ac:dyDescent="0.25">
      <c r="B5" s="101" t="s">
        <v>1725</v>
      </c>
      <c r="C5" s="97" t="s">
        <v>1840</v>
      </c>
      <c r="D5" s="206" t="s">
        <v>2791</v>
      </c>
      <c r="E5" s="207"/>
      <c r="F5" s="207"/>
      <c r="G5" s="102"/>
    </row>
    <row r="6" spans="2:7" x14ac:dyDescent="0.25">
      <c r="B6" s="24" t="s">
        <v>2430</v>
      </c>
      <c r="C6" s="77" t="s">
        <v>2789</v>
      </c>
      <c r="D6" s="206" t="s">
        <v>2791</v>
      </c>
      <c r="E6" s="207"/>
      <c r="F6" s="207"/>
      <c r="G6" s="102"/>
    </row>
    <row r="7" spans="2:7" x14ac:dyDescent="0.25">
      <c r="B7" s="101" t="s">
        <v>1705</v>
      </c>
      <c r="C7" s="77" t="s">
        <v>1834</v>
      </c>
      <c r="D7" s="206" t="s">
        <v>2791</v>
      </c>
      <c r="E7" s="207"/>
      <c r="F7" s="207"/>
      <c r="G7" s="102"/>
    </row>
    <row r="8" spans="2:7" ht="15" customHeight="1" x14ac:dyDescent="0.25">
      <c r="B8" s="101" t="s">
        <v>1683</v>
      </c>
      <c r="C8" s="97" t="s">
        <v>1841</v>
      </c>
      <c r="D8" s="206" t="s">
        <v>2791</v>
      </c>
      <c r="E8" s="207"/>
      <c r="F8" s="207"/>
      <c r="G8" s="102"/>
    </row>
    <row r="9" spans="2:7" x14ac:dyDescent="0.25">
      <c r="B9" s="114" t="s">
        <v>1726</v>
      </c>
      <c r="C9" s="97" t="s">
        <v>1842</v>
      </c>
      <c r="D9" s="206" t="s">
        <v>2791</v>
      </c>
      <c r="E9" s="207"/>
      <c r="F9" s="207"/>
      <c r="G9" s="102"/>
    </row>
    <row r="10" spans="2:7" x14ac:dyDescent="0.25">
      <c r="B10" s="24" t="s">
        <v>1641</v>
      </c>
      <c r="C10" s="77" t="s">
        <v>1835</v>
      </c>
      <c r="D10" s="206" t="s">
        <v>2791</v>
      </c>
      <c r="E10" s="207"/>
      <c r="F10" s="207"/>
      <c r="G10" s="102"/>
    </row>
    <row r="11" spans="2:7" x14ac:dyDescent="0.25">
      <c r="B11" s="101" t="s">
        <v>1727</v>
      </c>
      <c r="C11" s="97" t="s">
        <v>1843</v>
      </c>
      <c r="D11" s="206" t="s">
        <v>2791</v>
      </c>
      <c r="E11" s="207"/>
      <c r="F11" s="207"/>
      <c r="G11" s="102"/>
    </row>
    <row r="12" spans="2:7" x14ac:dyDescent="0.25">
      <c r="B12" s="101" t="s">
        <v>1707</v>
      </c>
      <c r="C12" s="77" t="s">
        <v>1836</v>
      </c>
      <c r="D12" s="206" t="s">
        <v>2791</v>
      </c>
      <c r="E12" s="207"/>
      <c r="F12" s="207"/>
      <c r="G12" s="102"/>
    </row>
    <row r="13" spans="2:7" x14ac:dyDescent="0.25">
      <c r="B13" s="101" t="s">
        <v>1709</v>
      </c>
      <c r="C13" s="77" t="s">
        <v>1837</v>
      </c>
      <c r="D13" s="206" t="s">
        <v>2791</v>
      </c>
      <c r="E13" s="207"/>
      <c r="F13" s="207"/>
      <c r="G13" s="102"/>
    </row>
    <row r="14" spans="2:7" x14ac:dyDescent="0.25">
      <c r="B14" s="101" t="s">
        <v>1713</v>
      </c>
      <c r="C14" s="77" t="s">
        <v>1838</v>
      </c>
      <c r="D14" s="206" t="s">
        <v>2791</v>
      </c>
      <c r="E14" s="207"/>
      <c r="F14" s="207"/>
      <c r="G14" s="102"/>
    </row>
    <row r="15" spans="2:7" x14ac:dyDescent="0.25">
      <c r="B15" s="101" t="s">
        <v>1715</v>
      </c>
      <c r="C15" s="97" t="s">
        <v>1844</v>
      </c>
      <c r="D15" s="206" t="s">
        <v>2791</v>
      </c>
      <c r="E15" s="207"/>
      <c r="F15" s="207"/>
      <c r="G15" s="102"/>
    </row>
    <row r="16" spans="2:7" x14ac:dyDescent="0.25">
      <c r="B16" s="101" t="s">
        <v>1728</v>
      </c>
      <c r="C16" s="97" t="s">
        <v>1845</v>
      </c>
      <c r="D16" s="206" t="s">
        <v>2791</v>
      </c>
      <c r="E16" s="207"/>
      <c r="F16" s="207"/>
      <c r="G16" s="102"/>
    </row>
    <row r="17" spans="2:7" x14ac:dyDescent="0.25">
      <c r="B17" s="101" t="s">
        <v>1729</v>
      </c>
      <c r="C17" s="120" t="s">
        <v>1846</v>
      </c>
      <c r="D17" s="206" t="s">
        <v>2791</v>
      </c>
      <c r="E17" s="207"/>
      <c r="F17" s="207"/>
      <c r="G17" s="102"/>
    </row>
    <row r="18" spans="2:7" x14ac:dyDescent="0.25">
      <c r="B18" s="101" t="s">
        <v>1730</v>
      </c>
      <c r="C18" s="97" t="s">
        <v>1847</v>
      </c>
      <c r="D18" s="206" t="s">
        <v>2791</v>
      </c>
      <c r="E18" s="207"/>
      <c r="F18" s="207"/>
      <c r="G18" s="102"/>
    </row>
    <row r="19" spans="2:7" x14ac:dyDescent="0.25">
      <c r="B19" s="114" t="s">
        <v>1731</v>
      </c>
      <c r="C19" s="97" t="s">
        <v>1848</v>
      </c>
      <c r="D19" s="206" t="s">
        <v>2791</v>
      </c>
      <c r="E19" s="207"/>
      <c r="F19" s="207"/>
      <c r="G19" s="102"/>
    </row>
    <row r="20" spans="2:7" x14ac:dyDescent="0.25">
      <c r="B20" s="101" t="s">
        <v>1732</v>
      </c>
      <c r="C20" s="97" t="s">
        <v>1849</v>
      </c>
      <c r="D20" s="206" t="s">
        <v>2791</v>
      </c>
      <c r="E20" s="207"/>
      <c r="F20" s="207"/>
      <c r="G20" s="102"/>
    </row>
    <row r="21" spans="2:7" x14ac:dyDescent="0.25">
      <c r="B21" s="101" t="s">
        <v>1733</v>
      </c>
      <c r="C21" s="97" t="s">
        <v>1850</v>
      </c>
      <c r="D21" s="206" t="s">
        <v>2791</v>
      </c>
      <c r="E21" s="207"/>
      <c r="F21" s="207"/>
      <c r="G21" s="102"/>
    </row>
    <row r="22" spans="2:7" x14ac:dyDescent="0.25">
      <c r="B22" s="101" t="s">
        <v>1734</v>
      </c>
      <c r="C22" s="97" t="s">
        <v>1851</v>
      </c>
      <c r="D22" s="206" t="s">
        <v>2791</v>
      </c>
      <c r="E22" s="207"/>
      <c r="F22" s="207"/>
      <c r="G22" s="102"/>
    </row>
    <row r="23" spans="2:7" x14ac:dyDescent="0.25">
      <c r="B23" s="101" t="s">
        <v>1735</v>
      </c>
      <c r="C23" s="97" t="s">
        <v>1852</v>
      </c>
      <c r="D23" s="206" t="s">
        <v>2791</v>
      </c>
      <c r="E23" s="207"/>
      <c r="F23" s="207"/>
      <c r="G23" s="102"/>
    </row>
    <row r="24" spans="2:7" x14ac:dyDescent="0.25">
      <c r="B24" s="101" t="s">
        <v>1736</v>
      </c>
      <c r="C24" s="97" t="s">
        <v>1853</v>
      </c>
      <c r="D24" s="206" t="s">
        <v>2791</v>
      </c>
      <c r="E24" s="207"/>
      <c r="F24" s="207"/>
      <c r="G24" s="102"/>
    </row>
    <row r="25" spans="2:7" x14ac:dyDescent="0.25">
      <c r="B25" s="24" t="s">
        <v>2518</v>
      </c>
      <c r="C25" s="77" t="s">
        <v>2790</v>
      </c>
      <c r="D25" s="206" t="s">
        <v>2791</v>
      </c>
      <c r="E25" s="207"/>
      <c r="F25" s="207"/>
      <c r="G25" s="78"/>
    </row>
    <row r="26" spans="2:7" ht="14.4" thickBot="1" x14ac:dyDescent="0.3">
      <c r="B26" s="117" t="s">
        <v>1719</v>
      </c>
      <c r="C26" s="98" t="s">
        <v>1854</v>
      </c>
      <c r="D26" s="208" t="s">
        <v>2791</v>
      </c>
      <c r="E26" s="209"/>
      <c r="F26" s="209"/>
      <c r="G26" s="79"/>
    </row>
  </sheetData>
  <sortState xmlns:xlrd2="http://schemas.microsoft.com/office/spreadsheetml/2017/richdata2" ref="B6:C26">
    <sortCondition ref="B5:B26"/>
  </sortState>
  <mergeCells count="27">
    <mergeCell ref="D25:F25"/>
    <mergeCell ref="D26:F26"/>
    <mergeCell ref="D15:F15"/>
    <mergeCell ref="D16:F16"/>
    <mergeCell ref="D17:F17"/>
    <mergeCell ref="D18:F18"/>
    <mergeCell ref="D24:F24"/>
    <mergeCell ref="D19:F19"/>
    <mergeCell ref="D20:F20"/>
    <mergeCell ref="D21:F21"/>
    <mergeCell ref="D22:F22"/>
    <mergeCell ref="D23:F23"/>
    <mergeCell ref="D10:F10"/>
    <mergeCell ref="D11:F11"/>
    <mergeCell ref="D12:F12"/>
    <mergeCell ref="D13:F13"/>
    <mergeCell ref="D14:F14"/>
    <mergeCell ref="D5:F5"/>
    <mergeCell ref="D6:F6"/>
    <mergeCell ref="D7:F7"/>
    <mergeCell ref="D8:F8"/>
    <mergeCell ref="D9:F9"/>
    <mergeCell ref="B3:B4"/>
    <mergeCell ref="C3:C4"/>
    <mergeCell ref="D3:F3"/>
    <mergeCell ref="G3:G4"/>
    <mergeCell ref="D4:F4"/>
  </mergeCells>
  <dataValidations count="1">
    <dataValidation type="textLength" operator="equal" allowBlank="1" showInputMessage="1" showErrorMessage="1" sqref="C5:C15 C19:C24" xr:uid="{7918581F-ED9E-494B-B5BC-8C84E122B8F5}">
      <formula1>8</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41BBA526AFB74A971A5EE7190D23A7" ma:contentTypeVersion="10" ma:contentTypeDescription="Een nieuw document maken." ma:contentTypeScope="" ma:versionID="6809c5675b2590f47d7aebc4a198e23c">
  <xsd:schema xmlns:xsd="http://www.w3.org/2001/XMLSchema" xmlns:xs="http://www.w3.org/2001/XMLSchema" xmlns:p="http://schemas.microsoft.com/office/2006/metadata/properties" xmlns:ns2="308ec321-7e6c-4358-a8e8-a5ee3a79227a" targetNamespace="http://schemas.microsoft.com/office/2006/metadata/properties" ma:root="true" ma:fieldsID="e54113668c698514568da023ce839e03" ns2:_="">
    <xsd:import namespace="308ec321-7e6c-4358-a8e8-a5ee3a7922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8ec321-7e6c-4358-a8e8-a5ee3a7922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79f07edd-d75e-44de-876f-dcd89afb9b32"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8ec321-7e6c-4358-a8e8-a5ee3a79227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35FB9ED-94E5-4635-9971-01B19BEA3EBC}">
  <ds:schemaRefs>
    <ds:schemaRef ds:uri="http://schemas.microsoft.com/sharepoint/v3/contenttype/forms"/>
  </ds:schemaRefs>
</ds:datastoreItem>
</file>

<file path=customXml/itemProps2.xml><?xml version="1.0" encoding="utf-8"?>
<ds:datastoreItem xmlns:ds="http://schemas.openxmlformats.org/officeDocument/2006/customXml" ds:itemID="{7202C2E4-8095-4DDC-BD6F-1E4C3ED23A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8ec321-7e6c-4358-a8e8-a5ee3a7922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CC1783E-D231-42C2-9395-5D7D0BB34603}">
  <ds:schemaRefs>
    <ds:schemaRef ds:uri="http://purl.org/dc/elements/1.1/"/>
    <ds:schemaRef ds:uri="http://schemas.openxmlformats.org/package/2006/metadata/core-properties"/>
    <ds:schemaRef ds:uri="http://www.w3.org/XML/1998/namespace"/>
    <ds:schemaRef ds:uri="http://schemas.microsoft.com/office/infopath/2007/PartnerControls"/>
    <ds:schemaRef ds:uri="http://purl.org/dc/dcmitype/"/>
    <ds:schemaRef ds:uri="http://purl.org/dc/terms/"/>
    <ds:schemaRef ds:uri="http://schemas.microsoft.com/office/2006/documentManagement/types"/>
    <ds:schemaRef ds:uri="308ec321-7e6c-4358-a8e8-a5ee3a79227a"/>
    <ds:schemaRef ds:uri="http://schemas.microsoft.com/office/2006/metadata/properties"/>
  </ds:schemaRefs>
</ds:datastoreItem>
</file>

<file path=docMetadata/LabelInfo.xml><?xml version="1.0" encoding="utf-8"?>
<clbl:labelList xmlns:clbl="http://schemas.microsoft.com/office/2020/mipLabelMetadata">
  <clbl:label id="{8832eccc-8a64-4f2d-9156-75c175b095ab}" enabled="0" method="" siteId="{8832eccc-8a64-4f2d-9156-75c175b095ab}" removed="1"/>
  <clbl:label id="{9f9dcbe8-f8ca-464f-983b-20ccb4ae3e2c}" enabled="1" method="Privileged" siteId="{8c653938-6726-49c5-bca7-8e44a4bf20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16</vt:i4>
      </vt:variant>
    </vt:vector>
  </HeadingPairs>
  <TitlesOfParts>
    <vt:vector size="16" baseType="lpstr">
      <vt:lpstr>Start sortimentslijst</vt:lpstr>
      <vt:lpstr>Selecteren Bomen &amp; details</vt:lpstr>
      <vt:lpstr>Bomen</vt:lpstr>
      <vt:lpstr>Bomen meerstammig</vt:lpstr>
      <vt:lpstr>Bosplantsoen</vt:lpstr>
      <vt:lpstr>Coniferen</vt:lpstr>
      <vt:lpstr>Grassen</vt:lpstr>
      <vt:lpstr>Bloemrijke kruidenmengsels</vt:lpstr>
      <vt:lpstr>Hagen</vt:lpstr>
      <vt:lpstr>Heesters</vt:lpstr>
      <vt:lpstr>Klim-Leiplanten</vt:lpstr>
      <vt:lpstr>Bol-knolgewassen</vt:lpstr>
      <vt:lpstr>Rozen</vt:lpstr>
      <vt:lpstr>Vaste planten</vt:lpstr>
      <vt:lpstr>Groenbemesters</vt:lpstr>
      <vt:lpstr>Water- en oeverplanten</vt:lpstr>
    </vt:vector>
  </TitlesOfParts>
  <Manager/>
  <Company>Gemeente Den haag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Martina van der Vegt</dc:creator>
  <cp:keywords/>
  <dc:description/>
  <cp:lastModifiedBy>Hogenes H.P. (Henk)</cp:lastModifiedBy>
  <cp:revision/>
  <dcterms:created xsi:type="dcterms:W3CDTF">2020-02-24T08:14:54Z</dcterms:created>
  <dcterms:modified xsi:type="dcterms:W3CDTF">2026-03-17T13:05:21Z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0x0101003D41BBA526AFB74A971A5EE7190D23A7</vt:lpwstr>
  </property>
  <property fmtid="{D5CDD505-2E9C-101B-9397-08002B2CF9AE}" pid="3" name="_dlc_DocIdItemGuid">
    <vt:lpwstr>e6c0864a-cae2-421e-8e4c-76ef82f7aa76</vt:lpwstr>
  </property>
  <property fmtid="{D5CDD505-2E9C-101B-9397-08002B2CF9AE}" pid="4" name="TaxKeyword">
    <vt:lpwstr/>
  </property>
  <property fmtid="{D5CDD505-2E9C-101B-9397-08002B2CF9AE}" pid="5" name="MediaServiceImageTags">
    <vt:lpwstr/>
  </property>
  <property fmtid="{D5CDD505-2E9C-101B-9397-08002B2CF9AE}" pid="6" name="Documentsoort">
    <vt:lpwstr/>
  </property>
  <property fmtid="{D5CDD505-2E9C-101B-9397-08002B2CF9AE}" pid="7" name="Teamtrefwoorden">
    <vt:lpwstr/>
  </property>
  <property fmtid="{D5CDD505-2E9C-101B-9397-08002B2CF9AE}" pid="8" name="iadc89b14e6f46d3bf0676593dca1557">
    <vt:lpwstr/>
  </property>
  <property fmtid="{D5CDD505-2E9C-101B-9397-08002B2CF9AE}" pid="9" name="Dossiertype">
    <vt:lpwstr/>
  </property>
  <property fmtid="{D5CDD505-2E9C-101B-9397-08002B2CF9AE}" pid="10" name="Stadsdelen en wijken">
    <vt:lpwstr/>
  </property>
</Properties>
</file>