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gezz\Downloads\"/>
    </mc:Choice>
  </mc:AlternateContent>
  <bookViews>
    <workbookView xWindow="0" yWindow="0" windowWidth="16380" windowHeight="8190" tabRatio="500"/>
  </bookViews>
  <sheets>
    <sheet name="Info" sheetId="1" r:id="rId1"/>
    <sheet name="Tablas" sheetId="2" r:id="rId2"/>
  </sheets>
  <definedNames>
    <definedName name="Actividades">Tablas!$I$2:$I$139</definedName>
    <definedName name="Condiciones">Tablas!$E$2:$E$14</definedName>
    <definedName name="Localidades">Tablas!$C$2:$C$87</definedName>
    <definedName name="Modalidades">Tablas!$K$2:$K$97</definedName>
    <definedName name="ObrasSociales">Tablas!$O$2:$O$297</definedName>
    <definedName name="Siniestrados">Tablas!$M$2:$M$16</definedName>
    <definedName name="Situaciones">Tablas!$G$2:$G$27</definedName>
    <definedName name="TipoEmpresa">Tablas!$A$2:$A$11</definedName>
  </definedNames>
  <calcPr calcId="0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>lugezz</author>
  </authors>
  <commentList>
    <comment ref="AB1" authorId="0" shapeId="0">
      <text>
        <r>
          <rPr>
            <sz val="9"/>
            <color indexed="81"/>
            <rFont val="Tahoma"/>
            <family val="2"/>
          </rPr>
          <t>Sólo en el caso de que forma de pago sea por Acreditación, en caso contrario dejar vacío</t>
        </r>
      </text>
    </comment>
  </commentList>
</comments>
</file>

<file path=xl/sharedStrings.xml><?xml version="1.0" encoding="utf-8"?>
<sst xmlns="http://schemas.openxmlformats.org/spreadsheetml/2006/main" count="752" uniqueCount="713">
  <si>
    <t>Leg</t>
  </si>
  <si>
    <t>CUIL</t>
  </si>
  <si>
    <t>Detracción SS</t>
  </si>
  <si>
    <t>Cónyuge</t>
  </si>
  <si>
    <t>Cant Hijos</t>
  </si>
  <si>
    <t>CCT</t>
  </si>
  <si>
    <t>SVO</t>
  </si>
  <si>
    <t>Reducción</t>
  </si>
  <si>
    <t>Tipo de empresa</t>
  </si>
  <si>
    <t>Codigo de Situación</t>
  </si>
  <si>
    <t>Codigo de Condición</t>
  </si>
  <si>
    <t>Código de Actividad</t>
  </si>
  <si>
    <t>Modalidad de Contratación</t>
  </si>
  <si>
    <t>Código de Siniestrado</t>
  </si>
  <si>
    <t>Localidad</t>
  </si>
  <si>
    <t>Sit. Revista 1</t>
  </si>
  <si>
    <t>Día 1</t>
  </si>
  <si>
    <t>Sit. Revista 2</t>
  </si>
  <si>
    <t>Día 2</t>
  </si>
  <si>
    <t>Sit. Revista 3</t>
  </si>
  <si>
    <t>Día 3</t>
  </si>
  <si>
    <t>Días Trab</t>
  </si>
  <si>
    <t>Hs Trab</t>
  </si>
  <si>
    <t>% Ap. Adic SS</t>
  </si>
  <si>
    <t>% Contrib. Dif</t>
  </si>
  <si>
    <t>Cant. Adher.</t>
  </si>
  <si>
    <t>Código de Obra Social</t>
  </si>
  <si>
    <t>CBU</t>
  </si>
  <si>
    <t>0-No</t>
  </si>
  <si>
    <t>1-Si</t>
  </si>
  <si>
    <t>1- Decreto Nº 814/01 art 2 inc. b)</t>
  </si>
  <si>
    <t>01 - Activo</t>
  </si>
  <si>
    <t>01 - SERVICIOS COMUNES Mayor de 18 años</t>
  </si>
  <si>
    <t xml:space="preserve">049 - Actividades no clasificadas </t>
  </si>
  <si>
    <t>008 - A Tiempo completo indeterminado /Trabajo permanente</t>
  </si>
  <si>
    <t>00 - No Incapacitado</t>
  </si>
  <si>
    <t>18 - CORDOBA - Gran Córdoba</t>
  </si>
  <si>
    <t>126205 - O.S.DE LOS EMPLEADOS DE COMERCIO Y ACTIVIDADES CIVILES</t>
  </si>
  <si>
    <t>1234567890123456789012</t>
  </si>
  <si>
    <t>001 - A tiempo parcial: Indeterminado /permanente</t>
  </si>
  <si>
    <t>12 - Licencia por vacaciones</t>
  </si>
  <si>
    <t>3434567890123456789034</t>
  </si>
  <si>
    <t>112103 - O.S. DE LA UNION OBRERA METALURGICO DE LA REPUBLICA ARGENTINA</t>
  </si>
  <si>
    <t>Tipo Empresa</t>
  </si>
  <si>
    <t>Localidades</t>
  </si>
  <si>
    <t>Condiciones</t>
  </si>
  <si>
    <t>Situaciones</t>
  </si>
  <si>
    <t>Actividades</t>
  </si>
  <si>
    <t>Modalidades de Contratación</t>
  </si>
  <si>
    <t>Siniestrado</t>
  </si>
  <si>
    <t>Obras Sociales</t>
  </si>
  <si>
    <t>0- Administración Pública</t>
  </si>
  <si>
    <t xml:space="preserve">01 - Capital Federal </t>
  </si>
  <si>
    <t>00 - Jubilado Decreto Nro 894/01 y/o Dec 2288/02</t>
  </si>
  <si>
    <t>000 - Zona de Desastre. Decreto 1386/01 excepto actividad agropecuaria</t>
  </si>
  <si>
    <t>000000 - Sin Obra Social</t>
  </si>
  <si>
    <t>02 - BUENOS AIRES - Gran Bs. As.</t>
  </si>
  <si>
    <t xml:space="preserve">05 - Licencia por maternidad </t>
  </si>
  <si>
    <t>001 - Producción Primaria excepto actividad agropecuaria</t>
  </si>
  <si>
    <t>002 - Becarios- Residencias médicas Ley 22127</t>
  </si>
  <si>
    <t xml:space="preserve">01 - ILT Incapacidad Laboral Temporaria </t>
  </si>
  <si>
    <t>000208 - O.S.DEL PERSONAL DE LA INDUSTRIA GRAFICA DE LA PROVINCIA DE CORDOBA</t>
  </si>
  <si>
    <t>2- Empresas Servicios eventuales. Decreto 814/01 art 2 inc b)</t>
  </si>
  <si>
    <t>03 - BUENOS AIRES - 3º Cinturón</t>
  </si>
  <si>
    <t>02 - Jubilado</t>
  </si>
  <si>
    <t>06 - Suspensiones otras causales</t>
  </si>
  <si>
    <t>002 - Producción de bienes sin comercialización</t>
  </si>
  <si>
    <t>003 - De aprendizaje  l.25013</t>
  </si>
  <si>
    <t>02 - ILPPP Incapacidad Laboral Permanente Parcial Provisoria.</t>
  </si>
  <si>
    <t>000307 - O.S.PORTUARIOS ARGENTINOS DE MAR DEL PLATA</t>
  </si>
  <si>
    <t>3- Provincias y Otros</t>
  </si>
  <si>
    <t>04 - BUENOS AIRES - Carmen de Patagones</t>
  </si>
  <si>
    <t>03 - Menor</t>
  </si>
  <si>
    <t>09 - Suspendido. Ley 20744 art.223bis</t>
  </si>
  <si>
    <t>003 - Construcción de inmuebles</t>
  </si>
  <si>
    <t>03 - ILPPD Incapacidad Laboral Permanente Parcial Definitiva.</t>
  </si>
  <si>
    <t>000406 - O.S.DEL PERSONAL DE ORGANISMOS DE CONTROL EXTERNO</t>
  </si>
  <si>
    <t>4- Decreto 814/01 art 2 inc. a)</t>
  </si>
  <si>
    <t>05 - BUENOS AIRES - Patagones</t>
  </si>
  <si>
    <t>05 - SERVICIOS DIFERENCIADOS Mayor de 18 años</t>
  </si>
  <si>
    <t>10 - Licencia por excedencia</t>
  </si>
  <si>
    <t>004 - Turismo</t>
  </si>
  <si>
    <t>010 - Practica profesionalizante-Dcto. 1374/11 - Pasantias sin obra social</t>
  </si>
  <si>
    <t>04 - ILPTP Incapacidad Laboral Permanente Total Provisoria</t>
  </si>
  <si>
    <t>000505 - O.S.DE CAPITANES,PILOTOS Y PATRONES DE PESCA</t>
  </si>
  <si>
    <t>5- Empresas Servicios eventuales. Decreto 814/01 art 2 inc a)</t>
  </si>
  <si>
    <t>06 - BUENOS AIRES - Villarino</t>
  </si>
  <si>
    <t xml:space="preserve">06 - Pre- jubilables Sin relación de dependencia -Sin servicios reales </t>
  </si>
  <si>
    <t>11 - Licencia por maternidad Down</t>
  </si>
  <si>
    <t>005 - Investigación  Científica y Tecnológica</t>
  </si>
  <si>
    <t>011 - Trabajo de temporada.</t>
  </si>
  <si>
    <t>05 - Capital de recomposición Art. 15, ap. 3, Ley 24557</t>
  </si>
  <si>
    <t>000604 - O.S.DE AGENTES DE LOTERIAS Y AFINES DE LA REPUBLICA ARGENTINA</t>
  </si>
  <si>
    <t>7- Enseñanza privada</t>
  </si>
  <si>
    <t>07 - BUENOS AIRES - Resto de Bs. As.</t>
  </si>
  <si>
    <t xml:space="preserve">09 - Jubilado Decreto Nro 206/00 y/o Decreto Nro 894/01. </t>
  </si>
  <si>
    <t>006 - Administración  Publica. CON OBRA SOCIAL 23660</t>
  </si>
  <si>
    <t xml:space="preserve">012 - Trabajo eventual. </t>
  </si>
  <si>
    <t>06 - Ajuste Definitivo ILPPD de pago mensual</t>
  </si>
  <si>
    <t>000703 - MUTUAL DEL PERSONAL DE AGUA Y ENERGIA DE MENDOZA</t>
  </si>
  <si>
    <t>8- Decreto Nº 1212/03, exclusivamente AFA y CLUBES</t>
  </si>
  <si>
    <t>08 - CATAMARCA - Gran Catamarca</t>
  </si>
  <si>
    <t>10 - Pensión (NO SIPA)</t>
  </si>
  <si>
    <t>13 - Licencia sin goce de haberes</t>
  </si>
  <si>
    <t>007 - Enseñanza Privada L.13047 no comprendidos en el D 137/05</t>
  </si>
  <si>
    <t>014 - Nuevo Período de Prueba .</t>
  </si>
  <si>
    <t>07 - RENTA PERIODICA ILPPD Inc. Lab Perm Parc Def   &amp;gt;50%&amp;lt;66%</t>
  </si>
  <si>
    <t>000901 - O.S.DE LA ACTIVIDAD DE SEGUROS,REASEGUROS,CAPITALIZACION Y AHORRO Y PRESTAMO PARA LA VIVIENDA</t>
  </si>
  <si>
    <t>9- Contribuyente No SIPA.</t>
  </si>
  <si>
    <t>09 - CATAMARCA - Resto de Catamarca</t>
  </si>
  <si>
    <t>11 - Pensión no Contributiva (NO SIPA)</t>
  </si>
  <si>
    <t>14 - Reserva de puesto</t>
  </si>
  <si>
    <t>008 - Servicio Doméstico</t>
  </si>
  <si>
    <t>015 - Puesto Nuevo Varones y Mujeres de  25 a 44 años Ley 25250</t>
  </si>
  <si>
    <t xml:space="preserve">08 - SRT/SSN F.Garantía/F Reserva  ILT Incapacidad Laboral Temporaria </t>
  </si>
  <si>
    <t>001102 - O.S.PARA LA ACTIVIDAD DOCENTE</t>
  </si>
  <si>
    <t>10 - CORDOBA - Sobremonte</t>
  </si>
  <si>
    <t>12 - Art. 8º Ley Nº 27426</t>
  </si>
  <si>
    <t>15 - E.S.E. Cese transitorio de servicios  (art.6, i.6/7 Dto.342/92)</t>
  </si>
  <si>
    <t xml:space="preserve">009 - Servicios energéticos Res.MTESS 268 y 824/09 </t>
  </si>
  <si>
    <t xml:space="preserve">016 - Nuevo Periodo de Prueba Trabajador Discapacitado Art.34 Ley 24147 </t>
  </si>
  <si>
    <t>09 - SRT/SSN F.Garantía/F Reserva   ILPPP Inc Lab Perm Parc Prov</t>
  </si>
  <si>
    <t>001201 - O.S.PARA EL PERSONAL DEL MINISTERIO DE ECONOMIA Y OBRAS PUBLICAS</t>
  </si>
  <si>
    <t>11 - CORDOBA - Río Seco</t>
  </si>
  <si>
    <t>13 - Servicios Diferenciados no alcanzados por el Dto. 633/2018</t>
  </si>
  <si>
    <t>16 - Personal Siniestrado de terceros uso por la ART</t>
  </si>
  <si>
    <t>010 - UNIVERSIDADES PRIVADAS. Personal no  Docente D.1123/99</t>
  </si>
  <si>
    <t>017 - Puesto Nuevo menor de 25 años, Varones y Mujeres de 45 o más años  y  Mujer Jefe de filia. S/límite/edad  Ley 25250</t>
  </si>
  <si>
    <t>10 - SRT/SSN F.Garantía/F Reserva   ILPTP Inc Lab Perm Total Prov</t>
  </si>
  <si>
    <t>001300 - O.S.FERROVIARIA</t>
  </si>
  <si>
    <t>12 - CORDOBA - Tulumba</t>
  </si>
  <si>
    <t>14 - Jubilado - Docentes universitarios. Docentes e investigadores cientif./ tecnolog.</t>
  </si>
  <si>
    <t>17 - Reingreso por disposición judicial</t>
  </si>
  <si>
    <t>011 - Personal  Permanente Discont. Empresas de Servicios  Eventuales</t>
  </si>
  <si>
    <t>018 - Trabajador Discapacitado Art. 34. Ley 24147</t>
  </si>
  <si>
    <t>11 - SRT/SSN F.Garantía/F Reserva   ILPPD Inc Laboral Perm Parc Definitiva</t>
  </si>
  <si>
    <t>001508 - OS. ASOCIACION CIVIL PRO SINDICATO AMAS DE CASA DE LA REPUBLICA ARGENTINA</t>
  </si>
  <si>
    <t>13 - CORDOBA - Cruz del Eje</t>
  </si>
  <si>
    <t>18 - ILT primeros 10 días</t>
  </si>
  <si>
    <t>012 - PIT -Programas  Intensivos de Trabajo</t>
  </si>
  <si>
    <t>019 - Puesto Nuevo. Varones y Mujeres  25 a 44 años Art. 34. Ley 24147 Ley 25250</t>
  </si>
  <si>
    <t>12 - ILPPD Beneficios devengados  art. 11 p.4</t>
  </si>
  <si>
    <t xml:space="preserve">001607 - O.S.DEL SINDICATO UNIDO DE TRABAJADORES DE LA INDUSTRIA DE AGUAS GASEOSAS DE LA PROVINCIA D ... </t>
  </si>
  <si>
    <t>14 - CORDOBA - Minas</t>
  </si>
  <si>
    <t xml:space="preserve">19 - ILT días 11 y siguientes </t>
  </si>
  <si>
    <t xml:space="preserve">013 - Personal embarcado.  </t>
  </si>
  <si>
    <t>020 - Pto. Nuevo Menor 25 años, Varones y Mujeres 45 años más y Mujer Jefe de flia. S/límite de  edad. Art 34 L. 24147Ley 25250</t>
  </si>
  <si>
    <t>13 - INFORME Incremento salarial de trabajador siniestrado a ART</t>
  </si>
  <si>
    <t xml:space="preserve">001706 - O.S.DEL PERSONAL JERARQUICO DE LA REPUBLICA ARGENTINA PARA EL PERSONAL JERARQUICO DE LA IND ... </t>
  </si>
  <si>
    <t>15 - CORDOBA - Pocho</t>
  </si>
  <si>
    <t xml:space="preserve">20 - Trabajador siniestrado  en nomina de ART </t>
  </si>
  <si>
    <t>014 - Personal embarcado Dec 1255 S/res SSS 18/99</t>
  </si>
  <si>
    <t>021 - A tiempo parcial determinado (contrato a plazo fijo)</t>
  </si>
  <si>
    <t>001805 - Obra Social de Legisladores de la Republica Argentina</t>
  </si>
  <si>
    <t>16 - CORDOBA - San Alberto</t>
  </si>
  <si>
    <t>21 - Trabajador de temporada Reserva de puesto</t>
  </si>
  <si>
    <t>015 - L.R.T.-Directores SA, municipios, org, cent y descent. Emp mixt provin y otros-</t>
  </si>
  <si>
    <t>022 - A Tiempo completo  determinado (contrato a plazo fijo)</t>
  </si>
  <si>
    <t>001904 - O.S.DE LA FEDERACION DE CAMARAS Y CENTROS COMERCIALES ZONALES DE LA REPUBLICA ARGENTINA</t>
  </si>
  <si>
    <t>17 - CORDOBA - San Javier</t>
  </si>
  <si>
    <t>31 - Activo - Funciones en el exterior</t>
  </si>
  <si>
    <t>016 - No obligados con el SIJP (colegios, reciprocidad previsional y otros)</t>
  </si>
  <si>
    <t>023 - Personal no permanente L  22248</t>
  </si>
  <si>
    <t>002105 - O.S. PROFESIONALES DEL TURF DE LA REPUBLICA ARGENTINA</t>
  </si>
  <si>
    <t>32 - Licencia por paternidad</t>
  </si>
  <si>
    <t>017 - Obligados al SIJP -sin Obra Social Nacional (Adm Pub y otros)</t>
  </si>
  <si>
    <t>024 - Personal de la Construcción L 22250</t>
  </si>
  <si>
    <t>002204 - OS. EMPLEADOS Y PERSONAL JERARQUICO DEL NEUMATICO ARGENTINO DE NEUMATICOS GOOD YEAR S.R.L.</t>
  </si>
  <si>
    <t>19 - CORDOBA - Resto Córdoba</t>
  </si>
  <si>
    <t>33 - Licencia por fuerza mayor (ART. 221 LCT)</t>
  </si>
  <si>
    <t>018 - Provincia incorporada al SIJP sin obra social nacional con ART</t>
  </si>
  <si>
    <t>025 - Empleo público provincial</t>
  </si>
  <si>
    <t>002303 - O.S. PARA EL PERSONAL DE EMPRESAS DE LIMPIEZA, SERVICIOS Y MAESTRANZA DE MENDOZA</t>
  </si>
  <si>
    <t>20 - CORRIENTES - Esquina</t>
  </si>
  <si>
    <t>42 - Empleado eventual en EU (para uso de la ESE)</t>
  </si>
  <si>
    <t>019 - Provincia incorporada al SIJP sin obra social nacional sin ART</t>
  </si>
  <si>
    <t>026 - Beneficiario de programa de empleo, capacitación y de recuperación productiva</t>
  </si>
  <si>
    <t>002402 - O.S. DEL PERSONAL JERARQUICO DEL TRANSPORTE AUTOMOTOR DE PASAJEROS DE CORDOBA Y AFINES</t>
  </si>
  <si>
    <t>21 - CORRIENTES - Sauce</t>
  </si>
  <si>
    <t>43 - Empl. eventual en EU (p/uso ESE) mes incompleto</t>
  </si>
  <si>
    <t>020 - Ley Nro 24.331 Zona Franca</t>
  </si>
  <si>
    <t>027 - Pasantías Ley 26427 -con obra social-</t>
  </si>
  <si>
    <t>002501 - O.S.DE MINISTROS, SECRETARIOS Y SUBSECRETARIOS</t>
  </si>
  <si>
    <t>22 - CORRIENTES - Curuzú Cuatiá</t>
  </si>
  <si>
    <t>44 - Conservacion del empleo p/accidente o enf. Inculpable art. 211 LCT</t>
  </si>
  <si>
    <t>021 - Dec Nro 1024/93 Empr del Estado, Org. y Entes Públicos con OS y FNE</t>
  </si>
  <si>
    <t>028 - Programas Jefes y Jefas de  Hogar</t>
  </si>
  <si>
    <t>002600 - O.S. DE LA TRABAJADORES DE LA CARNE Y AFINES DE LA R.A.</t>
  </si>
  <si>
    <t>23 - CORRIENTES - Monte Caseros</t>
  </si>
  <si>
    <t>45 - Suspensiones p/causas disciplinarias</t>
  </si>
  <si>
    <t>022 - Dec Nro 1024/93 Empr del Estado, Org. y Entes Públicos sin OS y con FNE</t>
  </si>
  <si>
    <t>029 - Decreto Nro 1212/03 Aportante Autónomo</t>
  </si>
  <si>
    <t>002709 - OS DE LOS TRABAJADORES ASOCIADOS A LA ASOCIACION MUTUAL MERCANTIL ARGENTINA (OSTAMMA)</t>
  </si>
  <si>
    <t>24 - CORRIENTES - Ciudad</t>
  </si>
  <si>
    <t>48 - Suspendido. Res. 397/2020 MTEySS c/Aportes OS</t>
  </si>
  <si>
    <t>027 - Servicio exterior  Ley N° 22731</t>
  </si>
  <si>
    <t>030 - Nuevo Periodo de Prueba Trabajador Discapacitado Art. 87. L 24013</t>
  </si>
  <si>
    <t xml:space="preserve">002808 - OS DE LA CAMARA DE EMPRESARIOS DE AGENCIAS DE REMISES DE LA PROVINCIA DE BUENOS AIRES (O.S. ... </t>
  </si>
  <si>
    <t>25 - CORRIENTES - Resto Corrientes</t>
  </si>
  <si>
    <t>49 - Susp. período parcial L 20744 art.223bis / Res. 397 MTEySS</t>
  </si>
  <si>
    <t>029 - Personal embarcado Dec 1255 S/res SSS 18/99  con Obra Social</t>
  </si>
  <si>
    <t>031 - Trabajador Discapacitado Art. 87  L 24013</t>
  </si>
  <si>
    <t>002907 - O. S. ASOCIACION MUTUAL METALURGICA VILLA CONSTITUCION (O.S.A.M.M.V.C)</t>
  </si>
  <si>
    <t>26 - CHACO - Gran Resistencia</t>
  </si>
  <si>
    <t>030 - AFA Decreto Nro 1212/03. Aportante autonomo</t>
  </si>
  <si>
    <t>044 - Changa Solidaria. CCT 62/75</t>
  </si>
  <si>
    <t>003009 -  O.S.PERSONAL ASOCIADO A ASOC.MUTUAL SANCOR (O.S.PERS.A.A.M.S)</t>
  </si>
  <si>
    <t xml:space="preserve">27 - CHACO </t>
  </si>
  <si>
    <t>031 - Trabajador rural de la Armada Argentina Ley 26727</t>
  </si>
  <si>
    <t>045 - Personal no permanente hoteles CCT 362/03 art.68 inc b</t>
  </si>
  <si>
    <t>003108 - OS DE LOS INMIGRANTES ESPANOLES Y SUS DESCENDIENTES RESIDENTES DE LA RA</t>
  </si>
  <si>
    <t>28 - CHUBUT - Rawson/Trelew</t>
  </si>
  <si>
    <t>032 - CSJN Corte Supr de Justicia, Magistrados provinciales, Revisores de Cta con ART</t>
  </si>
  <si>
    <t>046 - Planta transitoria Adm Pública Nacional, Provincial y/o Municipal</t>
  </si>
  <si>
    <t xml:space="preserve">003207 - OS DE TRABAJADORES SOCIOS DE LA ASOCIACION MUTUAL DEL PERSONAL JERARQUICO DE BANCOS OFICIAL ... </t>
  </si>
  <si>
    <t>29 - CHUBUT - Resto Chubut</t>
  </si>
  <si>
    <t>033 - Representante gremial en uso de licencia</t>
  </si>
  <si>
    <t>047 - Representación gremial</t>
  </si>
  <si>
    <t>003306 - OS TRABAJADORES VENDEDORES DE DIARIOS, REVISTAS Y AFINES (OSTVENDRA)</t>
  </si>
  <si>
    <t>30 - ENTRE RIOS - Federación</t>
  </si>
  <si>
    <t>034 - Docentes estatales nacionales. CON OBRA SOCIAL 23660- Dec 137/05</t>
  </si>
  <si>
    <t>048 - Art 4to L 24241.Traslado temporario desde el exterior.Con bilaterales de Seg Social</t>
  </si>
  <si>
    <t>003405 - OS DE LA ASOCIACION MUTUAL DE LOS OBREROS CATOLICOS PADRE FEDERICO GROTE</t>
  </si>
  <si>
    <t>31 - ENTRE RIOS - Feliciano</t>
  </si>
  <si>
    <t>035 - Docentes estatales nacionales.SIN OBRA SOCIAL 23660 Dec 137/05</t>
  </si>
  <si>
    <t>049 - Directores  - empleado   SA con Obra Social y LRT</t>
  </si>
  <si>
    <t>003504 - OS CONDUCTORES TITULARES DE TAXIS DE LA CDAD AUT. BS.AS.</t>
  </si>
  <si>
    <t>32 - ENTRE RIOS - Paraná</t>
  </si>
  <si>
    <t>036 - Invest científico/tecnológico/docente universitario estatal nacional CON OBRA SOCIAL 23660 Dec 160/05-</t>
  </si>
  <si>
    <t>051 - Pasantías Ley 26427 -con obra social-beneficiario pensión de discapacidad</t>
  </si>
  <si>
    <t>003603 - OBRA SOCIAL PROGRAMAS MEDICOS SOCIEDAD ARGENTINA DE CONSULTORIA MUTUAL</t>
  </si>
  <si>
    <t>33 - ENTRE RIOS - Resto Entre Ríos</t>
  </si>
  <si>
    <t>037 - Invest científico/tecnológico/docente universitario  estatal nacional SIN OBRA SOCIAL 23660 Dec 160/05-</t>
  </si>
  <si>
    <t>059 - Taller Protegido de Producción Ley 26816, art. 2º punto 2</t>
  </si>
  <si>
    <t>003702 - OBRA SOCIAL YACIMIENTOS CARBONIFEROS</t>
  </si>
  <si>
    <t>34 - FORMOSA - Ciudad de Formosa</t>
  </si>
  <si>
    <t>038 - Docentes privados  Res 71/99 SSS - Dec 137/05</t>
  </si>
  <si>
    <t>060 - Taller Protegido Especial para el Empleo (TPEE) Ley 26816, art. 2º punto1</t>
  </si>
  <si>
    <t>003801 - OBRA SOCIAL DE LA PREVENCIÓN Y LA SALUD</t>
  </si>
  <si>
    <t>35 - FORMOSA - Resto</t>
  </si>
  <si>
    <t>039 - No docentes privados Res 71/99 SSS</t>
  </si>
  <si>
    <t>061 - Actividad Actoral Ley 27.203- c/Obra Social</t>
  </si>
  <si>
    <t>003900 - OBRA SOCIAL TÉCNICOS  DE VUELO LINEAS AEREAS</t>
  </si>
  <si>
    <t xml:space="preserve">36 - JUJUY </t>
  </si>
  <si>
    <t>040 - Industria del software Ley Nro 25922</t>
  </si>
  <si>
    <t>062 - Actividad Actoral Ley 27.203- s/Obra Social</t>
  </si>
  <si>
    <t>004002 - OBRA SOCIAL PROPAGANDA MEDICA DE ROSARIO</t>
  </si>
  <si>
    <t>37 - JUJUY - Resto Jujuy</t>
  </si>
  <si>
    <t>041 - Trabajador de la Construcción Ley 25345 art. 36</t>
  </si>
  <si>
    <t>063 - Acciones de Entrenamiento para el Trabajo - Res 1107/2022</t>
  </si>
  <si>
    <t>100106 - O.S.PARA EL PERSONAL DE LA INDUSTRIA ACEITERA Y AFINES</t>
  </si>
  <si>
    <t>38 - LA PAMPA - Chical-Co</t>
  </si>
  <si>
    <t>042 - Asignaciones  Familiares y FNE con Obra Social Nacional (Ley 15223)</t>
  </si>
  <si>
    <t>095 - Planes Ministerio de Trabajo</t>
  </si>
  <si>
    <t>100205 - O.S.DE  ACTORES</t>
  </si>
  <si>
    <t>39 - LA PAMPA - Chalileo</t>
  </si>
  <si>
    <t>043 - Asignaciones  Familiares y FNE sin Obra Social Nacional (Ley 15223)</t>
  </si>
  <si>
    <t>096 - Plan Trabajo por San Luis Ley 5411/03</t>
  </si>
  <si>
    <t>100403 - O.S.DEL PERSONAL SUPERIOR Y PROFESIONAL DE EMPRESAS AEROCOMERCIALES</t>
  </si>
  <si>
    <t>40 - LA PAMPA - Puelen</t>
  </si>
  <si>
    <t>044 - Ley Nro 24061 Dto.249/92</t>
  </si>
  <si>
    <t>097 - Programa Trabajo para jóvenes tucumanos</t>
  </si>
  <si>
    <t>100502 - O.S.DEL PERSONAL AERONAUTICO</t>
  </si>
  <si>
    <t>41 - LA PAMPA - Limay-Mahuida</t>
  </si>
  <si>
    <t>045 - Provincia incorporada al SIJP con obra social nacional con ART</t>
  </si>
  <si>
    <t>098 - BONUS 2da Oportunidad</t>
  </si>
  <si>
    <t>100601 - O.S.DEL PERSONAL AERONAVEGACION DE ENTES PRIVADOS</t>
  </si>
  <si>
    <t>42 - LA PAMPA - Curaco</t>
  </si>
  <si>
    <t>046 - Provincia incorporada al SIJP  CON obra social nacional SIN ART</t>
  </si>
  <si>
    <t>099 - LRT (Directores SA, municipios, org, cent y descent. Emp mixt  docentes privados o públicos de jurisdicciones incorporadas o no al SIJP)</t>
  </si>
  <si>
    <t>100700 - O.S.DEL PERSONAL TECNICO AERONAUTICO</t>
  </si>
  <si>
    <t>43 - LA PAMPA - Lihuel-Calel</t>
  </si>
  <si>
    <t>047 - Ley Nro 15223 con obra social</t>
  </si>
  <si>
    <t>102 - Personal permanente discontinuo con ART(para uso de la EU Decreto Nro 762/14)</t>
  </si>
  <si>
    <t>100809 - O.S.DE  AERONAVEGANTES</t>
  </si>
  <si>
    <t>44 - LA PAMPA - Santa Rosa/Toay</t>
  </si>
  <si>
    <t>048 - Régimen nacional sin obra social nacional</t>
  </si>
  <si>
    <t>103 - Retiro Voluntario - Decreto 263/2018 y otros</t>
  </si>
  <si>
    <t>100908 - O.S.DE EMPLEADOS DE AGENCIAS DE INFORMES</t>
  </si>
  <si>
    <t>45 - LA PAMPA - Resto La Pampa</t>
  </si>
  <si>
    <t>110 - Trabajo permanente prestación continua Ley 26727</t>
  </si>
  <si>
    <t>101000 - O.S.DEL PERSONAL DE AGUAS GASEOSAS Y AFINES</t>
  </si>
  <si>
    <t>46 - LA RIOJA - Ciudad de La Rioja</t>
  </si>
  <si>
    <t xml:space="preserve">050 - POLICIA DE LA RIOJA  </t>
  </si>
  <si>
    <t>111 - Trabajo temporario Ley 26727</t>
  </si>
  <si>
    <t>101109 - O.S.DE ALFAJOREROS,REPOSTEROS,PIZZEROS Y HELADEROS (MAR DEL PLATA Y ALEDAÑOS</t>
  </si>
  <si>
    <t>47 - LA RIOJA - Resto La Rioja</t>
  </si>
  <si>
    <t>051 - POLICIA DE JUJUY</t>
  </si>
  <si>
    <t>112 - Trabajo permanente discontinuo ley 26727</t>
  </si>
  <si>
    <t>101208 - O.S.DEL PERSONAL DE LA INDUSTRIA DE LA ALIMENTACION</t>
  </si>
  <si>
    <t>48 - MENDOZA - Gran Mendoza</t>
  </si>
  <si>
    <t>052 - POLICIA DE TUCUMAN</t>
  </si>
  <si>
    <t>113 - Trabajo por equipo o cuadrilla fafmilar Ley 26727</t>
  </si>
  <si>
    <t>101604 - O.S.DEL PERSONAL DEL AUTOMOVIL CLUB ARGENTINO</t>
  </si>
  <si>
    <t>49 - MENDOZA - Resto Mendoza</t>
  </si>
  <si>
    <t>053 - POLICIA DE CATAMARCA</t>
  </si>
  <si>
    <t>401 - Puesto nuevo Art 2 inc. a Decreto 191/ 2021. Primeros 12 meses</t>
  </si>
  <si>
    <t>101802 - O.S.DEL PERSONAL DE AZUCAR DEL INGENIO LA ESPERANZA</t>
  </si>
  <si>
    <t>50 - MISIONES - Posadas</t>
  </si>
  <si>
    <t>054 - POLICIA DE RIO NEGRO</t>
  </si>
  <si>
    <t>402 - Puesto nuevo Art 2 inc. b Decreto 191/ 2021. Segundos 12 meses</t>
  </si>
  <si>
    <t>101901 - O.S.DEL PERSONAL DE AZUCAR DEL INGENIO LEDESMA</t>
  </si>
  <si>
    <t>51 - MISIONES - Resto Misiones</t>
  </si>
  <si>
    <t>055 - POLICIA DE MENDOZA</t>
  </si>
  <si>
    <t>404 - Puesto nuevo Art 2 inc. d Decreto 191/ 2021. Primeros 12 meses</t>
  </si>
  <si>
    <t>102300 - O.S.DEL PERSONAL DE AZUCAR DEL INGENIO SAN MARTIN</t>
  </si>
  <si>
    <t>52 - NEUQUEN - Ciudad del Neuquén/Plottier</t>
  </si>
  <si>
    <t>056 - POLICIA DE SANTIAGO DEL ESTERO</t>
  </si>
  <si>
    <t>405 - Puesto nuevo Art 2 inc. e Decreto 191/ 2021 segundos 12 meses</t>
  </si>
  <si>
    <t>102706 - O.S.DEL PERSONAL DE LA INDUSTRIA AZUCARERA</t>
  </si>
  <si>
    <t>53 - NEUQUEN - Centenario</t>
  </si>
  <si>
    <t>057 - POLICIA DE SALTA</t>
  </si>
  <si>
    <t>407 - Tiempo parcial. Puesto nuevo Art 2 inc. a Decreto 191/ 2021. Primeros 12 meses</t>
  </si>
  <si>
    <t>102904 - O.S.DEL PERSONAL DE BARRACAS DE LANAS,CUEROS Y ANEXOS</t>
  </si>
  <si>
    <t>54 - NEUQUEN - Cutral-Co</t>
  </si>
  <si>
    <t>058 - POLICIA DE SAN JUAN</t>
  </si>
  <si>
    <t>408 - Tiempo parcial. Puesto nuevo Art 2 inc. b Decreto 191/ 2021. Segundos 12 meses</t>
  </si>
  <si>
    <t>103006 - O.S.DEL PERSONAL DE LA INDUSTRIA BOTONERA</t>
  </si>
  <si>
    <t>55 - NEUQUEN - Plaza Huincul</t>
  </si>
  <si>
    <t>059 - POLICIA DE SAN LUIS</t>
  </si>
  <si>
    <t>410 - Tiempo parcial. Puesto nuevo Art 2 inc. d Decreto 191/ 2021. Primeros 12 meses</t>
  </si>
  <si>
    <t>103105 - O.S.DEL PERSONAL DE LA INDUSTRIA DEL CALZADO</t>
  </si>
  <si>
    <t>56 - NEUQUEN - Resto Neuquén</t>
  </si>
  <si>
    <t>060 - SERVICIO PENITENCIARIO DE SAN LUIS</t>
  </si>
  <si>
    <t>411 - Tiempo parcial. Puesto nuevo Art 2 inc. e Decreto 191/ 2021. Segundos 12 meses</t>
  </si>
  <si>
    <t>103204 - O.S.DE CONDUCTORES CAMIONEROS Y PERSONAL DEL TRANSPORTE AUTOMOTOR DE CARGAS</t>
  </si>
  <si>
    <t>57 - RIO NEGRO - Sur hasta paralelo 42</t>
  </si>
  <si>
    <t>061 - POLICIA METROPOLITANA DEL GOBIERNO DE LA CIUDAD DE BS AS</t>
  </si>
  <si>
    <t>413 - Discapacitado Ley 24.013 y Puesto nuevo Art 2 inc. a Decreto 191/ 2021</t>
  </si>
  <si>
    <t>103402 - O.S.DEL PERSONAL DE CARGA Y DESCARGA</t>
  </si>
  <si>
    <t>58 - RIO NEGRO - Viedma</t>
  </si>
  <si>
    <t>062 - Personal sin estado policial POLICIA METROPOLITANA DEL GOB.CIUDAD DE BS AS</t>
  </si>
  <si>
    <t>414 - Discapacitado Ley 24.013 y Puesto nuevo Art 2 inc. d Decreto 191/ 2021</t>
  </si>
  <si>
    <t>103600 - O.S.DEL PERSONAL AUXILIAR DE CASAS PARTICULARES</t>
  </si>
  <si>
    <t>59 - RIO NEGRO - Alto Valle</t>
  </si>
  <si>
    <t>063 - SERVICIO PENITENCIARIO DE LA RIOJA</t>
  </si>
  <si>
    <t>415 - Discapacitado Ley 24.013 y Tiempo parcial Puesto nuevo Art 2 inc. a Decreto 191/ 2021</t>
  </si>
  <si>
    <t>103709 - O.S.DEL PERSONAL DE LA INDUSTRIA DEL CAUCHO</t>
  </si>
  <si>
    <t>60 - RIO NEGRO - Resto Río Negro</t>
  </si>
  <si>
    <t>064 - SERVICIO PENITENCIARIO DE JUJUY</t>
  </si>
  <si>
    <t>416 - Discapacitado Ley 24.013 y Tiempo parcial Puesto nuevo Art 2 inc. d Decreto 191/ 2021</t>
  </si>
  <si>
    <t>103808 - O.S.DEL PERSONAL DEL CAUCHO</t>
  </si>
  <si>
    <t>61 - SALTA - Gran Salta</t>
  </si>
  <si>
    <t>065 - SERVICIO PENITENCIARIO DE TUCUMAN</t>
  </si>
  <si>
    <t>501 - Puesto Nuevo Art 2 inc. a. Dec. 493/2021</t>
  </si>
  <si>
    <t>103907 - O.S.DEL PERSONAL DE LA INDUSTRIA DEL CAUCHO DE SANTA FE</t>
  </si>
  <si>
    <t>62 - SALTA - Resto Salta</t>
  </si>
  <si>
    <t>066 - SERVICIO PENITENCIARIO DE CATAMARCA</t>
  </si>
  <si>
    <t>502 - Puesto Nuevo Art 2 inc. b.Dec. 493/2021</t>
  </si>
  <si>
    <t>104009 - O.S.DEL PERSONAL DE CEMENTERIOS DE LA REPUBLICA ARGENTINA</t>
  </si>
  <si>
    <t>63 - SAN JUAN - Gran San Juan</t>
  </si>
  <si>
    <t>067 - SERVICIO PENITENCIARIO DE RIO NEGRO</t>
  </si>
  <si>
    <t>503 - Tiempo parcial. Puesto Nuevo Art 2 inc. a.Dec. 493/2021</t>
  </si>
  <si>
    <t>104108 - O.S.DE CERAMISTAS</t>
  </si>
  <si>
    <t>64 - SAN JUAN - Resto San Juan</t>
  </si>
  <si>
    <t>068 - SERVICIO PENITENCIARIO DE MENDOZA</t>
  </si>
  <si>
    <t>504 - Tiempo parcial. Puesto Nuevo Art 2 inc. b.Dec. 493/2021</t>
  </si>
  <si>
    <t>104207 - O.S.DEL PERSONAL DE LA CERAMICA,SANITARIOS,PORCELANAS DE MESA Y AFINES</t>
  </si>
  <si>
    <t>65 - SAN LUIS - Ciudad de San Luis</t>
  </si>
  <si>
    <t>069 - Legisladores nacionales (diputados y senadores)</t>
  </si>
  <si>
    <t>505 - Discapacitado Ley 24.013 y Puesto nuevo Art 2 inc. a. Dec. 493/2021</t>
  </si>
  <si>
    <t>104306 - O.S.DEL PERSONAL DE LA ACTIVIDAD CERVECERA Y AFINES</t>
  </si>
  <si>
    <t>66 - SAN LUIS - Resto San Luis</t>
  </si>
  <si>
    <t>070 - SERVICIO PENITENCIARIO DE  SANTIAGO DEL ESTERO</t>
  </si>
  <si>
    <t>506 - Discapacitado Ley 24.013 y Tiempo parcial Puesto Nuevo Art 2 inc. a.Dec. 493/2021</t>
  </si>
  <si>
    <t>104405 - O.S.DEL PERSONAL CINEMATOGRAFICO DE MAR DEL PLATA</t>
  </si>
  <si>
    <t>67 - SANTA CRUZ - Caleta Olivia</t>
  </si>
  <si>
    <t>071 - SERVICIO PENITENCIARIO DE  SALTA</t>
  </si>
  <si>
    <t>507 - Trabajo permanente prestación continua Ley 26727. Puesto Nuevo Art 2 inc. a. Dec. 493/2021</t>
  </si>
  <si>
    <t>104504 - O.S.DEL PERSONAL DE LA INDUSTRIA CINEMATOGRAFICA</t>
  </si>
  <si>
    <t>68 - SANTA CRUZ - Rio Gallegos</t>
  </si>
  <si>
    <t>072 - SERVICIO PENITENCIARIO DE  SAN JUAN</t>
  </si>
  <si>
    <t>508 - Trabajo permanente prestación continua Ley 26727. Puesto Nuevo Art 2 inc. b. Dec. 493/2021</t>
  </si>
  <si>
    <t>104603 - O.S.DE OPERADORES CINEMATOGRAFICOS</t>
  </si>
  <si>
    <t>69 - SANTA CRUZ - Resto Santa Cruz</t>
  </si>
  <si>
    <t>073 - Internas Unidad 31 c/Asignaciones Familiares</t>
  </si>
  <si>
    <t>509 - Trabajo permanente discontinuo ley 26727. Puesto Nuevo Art 2 inc. a.  Dec. 493/2021</t>
  </si>
  <si>
    <t>104801 - O.S.DE COLOCADORES DE AZULEJOS,MOSAICOS,GRANITEROS,LUSTRADORES Y PORCELANEROS</t>
  </si>
  <si>
    <t>70 - SANTA FE - General Obligado</t>
  </si>
  <si>
    <t>075 - Docente de Prov incorporada/SIJP S/obra social nacional C/ART Dec 137/05</t>
  </si>
  <si>
    <t>510 - Trabajo permanente discontinuo ley 26727. Puesto Nuevo Art 2 inc. b. Dec. 493/2021</t>
  </si>
  <si>
    <t>105002 - O.S.DE CONDUCTORES NAVALES (CONDUCTORES FUSIONADOS)</t>
  </si>
  <si>
    <t>71 - SANTA FE - San Javier</t>
  </si>
  <si>
    <t>076 - Docente de Prov incorporada/SIJP S/obra social nacional S/ART Dec 137/05</t>
  </si>
  <si>
    <t>511 - Pthen cpe.descripcion_peris</t>
  </si>
  <si>
    <t>105309 - O.S.DEL PERSONAL ADMINISTRATIVO Y TECNICO DE LA CONSTRUCCION Y AFINES</t>
  </si>
  <si>
    <t>72 - SANTA FE - Santa Fe/Santo Tomé</t>
  </si>
  <si>
    <t>077 - Docente de Prov incorporada/SIJP c/obra social nacional c/ART Dec 137/05</t>
  </si>
  <si>
    <t>512 - Personal de la Construcción L 22250 Puesto Nuevo Art 2 inc. b. Dec. 493/2021&lt;/option&gt;</t>
  </si>
  <si>
    <t>105408 - O.S.DEL PERSONAL DE LA CONSTRUCCION</t>
  </si>
  <si>
    <t>73 - SANTA FE - 9 de Julio</t>
  </si>
  <si>
    <t>078 - Investig cientif/tecnológico/docente univ Prov incorp/SIPA S/O.Social Nac c/ART -Dec 160/05 Ley 2</t>
  </si>
  <si>
    <t>601 - Contrato por plazo indeterminado a tiempo completo (art 90 Ley 20744) Art 2 Decreto 551/2022. Reduccion 100%.&lt;/option&gt;</t>
  </si>
  <si>
    <t>105507 - O.S.DE LOS CORTADORES DE LA INDUMENTARIA</t>
  </si>
  <si>
    <t>74 - SANTA FE - Vera</t>
  </si>
  <si>
    <t>079 - Investigador cientif/tecnológico/Prov incorporada al SIJP c/O Social NAC c/ART -Dec 160/05</t>
  </si>
  <si>
    <t>602 - Contrato por plazo indeterminado a tiempo parcial (art 90 y art 92 Ley 20744) Art 2 Decreto 551/2022. Reduccion 50%.&lt;/option&gt;</t>
  </si>
  <si>
    <t>105606 - O.S.DEL PERSONAL DE LA INDUSTRIA DEL CUERO Y AFINES</t>
  </si>
  <si>
    <t>75 - SANTA FE - Resto Santa Fe</t>
  </si>
  <si>
    <t>081 - Funcionarios del Poder Judicial de la Nación Ley N° 24018</t>
  </si>
  <si>
    <t>603 - Contrato de trabajo a plazo fijo a tiempo completo ( art 93 Ley 20744) Art 2 Decreto 551/2022. Reduccion 100%.&lt;/option&gt;</t>
  </si>
  <si>
    <t>105705 - O.S.DEL PERSONAL DE LA INDUSTRIA DEL CHACINADO Y AFINES</t>
  </si>
  <si>
    <t>76 - SGO. DEL ESTERO - Cdad Sgo. del Est./La Banda</t>
  </si>
  <si>
    <t>082 - Funcionarios del Poder Ejecutivo  y otros Ley Nro 24018</t>
  </si>
  <si>
    <t>604 - Contrato de trabajo a plazo fijo a tiempo parcial ( art 92 y art 93 Ley 20744) Art 2 Decreto 551/2022. Reduccion 50%.&lt;/option&gt;</t>
  </si>
  <si>
    <t>105804 - O.S.DE CHOFERES DE CAMIONES</t>
  </si>
  <si>
    <t>77 - SGO. DEL ESTERO - Ojo de Agua</t>
  </si>
  <si>
    <t>083 - Presidente de la Nación y Vicepresidente de la Nación</t>
  </si>
  <si>
    <t>605 - Contrato trabajo de temporada a tiempo completo ( art 96 Ley 20744) Art 2 Decreto 551/2022. Reduccion 100%.&lt;/option&gt;</t>
  </si>
  <si>
    <t>106005 - O.S.DEL PERSONAL DE  ENTIDADES DEPORTIVAS Y CIVILES</t>
  </si>
  <si>
    <t>78 - SGO. DEL ESTERO - Quebrachos</t>
  </si>
  <si>
    <t xml:space="preserve">084 - Docentes privados  Res 71/99 SSS - Dec 137/05 sin Obra Social </t>
  </si>
  <si>
    <t>606 - Contrato trabajo de temporada a tiempo parcial ( art 92 y art 96 Ley 20744) Art 2 Decreto 551/2022 Reduccion 50%.&lt;/option&gt;</t>
  </si>
  <si>
    <t>106104 - O.S.EMPLEADOS DE DESPACHANTES DE ADUANA</t>
  </si>
  <si>
    <t>79 - SGO. DEL ESTERO - Rivadavia</t>
  </si>
  <si>
    <t>085 - Magistrados provinciales, Revisores de Cta -docentes con ART</t>
  </si>
  <si>
    <t>607 - Contrato de trabajo agrario permanente prestación continua a tiempo completo (Ley 26727). Puesto Nuevo Art 2 Decreto 551/2022 Reduccion 100%.&lt;/option&gt;</t>
  </si>
  <si>
    <t>106203 - O.S.DEL PERSONAL DE DISTRIBUIDORAS CINEMATOGRAFICAS</t>
  </si>
  <si>
    <t>80 - SGO. DEL ESTERO - Resto de la Provincia</t>
  </si>
  <si>
    <t>086 - Decreto 1474/2007 actividad minera</t>
  </si>
  <si>
    <t>608 - Contrato de trabajo agrario permanente prestación continua a tiempo parcial (Ley 26727). Puesto Nuevo Art 2 Decreto 551/2022 Reduccion 50%.&lt;/option&gt;</t>
  </si>
  <si>
    <t>106302 - O.S.DE DOCENTES PARTICULARES</t>
  </si>
  <si>
    <t>81 - TIERRA DEL FUEGO - Río Grande</t>
  </si>
  <si>
    <t>087 - Ley 26508 docentes universitarios con Obra Social Nacional</t>
  </si>
  <si>
    <t>609 - Contrato de trabajo agrario permanente discontinuo a tiempo completo (Ley 26727). Puesto Nuevo Art 2 Decreto 551/2022 Reduccion 100%&lt;/option&gt;</t>
  </si>
  <si>
    <t>106401 - O.S.DEL PERSONAL DE EDIFCIOS DE RENTA Y HORIZONTAL DE LA REPUBLICA ARGENTINA</t>
  </si>
  <si>
    <t>82 - TIERRA DEL FUEGO - Ushuaia</t>
  </si>
  <si>
    <t>088 - Ley 26508 docentes universitarios Sin Obra Social Nacional</t>
  </si>
  <si>
    <t>610 - Contrato de trabajo agrario permanente discontinuo a tiempo parcial (Ley 26727). Puesto Nuevo Art 2 Decreto 551/2022 Reduccion 50%.&lt;/option&gt;</t>
  </si>
  <si>
    <t>106500 - O.S.DEL PERSONAL DE EDIFICIOS DE RENTAS Y HORIZONTAL DE CAPITAL FEDERAL Y GRAN BUENOS ARIES</t>
  </si>
  <si>
    <t>83 - TIERRA DEL FUEGO - Resto Tierra del Fuego</t>
  </si>
  <si>
    <t>091 - Régimen previsional propio.  Obra Social L.23660 Y 24714</t>
  </si>
  <si>
    <t>611 - Contrato de trabajo agrario de temporada a tiempo completo (Ley 26727). Puesto Nuevo Art 2 Decreto 551/2022 Reduccion 100%.&lt;/option&gt;</t>
  </si>
  <si>
    <t>106609 - O.S.ELECTRICISTAS NAVALES</t>
  </si>
  <si>
    <t>84 - TUCUMAN - Gran Tucumán</t>
  </si>
  <si>
    <t>092 - Res 71/99 SSS y otros</t>
  </si>
  <si>
    <t>612 - Contrato de trabajo agrario de temporada a tiempo parcial (Ley 26727). Puesto Nuevo Art 2 Decreto 551/2022 Reduccion 50%.&lt;/option&gt;</t>
  </si>
  <si>
    <t>106708 - O.S.DE OBREROS EMPACADORES DE FRUTA DE RIO NEGRO Y NEUQUEN</t>
  </si>
  <si>
    <t>85 - TUCUMAN - Resto de la Provincia</t>
  </si>
  <si>
    <t>093 - UNIVERSIDADES PRIVADAS. Personal Docente D.1123/99</t>
  </si>
  <si>
    <t>613 - Personal de la Construcción a tiempo completo (Ley 22250) Puesto Nuevo Art 2. Decreto 551/2022 Reduccion 100%.&lt;/option&gt;</t>
  </si>
  <si>
    <t>106807 - O.S.DEL PERSONAL DE LA ENSEÑANZA PRIVADA</t>
  </si>
  <si>
    <t>094 - Decreto 953/99</t>
  </si>
  <si>
    <t>614 - Personal de la Construcción a tiempo parcial (Ley 22250 y art 92 Ley 20744) Puesto Nuevo Art 2. Decreto 551/2022 Reduccion 50%.&lt;/option&gt;</t>
  </si>
  <si>
    <t>106906 - O.S.DEL PERSONAL DE ESCRIBANIAS DE LA PROVINCIA DE BUENOS AIRES</t>
  </si>
  <si>
    <t>095 - Ley Nro 15223 sin obra social</t>
  </si>
  <si>
    <t>984 - CCG foresto industrial del Chaco&lt;/option&gt;</t>
  </si>
  <si>
    <t>107008 - O.S.DEL PERSONAL DE ESCRIBANOS</t>
  </si>
  <si>
    <t>097 - Trabajador Agrario. Ley 26727</t>
  </si>
  <si>
    <t>988 - CCG limón Tucumán, Salta y Jujuy&lt;/option&gt;</t>
  </si>
  <si>
    <t>107107 - O.S.DEL PERSONAL DEL ESPECTACULO PUBLICO</t>
  </si>
  <si>
    <t>098 - Zona de Desastre Decreto Nro 1386/01. Actividad Agropecuaria Ley Nro26727</t>
  </si>
  <si>
    <t>989 - CCG Tabaco Salta&lt;/option&gt;</t>
  </si>
  <si>
    <t xml:space="preserve">107206 - O.S.DEL PERSONAL DE ESTACIONES DE SERVICIO Y GNC,GARAGES,PLAYAS DE ESTACIONAMIENTO Y LAVADE ... </t>
  </si>
  <si>
    <t>099 - Trabajador Agrario Ley 25191</t>
  </si>
  <si>
    <t>990 - CCG Tabaco Jujuy&lt;/option&gt;</t>
  </si>
  <si>
    <t>107404 - O.S.DEL PERSONAL DE FARMACIA</t>
  </si>
  <si>
    <t>100 - CSJN Corte Supr de Justicia, Magistrados provinciales, Revisores de Cta sin ART</t>
  </si>
  <si>
    <t>992 - CCG multiproducto del Chaco&lt;/option&gt;</t>
  </si>
  <si>
    <t>107800 - O.S.DEL PERSONAL DE LA INDUSTRIA DEL FIBROCEMENTO</t>
  </si>
  <si>
    <t>101 - Magistrados provinciales, Revisores de Cta -docentes sin ART</t>
  </si>
  <si>
    <t>993 - CCG frutihortícola de San Juan&lt;/option&gt;</t>
  </si>
  <si>
    <t>107909 - O.S.DEL PERSONAL DE LA INDUSTRIA FIDEERA</t>
  </si>
  <si>
    <t>102 - Zona de Desastre Decreto N° 1386/01. Actividad Agropecuaria Ley N° 25191</t>
  </si>
  <si>
    <t>994 - CCG yerba mate Misiones y Corrientes&lt;/option&gt;</t>
  </si>
  <si>
    <t>108001 - O.S.DEL PERSONAL DE LA INDUSTRIA FORESTAL DE SANTIAGO DEL ESTERO</t>
  </si>
  <si>
    <t>103 - Trabajador Agrario Ley 23808 y otros regímenes</t>
  </si>
  <si>
    <t>997 - CCG forestal del Chaco&lt;/option&gt;</t>
  </si>
  <si>
    <t>108100 - O.S.DEL PERSONAL DE LA INDUSTRIA DEL FOSFORO</t>
  </si>
  <si>
    <t>104 - Zona de Desastre Decreto N° 1386/01. Actividad Agropecuaria Ley N° 23808 y otros regímenes</t>
  </si>
  <si>
    <t>998 - CCG tabaco Virginia del Chaco&lt;/option&gt;</t>
  </si>
  <si>
    <t>108209 - O.S.DE FOTOGRAFOS</t>
  </si>
  <si>
    <t>105 - Dto. 637/13. Personal civil de las Fuerzas Armadas y de Seguridad excepto personal civil docente perteneciente a otra OS</t>
  </si>
  <si>
    <t>108407 - O.S.DEL PERSONAL DE LA ACTIVIDAD  FRUCTICOLA</t>
  </si>
  <si>
    <t>106 - Administración Pública CON OBRA SOCIAL 23660 (con PAMI) Tipo de empleador especial</t>
  </si>
  <si>
    <t>108506 - O.S.DEL PERSONAL DE MANIPULEO,EMPAQUE Y EXPEDICION DE FRUTA FRESCA Y HORTALIZAS DE CUYO</t>
  </si>
  <si>
    <t>107 - Serv. energéticos Res. MTESS 268 y 824/09 Empr del Estado, Org. y Entes Públicos (Dto. 1024/93) s/OS, c/FNE s/ As. Fs.</t>
  </si>
  <si>
    <t>108605 - O.S.DE FUTBOLISTAS</t>
  </si>
  <si>
    <t>108 - Serv. energéticos Res. MTESS 268 y 824/09 Emp. del estado y Org. y Entes públicos ( Dto. 1024/93) con OS y FNE sin As. Fs.</t>
  </si>
  <si>
    <t>108704 - O.S.DE TECNICOS DE FUTBOL</t>
  </si>
  <si>
    <t>109 - Servicios energéticos Res.MTESS 268 y 824/09 - Provincias (sin PAMI y sin OS)</t>
  </si>
  <si>
    <t xml:space="preserve">108803 - OS DEL PERSONAL DE LA UNION DE TRABAJADORES DEL TURISMO, HOTELEROS Y GASTRONOMICOS DE LA RA ... </t>
  </si>
  <si>
    <t>110 - Servicios energéticos Res.MTESS 268 y 824/09 - Provincias con OS</t>
  </si>
  <si>
    <t>109004 - O.S.DEL PERSONAL GRAFICO</t>
  </si>
  <si>
    <t>111 - Servicios energéticos Res.MTESS 268 y 824/09 - Provincias (sin PAMI y sin OS) sin ART</t>
  </si>
  <si>
    <t>109202 - O.S.DE GUINCHEROS Y MAQUINISTAS DE GRUAS MOVILES</t>
  </si>
  <si>
    <t>112 - Servicios energéticos Res.MTESS 268 y 824/09 - Provincias con OS sin ART</t>
  </si>
  <si>
    <t>109301 - O.S.DEL PERSONAL DE CONSIGNATARIOS DEL MERCADO NACIONAL DE HACIENDA DE LINIERS</t>
  </si>
  <si>
    <t>113 - Policía Federal del Gobierno de la Ciudad de Buenos Aires</t>
  </si>
  <si>
    <t>109400 - O.S.DEL PERSONAL DE LA INDUSTRIA DEL HIELO Y MERCADOS PARTICULARES</t>
  </si>
  <si>
    <t>117 - Obligados al SIJP -sin Obra Social Nacional (Adm Pub y otros) y SIN PAMI - Tipo de empleador especial</t>
  </si>
  <si>
    <t>109509 - O.S.DEL PERSONAL DE LOS HIPODROMOS DE BUENOS AIRES Y SAN ISIDRO</t>
  </si>
  <si>
    <t>119 - Detracción especial - Ley Nº 27430 - Textiles</t>
  </si>
  <si>
    <t xml:space="preserve">109608 - O.S.Y SINDICATO DEL PERSONAL MENSUALIZADO DEL JOCKEY CLUB DE BUENOS AIRES Y LOS HIPODROMOS  ... </t>
  </si>
  <si>
    <t>120 - Detracción Ampliada - Dcto. 128/2019</t>
  </si>
  <si>
    <t>109707 - O.S.DEL PERSONAL DE IMPRENTA, DIARIOS Y AFINES</t>
  </si>
  <si>
    <t>122 - Trabajador Agrario. Ley 26727 - Detracción Ampliada Dcto. 128/2019</t>
  </si>
  <si>
    <t>110008 - O.S.DEL PERSONAL DE JABONEROS</t>
  </si>
  <si>
    <t>123 - Trabajador Agrario Ley 25191 - Detracción Ampliada Dcto. 128/2019</t>
  </si>
  <si>
    <t>110107 - O.S.DE JARDINEROS,PARQUISTAS,VIVERISTAS Y FLORICULTORES</t>
  </si>
  <si>
    <t>124 - Trabajador Agrario Ley 23808 y otros regímenes - Detracción Ampliada Dcto. 128/2019</t>
  </si>
  <si>
    <t>110206 - O.S.DEL PERSONAL DEL JOCKEY CLUB DE ROSARIO</t>
  </si>
  <si>
    <t>125 - Actividades no clasificadas-Detracción Ampliada - Dcto. 688/2019 - Dcto. 577/2022</t>
  </si>
  <si>
    <t>110305 - O.S.DEL PERSONAL LADRILLERO</t>
  </si>
  <si>
    <t>126 - Ley Nº 15223 con obra social-Detracción Ampliada - Dcto. 688/2019  -  Dcto. 577/2022</t>
  </si>
  <si>
    <t>110404 - O.S.DEL PERSONAL DE LA INDUSTRIA LADRILLERA A MAQUINA</t>
  </si>
  <si>
    <t>127 - Actividades no clasificadas - Sector Salud Dcto. 577/2022</t>
  </si>
  <si>
    <t>110503 - O.S.DEL PERSONAL DE LA INDUSTRIA LECHERA</t>
  </si>
  <si>
    <t>128 - Ley Nº 15223 con obra social - Sector Salud Dcto. 577/2022</t>
  </si>
  <si>
    <t>110602 - O.S.DE LOCUTORES</t>
  </si>
  <si>
    <t>129 - Actividades no clasificadas-Detracción Ampliada - Dcto. 688/2019</t>
  </si>
  <si>
    <t>110701 - O.S.DE LA FEDERACION ARGENTINA DE TRABAJADORES DE LUZ Y FUERZA</t>
  </si>
  <si>
    <t>130 - Ley Nº 15223 con obra social-Detracción Ampliada - Dcto. 688/2019</t>
  </si>
  <si>
    <t>110800 - O.S.DE LOS TRABAJADORES DE LAS EMPRESAS DE ELECTRICIDAD</t>
  </si>
  <si>
    <t>131 - Regimen previsional propio.  Obra Social L.23660 Y FNE</t>
  </si>
  <si>
    <t>110909 - O.S.DEL PERSONAL DE LUZ Y FUERZA DE CORDOBA</t>
  </si>
  <si>
    <t>132 - Economía del conocimiento - Ley 27.506. Art. 8</t>
  </si>
  <si>
    <t>111001 - O.S.DEL PERSONAL DE LA INDUSTRIA MADERERA</t>
  </si>
  <si>
    <t>133 - Economía del conocimiento - Ley 27.506. Art. 9</t>
  </si>
  <si>
    <t>111209 - O.S.DEL PERSONAL DE MAESTRANZA</t>
  </si>
  <si>
    <t>134 - Regimen nacional sin obra social nacional  - Sector Salud Dcto. 577/2022</t>
  </si>
  <si>
    <t>111308 - O.S.DE MAQUINISTAS DE TEATRO Y TELEVISION</t>
  </si>
  <si>
    <t>135 - Economia del conocimiento - Ley 27.506. Art. 8 - Dec Nro.1024/93 Empr del Estado, Org. y Entes Publicos con OS y FNE</t>
  </si>
  <si>
    <t>111407 - O.S.DE CAPITANES DE ULTRAMAR Y OFICIALES DE LA MARINA MERCANTE</t>
  </si>
  <si>
    <t>136 - Economia del conocimiento - Ley 27.506. Art. 9 - Dec Nro.1024/93 Empr del Estado, Org. y Entes Publicos con OS y FNE</t>
  </si>
  <si>
    <t>111506 - O.S.DE CAPITANES BAQUEANOS FLUVIALES DE LA MARINA MERCANTE</t>
  </si>
  <si>
    <t>901 - Poder judicial (sin ART)</t>
  </si>
  <si>
    <t>111605 - O.S.DE EMPLEADOS DE LA MARINA MERCANTE</t>
  </si>
  <si>
    <t>902 - Poder judicial (con ART)</t>
  </si>
  <si>
    <t>111704 - O.S.DE ENCARGADOS APUNTADORES MARITIMOS</t>
  </si>
  <si>
    <t>903 - Poder Legislativo (sin ART)</t>
  </si>
  <si>
    <t>111803 - O.S.DEL PERSONAL MARITIMO</t>
  </si>
  <si>
    <t>904 - Poder Legislativo (con ART)</t>
  </si>
  <si>
    <t>111902 - O.S.DEL SINDICATO DE MECANICOS Y AFINES DEL TRANSPORTE AUTOMOTOR</t>
  </si>
  <si>
    <t>905 - Empleo público en Gral. (sin ART)</t>
  </si>
  <si>
    <t>112004 - O.S.DEL PERSONAL SUPERIOR DE MERCEDES BENZ ARGENTINA</t>
  </si>
  <si>
    <t>906 - Empleo público en Gral. (con ART)</t>
  </si>
  <si>
    <t>907 - Docente (sin ART)</t>
  </si>
  <si>
    <t>112202 - O.S.DE LOS SUPERVISORES DE LA INDUSTRIA METALMECANICA DE LA REPUBLICA ARGENTINA</t>
  </si>
  <si>
    <t>908 - Docente (con ART)</t>
  </si>
  <si>
    <t>112301 - O.S.DEL PERSONAL DE MICROS Y OMNIBUS DE MENDOZA</t>
  </si>
  <si>
    <t>909 - Fuerza de seguridad (sin ART)</t>
  </si>
  <si>
    <t>112400 - O.S.DE LA ACTIVIDAD MINERA</t>
  </si>
  <si>
    <t>910 - Fuerza de seguridad (con ART)</t>
  </si>
  <si>
    <t>112509 - O.S.MODELOS ARGENTINOS</t>
  </si>
  <si>
    <t>911 - No clasificados (sin ART)</t>
  </si>
  <si>
    <t>112608 - O.S.DEL PERSONAL DE LA INDUSTRIA MOLINERA</t>
  </si>
  <si>
    <t>912 - No clasificados (con ART)</t>
  </si>
  <si>
    <t>112707 - O.S.DEL PERSONAL MOSAISTA</t>
  </si>
  <si>
    <t>913 - Prestadores de servicios (monotributo y/o autónomos)</t>
  </si>
  <si>
    <t>112806 - O.S.DE MUSICOS</t>
  </si>
  <si>
    <t>920 - No obligados al SIPA - informativo (sin ART)</t>
  </si>
  <si>
    <t>113205 - O.S.DE JEFES Y OFICIALES NAVALES DE RADIOCOMUNICACIONES</t>
  </si>
  <si>
    <t>921 - No obligados al SIPA - informativo (con ART)</t>
  </si>
  <si>
    <t>113304 - O.S.DE JEFES Y OFICIALES MAQUINISTAS NAVALES</t>
  </si>
  <si>
    <t>113403 - O.S.DEL PERSONAL NAVAL</t>
  </si>
  <si>
    <t>113601 - O.S.DEL PERSONAL DE LA INDUSTRIA DEL NEUMATICO</t>
  </si>
  <si>
    <t>113700 - O.S.DEL PERSONAL DE LA INDUSTRIA NAVAL</t>
  </si>
  <si>
    <t>113809 - O.S.DE COMISARIOS NAVALES</t>
  </si>
  <si>
    <t>113908 - O.S.DEL PERSONAL DE PANADERIAS</t>
  </si>
  <si>
    <t>114000 - O.S.DE PANADEROS,PASTELEROS Y FACTUREROS DE ENTRE RIOS</t>
  </si>
  <si>
    <t>114109 - O.S.DEL PERSONAL DEL PAPEL,CARTON Y QUIMICOS</t>
  </si>
  <si>
    <t>114208 - O.S.DE LA INDUSTRIA DE PASTAS ALIMENTICIAS</t>
  </si>
  <si>
    <t>114307 - O.S.DE PASTELEROS,CONFITEROS,PIZZEROS Y ALFAJOREROS DE LA REPUBLICA ARGENTINA</t>
  </si>
  <si>
    <t>114505 - O.S.DE PATRONES DE CABOTAJE DE RIOS Y PUERTOS</t>
  </si>
  <si>
    <t>114703 - O.S.DEL PERSONAL DE PELUQUERIAS,ESTETICA Y AFINES</t>
  </si>
  <si>
    <t>114901 - O.S.DE OFICIALES PELUQUEROS Y PEINADORES DE ROSARIO</t>
  </si>
  <si>
    <t>115003 - O.S.DEL PERSONAL DE LA ACTIVIDAD PERFUMISTA</t>
  </si>
  <si>
    <t>115102 - O.S.DE TRABADORES DE PRENSA DE BUENOS AIRES</t>
  </si>
  <si>
    <t>115201 - O.S.DEL PERSONAL DE LA INDUSTRIA DEL PESCADO DE MAR DEL PLATA</t>
  </si>
  <si>
    <t>115300 - O.S.PETROLEROS</t>
  </si>
  <si>
    <t>115409 - O.S.DEL PETROLEO Y GAS PRIVADO</t>
  </si>
  <si>
    <t>115508 - O.S.DE PETROLEROS DE CORDOBA</t>
  </si>
  <si>
    <t>115607 - O.S.DEL PERSONAL DE LA INDUSTRIA PETROQUIMICA</t>
  </si>
  <si>
    <t>115706 - O.S.DE PILOTOS DE LINEAS AEREAS COMERCIALES Y REGULARES</t>
  </si>
  <si>
    <t>115805 - O.S.DEL PERSONAL DE FABRICAS DE PINTURA</t>
  </si>
  <si>
    <t>116006 - O.S.DEL PERSONAL DE LA INDUSTRIA DEL PLASTICO</t>
  </si>
  <si>
    <t>116105 - O.S.DE CAPATACES Y ESTIBADORES PORTUARIOS</t>
  </si>
  <si>
    <t>116204 - O.S.DE PORTUARIOS ARGENTINOS</t>
  </si>
  <si>
    <t>116709 - O.S.PORTUARIOS DE PUERTO SAN MARTIN Y BELLA VISTA</t>
  </si>
  <si>
    <t>117207 - O.S.DEL PERSONAL DE PRENSA DE LA REPUBLICA ARGENTINA</t>
  </si>
  <si>
    <t>117405 - O.S.DEL PERSONAL DE PRENSA DE BAHIA BLANCA</t>
  </si>
  <si>
    <t>117603 - O.S.DEL PERSONAL DE PRENSA DE LA PROVINCIA DE CHACO</t>
  </si>
  <si>
    <t>117702 - O.S.DEL PERSONAL DE PRENSA DE MAR DEL PLATA</t>
  </si>
  <si>
    <t>117801 - O.S.DEL PERSONAL DE PRENSA DE MENDOZA</t>
  </si>
  <si>
    <t>118002 - O.S.DE EMPLEADOS DE PRENSA DE CORDOBA</t>
  </si>
  <si>
    <t>118200 - O.S.DE AGENTES DE PROPAGANDA MEDICA DE LA REPUBLICA ARGENTINA</t>
  </si>
  <si>
    <t>118309 - O.S.DE AGENTES DE PROPAGANDA MEDICA DE CORDOBA</t>
  </si>
  <si>
    <t>118408 - O.S.DE AGENTES DE PROPAGANDA MEDICA DE ENTRE RIOS</t>
  </si>
  <si>
    <t>118606 - O.S.DEL PERSONAL DE LA PUBLICIDAD</t>
  </si>
  <si>
    <t>118705 - O.S.DEL PERSONAL DE INDUSTRIAS QUIMICAS Y PETROQUIMICAS</t>
  </si>
  <si>
    <t>118804 - O.S.DE RECIBIDORES DE GRANOS Y ANEXOS</t>
  </si>
  <si>
    <t>118903 - O.S.DEL PERSONAL DE RECOLECCION Y BARRIDO DE ROSARIO</t>
  </si>
  <si>
    <t>119005 - O.S.DEL PERSONAL DE REFINERIAS DE MAIZ</t>
  </si>
  <si>
    <t>119203 - O.S.DE RELOJEROS Y JOYEROS</t>
  </si>
  <si>
    <t>119302 - O.S.DEL PERSONAL RURAL Y ESTIBADORES DE LA REPUBLICA  ARGENTINA</t>
  </si>
  <si>
    <t>119500 - O.S.DEL PERSONAL DE LA SANIDAD ARGENTINA</t>
  </si>
  <si>
    <t>119609 - O.S.DEL PERSONAL DE INSTALACIONES SANITARIAS</t>
  </si>
  <si>
    <t>119708 - O.S.DEL PERSONAL DE SEGURIDAD COMERCIAL,INDUSTRIAL E INVESTIGACIONES PRIVADAS</t>
  </si>
  <si>
    <t>119906 - O.S.DE SERENOS DE BUQUES</t>
  </si>
  <si>
    <t>120306 - O.S.DEL PERSONAL DE SUPERVISION DE LA EMPRESA SUBTERRANEOS DE BUENOS AIRES</t>
  </si>
  <si>
    <t>120405 - O.S.DEL PERSONAL DE DIRECCION DE LA EMPRESA SUBTERRANEOS BUENOS AIRES</t>
  </si>
  <si>
    <t>120504 - O.S.DEL PERSONAL DE LA INDUSTRIA DEL TABACO</t>
  </si>
  <si>
    <t>120603 - O.S.DE EMPLEADOS DEL TABACO</t>
  </si>
  <si>
    <t>120702 - O.S. DEL PERSONAL DE LAS TELECOMUNICACIONES DE LA REPUBLICA ARGENTINA</t>
  </si>
  <si>
    <t>120801 - O.S.DE TRABAJADORES DE LAS COMUNICACIONES (OSTRAC)</t>
  </si>
  <si>
    <t>120900 - O.S.DEL PERSONAL DE TELEVISION</t>
  </si>
  <si>
    <t>121002 - O.S.DEL PERSONAL DE LA INDUSTRIA TEXTIL</t>
  </si>
  <si>
    <t>121101 - O.S.DE EMPLEADOS TEXTILES Y AFINES</t>
  </si>
  <si>
    <t>121309 - O.S.DEL PERSONAL DE LA INDUSTRIA DEL TRACTOR</t>
  </si>
  <si>
    <t>121507 - O.S.DE LA INDUSTRIA DEL TRANSPORTE AUTOMOTOR DE CORDOBA</t>
  </si>
  <si>
    <t>121606 - O.S.DE CONDUCTORES DE TRANSPORTE COLECTIVO DE PASAJEROS</t>
  </si>
  <si>
    <t>121705 - O.S.DEL PERSONAL DE LA ACTIVIDAD DEL TURF</t>
  </si>
  <si>
    <t>121804 - O.S.CONDUCTORES DE TAXIS DE CORDOBA</t>
  </si>
  <si>
    <t>121903 - O.S.DE VAREADORES</t>
  </si>
  <si>
    <t>122005 - O.S.PARA EL PERSONAL DE LA INDUSTRIA DEL VESTIDO Y AFINES</t>
  </si>
  <si>
    <t>122104 - O.S.DE VIAJANTES VENDEDORES DE LA REPUBLICA ARGENTINA</t>
  </si>
  <si>
    <t>122302 - O.S.DEL PERSONAL DE LA ACTIVIDAD VIAL</t>
  </si>
  <si>
    <t>122401 - O.S.DE EMPLEADOS DE LA INDUSTRIA DEL VIDRIO</t>
  </si>
  <si>
    <t>122500 - O.S.DEL PERSONAL DE LA INDUSTRIA DEL VIDRIO</t>
  </si>
  <si>
    <t>122609 - O.S.DEL PERSONAL DE LA ACTIVIDAD VITIVINICOLA</t>
  </si>
  <si>
    <t xml:space="preserve">122807 - O.S.DEL PERSONAL DE VIGILANCIA Y SEGURIDAD COMERCIAL,INDUSTRIAL E INVESTIGACIONES PRIVADAS  ... </t>
  </si>
  <si>
    <t xml:space="preserve">122906 - O.S.DEL PERSONAL DE ESTACIONES DE SERVICIO,GARAGES,PLAYAS DE ESTACIONAMIENTO Y LAVADEROS AU ... </t>
  </si>
  <si>
    <t xml:space="preserve">123008 - O.S.PARA EL PERSONAL DE ESTACIONES DE SERVICIO,GARAGES,PLAYAS DE ESTACIONAMIENTO,LAVADEROS  ... </t>
  </si>
  <si>
    <t>123107 - O.S.DE TALLERISTAS A DOMICILIO</t>
  </si>
  <si>
    <t>123305 - O.S.DEL PERSONAL DE SOCIEDADES DE AUTORES Y AFINES</t>
  </si>
  <si>
    <t>123404 - O.S.DEL PERSONAL DE PRENSA DE ROSARIO</t>
  </si>
  <si>
    <t>123503 - O.S.DEL PERSONAL DE PRENSA DE TUCUMAN</t>
  </si>
  <si>
    <t>123602 - O.S.DE TRABAJADORES DE PERKINS ARGENTINA S.A.I.C.</t>
  </si>
  <si>
    <t>123701 - O.S.DE PEONES DE TAXIS DE LA CAPITAL FEDERAL</t>
  </si>
  <si>
    <t>123909 - O.S.DE VENDEDORES AMBULANTES DE LA REPUBLICA ARGENTINA</t>
  </si>
  <si>
    <t>124001 - O.S.DE BOXEADORES AGREMIADOS DE LA REPUBLICA ARGENTINA</t>
  </si>
  <si>
    <t>124506 - O.S.DE LOS TRABAJADORES DE LA INDUSTRIA DEL GAS</t>
  </si>
  <si>
    <t>125103 - O.S.DE LOS PROFESIONALES UNIVERSITARIOS DEL AGUA Y ENERGIA ELECTRICA</t>
  </si>
  <si>
    <t>125301 - O.S.FEDERAL NACIONAL DE OBRAS SANITARIAS</t>
  </si>
  <si>
    <t>125509 - O.S.DE LA FEDERACION ARGENTINA DEL TRABAJADOR DE LAS UNIVERSIDADES NACIONALES</t>
  </si>
  <si>
    <t>125707 - O.S.DEL PERSONAL CIVIL DE LA NACION</t>
  </si>
  <si>
    <t>125905 - O.S.ARBITROS DEPORTIVOS DE LA REPUBLICA ARGENTINA</t>
  </si>
  <si>
    <t>126007 - O.S.FEDERACION GREMIAL INDUSTRIA DE LA CARNE Y SUS DERIVADOS</t>
  </si>
  <si>
    <t>126106 - O.S.DE LOS TRABAJADORES DE LA EDUCACION PRIVADA</t>
  </si>
  <si>
    <t>126304 - O.S.BANCARIA ARGENTINA</t>
  </si>
  <si>
    <t>126502 - OS CONFEDERACION DE OBREROS Y EMPLEADOS MUNICIPALES ARGENTINA</t>
  </si>
  <si>
    <t>126601 - O.S.PERSONAL DE INDUSTRIAS QUIMICAS Y PETROQUIMICAS ZARATE CAMPANA</t>
  </si>
  <si>
    <t xml:space="preserve">126700 - OS DEL PERSONAL DE LA ACTIVIDAD AZUCARERA TUCUMANA </t>
  </si>
  <si>
    <t>126809 - OS DE CONDUCTORES DE REMISES Y AUTOS AL INSTANTE Y AFINES</t>
  </si>
  <si>
    <t>126908 - OBRA SOCIAL DE LOS MEDICOS DE LA CIUDAD DE BUENOS AIRES</t>
  </si>
  <si>
    <t>127000 - O.S.DE TRABAJADORES DE ESTACIONES DE SERVICIO (OSTES)</t>
  </si>
  <si>
    <t>127109 - OS DEL PERSONAL DE LAS TELECOMUNICACIONES SINDICATO BS AS (OSPETELCO)</t>
  </si>
  <si>
    <t>127208 - OS DE MANDOS MEDIOS DE LAS TELECOMUNICACIONES DE LA RA Y EL MERCOSUR - OSMMEDT</t>
  </si>
  <si>
    <t>127307 - OS DE TRABAJADORES VIALES Y AFINES DE LA REPUBLICA ARGENTINA</t>
  </si>
  <si>
    <t>127406 - OS DE OBREROS Y EMPLEADOS TINTOREROS, SOMBREROS Y LAVADEROS DE LA R.A.</t>
  </si>
  <si>
    <t>127505 - OS DE LAS ASOCIACIONES DE EMPLEADOS DE FARMACIA (OSADEF)</t>
  </si>
  <si>
    <t>127604 - O.S. PARA EL PERSONAL DE OBRAS Y SERVICIOS SANITARIOS</t>
  </si>
  <si>
    <t>127703 - OS PERSONAL ESTACIONES DE SERVICIO, GARAGES, PLAYAS Y LAVADEROS DE LA PCIA. CHACO</t>
  </si>
  <si>
    <t>127802 - OS DE LUZ Y FUERZA DE LA PATAGONIA</t>
  </si>
  <si>
    <t>127901 - OS DE PETROLEROS PRIVADOS</t>
  </si>
  <si>
    <t>128003 - OS DEL PERSONAL DE LA FEDERACION  DE SINDICATOS DE LA INDUSTRIA QUIMICA Y PETROQUIMICA</t>
  </si>
  <si>
    <t xml:space="preserve">128102 - OBRA SOCIAL DE LA UNION DE TRABAJADORES DEL INSSJyP </t>
  </si>
  <si>
    <t>128201 - OBRA SOCIAL DEL SINDICATO UNIC DE RECOLECTORES DE RESIDUOS Y BARRIDO DE CORDOBA</t>
  </si>
  <si>
    <t>128300 - OBRA SOCIAL DE PEONES DE TAXI DE ROSARIO</t>
  </si>
  <si>
    <t>128409 - O.S. DEL SINDICATO OBREROS Y EMPLEADOS DE EMPRESAS DE LIMPIEZA, SERVICIOS Y AFINES DE CORDOBA</t>
  </si>
  <si>
    <t>128508 - OBRA SOCIAL FARMACEUTICOS Y BIOQUIMICOS</t>
  </si>
  <si>
    <t>128607 - OBRA SOCIAL DE TRABAJADORES DEL PETROLEO Y GAS PRIVADO DEL CHUBUT</t>
  </si>
  <si>
    <t>128706 - OBRA SOCIAL DEL PERSONAL DE DRAGADO Y BALIZAMIENTO</t>
  </si>
  <si>
    <t>128904 - OBRA SOCIAL DE LOS TRABAJADORES ARGENTINOS DE CENTROS DE CONTACTOS</t>
  </si>
  <si>
    <t>129006 - OBRA SOCIAL DE LA ASOCIACIÓN DEL PERSONAL SUPERIOR DE EPEC</t>
  </si>
  <si>
    <t xml:space="preserve">200400 - O.S.DE LA EMPRESA NACIONAL DE CORREOS Y TELEGRAFOS S.A.Y DE LAS COMUNICACIONES DE LA REPUBL ... </t>
  </si>
  <si>
    <t>300704 - O.S.CERAS JOHNSON</t>
  </si>
  <si>
    <t>302106 - O.S.PARA DIRECTIVOS,TECNICOS Y EMPLEADOS DE JOHN DEERE ARGENTINA</t>
  </si>
  <si>
    <t>302809 - O.S.REFINERIAS DE MAIZ S.A.I.C.F.</t>
  </si>
  <si>
    <t>303109 - O.S.SUPERCO</t>
  </si>
  <si>
    <t>303307 - O.S.CABOT ARGENTINA</t>
  </si>
  <si>
    <t>303406 - O.S.DEL PERSONAL DE SHELL-CAPSA</t>
  </si>
  <si>
    <t>303703 - O.S.DEL PERSONAL DE PBBPOLISUR DE BAHIA BLANCA</t>
  </si>
  <si>
    <t>303901 - O.S.FORD ARGENTINA S.A.</t>
  </si>
  <si>
    <t>304003 - O.S.VOLKSWAGEN ARGENTINA S.A.</t>
  </si>
  <si>
    <t>400107 - O.S.DEL PERSONAL DE DIRECCION DE LAS EMPRESAS DE LA ALIMENTACION Y DEMAS ACTIVIDADES EMPRESARIAS</t>
  </si>
  <si>
    <t>400206 - O.S.DEL PERSONAL DE DIRECCION DE LA INDUSTRIA AUTOMOTRIZ ARGENTINA</t>
  </si>
  <si>
    <t xml:space="preserve">400305 - O.S.COOPERATIVA LIMITADA DE ASISTENCIA MEDICA,FARMACEUTICA,CREDITO Y CONSUMO DEL PERSONAL S ... </t>
  </si>
  <si>
    <t>400404 - O.S.DEL PERSONAL DE DIRECCION DE LA INDUSTRIA CERVECERA Y MALTERA</t>
  </si>
  <si>
    <t>400503 - O.S.DEL PERSONAL DE DIRECCION Y JERARQUICO DE LA INDUSTRIA DEL CIGARRILLO</t>
  </si>
  <si>
    <t>400602 - O.S.DEL PERSONAL DIRECTIVO DE LA INDUSTRIA DE LA CONSTRUCCION</t>
  </si>
  <si>
    <t>400701 - O.S.CAMARA DE LA INDUSTRIA CURTIDORA ARGENTINA</t>
  </si>
  <si>
    <t>400800 - ORGANIZACION DE SERVICIOS DIRECTOS EMPRESARIOS</t>
  </si>
  <si>
    <t>400909 - O.S.ACCION SOCIAL DE EMPRESARIOS</t>
  </si>
  <si>
    <t>401001 - O.S.DEL PERSONAL DE DIRECCION DE LAS EMPRESAS QUE ACTUAN EN FRUTOS DEL PAIS</t>
  </si>
  <si>
    <t>401100 - O.S.DEL PERSONAL DE DIRECCION ALFREDO FORTABAT</t>
  </si>
  <si>
    <t>401209 - O.S.DEL PERSONAL DE DIRECCION DE LA INDUSTRIA METALURGICA Y DEMAS ACT. EMPRESARIAS</t>
  </si>
  <si>
    <t>401308 - O.S.PARA EL PERSONAL DE DIRECCION DE LA INDUSTRIA MADERERA</t>
  </si>
  <si>
    <t>401605 - O.S.DEL PERSONAL DE DIRECCION DE LA INDUSTRIA PRIVADA DEL PETROLEO</t>
  </si>
  <si>
    <t>401704 - O.S.EMPRESARIOS,PROFESIONALES Y MONOTRIBUTISTAS</t>
  </si>
  <si>
    <t>401803 - O.S.ASOCIACION MUTUAL DEL PERSONAL DE PHILIPS ARGENTINA (AMPAR)</t>
  </si>
  <si>
    <t>401902 - O.S.DEL PERSONAL DE DIRECCION DE PERFUMERIAS E.W.HOPE</t>
  </si>
  <si>
    <t>402004 - O.S.DEL PERSONAL DE DIRECCION DE LA SANIDAD LUIS PASTEUR</t>
  </si>
  <si>
    <t>402103 - O.S.ASOCIACION DEL PERSONAL DE DIRECCION DE LA INDUSTRIA SIDERURGICA</t>
  </si>
  <si>
    <t>402202 - O.S.MUTUALIDAD INDUSTRIAL TEXTIL ARGENTINA</t>
  </si>
  <si>
    <t>402301 - O.S.ASOCIACION DEL PERSONAL SUPERIOR DE LA ORGANIZACIÓN TECHINT</t>
  </si>
  <si>
    <t>402400 - O.S.DEL PERSONAL DE DIRECCION DE LA INDUSTRIA VITIVINICOLA Y AFINES</t>
  </si>
  <si>
    <t>402509 - OS YPF</t>
  </si>
  <si>
    <t xml:space="preserve">402608 - OS ASOCIACION DE SERVICIOS SOCIALES PARA EMPRESARIOS Y PERSONAL DE DIRECCION DE EMPRESAS DE ... </t>
  </si>
  <si>
    <t>402707 - O.S. DE DIRECCION OSDO</t>
  </si>
  <si>
    <t>402806 - OS DE DIRECCION DE LA ACTIVIDAD AEROCOMERCIAL PRIVADA</t>
  </si>
  <si>
    <t>500807 - INSTITUTO NACIONAL DE SERVICIOS SOCIALES PARA JUBILADOS Y PENSIONADOS</t>
  </si>
  <si>
    <t>600309 - ASOCIACION DE OBRAS SOCIALES DE BELLA VISTA</t>
  </si>
  <si>
    <t>600408 - ASOCIACION DE OBRAS SOCIALES DE COMODORO RIVADAVIA</t>
  </si>
  <si>
    <t>602305 - ASOCIACION DE OBRAS SOCIALES DE ROSARIO</t>
  </si>
  <si>
    <t>603100 - ASOCIACION DE OBRAS SOCIALES DE TRELEW</t>
  </si>
  <si>
    <t>700108 - O.S.DEL PERSONAL MUNICIPAL DE AVELLANEDA</t>
  </si>
  <si>
    <t>700801 - O.S.DEL PERSONAL MUNICIPAL DE LA MATANZA</t>
  </si>
  <si>
    <t>701002 - O.S.DEL PERSONAL MUNICIPAL DE TRES DE FEBRERO</t>
  </si>
  <si>
    <t>800501 - O.S.ACEROS PARANA</t>
  </si>
  <si>
    <t>900102 - O.S.DEL PERSONAL DE EMPRESAS FIAT Y EMPRESAS PEUGEOT CITROEN ARG.</t>
  </si>
  <si>
    <t>3434567890123456782234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</si>
</sst>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2C0A]\ * #,##0.00_-;\-[$$-2C0A]\ * #,##0.00_-;_-[$$-2C0A]\ * \-??_-;_-@_-"/>
  </numFmts>
  <fonts count="5" x14ac:knownFonts="1">
    <font>
      <sz val="8"/>
      <color rgb="FF000000"/>
      <name val="Arial"/>
      <family val="2"/>
      <charset val="1"/>
    </font>
    <font>
      <sz val="8"/>
      <color rgb="FF000000"/>
      <name val="Arial Narrow"/>
      <family val="2"/>
      <charset val="1"/>
    </font>
    <font>
      <b/>
      <sz val="8"/>
      <color rgb="FF000000"/>
      <name val="Arial Narrow"/>
      <family val="2"/>
      <charset val="1"/>
    </font>
    <font>
      <b/>
      <sz val="8"/>
      <color rgb="FF000000"/>
      <name val="Arial"/>
      <family val="2"/>
      <charset val="1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4"/>
  <sheetViews>
    <sheetView tabSelected="1" zoomScaleNormal="100" workbookViewId="0">
      <pane xSplit="2" ySplit="1" topLeftCell="C2" activePane="bottomRight" state="frozen"/>
      <selection pane="topRight" activeCell="V1" sqref="V1"/>
      <selection pane="bottomLeft" activeCell="A2" sqref="A2"/>
      <selection pane="bottomRight" activeCell="A4" sqref="A4"/>
    </sheetView>
  </sheetViews>
  <sheetFormatPr baseColWidth="10" defaultColWidth="12" defaultRowHeight="12.75" x14ac:dyDescent="0.25"/>
  <cols>
    <col min="1" max="1" width="7" style="1" customWidth="1"/>
    <col min="2" max="2" width="12" style="1"/>
    <col min="3" max="3" width="13" style="2" customWidth="1"/>
    <col min="4" max="8" width="12" style="1"/>
    <col min="9" max="9" width="24" style="3" customWidth="1"/>
    <col min="10" max="10" width="18" style="1" customWidth="1"/>
    <col min="11" max="11" width="34.83203125" style="1" customWidth="1"/>
    <col min="12" max="12" width="24.6640625" style="1" customWidth="1"/>
    <col min="13" max="13" width="44.1640625" style="1" customWidth="1"/>
    <col min="14" max="14" width="18.5" style="1" customWidth="1"/>
    <col min="15" max="15" width="25" style="1" customWidth="1"/>
    <col min="16" max="16" width="18" style="1" customWidth="1"/>
    <col min="17" max="17" width="12" style="1"/>
    <col min="18" max="18" width="21.5" style="1" customWidth="1"/>
    <col min="19" max="19" width="12" style="1"/>
    <col min="20" max="20" width="18" style="1" customWidth="1"/>
    <col min="21" max="26" width="12" style="1"/>
    <col min="27" max="27" width="57" style="3" customWidth="1"/>
    <col min="28" max="28" width="19.6640625" style="4" customWidth="1"/>
    <col min="29" max="1024" width="12" style="1"/>
  </cols>
  <sheetData>
    <row r="1" spans="1:28" s="5" customFormat="1" x14ac:dyDescent="0.25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7" t="s">
        <v>27</v>
      </c>
    </row>
    <row r="2" spans="1:28" x14ac:dyDescent="0.25">
      <c r="A2" s="1">
        <v>11</v>
      </c>
      <c r="B2" s="1">
        <v>27160353333</v>
      </c>
      <c r="C2" s="2">
        <v>7003.68</v>
      </c>
      <c r="D2" s="1" t="s">
        <v>28</v>
      </c>
      <c r="E2" s="1">
        <v>2</v>
      </c>
      <c r="F2" s="1" t="s">
        <v>29</v>
      </c>
      <c r="G2" s="1" t="s">
        <v>29</v>
      </c>
      <c r="H2" s="1" t="s">
        <v>28</v>
      </c>
      <c r="I2" s="3" t="s">
        <v>30</v>
      </c>
      <c r="J2" s="1" t="s">
        <v>31</v>
      </c>
      <c r="K2" s="1" t="s">
        <v>32</v>
      </c>
      <c r="L2" s="1" t="s">
        <v>33</v>
      </c>
      <c r="M2" s="1" t="s">
        <v>34</v>
      </c>
      <c r="N2" s="1" t="s">
        <v>35</v>
      </c>
      <c r="O2" s="1" t="s">
        <v>36</v>
      </c>
      <c r="P2" s="1" t="s">
        <v>31</v>
      </c>
      <c r="Q2" s="1">
        <v>1</v>
      </c>
      <c r="V2" s="1">
        <v>30</v>
      </c>
      <c r="W2" s="1">
        <v>0</v>
      </c>
      <c r="X2" s="1">
        <v>0</v>
      </c>
      <c r="Y2" s="1">
        <v>0</v>
      </c>
      <c r="Z2" s="1">
        <v>0</v>
      </c>
      <c r="AA2" s="3" t="s">
        <v>37</v>
      </c>
      <c r="AB2" s="4" t="s">
        <v>38</v>
      </c>
    </row>
    <row r="3" spans="1:28" x14ac:dyDescent="0.25">
      <c r="A3" s="1">
        <v>19</v>
      </c>
      <c r="B3" s="1">
        <v>20301223333</v>
      </c>
      <c r="C3" s="2">
        <v>3501.84</v>
      </c>
      <c r="D3" s="1" t="s">
        <v>29</v>
      </c>
      <c r="E3" s="1">
        <v>0</v>
      </c>
      <c r="F3" s="1" t="s">
        <v>29</v>
      </c>
      <c r="G3" s="1" t="s">
        <v>29</v>
      </c>
      <c r="H3" s="1" t="s">
        <v>28</v>
      </c>
      <c r="I3" s="3" t="s">
        <v>30</v>
      </c>
      <c r="J3" s="1" t="s">
        <v>31</v>
      </c>
      <c r="K3" s="1" t="s">
        <v>32</v>
      </c>
      <c r="L3" s="1" t="s">
        <v>33</v>
      </c>
      <c r="M3" s="1" t="s">
        <v>39</v>
      </c>
      <c r="N3" s="1" t="s">
        <v>35</v>
      </c>
      <c r="O3" s="1" t="s">
        <v>36</v>
      </c>
      <c r="P3" s="1" t="s">
        <v>31</v>
      </c>
      <c r="Q3" s="1">
        <v>1</v>
      </c>
      <c r="R3" s="1" t="s">
        <v>40</v>
      </c>
      <c r="S3" s="1">
        <v>15</v>
      </c>
      <c r="T3" s="1" t="s">
        <v>31</v>
      </c>
      <c r="U3" s="1">
        <v>29</v>
      </c>
      <c r="V3" s="1">
        <v>30</v>
      </c>
      <c r="W3" s="1">
        <v>0</v>
      </c>
      <c r="X3" s="1">
        <v>0</v>
      </c>
      <c r="Y3" s="1">
        <v>0</v>
      </c>
      <c r="Z3" s="1">
        <v>0</v>
      </c>
      <c r="AA3" s="3" t="s">
        <v>37</v>
      </c>
      <c r="AB3" s="4" t="s">
        <v>41</v>
      </c>
    </row>
    <row r="4" spans="1:28" x14ac:dyDescent="0.25">
      <c r="A4" s="1">
        <v>32</v>
      </c>
      <c r="B4" s="1">
        <v>20301223456</v>
      </c>
      <c r="C4" s="2">
        <v>7003.68</v>
      </c>
      <c r="D4" s="1" t="s">
        <v>29</v>
      </c>
      <c r="E4" s="1">
        <v>4</v>
      </c>
      <c r="F4" s="1" t="s">
        <v>29</v>
      </c>
      <c r="G4" s="1" t="s">
        <v>29</v>
      </c>
      <c r="H4" s="1" t="s">
        <v>28</v>
      </c>
      <c r="I4" s="3" t="s">
        <v>30</v>
      </c>
      <c r="J4" s="1" t="s">
        <v>31</v>
      </c>
      <c r="K4" s="1" t="s">
        <v>32</v>
      </c>
      <c r="L4" s="1" t="s">
        <v>33</v>
      </c>
      <c r="M4" s="1" t="s">
        <v>34</v>
      </c>
      <c r="N4" s="1" t="s">
        <v>35</v>
      </c>
      <c r="O4" s="1" t="s">
        <v>36</v>
      </c>
      <c r="P4" s="1" t="s">
        <v>31</v>
      </c>
      <c r="Q4" s="1">
        <v>1</v>
      </c>
      <c r="V4" s="1">
        <v>0</v>
      </c>
      <c r="W4" s="1">
        <v>192</v>
      </c>
      <c r="X4" s="1">
        <v>0</v>
      </c>
      <c r="Y4" s="1">
        <v>0</v>
      </c>
      <c r="Z4" s="1">
        <v>0</v>
      </c>
      <c r="AA4" s="3" t="s">
        <v>42</v>
      </c>
      <c r="AB4" s="4" t="s">
        <v>712</v>
      </c>
    </row>
  </sheetData>
  <dataValidations count="14">
    <dataValidation type="list" showInputMessage="1" showErrorMessage="1" sqref="D2:D501 F2:H501">
      <formula1>"0-No,1-Si"</formula1>
      <formula2>0</formula2>
    </dataValidation>
    <dataValidation type="whole" showDropDown="1" showInputMessage="1" showErrorMessage="1" errorTitle="Valor Incorrecto" error="Ingrese valores entre 0 y 20" sqref="E2:E501 X2:Z501">
      <formula1>0</formula1>
      <formula2>20</formula2>
    </dataValidation>
    <dataValidation type="list" showInputMessage="1" showErrorMessage="1" sqref="I2:I501">
      <formula1>TipoEmpresa</formula1>
      <formula2>0</formula2>
    </dataValidation>
    <dataValidation type="list" showInputMessage="1" showErrorMessage="1" sqref="K2:K501">
      <formula1>Condiciones</formula1>
      <formula2>0</formula2>
    </dataValidation>
    <dataValidation type="list" showInputMessage="1" showErrorMessage="1" sqref="J2:J501 P2:P501 R2:R501 T2:T501">
      <formula1>Situaciones</formula1>
      <formula2>0</formula2>
    </dataValidation>
    <dataValidation type="list" showInputMessage="1" showErrorMessage="1" sqref="L2:L501">
      <formula1>Actividades</formula1>
      <formula2>0</formula2>
    </dataValidation>
    <dataValidation type="list" showInputMessage="1" showErrorMessage="1" sqref="M2:M501">
      <formula1>Modalidades</formula1>
      <formula2>0</formula2>
    </dataValidation>
    <dataValidation type="list" showInputMessage="1" showErrorMessage="1" sqref="N2:N501">
      <formula1>Siniestrados</formula1>
      <formula2>0</formula2>
    </dataValidation>
    <dataValidation type="list" showInputMessage="1" showErrorMessage="1" sqref="O2:O501">
      <formula1>Localidades</formula1>
      <formula2>0</formula2>
    </dataValidation>
    <dataValidation type="whole" showDropDown="1" showInputMessage="1" showErrorMessage="1" errorTitle="Valor Incorrecto" error="Ingrese valores entre 0 y 30" sqref="Q2:Q501 S2:S501 U2:U501">
      <formula1>0</formula1>
      <formula2>31</formula2>
    </dataValidation>
    <dataValidation type="list" showInputMessage="1" showErrorMessage="1" sqref="AA2:AA501">
      <formula1>ObrasSociales</formula1>
      <formula2>0</formula2>
    </dataValidation>
    <dataValidation type="textLength" operator="equal" allowBlank="1" showDropDown="1" showInputMessage="1" showErrorMessage="1" errorTitle="Valor Incorrecto" error="El largo debe ser de 22 números" promptTitle="Validación de CBU" sqref="AB2:AB1004">
      <formula1>22</formula1>
      <formula2>0</formula2>
    </dataValidation>
    <dataValidation type="whole" showDropDown="1" showInputMessage="1" showErrorMessage="1" errorTitle="Valor Incorrecto" error="Ingrese valores entre 0 y 31" sqref="V2:V1004">
      <formula1>0</formula1>
      <formula2>31</formula2>
    </dataValidation>
    <dataValidation type="whole" showDropDown="1" showInputMessage="1" showErrorMessage="1" errorTitle="Valor Incorrecto" error="Ingrese valores entre 0 y 250" sqref="W2:W1004">
      <formula1>0</formula1>
      <formula2>250</formula2>
    </dataValidation>
  </dataValidations>
  <pageMargins left="0.7" right="0.7" top="0.75" bottom="0.75" header="0.511811023622047" footer="0.511811023622047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6"/>
  <sheetViews>
    <sheetView zoomScaleNormal="100" workbookViewId="0">
      <selection activeCell="A2" sqref="A2"/>
    </sheetView>
  </sheetViews>
  <sheetFormatPr baseColWidth="10" defaultColWidth="10.83203125" defaultRowHeight="11.25" x14ac:dyDescent="0.2"/>
  <cols>
    <col min="1" max="1" width="52.1640625" customWidth="1"/>
    <col min="2" max="2" width="2.6640625" customWidth="1"/>
    <col min="3" max="3" width="45.5" customWidth="1"/>
    <col min="4" max="4" width="2.33203125" customWidth="1"/>
    <col min="5" max="5" width="70.5" customWidth="1"/>
    <col min="6" max="6" width="5.33203125" customWidth="1"/>
    <col min="7" max="7" width="34.83203125" customWidth="1"/>
    <col min="9" max="9" width="53.6640625" customWidth="1"/>
    <col min="11" max="11" width="61.83203125" customWidth="1"/>
    <col min="12" max="12" width="3.6640625" customWidth="1"/>
    <col min="13" max="13" width="61.1640625" customWidth="1"/>
    <col min="14" max="14" width="3.33203125" customWidth="1"/>
    <col min="15" max="15" width="107.6640625" customWidth="1"/>
  </cols>
  <sheetData>
    <row r="1" spans="1:15" x14ac:dyDescent="0.2">
      <c r="A1" s="8" t="s">
        <v>43</v>
      </c>
      <c r="C1" s="8" t="s">
        <v>44</v>
      </c>
      <c r="E1" s="8" t="s">
        <v>45</v>
      </c>
      <c r="F1" s="8"/>
      <c r="G1" s="8" t="s">
        <v>46</v>
      </c>
      <c r="I1" s="8" t="s">
        <v>47</v>
      </c>
      <c r="K1" s="8" t="s">
        <v>48</v>
      </c>
      <c r="M1" s="8" t="s">
        <v>49</v>
      </c>
      <c r="O1" s="8" t="s">
        <v>50</v>
      </c>
    </row>
    <row r="2" spans="1:15" x14ac:dyDescent="0.2">
      <c r="A2" t="s">
        <v>51</v>
      </c>
      <c r="C2" t="s">
        <v>52</v>
      </c>
      <c r="E2" t="s">
        <v>53</v>
      </c>
      <c r="G2" t="s">
        <v>31</v>
      </c>
      <c r="I2" t="s">
        <v>54</v>
      </c>
      <c r="K2" t="s">
        <v>39</v>
      </c>
      <c r="M2" t="s">
        <v>35</v>
      </c>
      <c r="N2" s="9"/>
      <c r="O2" t="s">
        <v>55</v>
      </c>
    </row>
    <row r="3" spans="1:15" x14ac:dyDescent="0.2">
      <c r="A3" t="s">
        <v>30</v>
      </c>
      <c r="C3" t="s">
        <v>56</v>
      </c>
      <c r="E3" t="s">
        <v>32</v>
      </c>
      <c r="G3" t="s">
        <v>57</v>
      </c>
      <c r="I3" t="s">
        <v>58</v>
      </c>
      <c r="K3" t="s">
        <v>59</v>
      </c>
      <c r="M3" t="s">
        <v>60</v>
      </c>
      <c r="N3" s="9"/>
      <c r="O3" t="s">
        <v>61</v>
      </c>
    </row>
    <row r="4" spans="1:15" x14ac:dyDescent="0.2">
      <c r="A4" t="s">
        <v>62</v>
      </c>
      <c r="C4" t="s">
        <v>63</v>
      </c>
      <c r="E4" t="s">
        <v>64</v>
      </c>
      <c r="G4" t="s">
        <v>65</v>
      </c>
      <c r="I4" t="s">
        <v>66</v>
      </c>
      <c r="K4" t="s">
        <v>67</v>
      </c>
      <c r="M4" t="s">
        <v>68</v>
      </c>
      <c r="N4" s="9"/>
      <c r="O4" t="s">
        <v>69</v>
      </c>
    </row>
    <row r="5" spans="1:15" x14ac:dyDescent="0.2">
      <c r="A5" t="s">
        <v>70</v>
      </c>
      <c r="C5" t="s">
        <v>71</v>
      </c>
      <c r="E5" t="s">
        <v>72</v>
      </c>
      <c r="G5" t="s">
        <v>73</v>
      </c>
      <c r="I5" t="s">
        <v>74</v>
      </c>
      <c r="K5" t="s">
        <v>34</v>
      </c>
      <c r="M5" t="s">
        <v>75</v>
      </c>
      <c r="N5" s="9"/>
      <c r="O5" t="s">
        <v>76</v>
      </c>
    </row>
    <row r="6" spans="1:15" x14ac:dyDescent="0.2">
      <c r="A6" t="s">
        <v>77</v>
      </c>
      <c r="C6" t="s">
        <v>78</v>
      </c>
      <c r="E6" t="s">
        <v>79</v>
      </c>
      <c r="G6" t="s">
        <v>80</v>
      </c>
      <c r="I6" t="s">
        <v>81</v>
      </c>
      <c r="K6" t="s">
        <v>82</v>
      </c>
      <c r="M6" t="s">
        <v>83</v>
      </c>
      <c r="N6" s="9"/>
      <c r="O6" t="s">
        <v>84</v>
      </c>
    </row>
    <row r="7" spans="1:15" x14ac:dyDescent="0.2">
      <c r="A7" t="s">
        <v>85</v>
      </c>
      <c r="C7" t="s">
        <v>86</v>
      </c>
      <c r="E7" t="s">
        <v>87</v>
      </c>
      <c r="G7" t="s">
        <v>88</v>
      </c>
      <c r="I7" t="s">
        <v>89</v>
      </c>
      <c r="K7" t="s">
        <v>90</v>
      </c>
      <c r="M7" t="s">
        <v>91</v>
      </c>
      <c r="N7" s="9"/>
      <c r="O7" t="s">
        <v>92</v>
      </c>
    </row>
    <row r="8" spans="1:15" x14ac:dyDescent="0.2">
      <c r="A8" t="s">
        <v>93</v>
      </c>
      <c r="C8" t="s">
        <v>94</v>
      </c>
      <c r="E8" t="s">
        <v>95</v>
      </c>
      <c r="G8" t="s">
        <v>40</v>
      </c>
      <c r="I8" t="s">
        <v>96</v>
      </c>
      <c r="K8" t="s">
        <v>97</v>
      </c>
      <c r="M8" t="s">
        <v>98</v>
      </c>
      <c r="N8" s="9"/>
      <c r="O8" t="s">
        <v>99</v>
      </c>
    </row>
    <row r="9" spans="1:15" x14ac:dyDescent="0.2">
      <c r="A9" t="s">
        <v>100</v>
      </c>
      <c r="C9" t="s">
        <v>101</v>
      </c>
      <c r="E9" t="s">
        <v>102</v>
      </c>
      <c r="G9" t="s">
        <v>103</v>
      </c>
      <c r="I9" t="s">
        <v>104</v>
      </c>
      <c r="K9" t="s">
        <v>105</v>
      </c>
      <c r="M9" t="s">
        <v>106</v>
      </c>
      <c r="N9" s="9"/>
      <c r="O9" t="s">
        <v>107</v>
      </c>
    </row>
    <row r="10" spans="1:15" x14ac:dyDescent="0.2">
      <c r="A10" t="s">
        <v>108</v>
      </c>
      <c r="C10" t="s">
        <v>109</v>
      </c>
      <c r="E10" t="s">
        <v>110</v>
      </c>
      <c r="G10" t="s">
        <v>111</v>
      </c>
      <c r="I10" t="s">
        <v>112</v>
      </c>
      <c r="K10" t="s">
        <v>113</v>
      </c>
      <c r="M10" t="s">
        <v>114</v>
      </c>
      <c r="N10" s="9"/>
      <c r="O10" t="s">
        <v>115</v>
      </c>
    </row>
    <row r="11" spans="1:15" x14ac:dyDescent="0.2">
      <c r="C11" t="s">
        <v>116</v>
      </c>
      <c r="E11" t="s">
        <v>117</v>
      </c>
      <c r="G11" t="s">
        <v>118</v>
      </c>
      <c r="I11" t="s">
        <v>119</v>
      </c>
      <c r="K11" t="s">
        <v>120</v>
      </c>
      <c r="M11" t="s">
        <v>121</v>
      </c>
      <c r="N11" s="9"/>
      <c r="O11" t="s">
        <v>122</v>
      </c>
    </row>
    <row r="12" spans="1:15" x14ac:dyDescent="0.2">
      <c r="C12" t="s">
        <v>123</v>
      </c>
      <c r="E12" t="s">
        <v>124</v>
      </c>
      <c r="G12" t="s">
        <v>125</v>
      </c>
      <c r="I12" t="s">
        <v>126</v>
      </c>
      <c r="K12" t="s">
        <v>127</v>
      </c>
      <c r="M12" t="s">
        <v>128</v>
      </c>
      <c r="N12" s="9"/>
      <c r="O12" t="s">
        <v>129</v>
      </c>
    </row>
    <row r="13" spans="1:15" x14ac:dyDescent="0.2">
      <c r="C13" t="s">
        <v>130</v>
      </c>
      <c r="E13" t="s">
        <v>131</v>
      </c>
      <c r="G13" t="s">
        <v>132</v>
      </c>
      <c r="I13" t="s">
        <v>133</v>
      </c>
      <c r="K13" t="s">
        <v>134</v>
      </c>
      <c r="M13" t="s">
        <v>135</v>
      </c>
      <c r="N13" s="9"/>
      <c r="O13" t="s">
        <v>136</v>
      </c>
    </row>
    <row r="14" spans="1:15" x14ac:dyDescent="0.2">
      <c r="C14" t="s">
        <v>137</v>
      </c>
      <c r="G14" t="s">
        <v>138</v>
      </c>
      <c r="I14" t="s">
        <v>139</v>
      </c>
      <c r="K14" t="s">
        <v>140</v>
      </c>
      <c r="M14" t="s">
        <v>141</v>
      </c>
      <c r="N14" s="9"/>
      <c r="O14" t="s">
        <v>142</v>
      </c>
    </row>
    <row r="15" spans="1:15" x14ac:dyDescent="0.2">
      <c r="C15" t="s">
        <v>143</v>
      </c>
      <c r="G15" t="s">
        <v>144</v>
      </c>
      <c r="I15" t="s">
        <v>145</v>
      </c>
      <c r="K15" t="s">
        <v>146</v>
      </c>
      <c r="M15" t="s">
        <v>147</v>
      </c>
      <c r="N15" s="9"/>
      <c r="O15" t="s">
        <v>148</v>
      </c>
    </row>
    <row r="16" spans="1:15" x14ac:dyDescent="0.2">
      <c r="C16" t="s">
        <v>149</v>
      </c>
      <c r="G16" t="s">
        <v>150</v>
      </c>
      <c r="I16" t="s">
        <v>151</v>
      </c>
      <c r="K16" t="s">
        <v>152</v>
      </c>
      <c r="N16" s="9"/>
      <c r="O16" t="s">
        <v>153</v>
      </c>
    </row>
    <row r="17" spans="3:15" x14ac:dyDescent="0.2">
      <c r="C17" t="s">
        <v>154</v>
      </c>
      <c r="G17" t="s">
        <v>155</v>
      </c>
      <c r="I17" t="s">
        <v>156</v>
      </c>
      <c r="K17" t="s">
        <v>157</v>
      </c>
      <c r="N17" s="9"/>
      <c r="O17" t="s">
        <v>158</v>
      </c>
    </row>
    <row r="18" spans="3:15" x14ac:dyDescent="0.2">
      <c r="C18" t="s">
        <v>159</v>
      </c>
      <c r="G18" t="s">
        <v>160</v>
      </c>
      <c r="I18" t="s">
        <v>161</v>
      </c>
      <c r="K18" t="s">
        <v>162</v>
      </c>
      <c r="N18" s="9"/>
      <c r="O18" t="s">
        <v>163</v>
      </c>
    </row>
    <row r="19" spans="3:15" x14ac:dyDescent="0.2">
      <c r="C19" t="s">
        <v>36</v>
      </c>
      <c r="G19" t="s">
        <v>164</v>
      </c>
      <c r="I19" t="s">
        <v>165</v>
      </c>
      <c r="K19" t="s">
        <v>166</v>
      </c>
      <c r="N19" s="9"/>
      <c r="O19" t="s">
        <v>167</v>
      </c>
    </row>
    <row r="20" spans="3:15" x14ac:dyDescent="0.2">
      <c r="C20" t="s">
        <v>168</v>
      </c>
      <c r="G20" t="s">
        <v>169</v>
      </c>
      <c r="I20" t="s">
        <v>170</v>
      </c>
      <c r="K20" t="s">
        <v>171</v>
      </c>
      <c r="N20" s="9"/>
      <c r="O20" t="s">
        <v>172</v>
      </c>
    </row>
    <row r="21" spans="3:15" x14ac:dyDescent="0.2">
      <c r="C21" t="s">
        <v>173</v>
      </c>
      <c r="G21" t="s">
        <v>174</v>
      </c>
      <c r="I21" t="s">
        <v>175</v>
      </c>
      <c r="K21" t="s">
        <v>176</v>
      </c>
      <c r="N21" s="9"/>
      <c r="O21" t="s">
        <v>177</v>
      </c>
    </row>
    <row r="22" spans="3:15" x14ac:dyDescent="0.2">
      <c r="C22" t="s">
        <v>178</v>
      </c>
      <c r="G22" t="s">
        <v>179</v>
      </c>
      <c r="I22" t="s">
        <v>180</v>
      </c>
      <c r="K22" t="s">
        <v>181</v>
      </c>
      <c r="N22" s="9"/>
      <c r="O22" t="s">
        <v>182</v>
      </c>
    </row>
    <row r="23" spans="3:15" x14ac:dyDescent="0.2">
      <c r="C23" t="s">
        <v>183</v>
      </c>
      <c r="G23" t="s">
        <v>184</v>
      </c>
      <c r="I23" t="s">
        <v>185</v>
      </c>
      <c r="K23" t="s">
        <v>186</v>
      </c>
      <c r="N23" s="9"/>
      <c r="O23" t="s">
        <v>187</v>
      </c>
    </row>
    <row r="24" spans="3:15" x14ac:dyDescent="0.2">
      <c r="C24" t="s">
        <v>188</v>
      </c>
      <c r="G24" t="s">
        <v>189</v>
      </c>
      <c r="I24" t="s">
        <v>190</v>
      </c>
      <c r="K24" t="s">
        <v>191</v>
      </c>
      <c r="N24" s="9"/>
      <c r="O24" t="s">
        <v>192</v>
      </c>
    </row>
    <row r="25" spans="3:15" x14ac:dyDescent="0.2">
      <c r="C25" t="s">
        <v>193</v>
      </c>
      <c r="G25" t="s">
        <v>194</v>
      </c>
      <c r="I25" t="s">
        <v>195</v>
      </c>
      <c r="K25" t="s">
        <v>196</v>
      </c>
      <c r="N25" s="9"/>
      <c r="O25" t="s">
        <v>197</v>
      </c>
    </row>
    <row r="26" spans="3:15" x14ac:dyDescent="0.2">
      <c r="C26" t="s">
        <v>198</v>
      </c>
      <c r="G26" t="s">
        <v>199</v>
      </c>
      <c r="I26" t="s">
        <v>200</v>
      </c>
      <c r="K26" t="s">
        <v>201</v>
      </c>
      <c r="N26" s="9"/>
      <c r="O26" t="s">
        <v>202</v>
      </c>
    </row>
    <row r="27" spans="3:15" x14ac:dyDescent="0.2">
      <c r="C27" t="s">
        <v>203</v>
      </c>
      <c r="I27" t="s">
        <v>204</v>
      </c>
      <c r="K27" t="s">
        <v>205</v>
      </c>
      <c r="N27" s="9"/>
      <c r="O27" t="s">
        <v>206</v>
      </c>
    </row>
    <row r="28" spans="3:15" x14ac:dyDescent="0.2">
      <c r="C28" t="s">
        <v>207</v>
      </c>
      <c r="I28" t="s">
        <v>208</v>
      </c>
      <c r="K28" t="s">
        <v>209</v>
      </c>
      <c r="N28" s="9"/>
      <c r="O28" t="s">
        <v>210</v>
      </c>
    </row>
    <row r="29" spans="3:15" x14ac:dyDescent="0.2">
      <c r="C29" t="s">
        <v>211</v>
      </c>
      <c r="I29" t="s">
        <v>212</v>
      </c>
      <c r="K29" t="s">
        <v>213</v>
      </c>
      <c r="N29" s="9"/>
      <c r="O29" t="s">
        <v>214</v>
      </c>
    </row>
    <row r="30" spans="3:15" x14ac:dyDescent="0.2">
      <c r="C30" t="s">
        <v>215</v>
      </c>
      <c r="I30" t="s">
        <v>216</v>
      </c>
      <c r="K30" t="s">
        <v>217</v>
      </c>
      <c r="N30" s="9"/>
      <c r="O30" t="s">
        <v>218</v>
      </c>
    </row>
    <row r="31" spans="3:15" x14ac:dyDescent="0.2">
      <c r="C31" t="s">
        <v>219</v>
      </c>
      <c r="I31" t="s">
        <v>220</v>
      </c>
      <c r="K31" t="s">
        <v>221</v>
      </c>
      <c r="N31" s="9"/>
      <c r="O31" t="s">
        <v>222</v>
      </c>
    </row>
    <row r="32" spans="3:15" x14ac:dyDescent="0.2">
      <c r="C32" t="s">
        <v>223</v>
      </c>
      <c r="I32" t="s">
        <v>224</v>
      </c>
      <c r="K32" t="s">
        <v>225</v>
      </c>
      <c r="N32" s="9"/>
      <c r="O32" t="s">
        <v>226</v>
      </c>
    </row>
    <row r="33" spans="3:15" x14ac:dyDescent="0.2">
      <c r="C33" t="s">
        <v>227</v>
      </c>
      <c r="I33" t="s">
        <v>228</v>
      </c>
      <c r="K33" t="s">
        <v>229</v>
      </c>
      <c r="N33" s="9"/>
      <c r="O33" t="s">
        <v>230</v>
      </c>
    </row>
    <row r="34" spans="3:15" x14ac:dyDescent="0.2">
      <c r="C34" t="s">
        <v>231</v>
      </c>
      <c r="I34" t="s">
        <v>232</v>
      </c>
      <c r="K34" t="s">
        <v>233</v>
      </c>
      <c r="N34" s="9"/>
      <c r="O34" t="s">
        <v>234</v>
      </c>
    </row>
    <row r="35" spans="3:15" x14ac:dyDescent="0.2">
      <c r="C35" t="s">
        <v>235</v>
      </c>
      <c r="I35" t="s">
        <v>236</v>
      </c>
      <c r="K35" t="s">
        <v>237</v>
      </c>
      <c r="N35" s="9"/>
      <c r="O35" t="s">
        <v>238</v>
      </c>
    </row>
    <row r="36" spans="3:15" x14ac:dyDescent="0.2">
      <c r="C36" t="s">
        <v>239</v>
      </c>
      <c r="I36" t="s">
        <v>240</v>
      </c>
      <c r="K36" t="s">
        <v>241</v>
      </c>
      <c r="N36" s="9"/>
      <c r="O36" t="s">
        <v>242</v>
      </c>
    </row>
    <row r="37" spans="3:15" x14ac:dyDescent="0.2">
      <c r="C37" t="s">
        <v>243</v>
      </c>
      <c r="I37" t="s">
        <v>244</v>
      </c>
      <c r="K37" t="s">
        <v>245</v>
      </c>
      <c r="N37" s="9"/>
      <c r="O37" t="s">
        <v>246</v>
      </c>
    </row>
    <row r="38" spans="3:15" x14ac:dyDescent="0.2">
      <c r="C38" t="s">
        <v>247</v>
      </c>
      <c r="I38" t="s">
        <v>248</v>
      </c>
      <c r="K38" t="s">
        <v>249</v>
      </c>
      <c r="N38" s="9"/>
      <c r="O38" t="s">
        <v>250</v>
      </c>
    </row>
    <row r="39" spans="3:15" x14ac:dyDescent="0.2">
      <c r="C39" t="s">
        <v>251</v>
      </c>
      <c r="I39" t="s">
        <v>252</v>
      </c>
      <c r="K39" t="s">
        <v>253</v>
      </c>
      <c r="N39" s="9"/>
      <c r="O39" t="s">
        <v>254</v>
      </c>
    </row>
    <row r="40" spans="3:15" x14ac:dyDescent="0.2">
      <c r="C40" t="s">
        <v>255</v>
      </c>
      <c r="I40" t="s">
        <v>256</v>
      </c>
      <c r="K40" t="s">
        <v>257</v>
      </c>
      <c r="N40" s="9"/>
      <c r="O40" t="s">
        <v>258</v>
      </c>
    </row>
    <row r="41" spans="3:15" x14ac:dyDescent="0.2">
      <c r="C41" t="s">
        <v>259</v>
      </c>
      <c r="I41" t="s">
        <v>260</v>
      </c>
      <c r="K41" t="s">
        <v>261</v>
      </c>
      <c r="N41" s="9"/>
      <c r="O41" t="s">
        <v>262</v>
      </c>
    </row>
    <row r="42" spans="3:15" x14ac:dyDescent="0.2">
      <c r="C42" t="s">
        <v>263</v>
      </c>
      <c r="I42" t="s">
        <v>264</v>
      </c>
      <c r="K42" t="s">
        <v>265</v>
      </c>
      <c r="N42" s="9"/>
      <c r="O42" t="s">
        <v>266</v>
      </c>
    </row>
    <row r="43" spans="3:15" x14ac:dyDescent="0.2">
      <c r="C43" t="s">
        <v>267</v>
      </c>
      <c r="I43" t="s">
        <v>268</v>
      </c>
      <c r="K43" t="s">
        <v>269</v>
      </c>
      <c r="N43" s="9"/>
      <c r="O43" t="s">
        <v>270</v>
      </c>
    </row>
    <row r="44" spans="3:15" x14ac:dyDescent="0.2">
      <c r="C44" t="s">
        <v>271</v>
      </c>
      <c r="I44" t="s">
        <v>272</v>
      </c>
      <c r="K44" t="s">
        <v>273</v>
      </c>
      <c r="N44" s="9"/>
      <c r="O44" t="s">
        <v>274</v>
      </c>
    </row>
    <row r="45" spans="3:15" x14ac:dyDescent="0.2">
      <c r="C45" t="s">
        <v>275</v>
      </c>
      <c r="I45" t="s">
        <v>276</v>
      </c>
      <c r="K45" t="s">
        <v>277</v>
      </c>
      <c r="N45" s="9"/>
      <c r="O45" t="s">
        <v>278</v>
      </c>
    </row>
    <row r="46" spans="3:15" x14ac:dyDescent="0.2">
      <c r="C46" t="s">
        <v>279</v>
      </c>
      <c r="I46" t="s">
        <v>33</v>
      </c>
      <c r="K46" t="s">
        <v>280</v>
      </c>
      <c r="N46" s="9"/>
      <c r="O46" t="s">
        <v>281</v>
      </c>
    </row>
    <row r="47" spans="3:15" x14ac:dyDescent="0.2">
      <c r="C47" t="s">
        <v>282</v>
      </c>
      <c r="I47" t="s">
        <v>283</v>
      </c>
      <c r="K47" t="s">
        <v>284</v>
      </c>
      <c r="N47" s="9"/>
      <c r="O47" t="s">
        <v>285</v>
      </c>
    </row>
    <row r="48" spans="3:15" x14ac:dyDescent="0.2">
      <c r="C48" t="s">
        <v>286</v>
      </c>
      <c r="I48" t="s">
        <v>287</v>
      </c>
      <c r="K48" t="s">
        <v>288</v>
      </c>
      <c r="N48" s="9"/>
      <c r="O48" t="s">
        <v>289</v>
      </c>
    </row>
    <row r="49" spans="3:15" x14ac:dyDescent="0.2">
      <c r="C49" t="s">
        <v>290</v>
      </c>
      <c r="I49" t="s">
        <v>291</v>
      </c>
      <c r="K49" t="s">
        <v>292</v>
      </c>
      <c r="N49" s="9"/>
      <c r="O49" t="s">
        <v>293</v>
      </c>
    </row>
    <row r="50" spans="3:15" x14ac:dyDescent="0.2">
      <c r="C50" t="s">
        <v>294</v>
      </c>
      <c r="I50" t="s">
        <v>295</v>
      </c>
      <c r="K50" t="s">
        <v>296</v>
      </c>
      <c r="N50" s="9"/>
      <c r="O50" t="s">
        <v>297</v>
      </c>
    </row>
    <row r="51" spans="3:15" x14ac:dyDescent="0.2">
      <c r="C51" t="s">
        <v>298</v>
      </c>
      <c r="I51" t="s">
        <v>299</v>
      </c>
      <c r="K51" t="s">
        <v>300</v>
      </c>
      <c r="N51" s="9"/>
      <c r="O51" t="s">
        <v>301</v>
      </c>
    </row>
    <row r="52" spans="3:15" x14ac:dyDescent="0.2">
      <c r="C52" t="s">
        <v>302</v>
      </c>
      <c r="I52" t="s">
        <v>303</v>
      </c>
      <c r="K52" t="s">
        <v>304</v>
      </c>
      <c r="N52" s="9"/>
      <c r="O52" t="s">
        <v>305</v>
      </c>
    </row>
    <row r="53" spans="3:15" x14ac:dyDescent="0.2">
      <c r="C53" t="s">
        <v>306</v>
      </c>
      <c r="I53" t="s">
        <v>307</v>
      </c>
      <c r="K53" t="s">
        <v>308</v>
      </c>
      <c r="N53" s="9"/>
      <c r="O53" t="s">
        <v>309</v>
      </c>
    </row>
    <row r="54" spans="3:15" x14ac:dyDescent="0.2">
      <c r="C54" t="s">
        <v>310</v>
      </c>
      <c r="I54" t="s">
        <v>311</v>
      </c>
      <c r="K54" t="s">
        <v>312</v>
      </c>
      <c r="N54" s="9"/>
      <c r="O54" t="s">
        <v>313</v>
      </c>
    </row>
    <row r="55" spans="3:15" x14ac:dyDescent="0.2">
      <c r="C55" t="s">
        <v>314</v>
      </c>
      <c r="I55" t="s">
        <v>315</v>
      </c>
      <c r="K55" t="s">
        <v>316</v>
      </c>
      <c r="N55" s="9"/>
      <c r="O55" t="s">
        <v>317</v>
      </c>
    </row>
    <row r="56" spans="3:15" x14ac:dyDescent="0.2">
      <c r="C56" t="s">
        <v>318</v>
      </c>
      <c r="I56" t="s">
        <v>319</v>
      </c>
      <c r="K56" t="s">
        <v>320</v>
      </c>
      <c r="N56" s="9"/>
      <c r="O56" t="s">
        <v>321</v>
      </c>
    </row>
    <row r="57" spans="3:15" x14ac:dyDescent="0.2">
      <c r="C57" t="s">
        <v>322</v>
      </c>
      <c r="I57" t="s">
        <v>323</v>
      </c>
      <c r="K57" t="s">
        <v>324</v>
      </c>
      <c r="N57" s="9"/>
      <c r="O57" t="s">
        <v>325</v>
      </c>
    </row>
    <row r="58" spans="3:15" x14ac:dyDescent="0.2">
      <c r="C58" t="s">
        <v>326</v>
      </c>
      <c r="I58" t="s">
        <v>327</v>
      </c>
      <c r="K58" t="s">
        <v>328</v>
      </c>
      <c r="N58" s="9"/>
      <c r="O58" t="s">
        <v>329</v>
      </c>
    </row>
    <row r="59" spans="3:15" x14ac:dyDescent="0.2">
      <c r="C59" t="s">
        <v>330</v>
      </c>
      <c r="I59" t="s">
        <v>331</v>
      </c>
      <c r="K59" t="s">
        <v>332</v>
      </c>
      <c r="N59" s="9"/>
      <c r="O59" t="s">
        <v>333</v>
      </c>
    </row>
    <row r="60" spans="3:15" x14ac:dyDescent="0.2">
      <c r="C60" t="s">
        <v>334</v>
      </c>
      <c r="I60" t="s">
        <v>335</v>
      </c>
      <c r="K60" t="s">
        <v>336</v>
      </c>
      <c r="N60" s="9"/>
      <c r="O60" t="s">
        <v>337</v>
      </c>
    </row>
    <row r="61" spans="3:15" x14ac:dyDescent="0.2">
      <c r="C61" t="s">
        <v>338</v>
      </c>
      <c r="I61" t="s">
        <v>339</v>
      </c>
      <c r="K61" t="s">
        <v>340</v>
      </c>
      <c r="N61" s="9"/>
      <c r="O61" t="s">
        <v>341</v>
      </c>
    </row>
    <row r="62" spans="3:15" x14ac:dyDescent="0.2">
      <c r="C62" t="s">
        <v>342</v>
      </c>
      <c r="I62" t="s">
        <v>343</v>
      </c>
      <c r="K62" t="s">
        <v>344</v>
      </c>
      <c r="N62" s="9"/>
      <c r="O62" t="s">
        <v>345</v>
      </c>
    </row>
    <row r="63" spans="3:15" x14ac:dyDescent="0.2">
      <c r="C63" t="s">
        <v>346</v>
      </c>
      <c r="I63" t="s">
        <v>347</v>
      </c>
      <c r="K63" t="s">
        <v>348</v>
      </c>
      <c r="N63" s="9"/>
      <c r="O63" t="s">
        <v>349</v>
      </c>
    </row>
    <row r="64" spans="3:15" x14ac:dyDescent="0.2">
      <c r="C64" t="s">
        <v>350</v>
      </c>
      <c r="I64" t="s">
        <v>351</v>
      </c>
      <c r="K64" t="s">
        <v>352</v>
      </c>
      <c r="N64" s="9"/>
      <c r="O64" t="s">
        <v>353</v>
      </c>
    </row>
    <row r="65" spans="3:15" x14ac:dyDescent="0.2">
      <c r="C65" t="s">
        <v>354</v>
      </c>
      <c r="I65" t="s">
        <v>355</v>
      </c>
      <c r="K65" t="s">
        <v>356</v>
      </c>
      <c r="N65" s="9"/>
      <c r="O65" t="s">
        <v>357</v>
      </c>
    </row>
    <row r="66" spans="3:15" x14ac:dyDescent="0.2">
      <c r="C66" t="s">
        <v>358</v>
      </c>
      <c r="I66" t="s">
        <v>359</v>
      </c>
      <c r="K66" t="s">
        <v>360</v>
      </c>
      <c r="N66" s="9"/>
      <c r="O66" t="s">
        <v>361</v>
      </c>
    </row>
    <row r="67" spans="3:15" x14ac:dyDescent="0.2">
      <c r="C67" t="s">
        <v>362</v>
      </c>
      <c r="I67" t="s">
        <v>363</v>
      </c>
      <c r="K67" t="s">
        <v>364</v>
      </c>
      <c r="N67" s="9"/>
      <c r="O67" t="s">
        <v>365</v>
      </c>
    </row>
    <row r="68" spans="3:15" x14ac:dyDescent="0.2">
      <c r="C68" t="s">
        <v>366</v>
      </c>
      <c r="I68" t="s">
        <v>367</v>
      </c>
      <c r="K68" t="s">
        <v>368</v>
      </c>
      <c r="N68" s="9"/>
      <c r="O68" t="s">
        <v>369</v>
      </c>
    </row>
    <row r="69" spans="3:15" x14ac:dyDescent="0.2">
      <c r="C69" t="s">
        <v>370</v>
      </c>
      <c r="I69" t="s">
        <v>371</v>
      </c>
      <c r="K69" t="s">
        <v>372</v>
      </c>
      <c r="N69" s="9"/>
      <c r="O69" t="s">
        <v>373</v>
      </c>
    </row>
    <row r="70" spans="3:15" x14ac:dyDescent="0.2">
      <c r="C70" t="s">
        <v>374</v>
      </c>
      <c r="I70" t="s">
        <v>375</v>
      </c>
      <c r="K70" t="s">
        <v>376</v>
      </c>
      <c r="N70" s="9"/>
      <c r="O70" t="s">
        <v>377</v>
      </c>
    </row>
    <row r="71" spans="3:15" x14ac:dyDescent="0.2">
      <c r="C71" t="s">
        <v>378</v>
      </c>
      <c r="I71" t="s">
        <v>379</v>
      </c>
      <c r="K71" t="s">
        <v>380</v>
      </c>
      <c r="N71" s="9"/>
      <c r="O71" t="s">
        <v>381</v>
      </c>
    </row>
    <row r="72" spans="3:15" x14ac:dyDescent="0.2">
      <c r="C72" t="s">
        <v>382</v>
      </c>
      <c r="I72" t="s">
        <v>383</v>
      </c>
      <c r="K72" t="s">
        <v>384</v>
      </c>
      <c r="N72" s="9"/>
      <c r="O72" t="s">
        <v>385</v>
      </c>
    </row>
    <row r="73" spans="3:15" x14ac:dyDescent="0.2">
      <c r="C73" t="s">
        <v>386</v>
      </c>
      <c r="I73" t="s">
        <v>387</v>
      </c>
      <c r="K73" t="s">
        <v>388</v>
      </c>
      <c r="N73" s="9"/>
      <c r="O73" t="s">
        <v>389</v>
      </c>
    </row>
    <row r="74" spans="3:15" x14ac:dyDescent="0.2">
      <c r="C74" t="s">
        <v>390</v>
      </c>
      <c r="I74" t="s">
        <v>391</v>
      </c>
      <c r="K74" t="s">
        <v>392</v>
      </c>
      <c r="N74" s="9"/>
      <c r="O74" t="s">
        <v>393</v>
      </c>
    </row>
    <row r="75" spans="3:15" x14ac:dyDescent="0.2">
      <c r="C75" t="s">
        <v>394</v>
      </c>
      <c r="I75" t="s">
        <v>395</v>
      </c>
      <c r="K75" t="s">
        <v>396</v>
      </c>
      <c r="N75" s="9"/>
      <c r="O75" t="s">
        <v>397</v>
      </c>
    </row>
    <row r="76" spans="3:15" x14ac:dyDescent="0.2">
      <c r="C76" t="s">
        <v>398</v>
      </c>
      <c r="I76" t="s">
        <v>399</v>
      </c>
      <c r="K76" t="s">
        <v>400</v>
      </c>
      <c r="N76" s="9"/>
      <c r="O76" t="s">
        <v>401</v>
      </c>
    </row>
    <row r="77" spans="3:15" x14ac:dyDescent="0.2">
      <c r="C77" t="s">
        <v>402</v>
      </c>
      <c r="I77" t="s">
        <v>403</v>
      </c>
      <c r="K77" t="s">
        <v>404</v>
      </c>
      <c r="N77" s="9"/>
      <c r="O77" t="s">
        <v>405</v>
      </c>
    </row>
    <row r="78" spans="3:15" x14ac:dyDescent="0.2">
      <c r="C78" t="s">
        <v>406</v>
      </c>
      <c r="I78" t="s">
        <v>407</v>
      </c>
      <c r="K78" t="s">
        <v>408</v>
      </c>
      <c r="N78" s="9"/>
      <c r="O78" t="s">
        <v>409</v>
      </c>
    </row>
    <row r="79" spans="3:15" x14ac:dyDescent="0.2">
      <c r="C79" t="s">
        <v>410</v>
      </c>
      <c r="I79" t="s">
        <v>411</v>
      </c>
      <c r="K79" t="s">
        <v>412</v>
      </c>
      <c r="N79" s="9"/>
      <c r="O79" t="s">
        <v>413</v>
      </c>
    </row>
    <row r="80" spans="3:15" x14ac:dyDescent="0.2">
      <c r="C80" t="s">
        <v>414</v>
      </c>
      <c r="I80" t="s">
        <v>415</v>
      </c>
      <c r="K80" t="s">
        <v>416</v>
      </c>
      <c r="N80" s="9"/>
      <c r="O80" t="s">
        <v>417</v>
      </c>
    </row>
    <row r="81" spans="3:15" x14ac:dyDescent="0.2">
      <c r="C81" t="s">
        <v>418</v>
      </c>
      <c r="I81" t="s">
        <v>419</v>
      </c>
      <c r="K81" t="s">
        <v>420</v>
      </c>
      <c r="N81" s="9"/>
      <c r="O81" t="s">
        <v>421</v>
      </c>
    </row>
    <row r="82" spans="3:15" x14ac:dyDescent="0.2">
      <c r="C82" t="s">
        <v>422</v>
      </c>
      <c r="I82" t="s">
        <v>423</v>
      </c>
      <c r="K82" t="s">
        <v>424</v>
      </c>
      <c r="N82" s="9"/>
      <c r="O82" t="s">
        <v>425</v>
      </c>
    </row>
    <row r="83" spans="3:15" x14ac:dyDescent="0.2">
      <c r="C83" t="s">
        <v>426</v>
      </c>
      <c r="I83" t="s">
        <v>427</v>
      </c>
      <c r="K83" t="s">
        <v>428</v>
      </c>
      <c r="N83" s="9"/>
      <c r="O83" t="s">
        <v>429</v>
      </c>
    </row>
    <row r="84" spans="3:15" x14ac:dyDescent="0.2">
      <c r="C84" t="s">
        <v>430</v>
      </c>
      <c r="I84" t="s">
        <v>431</v>
      </c>
      <c r="K84" t="s">
        <v>432</v>
      </c>
      <c r="N84" s="9"/>
      <c r="O84" t="s">
        <v>433</v>
      </c>
    </row>
    <row r="85" spans="3:15" x14ac:dyDescent="0.2">
      <c r="C85" t="s">
        <v>434</v>
      </c>
      <c r="I85" t="s">
        <v>435</v>
      </c>
      <c r="K85" t="s">
        <v>436</v>
      </c>
      <c r="N85" s="9"/>
      <c r="O85" t="s">
        <v>437</v>
      </c>
    </row>
    <row r="86" spans="3:15" x14ac:dyDescent="0.2">
      <c r="C86" t="s">
        <v>438</v>
      </c>
      <c r="I86" t="s">
        <v>439</v>
      </c>
      <c r="K86" t="s">
        <v>440</v>
      </c>
      <c r="N86" s="9"/>
      <c r="O86" t="s">
        <v>441</v>
      </c>
    </row>
    <row r="87" spans="3:15" x14ac:dyDescent="0.2">
      <c r="I87" t="s">
        <v>442</v>
      </c>
      <c r="K87" t="s">
        <v>443</v>
      </c>
      <c r="N87" s="9"/>
      <c r="O87" t="s">
        <v>444</v>
      </c>
    </row>
    <row r="88" spans="3:15" x14ac:dyDescent="0.2">
      <c r="I88" t="s">
        <v>445</v>
      </c>
      <c r="K88" t="s">
        <v>446</v>
      </c>
      <c r="N88" s="9"/>
      <c r="O88" t="s">
        <v>447</v>
      </c>
    </row>
    <row r="89" spans="3:15" x14ac:dyDescent="0.2">
      <c r="I89" t="s">
        <v>448</v>
      </c>
      <c r="K89" t="s">
        <v>449</v>
      </c>
      <c r="N89" s="9"/>
      <c r="O89" t="s">
        <v>450</v>
      </c>
    </row>
    <row r="90" spans="3:15" x14ac:dyDescent="0.2">
      <c r="I90" t="s">
        <v>451</v>
      </c>
      <c r="K90" t="s">
        <v>452</v>
      </c>
      <c r="N90" s="9"/>
      <c r="O90" t="s">
        <v>453</v>
      </c>
    </row>
    <row r="91" spans="3:15" x14ac:dyDescent="0.2">
      <c r="I91" t="s">
        <v>454</v>
      </c>
      <c r="K91" t="s">
        <v>455</v>
      </c>
      <c r="N91" s="9"/>
      <c r="O91" t="s">
        <v>456</v>
      </c>
    </row>
    <row r="92" spans="3:15" x14ac:dyDescent="0.2">
      <c r="I92" t="s">
        <v>457</v>
      </c>
      <c r="K92" t="s">
        <v>458</v>
      </c>
      <c r="N92" s="9"/>
      <c r="O92" t="s">
        <v>459</v>
      </c>
    </row>
    <row r="93" spans="3:15" x14ac:dyDescent="0.2">
      <c r="I93" t="s">
        <v>460</v>
      </c>
      <c r="K93" t="s">
        <v>461</v>
      </c>
      <c r="N93" s="9"/>
      <c r="O93" t="s">
        <v>462</v>
      </c>
    </row>
    <row r="94" spans="3:15" x14ac:dyDescent="0.2">
      <c r="I94" t="s">
        <v>463</v>
      </c>
      <c r="K94" t="s">
        <v>464</v>
      </c>
      <c r="N94" s="9"/>
      <c r="O94" t="s">
        <v>465</v>
      </c>
    </row>
    <row r="95" spans="3:15" x14ac:dyDescent="0.2">
      <c r="I95" t="s">
        <v>466</v>
      </c>
      <c r="K95" t="s">
        <v>467</v>
      </c>
      <c r="N95" s="9"/>
      <c r="O95" t="s">
        <v>468</v>
      </c>
    </row>
    <row r="96" spans="3:15" x14ac:dyDescent="0.2">
      <c r="I96" t="s">
        <v>469</v>
      </c>
      <c r="K96" t="s">
        <v>470</v>
      </c>
      <c r="N96" s="9"/>
      <c r="O96" t="s">
        <v>471</v>
      </c>
    </row>
    <row r="97" spans="9:15" x14ac:dyDescent="0.2">
      <c r="I97" t="s">
        <v>472</v>
      </c>
      <c r="O97" t="s">
        <v>473</v>
      </c>
    </row>
    <row r="98" spans="9:15" x14ac:dyDescent="0.2">
      <c r="I98" t="s">
        <v>474</v>
      </c>
      <c r="O98" t="s">
        <v>475</v>
      </c>
    </row>
    <row r="99" spans="9:15" x14ac:dyDescent="0.2">
      <c r="I99" t="s">
        <v>476</v>
      </c>
      <c r="O99" t="s">
        <v>477</v>
      </c>
    </row>
    <row r="100" spans="9:15" x14ac:dyDescent="0.2">
      <c r="I100" t="s">
        <v>478</v>
      </c>
      <c r="O100" t="s">
        <v>479</v>
      </c>
    </row>
    <row r="101" spans="9:15" x14ac:dyDescent="0.2">
      <c r="I101" t="s">
        <v>480</v>
      </c>
      <c r="O101" t="s">
        <v>481</v>
      </c>
    </row>
    <row r="102" spans="9:15" x14ac:dyDescent="0.2">
      <c r="I102" t="s">
        <v>482</v>
      </c>
      <c r="O102" t="s">
        <v>483</v>
      </c>
    </row>
    <row r="103" spans="9:15" x14ac:dyDescent="0.2">
      <c r="I103" t="s">
        <v>484</v>
      </c>
      <c r="O103" t="s">
        <v>485</v>
      </c>
    </row>
    <row r="104" spans="9:15" x14ac:dyDescent="0.2">
      <c r="I104" t="s">
        <v>486</v>
      </c>
      <c r="O104" t="s">
        <v>487</v>
      </c>
    </row>
    <row r="105" spans="9:15" x14ac:dyDescent="0.2">
      <c r="I105" t="s">
        <v>488</v>
      </c>
      <c r="O105" t="s">
        <v>489</v>
      </c>
    </row>
    <row r="106" spans="9:15" x14ac:dyDescent="0.2">
      <c r="I106" t="s">
        <v>490</v>
      </c>
      <c r="O106" t="s">
        <v>491</v>
      </c>
    </row>
    <row r="107" spans="9:15" x14ac:dyDescent="0.2">
      <c r="I107" t="s">
        <v>492</v>
      </c>
      <c r="O107" t="s">
        <v>493</v>
      </c>
    </row>
    <row r="108" spans="9:15" x14ac:dyDescent="0.2">
      <c r="I108" t="s">
        <v>494</v>
      </c>
      <c r="O108" t="s">
        <v>495</v>
      </c>
    </row>
    <row r="109" spans="9:15" x14ac:dyDescent="0.2">
      <c r="I109" t="s">
        <v>496</v>
      </c>
      <c r="O109" t="s">
        <v>497</v>
      </c>
    </row>
    <row r="110" spans="9:15" x14ac:dyDescent="0.2">
      <c r="I110" t="s">
        <v>498</v>
      </c>
      <c r="O110" t="s">
        <v>499</v>
      </c>
    </row>
    <row r="111" spans="9:15" x14ac:dyDescent="0.2">
      <c r="I111" t="s">
        <v>500</v>
      </c>
      <c r="O111" t="s">
        <v>501</v>
      </c>
    </row>
    <row r="112" spans="9:15" x14ac:dyDescent="0.2">
      <c r="I112" t="s">
        <v>502</v>
      </c>
      <c r="O112" t="s">
        <v>503</v>
      </c>
    </row>
    <row r="113" spans="9:15" x14ac:dyDescent="0.2">
      <c r="I113" t="s">
        <v>504</v>
      </c>
      <c r="O113" t="s">
        <v>505</v>
      </c>
    </row>
    <row r="114" spans="9:15" x14ac:dyDescent="0.2">
      <c r="I114" t="s">
        <v>506</v>
      </c>
      <c r="O114" t="s">
        <v>507</v>
      </c>
    </row>
    <row r="115" spans="9:15" x14ac:dyDescent="0.2">
      <c r="I115" t="s">
        <v>508</v>
      </c>
      <c r="O115" t="s">
        <v>509</v>
      </c>
    </row>
    <row r="116" spans="9:15" x14ac:dyDescent="0.2">
      <c r="I116" t="s">
        <v>510</v>
      </c>
      <c r="O116" t="s">
        <v>511</v>
      </c>
    </row>
    <row r="117" spans="9:15" x14ac:dyDescent="0.2">
      <c r="I117" t="s">
        <v>512</v>
      </c>
      <c r="O117" t="s">
        <v>513</v>
      </c>
    </row>
    <row r="118" spans="9:15" x14ac:dyDescent="0.2">
      <c r="I118" t="s">
        <v>514</v>
      </c>
      <c r="O118" t="s">
        <v>515</v>
      </c>
    </row>
    <row r="119" spans="9:15" x14ac:dyDescent="0.2">
      <c r="I119" t="s">
        <v>516</v>
      </c>
      <c r="O119" t="s">
        <v>517</v>
      </c>
    </row>
    <row r="120" spans="9:15" x14ac:dyDescent="0.2">
      <c r="I120" t="s">
        <v>518</v>
      </c>
      <c r="O120" t="s">
        <v>519</v>
      </c>
    </row>
    <row r="121" spans="9:15" x14ac:dyDescent="0.2">
      <c r="I121" t="s">
        <v>520</v>
      </c>
      <c r="O121" t="s">
        <v>521</v>
      </c>
    </row>
    <row r="122" spans="9:15" x14ac:dyDescent="0.2">
      <c r="I122" t="s">
        <v>522</v>
      </c>
      <c r="O122" t="s">
        <v>523</v>
      </c>
    </row>
    <row r="123" spans="9:15" x14ac:dyDescent="0.2">
      <c r="I123" t="s">
        <v>524</v>
      </c>
      <c r="O123" t="s">
        <v>525</v>
      </c>
    </row>
    <row r="124" spans="9:15" x14ac:dyDescent="0.2">
      <c r="I124" t="s">
        <v>526</v>
      </c>
      <c r="O124" t="s">
        <v>527</v>
      </c>
    </row>
    <row r="125" spans="9:15" x14ac:dyDescent="0.2">
      <c r="I125" t="s">
        <v>528</v>
      </c>
      <c r="O125" t="s">
        <v>529</v>
      </c>
    </row>
    <row r="126" spans="9:15" x14ac:dyDescent="0.2">
      <c r="I126" t="s">
        <v>530</v>
      </c>
      <c r="O126" t="s">
        <v>531</v>
      </c>
    </row>
    <row r="127" spans="9:15" x14ac:dyDescent="0.2">
      <c r="I127" t="s">
        <v>532</v>
      </c>
      <c r="O127" t="s">
        <v>533</v>
      </c>
    </row>
    <row r="128" spans="9:15" x14ac:dyDescent="0.2">
      <c r="I128" t="s">
        <v>534</v>
      </c>
      <c r="O128" t="s">
        <v>535</v>
      </c>
    </row>
    <row r="129" spans="9:15" x14ac:dyDescent="0.2">
      <c r="I129" t="s">
        <v>536</v>
      </c>
      <c r="O129" t="s">
        <v>42</v>
      </c>
    </row>
    <row r="130" spans="9:15" x14ac:dyDescent="0.2">
      <c r="I130" t="s">
        <v>537</v>
      </c>
      <c r="O130" t="s">
        <v>538</v>
      </c>
    </row>
    <row r="131" spans="9:15" x14ac:dyDescent="0.2">
      <c r="I131" t="s">
        <v>539</v>
      </c>
      <c r="O131" t="s">
        <v>540</v>
      </c>
    </row>
    <row r="132" spans="9:15" x14ac:dyDescent="0.2">
      <c r="I132" t="s">
        <v>541</v>
      </c>
      <c r="O132" t="s">
        <v>542</v>
      </c>
    </row>
    <row r="133" spans="9:15" x14ac:dyDescent="0.2">
      <c r="I133" t="s">
        <v>543</v>
      </c>
      <c r="O133" t="s">
        <v>544</v>
      </c>
    </row>
    <row r="134" spans="9:15" x14ac:dyDescent="0.2">
      <c r="I134" t="s">
        <v>545</v>
      </c>
      <c r="O134" t="s">
        <v>546</v>
      </c>
    </row>
    <row r="135" spans="9:15" x14ac:dyDescent="0.2">
      <c r="I135" t="s">
        <v>547</v>
      </c>
      <c r="O135" t="s">
        <v>548</v>
      </c>
    </row>
    <row r="136" spans="9:15" x14ac:dyDescent="0.2">
      <c r="I136" t="s">
        <v>549</v>
      </c>
      <c r="O136" t="s">
        <v>550</v>
      </c>
    </row>
    <row r="137" spans="9:15" x14ac:dyDescent="0.2">
      <c r="I137" t="s">
        <v>551</v>
      </c>
      <c r="O137" t="s">
        <v>552</v>
      </c>
    </row>
    <row r="138" spans="9:15" x14ac:dyDescent="0.2">
      <c r="I138" t="s">
        <v>553</v>
      </c>
      <c r="O138" t="s">
        <v>554</v>
      </c>
    </row>
    <row r="139" spans="9:15" x14ac:dyDescent="0.2">
      <c r="O139" t="s">
        <v>555</v>
      </c>
    </row>
    <row r="140" spans="9:15" x14ac:dyDescent="0.2">
      <c r="O140" t="s">
        <v>556</v>
      </c>
    </row>
    <row r="141" spans="9:15" x14ac:dyDescent="0.2">
      <c r="O141" t="s">
        <v>557</v>
      </c>
    </row>
    <row r="142" spans="9:15" x14ac:dyDescent="0.2">
      <c r="O142" t="s">
        <v>558</v>
      </c>
    </row>
    <row r="143" spans="9:15" x14ac:dyDescent="0.2">
      <c r="O143" t="s">
        <v>559</v>
      </c>
    </row>
    <row r="144" spans="9:15" x14ac:dyDescent="0.2">
      <c r="O144" t="s">
        <v>560</v>
      </c>
    </row>
    <row r="145" spans="15:15" x14ac:dyDescent="0.2">
      <c r="O145" t="s">
        <v>561</v>
      </c>
    </row>
    <row r="146" spans="15:15" x14ac:dyDescent="0.2">
      <c r="O146" t="s">
        <v>562</v>
      </c>
    </row>
    <row r="147" spans="15:15" x14ac:dyDescent="0.2">
      <c r="O147" t="s">
        <v>563</v>
      </c>
    </row>
    <row r="148" spans="15:15" x14ac:dyDescent="0.2">
      <c r="O148" t="s">
        <v>564</v>
      </c>
    </row>
    <row r="149" spans="15:15" x14ac:dyDescent="0.2">
      <c r="O149" t="s">
        <v>565</v>
      </c>
    </row>
    <row r="150" spans="15:15" x14ac:dyDescent="0.2">
      <c r="O150" t="s">
        <v>566</v>
      </c>
    </row>
    <row r="151" spans="15:15" x14ac:dyDescent="0.2">
      <c r="O151" t="s">
        <v>567</v>
      </c>
    </row>
    <row r="152" spans="15:15" x14ac:dyDescent="0.2">
      <c r="O152" t="s">
        <v>568</v>
      </c>
    </row>
    <row r="153" spans="15:15" x14ac:dyDescent="0.2">
      <c r="O153" t="s">
        <v>569</v>
      </c>
    </row>
    <row r="154" spans="15:15" x14ac:dyDescent="0.2">
      <c r="O154" t="s">
        <v>570</v>
      </c>
    </row>
    <row r="155" spans="15:15" x14ac:dyDescent="0.2">
      <c r="O155" t="s">
        <v>571</v>
      </c>
    </row>
    <row r="156" spans="15:15" x14ac:dyDescent="0.2">
      <c r="O156" t="s">
        <v>572</v>
      </c>
    </row>
    <row r="157" spans="15:15" x14ac:dyDescent="0.2">
      <c r="O157" t="s">
        <v>573</v>
      </c>
    </row>
    <row r="158" spans="15:15" x14ac:dyDescent="0.2">
      <c r="O158" t="s">
        <v>574</v>
      </c>
    </row>
    <row r="159" spans="15:15" x14ac:dyDescent="0.2">
      <c r="O159" t="s">
        <v>575</v>
      </c>
    </row>
    <row r="160" spans="15:15" x14ac:dyDescent="0.2">
      <c r="O160" t="s">
        <v>576</v>
      </c>
    </row>
    <row r="161" spans="15:15" x14ac:dyDescent="0.2">
      <c r="O161" t="s">
        <v>577</v>
      </c>
    </row>
    <row r="162" spans="15:15" x14ac:dyDescent="0.2">
      <c r="O162" t="s">
        <v>578</v>
      </c>
    </row>
    <row r="163" spans="15:15" x14ac:dyDescent="0.2">
      <c r="O163" t="s">
        <v>579</v>
      </c>
    </row>
    <row r="164" spans="15:15" x14ac:dyDescent="0.2">
      <c r="O164" t="s">
        <v>580</v>
      </c>
    </row>
    <row r="165" spans="15:15" x14ac:dyDescent="0.2">
      <c r="O165" t="s">
        <v>581</v>
      </c>
    </row>
    <row r="166" spans="15:15" x14ac:dyDescent="0.2">
      <c r="O166" t="s">
        <v>582</v>
      </c>
    </row>
    <row r="167" spans="15:15" x14ac:dyDescent="0.2">
      <c r="O167" t="s">
        <v>583</v>
      </c>
    </row>
    <row r="168" spans="15:15" x14ac:dyDescent="0.2">
      <c r="O168" t="s">
        <v>584</v>
      </c>
    </row>
    <row r="169" spans="15:15" x14ac:dyDescent="0.2">
      <c r="O169" t="s">
        <v>585</v>
      </c>
    </row>
    <row r="170" spans="15:15" x14ac:dyDescent="0.2">
      <c r="O170" t="s">
        <v>586</v>
      </c>
    </row>
    <row r="171" spans="15:15" x14ac:dyDescent="0.2">
      <c r="O171" t="s">
        <v>587</v>
      </c>
    </row>
    <row r="172" spans="15:15" x14ac:dyDescent="0.2">
      <c r="O172" t="s">
        <v>588</v>
      </c>
    </row>
    <row r="173" spans="15:15" x14ac:dyDescent="0.2">
      <c r="O173" t="s">
        <v>589</v>
      </c>
    </row>
    <row r="174" spans="15:15" x14ac:dyDescent="0.2">
      <c r="O174" t="s">
        <v>590</v>
      </c>
    </row>
    <row r="175" spans="15:15" x14ac:dyDescent="0.2">
      <c r="O175" t="s">
        <v>591</v>
      </c>
    </row>
    <row r="176" spans="15:15" x14ac:dyDescent="0.2">
      <c r="O176" t="s">
        <v>592</v>
      </c>
    </row>
    <row r="177" spans="15:15" x14ac:dyDescent="0.2">
      <c r="O177" t="s">
        <v>593</v>
      </c>
    </row>
    <row r="178" spans="15:15" x14ac:dyDescent="0.2">
      <c r="O178" t="s">
        <v>594</v>
      </c>
    </row>
    <row r="179" spans="15:15" x14ac:dyDescent="0.2">
      <c r="O179" t="s">
        <v>595</v>
      </c>
    </row>
    <row r="180" spans="15:15" x14ac:dyDescent="0.2">
      <c r="O180" t="s">
        <v>596</v>
      </c>
    </row>
    <row r="181" spans="15:15" x14ac:dyDescent="0.2">
      <c r="O181" t="s">
        <v>597</v>
      </c>
    </row>
    <row r="182" spans="15:15" x14ac:dyDescent="0.2">
      <c r="O182" t="s">
        <v>598</v>
      </c>
    </row>
    <row r="183" spans="15:15" x14ac:dyDescent="0.2">
      <c r="O183" t="s">
        <v>599</v>
      </c>
    </row>
    <row r="184" spans="15:15" x14ac:dyDescent="0.2">
      <c r="O184" t="s">
        <v>600</v>
      </c>
    </row>
    <row r="185" spans="15:15" x14ac:dyDescent="0.2">
      <c r="O185" t="s">
        <v>601</v>
      </c>
    </row>
    <row r="186" spans="15:15" x14ac:dyDescent="0.2">
      <c r="O186" t="s">
        <v>602</v>
      </c>
    </row>
    <row r="187" spans="15:15" x14ac:dyDescent="0.2">
      <c r="O187" t="s">
        <v>603</v>
      </c>
    </row>
    <row r="188" spans="15:15" x14ac:dyDescent="0.2">
      <c r="O188" t="s">
        <v>604</v>
      </c>
    </row>
    <row r="189" spans="15:15" x14ac:dyDescent="0.2">
      <c r="O189" t="s">
        <v>605</v>
      </c>
    </row>
    <row r="190" spans="15:15" x14ac:dyDescent="0.2">
      <c r="O190" t="s">
        <v>606</v>
      </c>
    </row>
    <row r="191" spans="15:15" x14ac:dyDescent="0.2">
      <c r="O191" t="s">
        <v>607</v>
      </c>
    </row>
    <row r="192" spans="15:15" x14ac:dyDescent="0.2">
      <c r="O192" t="s">
        <v>608</v>
      </c>
    </row>
    <row r="193" spans="15:15" x14ac:dyDescent="0.2">
      <c r="O193" t="s">
        <v>609</v>
      </c>
    </row>
    <row r="194" spans="15:15" x14ac:dyDescent="0.2">
      <c r="O194" t="s">
        <v>610</v>
      </c>
    </row>
    <row r="195" spans="15:15" x14ac:dyDescent="0.2">
      <c r="O195" t="s">
        <v>611</v>
      </c>
    </row>
    <row r="196" spans="15:15" x14ac:dyDescent="0.2">
      <c r="O196" t="s">
        <v>612</v>
      </c>
    </row>
    <row r="197" spans="15:15" x14ac:dyDescent="0.2">
      <c r="O197" t="s">
        <v>613</v>
      </c>
    </row>
    <row r="198" spans="15:15" x14ac:dyDescent="0.2">
      <c r="O198" t="s">
        <v>614</v>
      </c>
    </row>
    <row r="199" spans="15:15" x14ac:dyDescent="0.2">
      <c r="O199" t="s">
        <v>615</v>
      </c>
    </row>
    <row r="200" spans="15:15" x14ac:dyDescent="0.2">
      <c r="O200" t="s">
        <v>616</v>
      </c>
    </row>
    <row r="201" spans="15:15" x14ac:dyDescent="0.2">
      <c r="O201" t="s">
        <v>617</v>
      </c>
    </row>
    <row r="202" spans="15:15" x14ac:dyDescent="0.2">
      <c r="O202" t="s">
        <v>618</v>
      </c>
    </row>
    <row r="203" spans="15:15" x14ac:dyDescent="0.2">
      <c r="O203" t="s">
        <v>619</v>
      </c>
    </row>
    <row r="204" spans="15:15" x14ac:dyDescent="0.2">
      <c r="O204" t="s">
        <v>620</v>
      </c>
    </row>
    <row r="205" spans="15:15" x14ac:dyDescent="0.2">
      <c r="O205" t="s">
        <v>621</v>
      </c>
    </row>
    <row r="206" spans="15:15" x14ac:dyDescent="0.2">
      <c r="O206" t="s">
        <v>622</v>
      </c>
    </row>
    <row r="207" spans="15:15" x14ac:dyDescent="0.2">
      <c r="O207" t="s">
        <v>623</v>
      </c>
    </row>
    <row r="208" spans="15:15" x14ac:dyDescent="0.2">
      <c r="O208" t="s">
        <v>624</v>
      </c>
    </row>
    <row r="209" spans="15:15" x14ac:dyDescent="0.2">
      <c r="O209" t="s">
        <v>625</v>
      </c>
    </row>
    <row r="210" spans="15:15" x14ac:dyDescent="0.2">
      <c r="O210" t="s">
        <v>626</v>
      </c>
    </row>
    <row r="211" spans="15:15" x14ac:dyDescent="0.2">
      <c r="O211" t="s">
        <v>627</v>
      </c>
    </row>
    <row r="212" spans="15:15" x14ac:dyDescent="0.2">
      <c r="O212" t="s">
        <v>628</v>
      </c>
    </row>
    <row r="213" spans="15:15" x14ac:dyDescent="0.2">
      <c r="O213" t="s">
        <v>629</v>
      </c>
    </row>
    <row r="214" spans="15:15" x14ac:dyDescent="0.2">
      <c r="O214" t="s">
        <v>630</v>
      </c>
    </row>
    <row r="215" spans="15:15" x14ac:dyDescent="0.2">
      <c r="O215" t="s">
        <v>631</v>
      </c>
    </row>
    <row r="216" spans="15:15" x14ac:dyDescent="0.2">
      <c r="O216" t="s">
        <v>632</v>
      </c>
    </row>
    <row r="217" spans="15:15" x14ac:dyDescent="0.2">
      <c r="O217" t="s">
        <v>633</v>
      </c>
    </row>
    <row r="218" spans="15:15" x14ac:dyDescent="0.2">
      <c r="O218" t="s">
        <v>634</v>
      </c>
    </row>
    <row r="219" spans="15:15" x14ac:dyDescent="0.2">
      <c r="O219" t="s">
        <v>635</v>
      </c>
    </row>
    <row r="220" spans="15:15" x14ac:dyDescent="0.2">
      <c r="O220" t="s">
        <v>636</v>
      </c>
    </row>
    <row r="221" spans="15:15" x14ac:dyDescent="0.2">
      <c r="O221" t="s">
        <v>637</v>
      </c>
    </row>
    <row r="222" spans="15:15" x14ac:dyDescent="0.2">
      <c r="O222" t="s">
        <v>638</v>
      </c>
    </row>
    <row r="223" spans="15:15" x14ac:dyDescent="0.2">
      <c r="O223" t="s">
        <v>639</v>
      </c>
    </row>
    <row r="224" spans="15:15" x14ac:dyDescent="0.2">
      <c r="O224" t="s">
        <v>37</v>
      </c>
    </row>
    <row r="225" spans="15:15" x14ac:dyDescent="0.2">
      <c r="O225" t="s">
        <v>640</v>
      </c>
    </row>
    <row r="226" spans="15:15" x14ac:dyDescent="0.2">
      <c r="O226" t="s">
        <v>641</v>
      </c>
    </row>
    <row r="227" spans="15:15" x14ac:dyDescent="0.2">
      <c r="O227" t="s">
        <v>642</v>
      </c>
    </row>
    <row r="228" spans="15:15" x14ac:dyDescent="0.2">
      <c r="O228" t="s">
        <v>643</v>
      </c>
    </row>
    <row r="229" spans="15:15" x14ac:dyDescent="0.2">
      <c r="O229" t="s">
        <v>644</v>
      </c>
    </row>
    <row r="230" spans="15:15" x14ac:dyDescent="0.2">
      <c r="O230" t="s">
        <v>645</v>
      </c>
    </row>
    <row r="231" spans="15:15" x14ac:dyDescent="0.2">
      <c r="O231" t="s">
        <v>646</v>
      </c>
    </row>
    <row r="232" spans="15:15" x14ac:dyDescent="0.2">
      <c r="O232" t="s">
        <v>647</v>
      </c>
    </row>
    <row r="233" spans="15:15" x14ac:dyDescent="0.2">
      <c r="O233" t="s">
        <v>648</v>
      </c>
    </row>
    <row r="234" spans="15:15" x14ac:dyDescent="0.2">
      <c r="O234" t="s">
        <v>649</v>
      </c>
    </row>
    <row r="235" spans="15:15" x14ac:dyDescent="0.2">
      <c r="O235" t="s">
        <v>650</v>
      </c>
    </row>
    <row r="236" spans="15:15" x14ac:dyDescent="0.2">
      <c r="O236" t="s">
        <v>651</v>
      </c>
    </row>
    <row r="237" spans="15:15" x14ac:dyDescent="0.2">
      <c r="O237" t="s">
        <v>652</v>
      </c>
    </row>
    <row r="238" spans="15:15" x14ac:dyDescent="0.2">
      <c r="O238" t="s">
        <v>653</v>
      </c>
    </row>
    <row r="239" spans="15:15" x14ac:dyDescent="0.2">
      <c r="O239" t="s">
        <v>654</v>
      </c>
    </row>
    <row r="240" spans="15:15" x14ac:dyDescent="0.2">
      <c r="O240" t="s">
        <v>655</v>
      </c>
    </row>
    <row r="241" spans="15:15" x14ac:dyDescent="0.2">
      <c r="O241" t="s">
        <v>656</v>
      </c>
    </row>
    <row r="242" spans="15:15" x14ac:dyDescent="0.2">
      <c r="O242" t="s">
        <v>657</v>
      </c>
    </row>
    <row r="243" spans="15:15" x14ac:dyDescent="0.2">
      <c r="O243" t="s">
        <v>658</v>
      </c>
    </row>
    <row r="244" spans="15:15" x14ac:dyDescent="0.2">
      <c r="O244" t="s">
        <v>659</v>
      </c>
    </row>
    <row r="245" spans="15:15" x14ac:dyDescent="0.2">
      <c r="O245" t="s">
        <v>660</v>
      </c>
    </row>
    <row r="246" spans="15:15" x14ac:dyDescent="0.2">
      <c r="O246" t="s">
        <v>661</v>
      </c>
    </row>
    <row r="247" spans="15:15" x14ac:dyDescent="0.2">
      <c r="O247" t="s">
        <v>662</v>
      </c>
    </row>
    <row r="248" spans="15:15" x14ac:dyDescent="0.2">
      <c r="O248" t="s">
        <v>663</v>
      </c>
    </row>
    <row r="249" spans="15:15" x14ac:dyDescent="0.2">
      <c r="O249" t="s">
        <v>664</v>
      </c>
    </row>
    <row r="250" spans="15:15" x14ac:dyDescent="0.2">
      <c r="O250" t="s">
        <v>665</v>
      </c>
    </row>
    <row r="251" spans="15:15" x14ac:dyDescent="0.2">
      <c r="O251" t="s">
        <v>666</v>
      </c>
    </row>
    <row r="252" spans="15:15" x14ac:dyDescent="0.2">
      <c r="O252" t="s">
        <v>667</v>
      </c>
    </row>
    <row r="253" spans="15:15" x14ac:dyDescent="0.2">
      <c r="O253" t="s">
        <v>668</v>
      </c>
    </row>
    <row r="254" spans="15:15" x14ac:dyDescent="0.2">
      <c r="O254" t="s">
        <v>669</v>
      </c>
    </row>
    <row r="255" spans="15:15" x14ac:dyDescent="0.2">
      <c r="O255" t="s">
        <v>670</v>
      </c>
    </row>
    <row r="256" spans="15:15" x14ac:dyDescent="0.2">
      <c r="O256" t="s">
        <v>671</v>
      </c>
    </row>
    <row r="257" spans="15:15" x14ac:dyDescent="0.2">
      <c r="O257" t="s">
        <v>672</v>
      </c>
    </row>
    <row r="258" spans="15:15" x14ac:dyDescent="0.2">
      <c r="O258" t="s">
        <v>673</v>
      </c>
    </row>
    <row r="259" spans="15:15" x14ac:dyDescent="0.2">
      <c r="O259" t="s">
        <v>674</v>
      </c>
    </row>
    <row r="260" spans="15:15" x14ac:dyDescent="0.2">
      <c r="O260" t="s">
        <v>675</v>
      </c>
    </row>
    <row r="261" spans="15:15" x14ac:dyDescent="0.2">
      <c r="O261" t="s">
        <v>676</v>
      </c>
    </row>
    <row r="262" spans="15:15" x14ac:dyDescent="0.2">
      <c r="O262" t="s">
        <v>677</v>
      </c>
    </row>
    <row r="263" spans="15:15" x14ac:dyDescent="0.2">
      <c r="O263" t="s">
        <v>678</v>
      </c>
    </row>
    <row r="264" spans="15:15" x14ac:dyDescent="0.2">
      <c r="O264" t="s">
        <v>679</v>
      </c>
    </row>
    <row r="265" spans="15:15" x14ac:dyDescent="0.2">
      <c r="O265" t="s">
        <v>680</v>
      </c>
    </row>
    <row r="266" spans="15:15" x14ac:dyDescent="0.2">
      <c r="O266" t="s">
        <v>681</v>
      </c>
    </row>
    <row r="267" spans="15:15" x14ac:dyDescent="0.2">
      <c r="O267" t="s">
        <v>682</v>
      </c>
    </row>
    <row r="268" spans="15:15" x14ac:dyDescent="0.2">
      <c r="O268" t="s">
        <v>683</v>
      </c>
    </row>
    <row r="269" spans="15:15" x14ac:dyDescent="0.2">
      <c r="O269" t="s">
        <v>684</v>
      </c>
    </row>
    <row r="270" spans="15:15" x14ac:dyDescent="0.2">
      <c r="O270" t="s">
        <v>685</v>
      </c>
    </row>
    <row r="271" spans="15:15" x14ac:dyDescent="0.2">
      <c r="O271" t="s">
        <v>686</v>
      </c>
    </row>
    <row r="272" spans="15:15" x14ac:dyDescent="0.2">
      <c r="O272" t="s">
        <v>687</v>
      </c>
    </row>
    <row r="273" spans="15:15" x14ac:dyDescent="0.2">
      <c r="O273" t="s">
        <v>688</v>
      </c>
    </row>
    <row r="274" spans="15:15" x14ac:dyDescent="0.2">
      <c r="O274" t="s">
        <v>689</v>
      </c>
    </row>
    <row r="275" spans="15:15" x14ac:dyDescent="0.2">
      <c r="O275" t="s">
        <v>690</v>
      </c>
    </row>
    <row r="276" spans="15:15" x14ac:dyDescent="0.2">
      <c r="O276" t="s">
        <v>691</v>
      </c>
    </row>
    <row r="277" spans="15:15" x14ac:dyDescent="0.2">
      <c r="O277" t="s">
        <v>692</v>
      </c>
    </row>
    <row r="278" spans="15:15" x14ac:dyDescent="0.2">
      <c r="O278" t="s">
        <v>693</v>
      </c>
    </row>
    <row r="279" spans="15:15" x14ac:dyDescent="0.2">
      <c r="O279" t="s">
        <v>694</v>
      </c>
    </row>
    <row r="280" spans="15:15" x14ac:dyDescent="0.2">
      <c r="O280" t="s">
        <v>695</v>
      </c>
    </row>
    <row r="281" spans="15:15" x14ac:dyDescent="0.2">
      <c r="O281" t="s">
        <v>696</v>
      </c>
    </row>
    <row r="282" spans="15:15" x14ac:dyDescent="0.2">
      <c r="O282" t="s">
        <v>697</v>
      </c>
    </row>
    <row r="283" spans="15:15" x14ac:dyDescent="0.2">
      <c r="O283" t="s">
        <v>698</v>
      </c>
    </row>
    <row r="284" spans="15:15" x14ac:dyDescent="0.2">
      <c r="O284" t="s">
        <v>699</v>
      </c>
    </row>
    <row r="285" spans="15:15" x14ac:dyDescent="0.2">
      <c r="O285" t="s">
        <v>700</v>
      </c>
    </row>
    <row r="286" spans="15:15" x14ac:dyDescent="0.2">
      <c r="O286" t="s">
        <v>701</v>
      </c>
    </row>
    <row r="287" spans="15:15" x14ac:dyDescent="0.2">
      <c r="O287" t="s">
        <v>702</v>
      </c>
    </row>
    <row r="288" spans="15:15" x14ac:dyDescent="0.2">
      <c r="O288" t="s">
        <v>703</v>
      </c>
    </row>
    <row r="289" spans="15:15" x14ac:dyDescent="0.2">
      <c r="O289" t="s">
        <v>704</v>
      </c>
    </row>
    <row r="290" spans="15:15" x14ac:dyDescent="0.2">
      <c r="O290" t="s">
        <v>705</v>
      </c>
    </row>
    <row r="291" spans="15:15" x14ac:dyDescent="0.2">
      <c r="O291" t="s">
        <v>706</v>
      </c>
    </row>
    <row r="292" spans="15:15" x14ac:dyDescent="0.2">
      <c r="O292" t="s">
        <v>707</v>
      </c>
    </row>
    <row r="293" spans="15:15" x14ac:dyDescent="0.2">
      <c r="O293" t="s">
        <v>708</v>
      </c>
    </row>
    <row r="294" spans="15:15" x14ac:dyDescent="0.2">
      <c r="O294" t="s">
        <v>709</v>
      </c>
    </row>
    <row r="295" spans="15:15" x14ac:dyDescent="0.2">
      <c r="O295" t="s">
        <v>710</v>
      </c>
    </row>
    <row r="296" spans="15:15" x14ac:dyDescent="0.2">
      <c r="O296" t="s">
        <v>711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8</vt:i4>
      </vt:variant>
    </vt:vector>
  </HeadingPairs>
  <TitlesOfParts>
    <vt:vector size="10" baseType="lpstr">
      <vt:lpstr>Info</vt:lpstr>
      <vt:lpstr>Tablas</vt:lpstr>
      <vt:lpstr>Actividades</vt:lpstr>
      <vt:lpstr>Condiciones</vt:lpstr>
      <vt:lpstr>Localidades</vt:lpstr>
      <vt:lpstr>Modalidades</vt:lpstr>
      <vt:lpstr>ObrasSociales</vt:lpstr>
      <vt:lpstr>Siniestrados</vt:lpstr>
      <vt:lpstr>Situaciones</vt:lpstr>
      <vt:lpstr>TipoEmpresa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lugezz</dc:creator>
  <dc:description/>
  <cp:lastModifiedBy>lugezz</cp:lastModifiedBy>
  <cp:revision>3</cp:revision>
  <dcterms:created xsi:type="dcterms:W3CDTF">2022-11-24T11:38:56Z</dcterms:created>
  <dcterms:modified xsi:type="dcterms:W3CDTF">2023-03-19T12:04:35Z</dcterms:modified>
  <dc:language>en-US</dc:language>
</cp:coreProperties>
</file>