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16f49857017f1b5/Escritorio/Documentos BASC/FORMULARIOS/"/>
    </mc:Choice>
  </mc:AlternateContent>
  <xr:revisionPtr revIDLastSave="21" documentId="13_ncr:1_{E06CF1C8-0525-4978-9862-A0EE0A4EB4A4}" xr6:coauthVersionLast="47" xr6:coauthVersionMax="47" xr10:uidLastSave="{0CAE48FB-A509-45F4-B179-23CAA490432E}"/>
  <bookViews>
    <workbookView xWindow="-289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</calcChain>
</file>

<file path=xl/sharedStrings.xml><?xml version="1.0" encoding="utf-8"?>
<sst xmlns="http://schemas.openxmlformats.org/spreadsheetml/2006/main" count="39" uniqueCount="30">
  <si>
    <t>Total</t>
  </si>
  <si>
    <t xml:space="preserve"> </t>
  </si>
  <si>
    <t>Empresa constituida legalmente</t>
  </si>
  <si>
    <t>Registro mercantil actualizado</t>
  </si>
  <si>
    <t>Pertenece a alguna asociacion profesional, comercial o equivalente</t>
  </si>
  <si>
    <t>Tiempo de entrega de productos o servicios</t>
  </si>
  <si>
    <t>Calidad de entrega de productos o servicios</t>
  </si>
  <si>
    <t>Certificaciones vinculadas a su area de servicios</t>
  </si>
  <si>
    <t>Cuenta con algun tipo de sistema de gestion formal e implementado</t>
  </si>
  <si>
    <t>Empresa al dia en sus obligaciones fiscales</t>
  </si>
  <si>
    <t>Empresa al dia en sus obligaciones laborales</t>
  </si>
  <si>
    <t>Reporte crediticio en nivel normal-adecuado</t>
  </si>
  <si>
    <t>Condiciones de credito aceptables para la empresa</t>
  </si>
  <si>
    <t>Acuerdos de confidencialidad existentes y firmados</t>
  </si>
  <si>
    <t>Presentacion de precios competitivos a su area de productos-servicios</t>
  </si>
  <si>
    <t>Existencia de informacion publica verificable</t>
  </si>
  <si>
    <t>Cuenta con pagina web o informacion disponible via internet</t>
  </si>
  <si>
    <t>La direccion fisica corresponde a la documental</t>
  </si>
  <si>
    <t>Cuenta con un contrato o carta de servicios equivalente</t>
  </si>
  <si>
    <t>Cuenta con garantias para los productos y servicios ofertados</t>
  </si>
  <si>
    <t>Representacion de marcas reconocidas en su area de servicios</t>
  </si>
  <si>
    <t>Criterios Criticidad :</t>
  </si>
  <si>
    <t>Antigüedad del asociado con la empresa (Minimo 2 anos)</t>
  </si>
  <si>
    <t>Cumplimiento</t>
  </si>
  <si>
    <t>0-60 % Alto</t>
  </si>
  <si>
    <t>61-80 %  Medio</t>
  </si>
  <si>
    <t>81-100 % Bajo</t>
  </si>
  <si>
    <t>Criterios a evaluar</t>
  </si>
  <si>
    <t>Página 1</t>
  </si>
  <si>
    <t>JUANCITO SPORT S.R.L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</si>
</sst>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Palatino Linotype"/>
      <family val="1"/>
    </font>
    <font>
      <b/>
      <sz val="18"/>
      <color theme="1"/>
      <name val="Palatino Linotype"/>
      <family val="1"/>
    </font>
    <font>
      <sz val="18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15"/>
      <name val="Aptos"/>
      <family val="2"/>
    </font>
    <font>
      <b/>
      <sz val="25"/>
      <name val="Aptos"/>
      <family val="2"/>
    </font>
    <font>
      <b/>
      <sz val="16"/>
      <name val="Aptos"/>
      <family val="2"/>
    </font>
    <font>
      <sz val="11"/>
      <color theme="1"/>
      <name val="Aptos"/>
      <family val="2"/>
    </font>
    <font>
      <sz val="13"/>
      <color theme="1"/>
      <name val="Aptos"/>
      <family val="2"/>
    </font>
    <font>
      <b/>
      <sz val="15"/>
      <color theme="1"/>
      <name val="Aptos"/>
      <family val="2"/>
    </font>
    <font>
      <b/>
      <sz val="16"/>
      <color theme="1"/>
      <name val="Aptos"/>
      <family val="2"/>
    </font>
    <font>
      <sz val="14"/>
      <color theme="1"/>
      <name val="Aptos"/>
      <family val="2"/>
    </font>
    <font>
      <b/>
      <sz val="18"/>
      <color theme="1"/>
      <name val="Aptos"/>
      <family val="2"/>
    </font>
    <font>
      <sz val="9"/>
      <color theme="1"/>
      <name val="Aptos"/>
      <family val="2"/>
    </font>
    <font>
      <b/>
      <sz val="14"/>
      <color theme="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9" fontId="3" fillId="2" borderId="0" xfId="1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9" fontId="2" fillId="2" borderId="0" xfId="1" applyFont="1" applyFill="1" applyBorder="1" applyAlignment="1">
      <alignment horizontal="left"/>
    </xf>
    <xf numFmtId="9" fontId="3" fillId="2" borderId="0" xfId="1" applyFont="1" applyFill="1" applyBorder="1" applyAlignment="1">
      <alignment horizontal="right"/>
    </xf>
    <xf numFmtId="9" fontId="4" fillId="2" borderId="0" xfId="1" applyFont="1" applyFill="1" applyBorder="1"/>
    <xf numFmtId="0" fontId="5" fillId="0" borderId="0" xfId="0" applyFont="1"/>
    <xf numFmtId="0" fontId="6" fillId="0" borderId="0" xfId="0" applyFont="1"/>
    <xf numFmtId="0" fontId="8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11" fillId="0" borderId="1" xfId="0" applyFont="1" applyBorder="1" applyAlignment="1">
      <alignment horizontal="left"/>
    </xf>
    <xf numFmtId="9" fontId="12" fillId="0" borderId="2" xfId="1" applyFont="1" applyBorder="1" applyAlignment="1">
      <alignment horizontal="center"/>
    </xf>
    <xf numFmtId="0" fontId="11" fillId="0" borderId="3" xfId="0" applyFont="1" applyBorder="1" applyAlignment="1">
      <alignment horizontal="left"/>
    </xf>
    <xf numFmtId="9" fontId="12" fillId="0" borderId="4" xfId="1" applyFont="1" applyBorder="1" applyAlignment="1">
      <alignment horizontal="center"/>
    </xf>
    <xf numFmtId="0" fontId="11" fillId="0" borderId="5" xfId="0" applyFont="1" applyBorder="1" applyAlignment="1">
      <alignment horizontal="left"/>
    </xf>
    <xf numFmtId="9" fontId="12" fillId="0" borderId="6" xfId="1" applyFont="1" applyBorder="1" applyAlignment="1">
      <alignment horizontal="center"/>
    </xf>
    <xf numFmtId="9" fontId="13" fillId="7" borderId="7" xfId="1" applyFont="1" applyFill="1" applyBorder="1" applyAlignment="1">
      <alignment horizontal="right"/>
    </xf>
    <xf numFmtId="9" fontId="13" fillId="7" borderId="8" xfId="1" applyFont="1" applyFill="1" applyBorder="1" applyAlignment="1">
      <alignment horizontal="center"/>
    </xf>
    <xf numFmtId="0" fontId="10" fillId="0" borderId="0" xfId="0" applyFont="1"/>
    <xf numFmtId="0" fontId="7" fillId="3" borderId="0" xfId="0" applyFont="1" applyFill="1" applyAlignment="1">
      <alignment horizontal="center" vertical="center" wrapText="1"/>
    </xf>
    <xf numFmtId="0" fontId="14" fillId="2" borderId="0" xfId="0" applyFont="1" applyFill="1"/>
    <xf numFmtId="9" fontId="12" fillId="4" borderId="0" xfId="1" applyFont="1" applyFill="1" applyBorder="1" applyAlignment="1">
      <alignment horizontal="center"/>
    </xf>
    <xf numFmtId="9" fontId="12" fillId="5" borderId="0" xfId="1" applyFont="1" applyFill="1" applyBorder="1" applyAlignment="1">
      <alignment horizontal="center"/>
    </xf>
    <xf numFmtId="0" fontId="14" fillId="2" borderId="0" xfId="0" applyFont="1" applyFill="1" applyAlignment="1">
      <alignment horizontal="left"/>
    </xf>
    <xf numFmtId="9" fontId="15" fillId="2" borderId="0" xfId="1" applyFont="1" applyFill="1" applyBorder="1" applyAlignment="1">
      <alignment horizontal="center"/>
    </xf>
    <xf numFmtId="9" fontId="12" fillId="0" borderId="0" xfId="1" applyFont="1" applyFill="1" applyBorder="1" applyAlignment="1">
      <alignment horizontal="center"/>
    </xf>
    <xf numFmtId="9" fontId="16" fillId="2" borderId="0" xfId="1" applyFont="1" applyFill="1" applyBorder="1" applyAlignment="1">
      <alignment horizontal="right"/>
    </xf>
    <xf numFmtId="0" fontId="9" fillId="6" borderId="1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53497</xdr:rowOff>
    </xdr:from>
    <xdr:to>
      <xdr:col>2</xdr:col>
      <xdr:colOff>1362076</xdr:colOff>
      <xdr:row>4</xdr:row>
      <xdr:rowOff>38101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843AA42-9BBB-40F7-87CA-8A6C76C96AD2}"/>
            </a:ext>
          </a:extLst>
        </xdr:cNvPr>
        <xdr:cNvGrpSpPr/>
      </xdr:nvGrpSpPr>
      <xdr:grpSpPr>
        <a:xfrm>
          <a:off x="53340" y="57307"/>
          <a:ext cx="6859906" cy="704694"/>
          <a:chOff x="548763" y="62454"/>
          <a:chExt cx="6705601" cy="60573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7B6DD70F-F7DE-9A1C-7ED5-25A6F82FE8FA}"/>
              </a:ext>
            </a:extLst>
          </xdr:cNvPr>
          <xdr:cNvSpPr/>
        </xdr:nvSpPr>
        <xdr:spPr>
          <a:xfrm>
            <a:off x="548763" y="76200"/>
            <a:ext cx="1743075" cy="584550"/>
          </a:xfrm>
          <a:prstGeom prst="rect">
            <a:avLst/>
          </a:prstGeom>
          <a:noFill/>
          <a:ln w="222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50CB5987-EFDD-783B-6A47-768E9450A8A7}"/>
              </a:ext>
            </a:extLst>
          </xdr:cNvPr>
          <xdr:cNvSpPr/>
        </xdr:nvSpPr>
        <xdr:spPr>
          <a:xfrm>
            <a:off x="2301363" y="76200"/>
            <a:ext cx="3533775" cy="584550"/>
          </a:xfrm>
          <a:prstGeom prst="rect">
            <a:avLst/>
          </a:prstGeom>
          <a:noFill/>
          <a:ln w="222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CE5B0972-078D-B97B-AED2-FACBB8D412EC}"/>
              </a:ext>
            </a:extLst>
          </xdr:cNvPr>
          <xdr:cNvSpPr txBox="1"/>
        </xdr:nvSpPr>
        <xdr:spPr>
          <a:xfrm>
            <a:off x="2401532" y="62454"/>
            <a:ext cx="3352680" cy="2728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200" b="1">
                <a:latin typeface="Aptos" panose="020B0004020202020204" pitchFamily="34" charset="0"/>
              </a:rPr>
              <a:t>FORMULARIO:</a:t>
            </a:r>
            <a:r>
              <a:rPr lang="en-US" sz="1200" b="1" baseline="0">
                <a:latin typeface="Aptos" panose="020B0004020202020204" pitchFamily="34" charset="0"/>
              </a:rPr>
              <a:t> F-ADM-10</a:t>
            </a:r>
            <a:endParaRPr lang="en-US" sz="1200" b="1">
              <a:latin typeface="Aptos" panose="020B0004020202020204" pitchFamily="34" charset="0"/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27E50247-9FCB-7369-BE70-48D646193D92}"/>
              </a:ext>
            </a:extLst>
          </xdr:cNvPr>
          <xdr:cNvSpPr txBox="1"/>
        </xdr:nvSpPr>
        <xdr:spPr>
          <a:xfrm>
            <a:off x="6045080" y="144491"/>
            <a:ext cx="1152133" cy="3073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en-US" sz="1200" b="1">
                <a:latin typeface="Aptos" panose="020B0004020202020204" pitchFamily="34" charset="0"/>
              </a:rPr>
              <a:t>Fecha :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E0A152CF-6639-380D-76DA-57915290E681}"/>
              </a:ext>
            </a:extLst>
          </xdr:cNvPr>
          <xdr:cNvSpPr/>
        </xdr:nvSpPr>
        <xdr:spPr>
          <a:xfrm>
            <a:off x="5822030" y="73145"/>
            <a:ext cx="1432334" cy="584550"/>
          </a:xfrm>
          <a:prstGeom prst="rect">
            <a:avLst/>
          </a:prstGeom>
          <a:noFill/>
          <a:ln w="222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A71595C7-9F82-8B2E-E731-14F4E121E8C4}"/>
              </a:ext>
            </a:extLst>
          </xdr:cNvPr>
          <xdr:cNvSpPr txBox="1"/>
        </xdr:nvSpPr>
        <xdr:spPr>
          <a:xfrm>
            <a:off x="5903012" y="302529"/>
            <a:ext cx="1292050" cy="3192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en-US" sz="1200" b="1">
                <a:latin typeface="Aptos" panose="020B0004020202020204" pitchFamily="34" charset="0"/>
              </a:rPr>
              <a:t>30/05/2025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B77AF41E-8890-5174-17EA-217EB1DD1857}"/>
              </a:ext>
            </a:extLst>
          </xdr:cNvPr>
          <xdr:cNvSpPr txBox="1"/>
        </xdr:nvSpPr>
        <xdr:spPr>
          <a:xfrm>
            <a:off x="2301364" y="221765"/>
            <a:ext cx="3467100" cy="4464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ctr"/>
            <a:r>
              <a:rPr lang="en-US" sz="1200" b="1">
                <a:solidFill>
                  <a:schemeClr val="dk1"/>
                </a:solidFill>
                <a:latin typeface="Aptos" panose="020B0004020202020204" pitchFamily="34" charset="0"/>
                <a:ea typeface="+mn-ea"/>
                <a:cs typeface="+mn-cs"/>
              </a:rPr>
              <a:t>CRITERIO</a:t>
            </a:r>
            <a:r>
              <a:rPr lang="en-US" sz="1200" b="1" baseline="0">
                <a:solidFill>
                  <a:schemeClr val="dk1"/>
                </a:solidFill>
                <a:latin typeface="Aptos" panose="020B0004020202020204" pitchFamily="34" charset="0"/>
                <a:ea typeface="+mn-ea"/>
                <a:cs typeface="+mn-cs"/>
              </a:rPr>
              <a:t> DE EVALUACION</a:t>
            </a:r>
          </a:p>
          <a:p>
            <a:pPr marL="0" indent="0" algn="ctr"/>
            <a:r>
              <a:rPr lang="en-US" sz="1200" b="1">
                <a:solidFill>
                  <a:schemeClr val="dk1"/>
                </a:solidFill>
                <a:latin typeface="Aptos" panose="020B0004020202020204" pitchFamily="34" charset="0"/>
                <a:ea typeface="+mn-ea"/>
                <a:cs typeface="+mn-cs"/>
              </a:rPr>
              <a:t>ASOCIADO</a:t>
            </a:r>
            <a:r>
              <a:rPr lang="en-US" sz="1200" b="1" baseline="0">
                <a:solidFill>
                  <a:schemeClr val="dk1"/>
                </a:solidFill>
                <a:latin typeface="Aptos" panose="020B0004020202020204" pitchFamily="34" charset="0"/>
                <a:ea typeface="+mn-ea"/>
                <a:cs typeface="+mn-cs"/>
              </a:rPr>
              <a:t>S DE NEGOCIOS</a:t>
            </a:r>
            <a:endParaRPr lang="en-US" sz="1200" b="1">
              <a:solidFill>
                <a:schemeClr val="dk1"/>
              </a:solidFill>
              <a:latin typeface="Aptos" panose="020B0004020202020204" pitchFamily="34" charset="0"/>
              <a:ea typeface="+mn-ea"/>
              <a:cs typeface="+mn-cs"/>
            </a:endParaRPr>
          </a:p>
          <a:p>
            <a:pPr marL="0" indent="0" algn="ctr"/>
            <a:endParaRPr lang="en-US" sz="1200" b="1">
              <a:solidFill>
                <a:schemeClr val="dk1"/>
              </a:solidFill>
              <a:latin typeface="Aptos" panose="020B0004020202020204" pitchFamily="34" charset="0"/>
              <a:ea typeface="+mn-ea"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104775</xdr:colOff>
      <xdr:row>1</xdr:row>
      <xdr:rowOff>57150</xdr:rowOff>
    </xdr:from>
    <xdr:to>
      <xdr:col>1</xdr:col>
      <xdr:colOff>1541780</xdr:colOff>
      <xdr:row>3</xdr:row>
      <xdr:rowOff>57150</xdr:rowOff>
    </xdr:to>
    <xdr:pic>
      <xdr:nvPicPr>
        <xdr:cNvPr id="10" name="Picture 9" descr="A yellow and grey logo&#10;&#10;Description automatically generated">
          <a:extLst>
            <a:ext uri="{FF2B5EF4-FFF2-40B4-BE49-F238E27FC236}">
              <a16:creationId xmlns:a16="http://schemas.microsoft.com/office/drawing/2014/main" id="{C0CE4902-73FF-67DF-8E5E-8403EA65D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247650"/>
          <a:ext cx="1678940" cy="3714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K45"/>
  <sheetViews>
    <sheetView tabSelected="1" topLeftCell="A4" workbookViewId="0">
      <selection activeCell="B33" sqref="B33"/>
    </sheetView>
  </sheetViews>
  <sheetFormatPr baseColWidth="10" defaultColWidth="8.88671875" defaultRowHeight="14.4" x14ac:dyDescent="0.3"/>
  <cols>
    <col min="1" max="1" width="3.44140625" style="9" customWidth="1"/>
    <col min="2" max="2" width="77.5546875" customWidth="1"/>
    <col min="3" max="3" width="20.5546875" customWidth="1"/>
    <col min="5" max="5" width="15.109375" customWidth="1"/>
  </cols>
  <sheetData>
    <row r="5" spans="1:10" ht="9.75" customHeight="1" thickBot="1" x14ac:dyDescent="0.35"/>
    <row r="6" spans="1:10" ht="9.75" customHeight="1" x14ac:dyDescent="0.3">
      <c r="B6" s="28" t="s">
        <v>27</v>
      </c>
      <c r="C6" s="31" t="s">
        <v>23</v>
      </c>
    </row>
    <row r="7" spans="1:10" ht="8.25" customHeight="1" x14ac:dyDescent="0.3">
      <c r="B7" s="29"/>
      <c r="C7" s="32"/>
    </row>
    <row r="8" spans="1:10" ht="9" customHeight="1" thickBot="1" x14ac:dyDescent="0.35">
      <c r="B8" s="30"/>
      <c r="C8" s="33"/>
    </row>
    <row r="9" spans="1:10" ht="24" customHeight="1" x14ac:dyDescent="0.4">
      <c r="A9" s="10">
        <v>1</v>
      </c>
      <c r="B9" s="11" t="s">
        <v>2</v>
      </c>
      <c r="C9" s="12">
        <v>0.05</v>
      </c>
    </row>
    <row r="10" spans="1:10" ht="24" customHeight="1" x14ac:dyDescent="0.4">
      <c r="A10" s="10">
        <v>2</v>
      </c>
      <c r="B10" s="13" t="s">
        <v>3</v>
      </c>
      <c r="C10" s="14">
        <v>0.05</v>
      </c>
    </row>
    <row r="11" spans="1:10" ht="24" customHeight="1" x14ac:dyDescent="0.4">
      <c r="A11" s="10">
        <v>3</v>
      </c>
      <c r="B11" s="13" t="s">
        <v>4</v>
      </c>
      <c r="C11" s="14">
        <v>0.05</v>
      </c>
      <c r="E11" s="6" t="s">
        <v>1</v>
      </c>
      <c r="F11" s="6"/>
      <c r="G11" s="6"/>
      <c r="H11" s="6"/>
      <c r="I11" s="6"/>
      <c r="J11" s="6"/>
    </row>
    <row r="12" spans="1:10" ht="24" customHeight="1" x14ac:dyDescent="0.4">
      <c r="A12" s="10">
        <v>4</v>
      </c>
      <c r="B12" s="13" t="s">
        <v>22</v>
      </c>
      <c r="C12" s="14">
        <v>0.05</v>
      </c>
      <c r="E12" s="7"/>
      <c r="F12" s="7"/>
      <c r="G12" s="7"/>
      <c r="H12" s="7"/>
      <c r="I12" s="7"/>
      <c r="J12" s="7"/>
    </row>
    <row r="13" spans="1:10" ht="24" customHeight="1" x14ac:dyDescent="0.4">
      <c r="A13" s="10">
        <v>5</v>
      </c>
      <c r="B13" s="13" t="s">
        <v>5</v>
      </c>
      <c r="C13" s="14">
        <v>0.05</v>
      </c>
      <c r="E13" s="6" t="s">
        <v>1</v>
      </c>
      <c r="F13" s="6"/>
      <c r="G13" s="6"/>
      <c r="H13" s="6"/>
      <c r="I13" s="6"/>
      <c r="J13" s="6"/>
    </row>
    <row r="14" spans="1:10" ht="24" customHeight="1" x14ac:dyDescent="0.4">
      <c r="A14" s="10">
        <v>6</v>
      </c>
      <c r="B14" s="13" t="s">
        <v>6</v>
      </c>
      <c r="C14" s="14">
        <v>0.05</v>
      </c>
      <c r="E14" s="7"/>
      <c r="F14" s="7"/>
      <c r="G14" s="7"/>
      <c r="H14" s="7"/>
      <c r="I14" s="7"/>
      <c r="J14" s="7"/>
    </row>
    <row r="15" spans="1:10" ht="24" customHeight="1" x14ac:dyDescent="0.4">
      <c r="A15" s="10">
        <v>7</v>
      </c>
      <c r="B15" s="13" t="s">
        <v>8</v>
      </c>
      <c r="C15" s="14">
        <v>0.05</v>
      </c>
      <c r="E15" s="6" t="s">
        <v>1</v>
      </c>
      <c r="F15" s="6"/>
      <c r="G15" s="6"/>
      <c r="H15" s="6"/>
      <c r="I15" s="6"/>
      <c r="J15" s="7"/>
    </row>
    <row r="16" spans="1:10" ht="24" customHeight="1" x14ac:dyDescent="0.4">
      <c r="A16" s="10">
        <v>8</v>
      </c>
      <c r="B16" s="13" t="s">
        <v>7</v>
      </c>
      <c r="C16" s="14">
        <v>0.05</v>
      </c>
      <c r="E16" s="7"/>
      <c r="F16" s="7"/>
      <c r="G16" s="7"/>
      <c r="H16" s="7"/>
      <c r="I16" s="7"/>
      <c r="J16" s="7"/>
    </row>
    <row r="17" spans="1:11" ht="24" customHeight="1" x14ac:dyDescent="0.4">
      <c r="A17" s="10">
        <v>9</v>
      </c>
      <c r="B17" s="13" t="s">
        <v>9</v>
      </c>
      <c r="C17" s="14">
        <v>0.05</v>
      </c>
      <c r="E17" s="6" t="s">
        <v>1</v>
      </c>
      <c r="F17" s="7"/>
      <c r="G17" s="7"/>
      <c r="H17" s="7"/>
      <c r="I17" s="7"/>
      <c r="J17" s="7"/>
    </row>
    <row r="18" spans="1:11" ht="24" customHeight="1" x14ac:dyDescent="0.4">
      <c r="A18" s="10">
        <v>10</v>
      </c>
      <c r="B18" s="13" t="s">
        <v>10</v>
      </c>
      <c r="C18" s="14">
        <v>0.05</v>
      </c>
    </row>
    <row r="19" spans="1:11" ht="24" customHeight="1" x14ac:dyDescent="0.4">
      <c r="A19" s="10">
        <v>11</v>
      </c>
      <c r="B19" s="13" t="s">
        <v>11</v>
      </c>
      <c r="C19" s="14">
        <v>0.05</v>
      </c>
      <c r="E19" s="6" t="s">
        <v>1</v>
      </c>
    </row>
    <row r="20" spans="1:11" ht="24" customHeight="1" x14ac:dyDescent="0.4">
      <c r="A20" s="10">
        <v>12</v>
      </c>
      <c r="B20" s="13" t="s">
        <v>12</v>
      </c>
      <c r="C20" s="14">
        <v>0.05</v>
      </c>
    </row>
    <row r="21" spans="1:11" ht="24" customHeight="1" x14ac:dyDescent="0.4">
      <c r="A21" s="10">
        <v>13</v>
      </c>
      <c r="B21" s="13" t="s">
        <v>13</v>
      </c>
      <c r="C21" s="14">
        <v>0.05</v>
      </c>
      <c r="E21" s="6" t="s">
        <v>1</v>
      </c>
    </row>
    <row r="22" spans="1:11" ht="24" customHeight="1" x14ac:dyDescent="0.4">
      <c r="A22" s="10">
        <v>14</v>
      </c>
      <c r="B22" s="13" t="s">
        <v>14</v>
      </c>
      <c r="C22" s="14">
        <v>0.05</v>
      </c>
    </row>
    <row r="23" spans="1:11" ht="24" customHeight="1" x14ac:dyDescent="0.4">
      <c r="A23" s="10">
        <v>15</v>
      </c>
      <c r="B23" s="13" t="s">
        <v>15</v>
      </c>
      <c r="C23" s="14">
        <v>0.05</v>
      </c>
      <c r="E23" s="6" t="s">
        <v>1</v>
      </c>
    </row>
    <row r="24" spans="1:11" ht="24" customHeight="1" x14ac:dyDescent="0.4">
      <c r="A24" s="10">
        <v>16</v>
      </c>
      <c r="B24" s="13" t="s">
        <v>16</v>
      </c>
      <c r="C24" s="14">
        <v>0.05</v>
      </c>
    </row>
    <row r="25" spans="1:11" ht="24" customHeight="1" x14ac:dyDescent="0.4">
      <c r="A25" s="10">
        <v>17</v>
      </c>
      <c r="B25" s="13" t="s">
        <v>17</v>
      </c>
      <c r="C25" s="14">
        <v>0.05</v>
      </c>
      <c r="E25" s="6" t="s">
        <v>1</v>
      </c>
    </row>
    <row r="26" spans="1:11" ht="24" customHeight="1" x14ac:dyDescent="0.4">
      <c r="A26" s="10">
        <v>18</v>
      </c>
      <c r="B26" s="13" t="s">
        <v>18</v>
      </c>
      <c r="C26" s="14">
        <v>0.05</v>
      </c>
    </row>
    <row r="27" spans="1:11" ht="24" customHeight="1" x14ac:dyDescent="0.4">
      <c r="A27" s="10">
        <v>19</v>
      </c>
      <c r="B27" s="13" t="s">
        <v>19</v>
      </c>
      <c r="C27" s="14">
        <v>0.05</v>
      </c>
      <c r="E27" s="6" t="s">
        <v>1</v>
      </c>
      <c r="F27" s="6"/>
      <c r="G27" s="6"/>
      <c r="H27" s="6"/>
      <c r="I27" s="6"/>
      <c r="J27" s="6"/>
      <c r="K27" s="6"/>
    </row>
    <row r="28" spans="1:11" ht="24" customHeight="1" thickBot="1" x14ac:dyDescent="0.45">
      <c r="A28" s="10">
        <v>20</v>
      </c>
      <c r="B28" s="15" t="s">
        <v>20</v>
      </c>
      <c r="C28" s="16">
        <v>0.05</v>
      </c>
      <c r="E28" s="7"/>
    </row>
    <row r="29" spans="1:11" ht="24" customHeight="1" thickBot="1" x14ac:dyDescent="0.45">
      <c r="A29" s="10"/>
      <c r="B29" s="17" t="s">
        <v>0</v>
      </c>
      <c r="C29" s="18">
        <f>SUM(C9:C28)</f>
        <v>1.0000000000000002</v>
      </c>
      <c r="E29" s="6" t="s">
        <v>1</v>
      </c>
      <c r="F29" s="6"/>
      <c r="G29" s="6"/>
      <c r="H29" s="6"/>
      <c r="I29" s="6"/>
      <c r="J29" s="6"/>
    </row>
    <row r="30" spans="1:11" ht="10.5" customHeight="1" x14ac:dyDescent="0.3">
      <c r="A30" s="10"/>
      <c r="B30" s="19"/>
      <c r="C30" s="19"/>
    </row>
    <row r="31" spans="1:11" ht="22.5" customHeight="1" x14ac:dyDescent="0.3">
      <c r="A31" s="10"/>
      <c r="B31" s="8" t="s">
        <v>21</v>
      </c>
      <c r="C31" s="20" t="s">
        <v>24</v>
      </c>
    </row>
    <row r="32" spans="1:11" ht="22.5" customHeight="1" x14ac:dyDescent="0.4">
      <c r="A32" s="10"/>
      <c r="B32" s="21"/>
      <c r="C32" s="22" t="s">
        <v>25</v>
      </c>
    </row>
    <row r="33" spans="1:3" ht="22.5" customHeight="1" x14ac:dyDescent="0.4">
      <c r="A33" s="10"/>
      <c r="B33" s="34" t="s">
        <v>29</v>
      </c>
      <c r="C33" s="23" t="s">
        <v>26</v>
      </c>
    </row>
    <row r="34" spans="1:3" ht="4.5" customHeight="1" x14ac:dyDescent="0.4">
      <c r="A34" s="10"/>
      <c r="B34" s="21"/>
      <c r="C34" s="26"/>
    </row>
    <row r="35" spans="1:3" ht="18" x14ac:dyDescent="0.35">
      <c r="A35" s="10"/>
      <c r="B35" s="24"/>
      <c r="C35" s="27" t="s">
        <v>28</v>
      </c>
    </row>
    <row r="36" spans="1:3" ht="23.4" x14ac:dyDescent="0.45">
      <c r="A36" s="10"/>
      <c r="B36" s="24"/>
      <c r="C36" s="25"/>
    </row>
    <row r="37" spans="1:3" ht="23.4" x14ac:dyDescent="0.45">
      <c r="A37" s="10"/>
      <c r="B37" s="24"/>
      <c r="C37" s="25"/>
    </row>
    <row r="38" spans="1:3" ht="23.4" x14ac:dyDescent="0.45">
      <c r="A38" s="10"/>
      <c r="B38" s="24"/>
      <c r="C38" s="25"/>
    </row>
    <row r="39" spans="1:3" ht="26.4" x14ac:dyDescent="0.6">
      <c r="B39" s="2"/>
      <c r="C39" s="1"/>
    </row>
    <row r="40" spans="1:3" ht="26.4" x14ac:dyDescent="0.6">
      <c r="B40" s="2"/>
      <c r="C40" s="1"/>
    </row>
    <row r="41" spans="1:3" ht="26.4" x14ac:dyDescent="0.6">
      <c r="B41" s="2"/>
      <c r="C41" s="1"/>
    </row>
    <row r="42" spans="1:3" ht="26.4" x14ac:dyDescent="0.6">
      <c r="B42" s="2"/>
      <c r="C42" s="1"/>
    </row>
    <row r="43" spans="1:3" ht="26.4" x14ac:dyDescent="0.6">
      <c r="B43" s="2"/>
      <c r="C43" s="1"/>
    </row>
    <row r="44" spans="1:3" ht="26.4" x14ac:dyDescent="0.6">
      <c r="B44" s="3"/>
      <c r="C44" s="1"/>
    </row>
    <row r="45" spans="1:3" ht="26.4" x14ac:dyDescent="0.6">
      <c r="B45" s="4"/>
      <c r="C45" s="5"/>
    </row>
  </sheetData>
  <mergeCells count="2">
    <mergeCell ref="B6:B8"/>
    <mergeCell ref="C6:C8"/>
  </mergeCells>
  <pageMargins left="0.25" right="0.25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ADMIN2</dc:creator>
  <cp:lastModifiedBy>SafeOne Security</cp:lastModifiedBy>
  <cp:lastPrinted>2026-03-17T15:39:26Z</cp:lastPrinted>
  <dcterms:created xsi:type="dcterms:W3CDTF">2016-11-18T20:04:35Z</dcterms:created>
  <dcterms:modified xsi:type="dcterms:W3CDTF">2026-03-17T15:40:57Z</dcterms:modified>
</cp:coreProperties>
</file>