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/Documents/MATLAB/graphics/"/>
    </mc:Choice>
  </mc:AlternateContent>
  <xr:revisionPtr revIDLastSave="0" documentId="13_ncr:1_{3CA3A9CE-B061-7C42-8B83-26B1688B6EE8}" xr6:coauthVersionLast="47" xr6:coauthVersionMax="47" xr10:uidLastSave="{00000000-0000-0000-0000-000000000000}"/>
  <bookViews>
    <workbookView xWindow="0" yWindow="500" windowWidth="28800" windowHeight="16200"/>
  </bookViews>
  <sheets>
    <sheet name="Hoja1" sheetId="2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<sst xmlns="http://schemas.openxmlformats.org/spreadsheetml/2006/main" xmlns:r="http://schemas.openxmlformats.org/officeDocument/2006/relationships" xmlns:xdr="http://schemas.openxmlformats.org/drawingml/2006/spreadsheetDrawing" count="26" uniqueCount="4">
  <si>
    <t>t</t>
  </si>
  <si>
    <t>x</t>
  </si>
  <si>
    <t>y</t>
  </si>
  <si>
    <t>z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</si>
</sst>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true" topLeftCell="D1" zoomScale="259" workbookViewId="0">
      <selection activeCell="H50" sqref="H50"/>
    </sheetView>
  </sheetViews>
  <sheetFormatPr xmlns:x14ac="http://schemas.microsoft.com/office/spreadsheetml/2009/9/ac" baseColWidth="10" defaultColWidth="8.83203125" defaultRowHeight="15" x14ac:dyDescent="0.2"/>
  <cols>
    <col min="1" max="1" width="12.7109375" customWidth="true"/>
    <col min="2" max="2" width="13.7109375" customWidth="true"/>
    <col min="3" max="3" width="14.42578125" customWidth="true"/>
    <col min="4" max="4" width="12.7109375" customWidth="true"/>
    <col min="6" max="7" width="9.5" bestFit="true" customWidth="true"/>
  </cols>
  <sheetData>
    <row xmlns:x14ac="http://schemas.microsoft.com/office/spreadsheetml/2009/9/ac" r="1" x14ac:dyDescent="0.2">
      <c r="A1" s="0" t="s">
        <v>0</v>
      </c>
      <c r="B1" s="0" t="s">
        <v>1</v>
      </c>
      <c r="C1" s="0" t="s">
        <v>2</v>
      </c>
      <c r="D1" s="0" t="s">
        <v>3</v>
      </c>
      <c r="F1" s="1" t="s">
        <v>1</v>
      </c>
      <c r="G1" s="1" t="s">
        <v>2</v>
      </c>
    </row>
    <row xmlns:x14ac="http://schemas.microsoft.com/office/spreadsheetml/2009/9/ac" r="2" x14ac:dyDescent="0.2">
      <c r="A2" s="0">
        <v>0</v>
      </c>
      <c r="B2" s="0">
        <v>1</v>
      </c>
      <c r="C2" s="0">
        <v>0</v>
      </c>
      <c r="D2" s="0">
        <v>0</v>
      </c>
      <c r="F2">
        <f>ROUND(B2,2)</f>
        <v>1</v>
      </c>
      <c r="G2">
        <f>ROUND(C2,2)</f>
        <v>0</v>
      </c>
    </row>
    <row xmlns:x14ac="http://schemas.microsoft.com/office/spreadsheetml/2009/9/ac" r="3" x14ac:dyDescent="0.2">
      <c r="A3" s="0">
        <v>0.50265482457436694</v>
      </c>
      <c r="B3" s="0">
        <v>0.87630668004386358</v>
      </c>
      <c r="C3" s="0">
        <v>0.43148819164427865</v>
      </c>
      <c r="D3" s="0">
        <v>0.50265482457436694</v>
      </c>
      <c r="F3">
        <f>ROUND(B3,2)</f>
        <v>0.88</v>
      </c>
      <c r="G3">
        <f t="shared" ref="G3:G52" si="0">ROUND(C3,2)</f>
        <v>0.43</v>
      </c>
    </row>
    <row xmlns:x14ac="http://schemas.microsoft.com/office/spreadsheetml/2009/9/ac" r="4" x14ac:dyDescent="0.2">
      <c r="A4" s="0">
        <v>1.0053096491487339</v>
      </c>
      <c r="B4" s="0">
        <v>0.53582679497899655</v>
      </c>
      <c r="C4" s="0">
        <v>0.74379696058714173</v>
      </c>
      <c r="D4" s="0">
        <v>1.0053096491487339</v>
      </c>
      <c r="F4">
        <f t="shared" ref="F4:F52" si="1">ROUND(B4,2)</f>
        <v>0.54</v>
      </c>
      <c r="G4">
        <f t="shared" si="0"/>
        <v>0.74</v>
      </c>
    </row>
    <row xmlns:x14ac="http://schemas.microsoft.com/office/spreadsheetml/2009/9/ac" r="5" x14ac:dyDescent="0.2">
      <c r="A5" s="0">
        <v>1.5079644737231008</v>
      </c>
      <c r="B5" s="0">
        <v>0.062790519529313304</v>
      </c>
      <c r="C5" s="0">
        <v>0.84723028105596154</v>
      </c>
      <c r="D5" s="0">
        <v>1.5079644737231008</v>
      </c>
      <c r="F5">
        <f t="shared" si="1"/>
        <v>0.06</v>
      </c>
      <c r="G5">
        <f t="shared" si="0"/>
        <v>0.85</v>
      </c>
    </row>
    <row xmlns:x14ac="http://schemas.microsoft.com/office/spreadsheetml/2009/9/ac" r="6" x14ac:dyDescent="0.2">
      <c r="A6" s="0">
        <v>2.0106192982974678</v>
      </c>
      <c r="B6" s="0">
        <v>-0.42577929156507272</v>
      </c>
      <c r="C6" s="0">
        <v>0.70376512263627267</v>
      </c>
      <c r="D6" s="0">
        <v>2.0106192982974678</v>
      </c>
      <c r="F6">
        <f t="shared" si="1"/>
        <v>-0.43</v>
      </c>
      <c r="G6">
        <f t="shared" si="0"/>
        <v>0.7</v>
      </c>
    </row>
    <row xmlns:x14ac="http://schemas.microsoft.com/office/spreadsheetml/2009/9/ac" r="7" x14ac:dyDescent="0.2">
      <c r="A7" s="0">
        <v>2.5132741228718345</v>
      </c>
      <c r="B7" s="0">
        <v>-0.80901699437494734</v>
      </c>
      <c r="C7" s="0">
        <v>0.33645784000528983</v>
      </c>
      <c r="D7" s="0">
        <v>2.5132741228718345</v>
      </c>
      <c r="F7">
        <f t="shared" si="1"/>
        <v>-0.81</v>
      </c>
      <c r="G7">
        <f t="shared" si="0"/>
        <v>0.34</v>
      </c>
    </row>
    <row xmlns:x14ac="http://schemas.microsoft.com/office/spreadsheetml/2009/9/ac" r="8" x14ac:dyDescent="0.2">
      <c r="A8" s="0">
        <v>3.0159289474462017</v>
      </c>
      <c r="B8" s="0">
        <v>-0.99211470131447788</v>
      </c>
      <c r="C8" s="0">
        <v>-0.17625966118031605</v>
      </c>
      <c r="D8" s="0">
        <v>3.0159289474462017</v>
      </c>
      <c r="F8">
        <f t="shared" si="1"/>
        <v>-0.99</v>
      </c>
      <c r="G8">
        <f t="shared" si="0"/>
        <v>-0.18</v>
      </c>
    </row>
    <row xmlns:x14ac="http://schemas.microsoft.com/office/spreadsheetml/2009/9/ac" r="9" x14ac:dyDescent="0.2">
      <c r="A9" s="0">
        <v>3.5185837720205688</v>
      </c>
      <c r="B9" s="0">
        <v>-0.92977648588825124</v>
      </c>
      <c r="C9" s="0">
        <v>-0.71998292988673518</v>
      </c>
      <c r="D9" s="0">
        <v>3.5185837720205688</v>
      </c>
      <c r="F9">
        <f t="shared" si="1"/>
        <v>-0.93</v>
      </c>
      <c r="G9">
        <f t="shared" si="0"/>
        <v>-0.72</v>
      </c>
    </row>
    <row xmlns:x14ac="http://schemas.microsoft.com/office/spreadsheetml/2009/9/ac" r="10" x14ac:dyDescent="0.2">
      <c r="A10" s="0">
        <v>4.0212385965949355</v>
      </c>
      <c r="B10" s="0">
        <v>-0.63742398974868952</v>
      </c>
      <c r="C10" s="0">
        <v>-1.1726371024352829</v>
      </c>
      <c r="D10" s="0">
        <v>4.0212385965949355</v>
      </c>
      <c r="F10">
        <f t="shared" si="1"/>
        <v>-0.64</v>
      </c>
      <c r="G10">
        <f t="shared" si="0"/>
        <v>-1.17</v>
      </c>
    </row>
    <row xmlns:x14ac="http://schemas.microsoft.com/office/spreadsheetml/2009/9/ac" r="11" x14ac:dyDescent="0.2">
      <c r="A11" s="0">
        <v>4.5238934211693023</v>
      </c>
      <c r="B11" s="0">
        <v>-0.18738131458572463</v>
      </c>
      <c r="C11" s="0">
        <v>-1.4346765928456189</v>
      </c>
      <c r="D11" s="0">
        <v>4.5238934211693023</v>
      </c>
      <c r="F11">
        <f t="shared" si="1"/>
        <v>-0.19</v>
      </c>
      <c r="G11">
        <f t="shared" si="0"/>
        <v>-1.43</v>
      </c>
    </row>
    <row xmlns:x14ac="http://schemas.microsoft.com/office/spreadsheetml/2009/9/ac" r="12" x14ac:dyDescent="0.2">
      <c r="A12" s="0">
        <v>5.026548245743669</v>
      </c>
      <c r="B12" s="0">
        <v>0.30901699437494723</v>
      </c>
      <c r="C12" s="0">
        <v>-1.4537113408695204</v>
      </c>
      <c r="D12" s="0">
        <v>5.026548245743669</v>
      </c>
      <c r="F12">
        <f t="shared" si="1"/>
        <v>0.31</v>
      </c>
      <c r="G12">
        <f t="shared" si="0"/>
        <v>-1.45</v>
      </c>
    </row>
    <row xmlns:x14ac="http://schemas.microsoft.com/office/spreadsheetml/2009/9/ac" r="13" x14ac:dyDescent="0.2">
      <c r="A13" s="0">
        <v>5.5292030703180366</v>
      </c>
      <c r="B13" s="0">
        <v>0.72896862742141189</v>
      </c>
      <c r="C13" s="0">
        <v>-1.2374674129604919</v>
      </c>
      <c r="D13" s="0">
        <v>5.5292030703180366</v>
      </c>
      <c r="F13">
        <f t="shared" si="1"/>
        <v>0.73</v>
      </c>
      <c r="G13">
        <f t="shared" si="0"/>
        <v>-1.24</v>
      </c>
    </row>
    <row xmlns:x14ac="http://schemas.microsoft.com/office/spreadsheetml/2009/9/ac" r="14" x14ac:dyDescent="0.2">
      <c r="A14" s="0">
        <v>6.0318578948924033</v>
      </c>
      <c r="B14" s="0">
        <v>0.96858316112863119</v>
      </c>
      <c r="C14" s="0">
        <v>-0.8518756766540948</v>
      </c>
      <c r="D14" s="0">
        <v>6.0318578948924033</v>
      </c>
      <c r="F14">
        <f t="shared" si="1"/>
        <v>0.97</v>
      </c>
      <c r="G14">
        <f t="shared" si="0"/>
        <v>-0.85</v>
      </c>
    </row>
    <row xmlns:x14ac="http://schemas.microsoft.com/office/spreadsheetml/2009/9/ac" r="15" x14ac:dyDescent="0.2">
      <c r="A15" s="0">
        <v>6.53451271946677</v>
      </c>
      <c r="B15" s="0">
        <v>0.96858316112863108</v>
      </c>
      <c r="C15" s="0">
        <v>-0.40476138478182222</v>
      </c>
      <c r="D15" s="0">
        <v>6.53451271946677</v>
      </c>
      <c r="F15">
        <f t="shared" si="1"/>
        <v>0.97</v>
      </c>
      <c r="G15">
        <f t="shared" si="0"/>
        <v>-0.4</v>
      </c>
    </row>
    <row xmlns:x14ac="http://schemas.microsoft.com/office/spreadsheetml/2009/9/ac" r="16" x14ac:dyDescent="0.2">
      <c r="A16" s="0">
        <v>7.0371675440411376</v>
      </c>
      <c r="B16" s="0">
        <v>0.728968627421411</v>
      </c>
      <c r="C16" s="0">
        <v>-0.019169648475424461</v>
      </c>
      <c r="D16" s="0">
        <v>7.0371675440411376</v>
      </c>
      <c r="F16">
        <f t="shared" si="1"/>
        <v>0.73</v>
      </c>
      <c r="G16">
        <f t="shared" si="0"/>
        <v>-0.02</v>
      </c>
    </row>
    <row xmlns:x14ac="http://schemas.microsoft.com/office/spreadsheetml/2009/9/ac" r="17" x14ac:dyDescent="0.2">
      <c r="A17" s="0">
        <v>7.5398223686155044</v>
      </c>
      <c r="B17" s="0">
        <v>0.30901699437494684</v>
      </c>
      <c r="C17" s="0">
        <v>0.19707427943360334</v>
      </c>
      <c r="D17" s="0">
        <v>7.5398223686155044</v>
      </c>
      <c r="F17">
        <f t="shared" si="1"/>
        <v>0.31</v>
      </c>
      <c r="G17">
        <f t="shared" si="0"/>
        <v>0.2</v>
      </c>
    </row>
    <row xmlns:x14ac="http://schemas.microsoft.com/office/spreadsheetml/2009/9/ac" r="18" x14ac:dyDescent="0.2">
      <c r="A18" s="0">
        <v>8.0424771931898711</v>
      </c>
      <c r="B18" s="0">
        <v>-0.18738131458572502</v>
      </c>
      <c r="C18" s="0">
        <v>0.17803953140970141</v>
      </c>
      <c r="D18" s="0">
        <v>8.0424771931898711</v>
      </c>
      <c r="F18">
        <f t="shared" si="1"/>
        <v>-0.19</v>
      </c>
      <c r="G18">
        <f t="shared" si="0"/>
        <v>0.18</v>
      </c>
    </row>
    <row xmlns:x14ac="http://schemas.microsoft.com/office/spreadsheetml/2009/9/ac" r="19" x14ac:dyDescent="0.2">
      <c r="A19" s="0">
        <v>8.5451320177642387</v>
      </c>
      <c r="B19" s="0">
        <v>-0.63742398974869052</v>
      </c>
      <c r="C19" s="0">
        <v>-0.083999959000635283</v>
      </c>
      <c r="D19" s="0">
        <v>8.5451320177642387</v>
      </c>
      <c r="F19">
        <f t="shared" si="1"/>
        <v>-0.64</v>
      </c>
      <c r="G19">
        <f t="shared" si="0"/>
        <v>-0.08</v>
      </c>
    </row>
    <row xmlns:x14ac="http://schemas.microsoft.com/office/spreadsheetml/2009/9/ac" r="20" x14ac:dyDescent="0.2">
      <c r="A20" s="0">
        <v>9.0477868423386045</v>
      </c>
      <c r="B20" s="0">
        <v>-0.92977648588825146</v>
      </c>
      <c r="C20" s="0">
        <v>-0.5366541315491824</v>
      </c>
      <c r="D20" s="0">
        <v>9.0477868423386045</v>
      </c>
      <c r="F20">
        <f t="shared" si="1"/>
        <v>-0.93</v>
      </c>
      <c r="G20">
        <f t="shared" si="0"/>
        <v>-0.54</v>
      </c>
    </row>
    <row xmlns:x14ac="http://schemas.microsoft.com/office/spreadsheetml/2009/9/ac" r="21" x14ac:dyDescent="0.2">
      <c r="A21" s="0">
        <v>9.5504416669129721</v>
      </c>
      <c r="B21" s="0">
        <v>-0.99211470131447776</v>
      </c>
      <c r="C21" s="0">
        <v>-1.0803774002556021</v>
      </c>
      <c r="D21" s="0">
        <v>9.5504416669129721</v>
      </c>
      <c r="F21">
        <f t="shared" si="1"/>
        <v>-0.99</v>
      </c>
      <c r="G21">
        <f t="shared" si="0"/>
        <v>-1.08</v>
      </c>
    </row>
    <row xmlns:x14ac="http://schemas.microsoft.com/office/spreadsheetml/2009/9/ac" r="22" x14ac:dyDescent="0.2">
      <c r="A22" s="0">
        <v>10.053096491487338</v>
      </c>
      <c r="B22" s="0">
        <v>-0.80901699437494767</v>
      </c>
      <c r="C22" s="0">
        <v>-1.5930949014412064</v>
      </c>
      <c r="D22" s="0">
        <v>10.053096491487338</v>
      </c>
      <c r="F22">
        <f t="shared" si="1"/>
        <v>-0.81</v>
      </c>
      <c r="G22">
        <f t="shared" si="0"/>
        <v>-1.59</v>
      </c>
    </row>
    <row xmlns:x14ac="http://schemas.microsoft.com/office/spreadsheetml/2009/9/ac" r="23" x14ac:dyDescent="0.2">
      <c r="A23" s="0">
        <v>10.555751316061706</v>
      </c>
      <c r="B23" s="0">
        <v>-0.42577929156507238</v>
      </c>
      <c r="C23" s="0">
        <v>-1.9604021840721901</v>
      </c>
      <c r="D23" s="0">
        <v>10.555751316061706</v>
      </c>
      <c r="F23">
        <f t="shared" si="1"/>
        <v>-0.43</v>
      </c>
      <c r="G23">
        <f t="shared" si="0"/>
        <v>-1.96</v>
      </c>
    </row>
    <row xmlns:x14ac="http://schemas.microsoft.com/office/spreadsheetml/2009/9/ac" r="24" x14ac:dyDescent="0.2">
      <c r="A24" s="0">
        <v>11.058406140636073</v>
      </c>
      <c r="B24" s="0">
        <v>0.062790519529314359</v>
      </c>
      <c r="C24" s="0">
        <v>-2.1038673424918786</v>
      </c>
      <c r="D24" s="0">
        <v>11.058406140636073</v>
      </c>
      <c r="F24">
        <f t="shared" si="1"/>
        <v>0.06</v>
      </c>
      <c r="G24">
        <f t="shared" si="0"/>
        <v>-2.1</v>
      </c>
    </row>
    <row xmlns:x14ac="http://schemas.microsoft.com/office/spreadsheetml/2009/9/ac" r="25" x14ac:dyDescent="0.2">
      <c r="A25" s="0">
        <v>11.561060965210439</v>
      </c>
      <c r="B25" s="0">
        <v>0.53582679497899655</v>
      </c>
      <c r="C25" s="0">
        <v>-2.0004340220230592</v>
      </c>
      <c r="D25" s="0">
        <v>11.561060965210439</v>
      </c>
      <c r="F25">
        <f t="shared" si="1"/>
        <v>0.54</v>
      </c>
      <c r="G25">
        <f t="shared" si="0"/>
        <v>-2</v>
      </c>
    </row>
    <row xmlns:x14ac="http://schemas.microsoft.com/office/spreadsheetml/2009/9/ac" r="26" x14ac:dyDescent="0.2">
      <c r="A26" s="0">
        <v>12.063715789784807</v>
      </c>
      <c r="B26" s="0">
        <v>0.87630668004386392</v>
      </c>
      <c r="C26" s="0">
        <v>-1.6881252530801953</v>
      </c>
      <c r="D26" s="0">
        <v>12.063715789784807</v>
      </c>
      <c r="F26">
        <f t="shared" si="1"/>
        <v>0.88</v>
      </c>
      <c r="G26">
        <f t="shared" si="0"/>
        <v>-1.69</v>
      </c>
    </row>
    <row xmlns:x14ac="http://schemas.microsoft.com/office/spreadsheetml/2009/9/ac" r="27" x14ac:dyDescent="0.2">
      <c r="A27" s="0">
        <v>12.566370614359174</v>
      </c>
      <c r="B27" s="0">
        <v>1</v>
      </c>
      <c r="C27" s="0">
        <v>-1.2566370614359159</v>
      </c>
      <c r="D27" s="0">
        <v>12.566370614359174</v>
      </c>
      <c r="F27">
        <f t="shared" si="1"/>
        <v>1</v>
      </c>
      <c r="G27">
        <f t="shared" si="0"/>
        <v>-1.26</v>
      </c>
    </row>
    <row xmlns:x14ac="http://schemas.microsoft.com/office/spreadsheetml/2009/9/ac" r="28" x14ac:dyDescent="0.2">
      <c r="A28" s="0">
        <v>13.06902543893354</v>
      </c>
      <c r="B28" s="0">
        <v>0.87630668004386347</v>
      </c>
      <c r="C28" s="0">
        <v>-0.82514886979163871</v>
      </c>
      <c r="D28" s="0">
        <v>13.06902543893354</v>
      </c>
      <c r="F28">
        <f t="shared" si="1"/>
        <v>0.88</v>
      </c>
      <c r="G28">
        <f t="shared" si="0"/>
        <v>-0.83</v>
      </c>
    </row>
    <row xmlns:x14ac="http://schemas.microsoft.com/office/spreadsheetml/2009/9/ac" r="29" x14ac:dyDescent="0.2">
      <c r="A29" s="0">
        <v>13.571680263507908</v>
      </c>
      <c r="B29" s="0">
        <v>0.53582679497899588</v>
      </c>
      <c r="C29" s="0">
        <v>-0.51284010084877529</v>
      </c>
      <c r="D29" s="0">
        <v>13.571680263507908</v>
      </c>
      <c r="F29">
        <f t="shared" si="1"/>
        <v>0.54</v>
      </c>
      <c r="G29">
        <f t="shared" si="0"/>
        <v>-0.51</v>
      </c>
    </row>
    <row xmlns:x14ac="http://schemas.microsoft.com/office/spreadsheetml/2009/9/ac" r="30" x14ac:dyDescent="0.2">
      <c r="A30" s="0">
        <v>14.074335088082275</v>
      </c>
      <c r="B30" s="0">
        <v>0.062790519529311792</v>
      </c>
      <c r="C30" s="0">
        <v>-0.40940678037995581</v>
      </c>
      <c r="D30" s="0">
        <v>14.074335088082275</v>
      </c>
      <c r="F30">
        <f t="shared" si="1"/>
        <v>0.06</v>
      </c>
      <c r="G30">
        <f t="shared" si="0"/>
        <v>-0.41</v>
      </c>
    </row>
    <row xmlns:x14ac="http://schemas.microsoft.com/office/spreadsheetml/2009/9/ac" r="31" x14ac:dyDescent="0.2">
      <c r="A31" s="0">
        <v>14.576989912656641</v>
      </c>
      <c r="B31" s="0">
        <v>-0.4257792915650731</v>
      </c>
      <c r="C31" s="0">
        <v>-0.5528719387996448</v>
      </c>
      <c r="D31" s="0">
        <v>14.576989912656641</v>
      </c>
      <c r="F31">
        <f t="shared" si="1"/>
        <v>-0.43</v>
      </c>
      <c r="G31">
        <f t="shared" si="0"/>
        <v>-0.55000000000000004</v>
      </c>
    </row>
    <row xmlns:x14ac="http://schemas.microsoft.com/office/spreadsheetml/2009/9/ac" r="32" x14ac:dyDescent="0.2">
      <c r="A32" s="0">
        <v>15.079644737231009</v>
      </c>
      <c r="B32" s="0">
        <v>-0.80901699437494812</v>
      </c>
      <c r="C32" s="0">
        <v>-0.92017922143062869</v>
      </c>
      <c r="D32" s="0">
        <v>15.079644737231009</v>
      </c>
      <c r="F32">
        <f t="shared" si="1"/>
        <v>-0.81</v>
      </c>
      <c r="G32">
        <f t="shared" si="0"/>
        <v>-0.92</v>
      </c>
    </row>
    <row xmlns:x14ac="http://schemas.microsoft.com/office/spreadsheetml/2009/9/ac" r="33" x14ac:dyDescent="0.2">
      <c r="A33" s="0">
        <v>15.582299561805375</v>
      </c>
      <c r="B33" s="0">
        <v>-0.99211470131447788</v>
      </c>
      <c r="C33" s="0">
        <v>-1.432896722616233</v>
      </c>
      <c r="D33" s="0">
        <v>15.582299561805375</v>
      </c>
      <c r="F33">
        <f t="shared" si="1"/>
        <v>-0.99</v>
      </c>
      <c r="G33">
        <f t="shared" si="0"/>
        <v>-1.43</v>
      </c>
    </row>
    <row xmlns:x14ac="http://schemas.microsoft.com/office/spreadsheetml/2009/9/ac" r="34" x14ac:dyDescent="0.2">
      <c r="A34" s="0">
        <v>16.084954386379742</v>
      </c>
      <c r="B34" s="0">
        <v>-0.92977648588825113</v>
      </c>
      <c r="C34" s="0">
        <v>-1.9766199913226532</v>
      </c>
      <c r="D34" s="0">
        <v>16.084954386379742</v>
      </c>
      <c r="F34">
        <f t="shared" si="1"/>
        <v>-0.93</v>
      </c>
      <c r="G34">
        <f t="shared" si="0"/>
        <v>-1.98</v>
      </c>
    </row>
    <row xmlns:x14ac="http://schemas.microsoft.com/office/spreadsheetml/2009/9/ac" r="35" x14ac:dyDescent="0.2">
      <c r="A35" s="0">
        <v>16.58760921095411</v>
      </c>
      <c r="B35" s="0">
        <v>-0.63742398974868852</v>
      </c>
      <c r="C35" s="0">
        <v>-2.429274163871201</v>
      </c>
      <c r="D35" s="0">
        <v>16.58760921095411</v>
      </c>
      <c r="F35">
        <f t="shared" si="1"/>
        <v>-0.64</v>
      </c>
      <c r="G35">
        <f t="shared" si="0"/>
        <v>-2.4300000000000002</v>
      </c>
    </row>
    <row xmlns:x14ac="http://schemas.microsoft.com/office/spreadsheetml/2009/9/ac" r="36" x14ac:dyDescent="0.2">
      <c r="A36" s="0">
        <v>17.090264035528477</v>
      </c>
      <c r="B36" s="0">
        <v>-0.18738131458572249</v>
      </c>
      <c r="C36" s="0">
        <v>-2.6913136542815366</v>
      </c>
      <c r="D36" s="0">
        <v>17.090264035528477</v>
      </c>
      <c r="F36">
        <f t="shared" si="1"/>
        <v>-0.19</v>
      </c>
      <c r="G36">
        <f t="shared" si="0"/>
        <v>-2.69</v>
      </c>
    </row>
    <row xmlns:x14ac="http://schemas.microsoft.com/office/spreadsheetml/2009/9/ac" r="37" x14ac:dyDescent="0.2">
      <c r="A37" s="0">
        <v>17.592918860102841</v>
      </c>
      <c r="B37" s="0">
        <v>0.30901699437494679</v>
      </c>
      <c r="C37" s="0">
        <v>-2.7103484023054381</v>
      </c>
      <c r="D37" s="0">
        <v>17.592918860102841</v>
      </c>
      <c r="F37">
        <f t="shared" si="1"/>
        <v>0.31</v>
      </c>
      <c r="G37">
        <f t="shared" si="0"/>
        <v>-2.71</v>
      </c>
    </row>
    <row xmlns:x14ac="http://schemas.microsoft.com/office/spreadsheetml/2009/9/ac" r="38" x14ac:dyDescent="0.2">
      <c r="A38" s="0">
        <v>18.095573684677209</v>
      </c>
      <c r="B38" s="0">
        <v>0.72896862742141155</v>
      </c>
      <c r="C38" s="0">
        <v>-2.4941044743964094</v>
      </c>
      <c r="D38" s="0">
        <v>18.095573684677209</v>
      </c>
      <c r="F38">
        <f t="shared" si="1"/>
        <v>0.73</v>
      </c>
      <c r="G38">
        <f t="shared" si="0"/>
        <v>-2.4900000000000002</v>
      </c>
    </row>
    <row xmlns:x14ac="http://schemas.microsoft.com/office/spreadsheetml/2009/9/ac" r="39" x14ac:dyDescent="0.2">
      <c r="A39" s="0">
        <v>18.598228509251577</v>
      </c>
      <c r="B39" s="0">
        <v>0.9685831611286313</v>
      </c>
      <c r="C39" s="0">
        <v>-2.1085127380900119</v>
      </c>
      <c r="D39" s="0">
        <v>18.598228509251577</v>
      </c>
      <c r="F39">
        <f t="shared" si="1"/>
        <v>0.97</v>
      </c>
      <c r="G39">
        <f t="shared" si="0"/>
        <v>-2.11</v>
      </c>
    </row>
    <row xmlns:x14ac="http://schemas.microsoft.com/office/spreadsheetml/2009/9/ac" r="40" x14ac:dyDescent="0.2">
      <c r="A40" s="0">
        <v>19.100883333825944</v>
      </c>
      <c r="B40" s="0">
        <v>0.96858316112863074</v>
      </c>
      <c r="C40" s="0">
        <v>-1.6613984462177382</v>
      </c>
      <c r="D40" s="0">
        <v>19.100883333825944</v>
      </c>
      <c r="F40">
        <f t="shared" si="1"/>
        <v>0.97</v>
      </c>
      <c r="G40">
        <f t="shared" si="0"/>
        <v>-1.66</v>
      </c>
    </row>
    <row xmlns:x14ac="http://schemas.microsoft.com/office/spreadsheetml/2009/9/ac" r="41" x14ac:dyDescent="0.2">
      <c r="A41" s="0">
        <v>19.603538158400312</v>
      </c>
      <c r="B41" s="0">
        <v>0.72896862742141011</v>
      </c>
      <c r="C41" s="0">
        <v>-1.275806709911341</v>
      </c>
      <c r="D41" s="0">
        <v>19.603538158400312</v>
      </c>
      <c r="F41">
        <f t="shared" si="1"/>
        <v>0.73</v>
      </c>
      <c r="G41">
        <f t="shared" si="0"/>
        <v>-1.28</v>
      </c>
    </row>
    <row xmlns:x14ac="http://schemas.microsoft.com/office/spreadsheetml/2009/9/ac" r="42" x14ac:dyDescent="0.2">
      <c r="A42" s="0">
        <v>20.106192982974676</v>
      </c>
      <c r="B42" s="0">
        <v>0.30901699437494817</v>
      </c>
      <c r="C42" s="0">
        <v>-1.0595627820023141</v>
      </c>
      <c r="D42" s="0">
        <v>20.106192982974676</v>
      </c>
      <c r="F42">
        <f t="shared" si="1"/>
        <v>0.31</v>
      </c>
      <c r="G42">
        <f t="shared" si="0"/>
        <v>-1.06</v>
      </c>
    </row>
    <row xmlns:x14ac="http://schemas.microsoft.com/office/spreadsheetml/2009/9/ac" r="43" x14ac:dyDescent="0.2">
      <c r="A43" s="0">
        <v>20.608847807549044</v>
      </c>
      <c r="B43" s="0">
        <v>-0.18738131458572455</v>
      </c>
      <c r="C43" s="0">
        <v>-1.0785975300262156</v>
      </c>
      <c r="D43" s="0">
        <v>20.608847807549044</v>
      </c>
      <c r="F43">
        <f t="shared" si="1"/>
        <v>-0.19</v>
      </c>
      <c r="G43">
        <f t="shared" si="0"/>
        <v>-1.08</v>
      </c>
    </row>
    <row xmlns:x14ac="http://schemas.microsoft.com/office/spreadsheetml/2009/9/ac" r="44" x14ac:dyDescent="0.2">
      <c r="A44" s="0">
        <v>21.111502632123411</v>
      </c>
      <c r="B44" s="0">
        <v>-0.63742398974869019</v>
      </c>
      <c r="C44" s="0">
        <v>-1.3406370204365523</v>
      </c>
      <c r="D44" s="0">
        <v>21.111502632123411</v>
      </c>
      <c r="F44">
        <f t="shared" si="1"/>
        <v>-0.64</v>
      </c>
      <c r="G44">
        <f t="shared" si="0"/>
        <v>-1.34</v>
      </c>
    </row>
    <row xmlns:x14ac="http://schemas.microsoft.com/office/spreadsheetml/2009/9/ac" r="45" x14ac:dyDescent="0.2">
      <c r="A45" s="0">
        <v>21.614157456697779</v>
      </c>
      <c r="B45" s="0">
        <v>-0.9297764858882519</v>
      </c>
      <c r="C45" s="0">
        <v>-1.793291192985101</v>
      </c>
      <c r="D45" s="0">
        <v>21.614157456697779</v>
      </c>
      <c r="F45">
        <f t="shared" si="1"/>
        <v>-0.93</v>
      </c>
      <c r="G45">
        <f t="shared" si="0"/>
        <v>-1.79</v>
      </c>
    </row>
    <row xmlns:x14ac="http://schemas.microsoft.com/office/spreadsheetml/2009/9/ac" r="46" x14ac:dyDescent="0.2">
      <c r="A46" s="0">
        <v>22.116812281272146</v>
      </c>
      <c r="B46" s="0">
        <v>-0.99211470131447754</v>
      </c>
      <c r="C46" s="0">
        <v>-2.3370144616915205</v>
      </c>
      <c r="D46" s="0">
        <v>22.116812281272146</v>
      </c>
      <c r="F46">
        <f t="shared" si="1"/>
        <v>-0.99</v>
      </c>
      <c r="G46">
        <f t="shared" si="0"/>
        <v>-2.34</v>
      </c>
    </row>
    <row xmlns:x14ac="http://schemas.microsoft.com/office/spreadsheetml/2009/9/ac" r="47" x14ac:dyDescent="0.2">
      <c r="A47" s="0">
        <v>22.619467105846514</v>
      </c>
      <c r="B47" s="0">
        <v>-0.8090169943749459</v>
      </c>
      <c r="C47" s="0">
        <v>-2.8497319628771263</v>
      </c>
      <c r="D47" s="0">
        <v>22.619467105846514</v>
      </c>
      <c r="F47">
        <f t="shared" si="1"/>
        <v>-0.81</v>
      </c>
      <c r="G47">
        <f t="shared" si="0"/>
        <v>-2.85</v>
      </c>
    </row>
    <row xmlns:x14ac="http://schemas.microsoft.com/office/spreadsheetml/2009/9/ac" r="48" x14ac:dyDescent="0.2">
      <c r="A48" s="0">
        <v>23.122121930420878</v>
      </c>
      <c r="B48" s="0">
        <v>-0.42577929156507283</v>
      </c>
      <c r="C48" s="0">
        <v>-3.2170392455081074</v>
      </c>
      <c r="D48" s="0">
        <v>23.122121930420878</v>
      </c>
      <c r="F48">
        <f t="shared" si="1"/>
        <v>-0.43</v>
      </c>
      <c r="G48">
        <f t="shared" si="0"/>
        <v>-3.22</v>
      </c>
    </row>
    <row xmlns:x14ac="http://schemas.microsoft.com/office/spreadsheetml/2009/9/ac" r="49" x14ac:dyDescent="0.2">
      <c r="A49" s="0">
        <v>23.624776754995246</v>
      </c>
      <c r="B49" s="0">
        <v>0.062790519529313873</v>
      </c>
      <c r="C49" s="0">
        <v>-3.3605044039277967</v>
      </c>
      <c r="D49" s="0">
        <v>23.624776754995246</v>
      </c>
      <c r="F49">
        <f t="shared" si="1"/>
        <v>0.06</v>
      </c>
      <c r="G49">
        <f t="shared" si="0"/>
        <v>-3.36</v>
      </c>
    </row>
    <row xmlns:x14ac="http://schemas.microsoft.com/office/spreadsheetml/2009/9/ac" r="50" x14ac:dyDescent="0.2">
      <c r="A50" s="0">
        <v>24.127431579569613</v>
      </c>
      <c r="B50" s="0">
        <v>0.53582679497899766</v>
      </c>
      <c r="C50" s="0">
        <v>-3.2570710834589756</v>
      </c>
      <c r="D50" s="0">
        <v>24.127431579569613</v>
      </c>
      <c r="F50">
        <f t="shared" si="1"/>
        <v>0.54</v>
      </c>
      <c r="G50">
        <f t="shared" si="0"/>
        <v>-3.26</v>
      </c>
    </row>
    <row xmlns:x14ac="http://schemas.microsoft.com/office/spreadsheetml/2009/9/ac" r="51" x14ac:dyDescent="0.2">
      <c r="A51" s="0">
        <v>24.630086404143981</v>
      </c>
      <c r="B51" s="0">
        <v>0.87630668004386447</v>
      </c>
      <c r="C51" s="0">
        <v>-2.9447623145161117</v>
      </c>
      <c r="D51" s="0">
        <v>24.630086404143981</v>
      </c>
      <c r="F51">
        <f t="shared" si="1"/>
        <v>0.88</v>
      </c>
      <c r="G51">
        <f t="shared" si="0"/>
        <v>-2.94</v>
      </c>
    </row>
    <row xmlns:x14ac="http://schemas.microsoft.com/office/spreadsheetml/2009/9/ac" r="52" x14ac:dyDescent="0.2">
      <c r="A52" s="0">
        <v>25.132741228718348</v>
      </c>
      <c r="B52" s="0">
        <v>1</v>
      </c>
      <c r="C52" s="0">
        <v>-2.5132741228718318</v>
      </c>
      <c r="D52" s="0">
        <v>25.132741228718348</v>
      </c>
      <c r="F52">
        <f t="shared" si="1"/>
        <v>1</v>
      </c>
      <c r="G52">
        <f t="shared" si="0"/>
        <v>-2.5099999999999998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ARMANDO SALAZAR TORRES</cp:lastModifiedBy>
  <dcterms:modified xsi:type="dcterms:W3CDTF">2023-11-06T20:07:50Z</dcterms:modified>
</cp:coreProperties>
</file>