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<sst xmlns="http://schemas.openxmlformats.org/spreadsheetml/2006/main" count="31" uniqueCount="31">
  <si>
    <t>Teste 1</t>
  </si>
  <si>
    <t>Teste 2</t>
  </si>
  <si>
    <t>Teste 3</t>
  </si>
  <si>
    <t>Teste 4</t>
  </si>
  <si>
    <t>Teste 5</t>
  </si>
  <si>
    <t>Medias</t>
  </si>
  <si>
    <t>https://github.com/apache/accumulo</t>
  </si>
  <si>
    <t>https://github.com/apache/calcite</t>
  </si>
  <si>
    <t>https://github.com/apache/chukwa</t>
  </si>
  <si>
    <t>https://github.com/apache/cassandra</t>
  </si>
  <si>
    <t>https://github.com/apache/jackrabbit</t>
  </si>
  <si>
    <t>https://github.com/FasterXML/jackson</t>
  </si>
  <si>
    <t>https://github.com/apache/jspwiki</t>
  </si>
  <si>
    <t>https://github.com/square/retrofit</t>
  </si>
  <si>
    <t>https://github.com/apache/struts</t>
  </si>
  <si>
    <t>https://github.com/apache/jena</t>
  </si>
  <si>
    <t>https://github.com/apache/lucene-solr</t>
  </si>
  <si>
    <t>https://github.com/apache/ant-ivy</t>
  </si>
  <si>
    <t>https://github.com/jenkinsci/jenkins</t>
  </si>
  <si>
    <t>https://github.com/SeleniumHQ/selenium</t>
  </si>
  <si>
    <t>https://github.com/cbeust/testng</t>
  </si>
  <si>
    <t>https://github.com/apache/pdfbox</t>
  </si>
  <si>
    <t>https://github.com/apache/poi</t>
  </si>
  <si>
    <t>https://github.com/apache/xerces2-j</t>
  </si>
  <si>
    <t>https://github.com/apache/druid</t>
  </si>
  <si>
    <t>https://github.com/pgjdbc/pgjdbc</t>
  </si>
  <si>
    <t>https://github.com/apache/activemq</t>
  </si>
  <si>
    <t>https://github.com/apache/mina</t>
  </si>
  <si>
    <t>https://github.com/alibaba/fastjson</t>
  </si>
  <si>
    <t>https://github.com/google/gson</t>
  </si>
  <si>
    <t>https://github.com/google/guava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</si>
</sst>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46" fontId="1" fillId="0" borderId="0" xfId="0" applyNumberFormat="1" applyFont="1" applyAlignment="1">
      <alignment horizontal="right"/>
    </xf>
    <xf numFmtId="46" fontId="2" fillId="0" borderId="0" xfId="0" applyNumberFormat="1" applyFont="1" applyAlignment="1">
      <alignment horizontal="center"/>
    </xf>
    <xf numFmtId="46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apache/struts" TargetMode="External"/><Relationship Id="rId20" Type="http://schemas.openxmlformats.org/officeDocument/2006/relationships/hyperlink" Target="https://github.com/pgjdbc/pgjdbc" TargetMode="External"/><Relationship Id="rId21" Type="http://schemas.openxmlformats.org/officeDocument/2006/relationships/hyperlink" Target="https://github.com/apache/activemq" TargetMode="External"/><Relationship Id="rId22" Type="http://schemas.openxmlformats.org/officeDocument/2006/relationships/hyperlink" Target="https://github.com/apache/mina" TargetMode="External"/><Relationship Id="rId23" Type="http://schemas.openxmlformats.org/officeDocument/2006/relationships/hyperlink" Target="https://github.com/alibaba/fastjson" TargetMode="External"/><Relationship Id="rId24" Type="http://schemas.openxmlformats.org/officeDocument/2006/relationships/hyperlink" Target="https://github.com/google/gson" TargetMode="External"/><Relationship Id="rId25" Type="http://schemas.openxmlformats.org/officeDocument/2006/relationships/hyperlink" Target="https://github.com/google/guava" TargetMode="External"/><Relationship Id="rId10" Type="http://schemas.openxmlformats.org/officeDocument/2006/relationships/hyperlink" Target="https://github.com/apache/jena" TargetMode="External"/><Relationship Id="rId11" Type="http://schemas.openxmlformats.org/officeDocument/2006/relationships/hyperlink" Target="https://github.com/apache/lucene-solr" TargetMode="External"/><Relationship Id="rId12" Type="http://schemas.openxmlformats.org/officeDocument/2006/relationships/hyperlink" Target="https://github.com/apache/ant-ivy" TargetMode="External"/><Relationship Id="rId13" Type="http://schemas.openxmlformats.org/officeDocument/2006/relationships/hyperlink" Target="https://github.com/jenkinsci/jenkins" TargetMode="External"/><Relationship Id="rId14" Type="http://schemas.openxmlformats.org/officeDocument/2006/relationships/hyperlink" Target="https://github.com/SeleniumHQ/selenium" TargetMode="External"/><Relationship Id="rId15" Type="http://schemas.openxmlformats.org/officeDocument/2006/relationships/hyperlink" Target="https://github.com/cbeust/testng" TargetMode="External"/><Relationship Id="rId16" Type="http://schemas.openxmlformats.org/officeDocument/2006/relationships/hyperlink" Target="https://github.com/apache/pdfbox" TargetMode="External"/><Relationship Id="rId17" Type="http://schemas.openxmlformats.org/officeDocument/2006/relationships/hyperlink" Target="https://github.com/apache/poi" TargetMode="External"/><Relationship Id="rId18" Type="http://schemas.openxmlformats.org/officeDocument/2006/relationships/hyperlink" Target="https://github.com/apache/xerces2-j" TargetMode="External"/><Relationship Id="rId19" Type="http://schemas.openxmlformats.org/officeDocument/2006/relationships/hyperlink" Target="https://github.com/apache/druid" TargetMode="External"/><Relationship Id="rId1" Type="http://schemas.openxmlformats.org/officeDocument/2006/relationships/hyperlink" Target="https://github.com/apache/accumulo" TargetMode="External"/><Relationship Id="rId2" Type="http://schemas.openxmlformats.org/officeDocument/2006/relationships/hyperlink" Target="https://github.com/apache/calcite" TargetMode="External"/><Relationship Id="rId3" Type="http://schemas.openxmlformats.org/officeDocument/2006/relationships/hyperlink" Target="https://github.com/apache/chukwa" TargetMode="External"/><Relationship Id="rId4" Type="http://schemas.openxmlformats.org/officeDocument/2006/relationships/hyperlink" Target="https://github.com/apache/cassandra" TargetMode="External"/><Relationship Id="rId5" Type="http://schemas.openxmlformats.org/officeDocument/2006/relationships/hyperlink" Target="https://github.com/apache/jackrabbit" TargetMode="External"/><Relationship Id="rId6" Type="http://schemas.openxmlformats.org/officeDocument/2006/relationships/hyperlink" Target="https://github.com/FasterXML/jackson" TargetMode="External"/><Relationship Id="rId7" Type="http://schemas.openxmlformats.org/officeDocument/2006/relationships/hyperlink" Target="https://github.com/apache/jspwiki" TargetMode="External"/><Relationship Id="rId8" Type="http://schemas.openxmlformats.org/officeDocument/2006/relationships/hyperlink" Target="https://github.com/square/retrof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6"/>
  <sheetViews>
    <sheetView tabSelected="1" workbookViewId="0">
      <selection activeCell="A27" sqref="A27:XFD27"/>
    </sheetView>
  </sheetViews>
  <sheetFormatPr baseColWidth="10" defaultColWidth="12.6640625" defaultRowHeight="15.75" customHeight="1" x14ac:dyDescent="0"/>
  <sheetData>
    <row r="1" spans="1:7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>
      <c r="A2" s="3" t="s">
        <v>6</v>
      </c>
      <c r="B2" s="4">
        <v>4.7453703703703704E-4</v>
      </c>
      <c r="C2" s="4">
        <v>4.861111111111111E-4</v>
      </c>
      <c r="D2" s="4">
        <v>4.2824074074074075E-4</v>
      </c>
      <c r="E2" s="4">
        <v>3.4722222222222224E-4</v>
      </c>
      <c r="F2" s="4">
        <v>3.4722222222222224E-4</v>
      </c>
      <c r="G2" s="5">
        <f t="shared" ref="G2:G26" si="0">AVERAGE(B2:F2)</f>
        <v>4.1666666666666664E-4</v>
      </c>
    </row>
    <row r="3" spans="1:7" ht="15.75" customHeight="1">
      <c r="A3" s="3" t="s">
        <v>7</v>
      </c>
      <c r="B3" s="4">
        <v>3.8194444444444446E-4</v>
      </c>
      <c r="C3" s="4">
        <v>4.7453703703703704E-4</v>
      </c>
      <c r="D3" s="4">
        <v>4.2824074074074075E-4</v>
      </c>
      <c r="E3" s="4">
        <v>4.861111111111111E-4</v>
      </c>
      <c r="F3" s="4">
        <v>4.0509259259259258E-4</v>
      </c>
      <c r="G3" s="5">
        <f t="shared" si="0"/>
        <v>4.3518518518518526E-4</v>
      </c>
    </row>
    <row r="4" spans="1:7" ht="15.75" customHeight="1">
      <c r="A4" s="3" t="s">
        <v>8</v>
      </c>
      <c r="B4" s="4">
        <v>2.4305555555555555E-4</v>
      </c>
      <c r="C4" s="4">
        <v>2.3148148148148149E-4</v>
      </c>
      <c r="D4" s="4">
        <v>1.7361111111111112E-4</v>
      </c>
      <c r="E4" s="4">
        <v>2.8935185185185184E-4</v>
      </c>
      <c r="F4" s="4">
        <v>2.7777777777777778E-4</v>
      </c>
      <c r="G4" s="5">
        <f t="shared" si="0"/>
        <v>2.4305555555555555E-4</v>
      </c>
    </row>
    <row r="5" spans="1:7" ht="15.75" customHeight="1">
      <c r="A5" s="3" t="s">
        <v>9</v>
      </c>
      <c r="B5" s="4">
        <v>1.2847222222222223E-3</v>
      </c>
      <c r="C5" s="4">
        <v>1.3657407407407407E-3</v>
      </c>
      <c r="D5" s="4">
        <v>1.25E-3</v>
      </c>
      <c r="E5" s="4">
        <v>1.1226851851851851E-3</v>
      </c>
      <c r="F5" s="4">
        <v>1.1458333333333333E-3</v>
      </c>
      <c r="G5" s="5">
        <f t="shared" si="0"/>
        <v>1.2337962962962964E-3</v>
      </c>
    </row>
    <row r="6" spans="1:7" ht="15.75" customHeight="1">
      <c r="A6" s="3" t="s">
        <v>10</v>
      </c>
      <c r="B6" s="4">
        <v>3.4722222222222224E-4</v>
      </c>
      <c r="C6" s="4">
        <v>3.3564814814814812E-4</v>
      </c>
      <c r="D6" s="4">
        <v>4.1666666666666669E-4</v>
      </c>
      <c r="E6" s="4">
        <v>3.7037037037037035E-4</v>
      </c>
      <c r="F6" s="4">
        <v>3.2407407407407406E-4</v>
      </c>
      <c r="G6" s="5">
        <f t="shared" si="0"/>
        <v>3.5879629629629629E-4</v>
      </c>
    </row>
    <row r="7" spans="1:7" ht="15.75" customHeight="1">
      <c r="A7" s="3" t="s">
        <v>11</v>
      </c>
      <c r="B7" s="4">
        <v>1.8518518518518518E-4</v>
      </c>
      <c r="C7" s="4">
        <v>1.273148148148148E-4</v>
      </c>
      <c r="D7" s="4">
        <v>1.7361111111111112E-4</v>
      </c>
      <c r="E7" s="4">
        <v>1.3888888888888889E-4</v>
      </c>
      <c r="F7" s="4">
        <v>1.273148148148148E-4</v>
      </c>
      <c r="G7" s="5">
        <f t="shared" si="0"/>
        <v>1.5046296296296297E-4</v>
      </c>
    </row>
    <row r="8" spans="1:7" ht="15.75" customHeight="1">
      <c r="A8" s="3" t="s">
        <v>12</v>
      </c>
      <c r="B8" s="4">
        <v>3.5879629629629629E-4</v>
      </c>
      <c r="C8" s="4">
        <v>4.5138888888888887E-4</v>
      </c>
      <c r="D8" s="4">
        <v>3.9351851851851852E-4</v>
      </c>
      <c r="E8" s="4">
        <v>4.861111111111111E-4</v>
      </c>
      <c r="F8" s="4">
        <v>3.8194444444444446E-4</v>
      </c>
      <c r="G8" s="5">
        <f t="shared" si="0"/>
        <v>4.1435185185185184E-4</v>
      </c>
    </row>
    <row r="9" spans="1:7" ht="15.75" customHeight="1">
      <c r="A9" s="3" t="s">
        <v>13</v>
      </c>
      <c r="B9" s="4">
        <v>6.9444444444444444E-5</v>
      </c>
      <c r="C9" s="4">
        <v>3.4722222222222222E-5</v>
      </c>
      <c r="D9" s="4">
        <v>4.6296296296296294E-5</v>
      </c>
      <c r="E9" s="4">
        <v>5.7870370370370373E-5</v>
      </c>
      <c r="F9" s="4">
        <v>6.9444444444444444E-5</v>
      </c>
      <c r="G9" s="5">
        <f t="shared" si="0"/>
        <v>5.5555555555555558E-5</v>
      </c>
    </row>
    <row r="10" spans="1:7" ht="15.75" customHeight="1">
      <c r="A10" s="3" t="s">
        <v>14</v>
      </c>
      <c r="B10" s="4">
        <v>3.8194444444444446E-4</v>
      </c>
      <c r="C10" s="4">
        <v>4.3981481481481481E-4</v>
      </c>
      <c r="D10" s="4">
        <v>3.9351851851851852E-4</v>
      </c>
      <c r="E10" s="4">
        <v>3.7037037037037035E-4</v>
      </c>
      <c r="F10" s="4">
        <v>4.6296296296296298E-4</v>
      </c>
      <c r="G10" s="5">
        <f t="shared" si="0"/>
        <v>4.0972222222222224E-4</v>
      </c>
    </row>
    <row r="11" spans="1:7" ht="15.75" customHeight="1">
      <c r="A11" s="3" t="s">
        <v>15</v>
      </c>
      <c r="B11" s="4">
        <v>1.2037037037037038E-3</v>
      </c>
      <c r="C11" s="4">
        <v>1.5393518518518519E-3</v>
      </c>
      <c r="D11" s="4">
        <v>1.3078703703703703E-3</v>
      </c>
      <c r="E11" s="4">
        <v>1.3310185185185185E-3</v>
      </c>
      <c r="F11" s="4">
        <v>1.4351851851851852E-3</v>
      </c>
      <c r="G11" s="5">
        <f t="shared" si="0"/>
        <v>1.3634259259259261E-3</v>
      </c>
    </row>
    <row r="12" spans="1:7" ht="15.75" customHeight="1">
      <c r="A12" s="3" t="s">
        <v>16</v>
      </c>
      <c r="B12" s="4">
        <v>1.3773148148148147E-3</v>
      </c>
      <c r="C12" s="4">
        <v>1.6898148148148148E-3</v>
      </c>
      <c r="D12" s="4">
        <v>1.4699074074074074E-3</v>
      </c>
      <c r="E12" s="4">
        <v>1.4467592592592592E-3</v>
      </c>
      <c r="F12" s="4">
        <v>1.4351851851851852E-3</v>
      </c>
      <c r="G12" s="5">
        <f t="shared" si="0"/>
        <v>1.4837962962962962E-3</v>
      </c>
    </row>
    <row r="13" spans="1:7" ht="15.75" customHeight="1">
      <c r="A13" s="3" t="s">
        <v>17</v>
      </c>
      <c r="B13" s="4">
        <v>9.2592592592592588E-5</v>
      </c>
      <c r="C13" s="4">
        <v>1.1574074074074075E-4</v>
      </c>
      <c r="D13" s="4">
        <v>1.0416666666666667E-4</v>
      </c>
      <c r="E13" s="4">
        <v>1.0416666666666667E-4</v>
      </c>
      <c r="F13" s="4">
        <v>1.5046296296296297E-4</v>
      </c>
      <c r="G13" s="5">
        <f t="shared" si="0"/>
        <v>1.1342592592592593E-4</v>
      </c>
    </row>
    <row r="14" spans="1:7" ht="15.75" customHeight="1">
      <c r="A14" s="3" t="s">
        <v>18</v>
      </c>
      <c r="B14" s="4">
        <v>7.1759259259259259E-4</v>
      </c>
      <c r="C14" s="4">
        <v>5.9027777777777778E-4</v>
      </c>
      <c r="D14" s="4">
        <v>6.5972222222222224E-4</v>
      </c>
      <c r="E14" s="4">
        <v>7.1759259259259259E-4</v>
      </c>
      <c r="F14" s="4">
        <v>6.8287037037037036E-4</v>
      </c>
      <c r="G14" s="5">
        <f t="shared" si="0"/>
        <v>6.7361111111111116E-4</v>
      </c>
    </row>
    <row r="15" spans="1:7" ht="15.75" customHeight="1">
      <c r="A15" s="3" t="s">
        <v>19</v>
      </c>
      <c r="B15" s="4">
        <v>2.3263888888888887E-3</v>
      </c>
      <c r="C15" s="4">
        <v>3.0787037037037037E-3</v>
      </c>
      <c r="D15" s="4">
        <v>2.3379629629629631E-3</v>
      </c>
      <c r="E15" s="4">
        <v>2.2916666666666667E-3</v>
      </c>
      <c r="F15" s="4">
        <v>2.2916666666666667E-3</v>
      </c>
      <c r="G15" s="5">
        <f t="shared" si="0"/>
        <v>2.465277777777778E-3</v>
      </c>
    </row>
    <row r="16" spans="1:7" ht="15.75" customHeight="1">
      <c r="A16" s="3" t="s">
        <v>20</v>
      </c>
      <c r="B16" s="4">
        <v>2.5462962962962961E-4</v>
      </c>
      <c r="C16" s="4">
        <v>1.7361111111111112E-4</v>
      </c>
      <c r="D16" s="4">
        <v>2.3148148148148149E-4</v>
      </c>
      <c r="E16" s="4">
        <v>2.8935185185185184E-4</v>
      </c>
      <c r="F16" s="4">
        <v>1.6203703703703703E-4</v>
      </c>
      <c r="G16" s="5">
        <f t="shared" si="0"/>
        <v>2.2222222222222223E-4</v>
      </c>
    </row>
    <row r="17" spans="1:7" ht="15.75" customHeight="1">
      <c r="A17" s="3" t="s">
        <v>21</v>
      </c>
      <c r="B17" s="4">
        <v>4.861111111111111E-4</v>
      </c>
      <c r="C17" s="4">
        <v>4.1666666666666669E-4</v>
      </c>
      <c r="D17" s="4">
        <v>3.8194444444444446E-4</v>
      </c>
      <c r="E17" s="4">
        <v>4.6296296296296298E-4</v>
      </c>
      <c r="F17" s="4">
        <v>3.9351851851851852E-4</v>
      </c>
      <c r="G17" s="5">
        <f t="shared" si="0"/>
        <v>4.2824074074074075E-4</v>
      </c>
    </row>
    <row r="18" spans="1:7" ht="15.75" customHeight="1">
      <c r="A18" s="3" t="s">
        <v>22</v>
      </c>
      <c r="B18" s="4">
        <v>7.0601851851851847E-4</v>
      </c>
      <c r="C18" s="4">
        <v>6.3657407407407413E-4</v>
      </c>
      <c r="D18" s="4">
        <v>6.8287037037037036E-4</v>
      </c>
      <c r="E18" s="4">
        <v>6.9444444444444447E-4</v>
      </c>
      <c r="F18" s="4">
        <v>6.134259259259259E-4</v>
      </c>
      <c r="G18" s="5">
        <f t="shared" si="0"/>
        <v>6.6666666666666675E-4</v>
      </c>
    </row>
    <row r="19" spans="1:7" ht="15.75" customHeight="1">
      <c r="A19" s="3" t="s">
        <v>23</v>
      </c>
      <c r="B19" s="4">
        <v>2.199074074074074E-4</v>
      </c>
      <c r="C19" s="4">
        <v>1.9675925925925926E-4</v>
      </c>
      <c r="D19" s="4">
        <v>1.5046296296296297E-4</v>
      </c>
      <c r="E19" s="4">
        <v>2.6620370370370372E-4</v>
      </c>
      <c r="F19" s="4">
        <v>1.5046296296296297E-4</v>
      </c>
      <c r="G19" s="5">
        <f t="shared" si="0"/>
        <v>1.9675925925925929E-4</v>
      </c>
    </row>
    <row r="20" spans="1:7" ht="15.75" customHeight="1">
      <c r="A20" s="3" t="s">
        <v>24</v>
      </c>
      <c r="B20" s="4">
        <v>9.7222222222222219E-4</v>
      </c>
      <c r="C20" s="4">
        <v>1.0300925925925926E-3</v>
      </c>
      <c r="D20" s="4">
        <v>1.2268518518518518E-3</v>
      </c>
      <c r="E20" s="6">
        <v>9.9537037037037042E-4</v>
      </c>
      <c r="F20" s="4">
        <v>8.4490740740740739E-4</v>
      </c>
      <c r="G20" s="5">
        <f t="shared" si="0"/>
        <v>1.0138888888888888E-3</v>
      </c>
    </row>
    <row r="21" spans="1:7" ht="15.75" customHeight="1">
      <c r="A21" s="3" t="s">
        <v>25</v>
      </c>
      <c r="B21" s="4">
        <v>1.9675925925925926E-4</v>
      </c>
      <c r="C21" s="4">
        <v>2.0833333333333335E-4</v>
      </c>
      <c r="D21" s="4">
        <v>1.8518518518518518E-4</v>
      </c>
      <c r="E21" s="4">
        <v>2.7777777777777778E-4</v>
      </c>
      <c r="F21" s="4">
        <v>1.8518518518518518E-4</v>
      </c>
      <c r="G21" s="5">
        <f t="shared" si="0"/>
        <v>2.1064814814814812E-4</v>
      </c>
    </row>
    <row r="22" spans="1:7" ht="15.75" customHeight="1">
      <c r="A22" s="3" t="s">
        <v>26</v>
      </c>
      <c r="B22" s="4">
        <v>4.2824074074074075E-4</v>
      </c>
      <c r="C22" s="4">
        <v>4.6296296296296298E-4</v>
      </c>
      <c r="D22" s="4">
        <v>3.5879629629629629E-4</v>
      </c>
      <c r="E22" s="4">
        <v>4.0509259259259258E-4</v>
      </c>
      <c r="F22" s="4">
        <v>4.5138888888888887E-4</v>
      </c>
      <c r="G22" s="5">
        <f t="shared" si="0"/>
        <v>4.2129629629629624E-4</v>
      </c>
    </row>
    <row r="23" spans="1:7" ht="15.75" customHeight="1">
      <c r="A23" s="3" t="s">
        <v>27</v>
      </c>
      <c r="B23" s="4">
        <v>1.273148148148148E-4</v>
      </c>
      <c r="C23" s="4">
        <v>1.0416666666666667E-4</v>
      </c>
      <c r="D23" s="4">
        <v>6.9444444444444444E-5</v>
      </c>
      <c r="E23" s="4">
        <v>1.3888888888888889E-4</v>
      </c>
      <c r="F23" s="4">
        <v>8.1018518518518516E-5</v>
      </c>
      <c r="G23" s="5">
        <f t="shared" si="0"/>
        <v>1.0416666666666669E-4</v>
      </c>
    </row>
    <row r="24" spans="1:7" ht="15.75" customHeight="1">
      <c r="A24" s="3" t="s">
        <v>28</v>
      </c>
      <c r="B24" s="4">
        <v>1.3888888888888889E-4</v>
      </c>
      <c r="C24" s="4">
        <v>1.5046296296296297E-4</v>
      </c>
      <c r="D24" s="4">
        <v>1.0416666666666667E-4</v>
      </c>
      <c r="E24" s="4">
        <v>2.6620370370370372E-4</v>
      </c>
      <c r="F24" s="4">
        <v>1.3888888888888889E-4</v>
      </c>
      <c r="G24" s="5">
        <f t="shared" si="0"/>
        <v>1.5972222222222223E-4</v>
      </c>
    </row>
    <row r="25" spans="1:7" ht="15.75" customHeight="1">
      <c r="A25" s="3" t="s">
        <v>29</v>
      </c>
      <c r="B25" s="4">
        <v>8.1018518518518516E-5</v>
      </c>
      <c r="C25" s="4">
        <v>3.4722222222222222E-5</v>
      </c>
      <c r="D25" s="4">
        <v>6.9444444444444444E-5</v>
      </c>
      <c r="E25" s="4">
        <v>6.9444444444444444E-5</v>
      </c>
      <c r="F25" s="4">
        <v>6.9444444444444444E-5</v>
      </c>
      <c r="G25" s="5">
        <f t="shared" si="0"/>
        <v>6.4814814814814829E-5</v>
      </c>
    </row>
    <row r="26" spans="1:7" ht="15.75" customHeight="1">
      <c r="A26" s="3" t="s">
        <v>30</v>
      </c>
      <c r="B26" s="4">
        <v>1.1689814814814816E-3</v>
      </c>
      <c r="C26" s="4">
        <v>1.5046296296296296E-3</v>
      </c>
      <c r="D26" s="4">
        <v>1.4120370370370369E-3</v>
      </c>
      <c r="E26" s="4">
        <v>1.3541666666666667E-3</v>
      </c>
      <c r="F26" s="4">
        <v>1.3194444444444445E-3</v>
      </c>
      <c r="G26" s="5">
        <f t="shared" si="0"/>
        <v>1.3518518518518519E-3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Armando Soares Sousa</cp:lastModifiedBy>
  <dcterms:modified xsi:type="dcterms:W3CDTF">2024-01-09T13:20:35Z</dcterms:modified>
</cp:coreProperties>
</file>