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0371cc02424e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10c2dcafd55a4840"/>
    <x:sheet xmlns:r="http://schemas.openxmlformats.org/officeDocument/2006/relationships" name="Diccionario" sheetId="2" r:id="R5bbc6e1596da42da"/>
    <x:sheet xmlns:r="http://schemas.openxmlformats.org/officeDocument/2006/relationships" name="Guia_R" sheetId="3" r:id="R2ddd2314be264c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0.00"/>
    <x:numFmt numFmtId="203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3" fontId="0" fillId="0" borderId="0" xfId="0" applyNumberFormat="1" applyFont="1" applyFill="1" applyBorder="1" applyAlignment="1">
      <x:alignment wrapText="0"/>
    </x:xf>
    <x:xf numFmtId="203" fontId="0" fillId="0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4e9dbbd8ca498d" /><Relationship Type="http://schemas.openxmlformats.org/officeDocument/2006/relationships/theme" Target="/xl/theme/theme1.xml" Id="R087257fb54174d85" /><Relationship Type="http://schemas.openxmlformats.org/officeDocument/2006/relationships/sharedStrings" Target="/xl/sharedStrings.xml" Id="R82fb49873c9f45c4" /><Relationship Type="http://schemas.openxmlformats.org/officeDocument/2006/relationships/worksheet" Target="/xl/worksheets/sheet1.xml" Id="R10c2dcafd55a4840" /><Relationship Type="http://schemas.openxmlformats.org/officeDocument/2006/relationships/worksheet" Target="/xl/worksheets/sheet2.xml" Id="R5bbc6e1596da42da" /><Relationship Type="http://schemas.openxmlformats.org/officeDocument/2006/relationships/worksheet" Target="/xl/worksheets/sheet3.xml" Id="R2ddd2314be264cd9" /></Relationships>
</file>

<file path=xl/tables/table1.xml><?xml version="1.0" encoding="utf-8"?>
<x:table xmlns:x="http://schemas.openxmlformats.org/spreadsheetml/2006/main" id="1" name="TablaELISA" displayName="TablaELISA" ref="A1:H51" headerRowCount="1" totalsRowCount="0" totalsRowShown="0">
  <x:tableColumns count="8">
    <x:tableColumn id="1" name="muestra"/>
    <x:tableColumn id="2" name="bloque_num"/>
    <x:tableColumn id="3" name="bloque"/>
    <x:tableColumn id="4" name="orden_en_bloque"/>
    <x:tableColumn id="5" name="concentracion_ng_mL"/>
    <x:tableColumn id="6" name="tiempo_min"/>
    <x:tableColumn id="7" name="temperatura_C"/>
    <x:tableColumn id="8" name="OD45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689730185d4cf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0" hidden="0" customWidth="1"/>
    <x:col min="4" max="4" width="16" hidden="0" customWidth="1"/>
    <x:col min="5" max="5" width="20" hidden="0" customWidth="1"/>
    <x:col min="6" max="6" width="13" hidden="0" customWidth="1"/>
    <x:col min="7" max="7" width="15" hidden="0" customWidth="1"/>
    <x:col min="8" max="8" width="10" hidden="0" customWidth="1"/>
  </x:cols>
  <x:sheetData>
    <x:row r="1">
      <x:c r="A1" s="10" t="str">
        <x:v>muestra</x:v>
      </x:c>
      <x:c r="B1" s="10" t="str">
        <x:v>bloque_num</x:v>
      </x:c>
      <x:c r="C1" s="10" t="str">
        <x:v>bloque</x:v>
      </x:c>
      <x:c r="D1" s="10" t="str">
        <x:v>orden_en_bloque</x:v>
      </x:c>
      <x:c r="E1" s="10" t="str">
        <x:v>concentracion_ng_mL</x:v>
      </x:c>
      <x:c r="F1" s="10" t="str">
        <x:v>tiempo_min</x:v>
      </x:c>
      <x:c r="G1" s="10" t="str">
        <x:v>temperatura_C</x:v>
      </x:c>
      <x:c r="H1" s="10" t="str">
        <x:v>OD450</x:v>
      </x:c>
    </x:row>
    <x:row r="2">
      <x:c r="A2" s="11" t="str">
        <x:v>M01</x:v>
      </x:c>
      <x:c r="B2" s="11" t="n">
        <x:v>1</x:v>
      </x:c>
      <x:c r="C2" s="11" t="str">
        <x:v>B1</x:v>
      </x:c>
      <x:c r="D2" s="11" t="n">
        <x:v>1</x:v>
      </x:c>
      <x:c r="E2" s="14" t="n">
        <x:v>100</x:v>
      </x:c>
      <x:c r="F2" s="16" t="n">
        <x:v>0</x:v>
      </x:c>
      <x:c r="G2" s="18" t="n">
        <x:v>22</x:v>
      </x:c>
      <x:c r="H2" s="20" t="n">
        <x:v>1.222</x:v>
      </x:c>
    </x:row>
    <x:row r="3">
      <x:c r="A3" s="11" t="str">
        <x:v>M02</x:v>
      </x:c>
      <x:c r="B3" s="11" t="n">
        <x:v>1</x:v>
      </x:c>
      <x:c r="C3" s="11" t="str">
        <x:v>B1</x:v>
      </x:c>
      <x:c r="D3" s="11" t="n">
        <x:v>2</x:v>
      </x:c>
      <x:c r="E3" s="14" t="n">
        <x:v>25</x:v>
      </x:c>
      <x:c r="F3" s="16" t="n">
        <x:v>0.8</x:v>
      </x:c>
      <x:c r="G3" s="18" t="n">
        <x:v>22.25</x:v>
      </x:c>
      <x:c r="H3" s="20" t="n">
        <x:v>0.355</x:v>
      </x:c>
    </x:row>
    <x:row r="4">
      <x:c r="A4" s="11" t="str">
        <x:v>M03</x:v>
      </x:c>
      <x:c r="B4" s="11" t="n">
        <x:v>1</x:v>
      </x:c>
      <x:c r="C4" s="11" t="str">
        <x:v>B1</x:v>
      </x:c>
      <x:c r="D4" s="11" t="n">
        <x:v>3</x:v>
      </x:c>
      <x:c r="E4" s="14" t="n">
        <x:v>50</x:v>
      </x:c>
      <x:c r="F4" s="16" t="n">
        <x:v>1.6</x:v>
      </x:c>
      <x:c r="G4" s="18" t="n">
        <x:v>21.79</x:v>
      </x:c>
      <x:c r="H4" s="20" t="n">
        <x:v>0.625</x:v>
      </x:c>
    </x:row>
    <x:row r="5">
      <x:c r="A5" s="11" t="str">
        <x:v>M04</x:v>
      </x:c>
      <x:c r="B5" s="11" t="n">
        <x:v>1</x:v>
      </x:c>
      <x:c r="C5" s="11" t="str">
        <x:v>B1</x:v>
      </x:c>
      <x:c r="D5" s="11" t="n">
        <x:v>4</x:v>
      </x:c>
      <x:c r="E5" s="14" t="n">
        <x:v>200</x:v>
      </x:c>
      <x:c r="F5" s="16" t="n">
        <x:v>2.4</x:v>
      </x:c>
      <x:c r="G5" s="18" t="n">
        <x:v>22.11</x:v>
      </x:c>
      <x:c r="H5" s="20" t="n">
        <x:v>2.033</x:v>
      </x:c>
    </x:row>
    <x:row r="6">
      <x:c r="A6" s="11" t="str">
        <x:v>M05</x:v>
      </x:c>
      <x:c r="B6" s="11" t="n">
        <x:v>1</x:v>
      </x:c>
      <x:c r="C6" s="11" t="str">
        <x:v>B1</x:v>
      </x:c>
      <x:c r="D6" s="11" t="n">
        <x:v>5</x:v>
      </x:c>
      <x:c r="E6" s="14" t="n">
        <x:v>0</x:v>
      </x:c>
      <x:c r="F6" s="16" t="n">
        <x:v>3.2</x:v>
      </x:c>
      <x:c r="G6" s="18" t="n">
        <x:v>22.06</x:v>
      </x:c>
      <x:c r="H6" s="20" t="n">
        <x:v>0.088</x:v>
      </x:c>
    </x:row>
    <x:row r="7">
      <x:c r="A7" s="11" t="str">
        <x:v>M06</x:v>
      </x:c>
      <x:c r="B7" s="11" t="n">
        <x:v>2</x:v>
      </x:c>
      <x:c r="C7" s="11" t="str">
        <x:v>B2</x:v>
      </x:c>
      <x:c r="D7" s="11" t="n">
        <x:v>1</x:v>
      </x:c>
      <x:c r="E7" s="14" t="n">
        <x:v>0</x:v>
      </x:c>
      <x:c r="F7" s="16" t="n">
        <x:v>12</x:v>
      </x:c>
      <x:c r="G7" s="18" t="n">
        <x:v>22.19</x:v>
      </x:c>
      <x:c r="H7" s="20" t="n">
        <x:v>0.103</x:v>
      </x:c>
    </x:row>
    <x:row r="8">
      <x:c r="A8" s="11" t="str">
        <x:v>M07</x:v>
      </x:c>
      <x:c r="B8" s="11" t="n">
        <x:v>2</x:v>
      </x:c>
      <x:c r="C8" s="11" t="str">
        <x:v>B2</x:v>
      </x:c>
      <x:c r="D8" s="11" t="n">
        <x:v>2</x:v>
      </x:c>
      <x:c r="E8" s="14" t="n">
        <x:v>100</x:v>
      </x:c>
      <x:c r="F8" s="16" t="n">
        <x:v>12.8</x:v>
      </x:c>
      <x:c r="G8" s="18" t="n">
        <x:v>22.16</x:v>
      </x:c>
      <x:c r="H8" s="20" t="n">
        <x:v>1.165</x:v>
      </x:c>
    </x:row>
    <x:row r="9">
      <x:c r="A9" s="11" t="str">
        <x:v>M08</x:v>
      </x:c>
      <x:c r="B9" s="11" t="n">
        <x:v>2</x:v>
      </x:c>
      <x:c r="C9" s="11" t="str">
        <x:v>B2</x:v>
      </x:c>
      <x:c r="D9" s="11" t="n">
        <x:v>3</x:v>
      </x:c>
      <x:c r="E9" s="14" t="n">
        <x:v>50</x:v>
      </x:c>
      <x:c r="F9" s="16" t="n">
        <x:v>13.6</x:v>
      </x:c>
      <x:c r="G9" s="18" t="n">
        <x:v>22.26</x:v>
      </x:c>
      <x:c r="H9" s="20" t="n">
        <x:v>0.569</x:v>
      </x:c>
    </x:row>
    <x:row r="10">
      <x:c r="A10" s="11" t="str">
        <x:v>M09</x:v>
      </x:c>
      <x:c r="B10" s="11" t="n">
        <x:v>2</x:v>
      </x:c>
      <x:c r="C10" s="11" t="str">
        <x:v>B2</x:v>
      </x:c>
      <x:c r="D10" s="11" t="n">
        <x:v>4</x:v>
      </x:c>
      <x:c r="E10" s="14" t="n">
        <x:v>25</x:v>
      </x:c>
      <x:c r="F10" s="16" t="n">
        <x:v>14.4</x:v>
      </x:c>
      <x:c r="G10" s="18" t="n">
        <x:v>22.12</x:v>
      </x:c>
      <x:c r="H10" s="20" t="n">
        <x:v>0.321</x:v>
      </x:c>
    </x:row>
    <x:row r="11">
      <x:c r="A11" s="11" t="str">
        <x:v>M10</x:v>
      </x:c>
      <x:c r="B11" s="11" t="n">
        <x:v>2</x:v>
      </x:c>
      <x:c r="C11" s="11" t="str">
        <x:v>B2</x:v>
      </x:c>
      <x:c r="D11" s="11" t="n">
        <x:v>5</x:v>
      </x:c>
      <x:c r="E11" s="14" t="n">
        <x:v>200</x:v>
      </x:c>
      <x:c r="F11" s="16" t="n">
        <x:v>15.2</x:v>
      </x:c>
      <x:c r="G11" s="18" t="n">
        <x:v>22.34</x:v>
      </x:c>
      <x:c r="H11" s="20" t="n">
        <x:v>1.97</x:v>
      </x:c>
    </x:row>
    <x:row r="12">
      <x:c r="A12" s="11" t="str">
        <x:v>M11</x:v>
      </x:c>
      <x:c r="B12" s="11" t="n">
        <x:v>3</x:v>
      </x:c>
      <x:c r="C12" s="11" t="str">
        <x:v>B3</x:v>
      </x:c>
      <x:c r="D12" s="11" t="n">
        <x:v>1</x:v>
      </x:c>
      <x:c r="E12" s="14" t="n">
        <x:v>50</x:v>
      </x:c>
      <x:c r="F12" s="16" t="n">
        <x:v>24</x:v>
      </x:c>
      <x:c r="G12" s="18" t="n">
        <x:v>22.43</x:v>
      </x:c>
      <x:c r="H12" s="20" t="n">
        <x:v>0.58</x:v>
      </x:c>
    </x:row>
    <x:row r="13">
      <x:c r="A13" s="11" t="str">
        <x:v>M12</x:v>
      </x:c>
      <x:c r="B13" s="11" t="n">
        <x:v>3</x:v>
      </x:c>
      <x:c r="C13" s="11" t="str">
        <x:v>B3</x:v>
      </x:c>
      <x:c r="D13" s="11" t="n">
        <x:v>2</x:v>
      </x:c>
      <x:c r="E13" s="14" t="n">
        <x:v>25</x:v>
      </x:c>
      <x:c r="F13" s="16" t="n">
        <x:v>24.8</x:v>
      </x:c>
      <x:c r="G13" s="18" t="n">
        <x:v>22.4</x:v>
      </x:c>
      <x:c r="H13" s="20" t="n">
        <x:v>0.243</x:v>
      </x:c>
    </x:row>
    <x:row r="14">
      <x:c r="A14" s="11" t="str">
        <x:v>M13</x:v>
      </x:c>
      <x:c r="B14" s="11" t="n">
        <x:v>3</x:v>
      </x:c>
      <x:c r="C14" s="11" t="str">
        <x:v>B3</x:v>
      </x:c>
      <x:c r="D14" s="11" t="n">
        <x:v>3</x:v>
      </x:c>
      <x:c r="E14" s="14" t="n">
        <x:v>200</x:v>
      </x:c>
      <x:c r="F14" s="16" t="n">
        <x:v>25.6</x:v>
      </x:c>
      <x:c r="G14" s="18" t="n">
        <x:v>21.84</x:v>
      </x:c>
      <x:c r="H14" s="20" t="n">
        <x:v>1.926</x:v>
      </x:c>
    </x:row>
    <x:row r="15">
      <x:c r="A15" s="11" t="str">
        <x:v>M14</x:v>
      </x:c>
      <x:c r="B15" s="11" t="n">
        <x:v>3</x:v>
      </x:c>
      <x:c r="C15" s="11" t="str">
        <x:v>B3</x:v>
      </x:c>
      <x:c r="D15" s="11" t="n">
        <x:v>4</x:v>
      </x:c>
      <x:c r="E15" s="14" t="n">
        <x:v>100</x:v>
      </x:c>
      <x:c r="F15" s="16" t="n">
        <x:v>26.4</x:v>
      </x:c>
      <x:c r="G15" s="18" t="n">
        <x:v>22.15</x:v>
      </x:c>
      <x:c r="H15" s="20" t="n">
        <x:v>1.168</x:v>
      </x:c>
    </x:row>
    <x:row r="16">
      <x:c r="A16" s="11" t="str">
        <x:v>M15</x:v>
      </x:c>
      <x:c r="B16" s="11" t="n">
        <x:v>3</x:v>
      </x:c>
      <x:c r="C16" s="11" t="str">
        <x:v>B3</x:v>
      </x:c>
      <x:c r="D16" s="11" t="n">
        <x:v>5</x:v>
      </x:c>
      <x:c r="E16" s="14" t="n">
        <x:v>0</x:v>
      </x:c>
      <x:c r="F16" s="16" t="n">
        <x:v>27.2</x:v>
      </x:c>
      <x:c r="G16" s="18" t="n">
        <x:v>22.45</x:v>
      </x:c>
      <x:c r="H16" s="20" t="n">
        <x:v>0.041</x:v>
      </x:c>
    </x:row>
    <x:row r="17">
      <x:c r="A17" s="11" t="str">
        <x:v>M16</x:v>
      </x:c>
      <x:c r="B17" s="11" t="n">
        <x:v>4</x:v>
      </x:c>
      <x:c r="C17" s="11" t="str">
        <x:v>B4</x:v>
      </x:c>
      <x:c r="D17" s="11" t="n">
        <x:v>1</x:v>
      </x:c>
      <x:c r="E17" s="14" t="n">
        <x:v>100</x:v>
      </x:c>
      <x:c r="F17" s="16" t="n">
        <x:v>36</x:v>
      </x:c>
      <x:c r="G17" s="18" t="n">
        <x:v>22.56</x:v>
      </x:c>
      <x:c r="H17" s="20" t="n">
        <x:v>1.134</x:v>
      </x:c>
    </x:row>
    <x:row r="18">
      <x:c r="A18" s="11" t="str">
        <x:v>M17</x:v>
      </x:c>
      <x:c r="B18" s="11" t="n">
        <x:v>4</x:v>
      </x:c>
      <x:c r="C18" s="11" t="str">
        <x:v>B4</x:v>
      </x:c>
      <x:c r="D18" s="11" t="n">
        <x:v>2</x:v>
      </x:c>
      <x:c r="E18" s="14" t="n">
        <x:v>0</x:v>
      </x:c>
      <x:c r="F18" s="16" t="n">
        <x:v>36.8</x:v>
      </x:c>
      <x:c r="G18" s="18" t="n">
        <x:v>22.42</x:v>
      </x:c>
      <x:c r="H18" s="20" t="n">
        <x:v>0.081</x:v>
      </x:c>
    </x:row>
    <x:row r="19">
      <x:c r="A19" s="11" t="str">
        <x:v>M18</x:v>
      </x:c>
      <x:c r="B19" s="11" t="n">
        <x:v>4</x:v>
      </x:c>
      <x:c r="C19" s="11" t="str">
        <x:v>B4</x:v>
      </x:c>
      <x:c r="D19" s="11" t="n">
        <x:v>3</x:v>
      </x:c>
      <x:c r="E19" s="14" t="n">
        <x:v>200</x:v>
      </x:c>
      <x:c r="F19" s="16" t="n">
        <x:v>37.6</x:v>
      </x:c>
      <x:c r="G19" s="18" t="n">
        <x:v>22.46</x:v>
      </x:c>
      <x:c r="H19" s="20" t="n">
        <x:v>1.925</x:v>
      </x:c>
    </x:row>
    <x:row r="20">
      <x:c r="A20" s="11" t="str">
        <x:v>M19</x:v>
      </x:c>
      <x:c r="B20" s="11" t="n">
        <x:v>4</x:v>
      </x:c>
      <x:c r="C20" s="11" t="str">
        <x:v>B4</x:v>
      </x:c>
      <x:c r="D20" s="11" t="n">
        <x:v>4</x:v>
      </x:c>
      <x:c r="E20" s="14" t="n">
        <x:v>25</x:v>
      </x:c>
      <x:c r="F20" s="16" t="n">
        <x:v>38.4</x:v>
      </x:c>
      <x:c r="G20" s="18" t="n">
        <x:v>22.42</x:v>
      </x:c>
      <x:c r="H20" s="20" t="n">
        <x:v>0.345</x:v>
      </x:c>
    </x:row>
    <x:row r="21">
      <x:c r="A21" s="11" t="str">
        <x:v>M20</x:v>
      </x:c>
      <x:c r="B21" s="11" t="n">
        <x:v>4</x:v>
      </x:c>
      <x:c r="C21" s="11" t="str">
        <x:v>B4</x:v>
      </x:c>
      <x:c r="D21" s="11" t="n">
        <x:v>5</x:v>
      </x:c>
      <x:c r="E21" s="14" t="n">
        <x:v>50</x:v>
      </x:c>
      <x:c r="F21" s="16" t="n">
        <x:v>39.2</x:v>
      </x:c>
      <x:c r="G21" s="18" t="n">
        <x:v>22.36</x:v>
      </x:c>
      <x:c r="H21" s="20" t="n">
        <x:v>0.621</x:v>
      </x:c>
    </x:row>
    <x:row r="22">
      <x:c r="A22" s="11" t="str">
        <x:v>M21</x:v>
      </x:c>
      <x:c r="B22" s="11" t="n">
        <x:v>5</x:v>
      </x:c>
      <x:c r="C22" s="11" t="str">
        <x:v>B5</x:v>
      </x:c>
      <x:c r="D22" s="11" t="n">
        <x:v>1</x:v>
      </x:c>
      <x:c r="E22" s="14" t="n">
        <x:v>200</x:v>
      </x:c>
      <x:c r="F22" s="16" t="n">
        <x:v>48</x:v>
      </x:c>
      <x:c r="G22" s="18" t="n">
        <x:v>22.49</x:v>
      </x:c>
      <x:c r="H22" s="20" t="n">
        <x:v>1.862</x:v>
      </x:c>
    </x:row>
    <x:row r="23">
      <x:c r="A23" s="11" t="str">
        <x:v>M22</x:v>
      </x:c>
      <x:c r="B23" s="11" t="n">
        <x:v>5</x:v>
      </x:c>
      <x:c r="C23" s="11" t="str">
        <x:v>B5</x:v>
      </x:c>
      <x:c r="D23" s="11" t="n">
        <x:v>2</x:v>
      </x:c>
      <x:c r="E23" s="14" t="n">
        <x:v>0</x:v>
      </x:c>
      <x:c r="F23" s="16" t="n">
        <x:v>48.8</x:v>
      </x:c>
      <x:c r="G23" s="18" t="n">
        <x:v>22.57</x:v>
      </x:c>
      <x:c r="H23" s="20" t="n">
        <x:v>0.063</x:v>
      </x:c>
    </x:row>
    <x:row r="24">
      <x:c r="A24" s="11" t="str">
        <x:v>M23</x:v>
      </x:c>
      <x:c r="B24" s="11" t="n">
        <x:v>5</x:v>
      </x:c>
      <x:c r="C24" s="11" t="str">
        <x:v>B5</x:v>
      </x:c>
      <x:c r="D24" s="11" t="n">
        <x:v>3</x:v>
      </x:c>
      <x:c r="E24" s="14" t="n">
        <x:v>100</x:v>
      </x:c>
      <x:c r="F24" s="16" t="n">
        <x:v>49.6</x:v>
      </x:c>
      <x:c r="G24" s="18" t="n">
        <x:v>22.2</x:v>
      </x:c>
      <x:c r="H24" s="20" t="n">
        <x:v>1.172</x:v>
      </x:c>
    </x:row>
    <x:row r="25">
      <x:c r="A25" s="11" t="str">
        <x:v>M24</x:v>
      </x:c>
      <x:c r="B25" s="11" t="n">
        <x:v>5</x:v>
      </x:c>
      <x:c r="C25" s="11" t="str">
        <x:v>B5</x:v>
      </x:c>
      <x:c r="D25" s="11" t="n">
        <x:v>4</x:v>
      </x:c>
      <x:c r="E25" s="14" t="n">
        <x:v>50</x:v>
      </x:c>
      <x:c r="F25" s="16" t="n">
        <x:v>50.4</x:v>
      </x:c>
      <x:c r="G25" s="18" t="n">
        <x:v>22.46</x:v>
      </x:c>
      <x:c r="H25" s="20" t="n">
        <x:v>0.544</x:v>
      </x:c>
    </x:row>
    <x:row r="26">
      <x:c r="A26" s="11" t="str">
        <x:v>M25</x:v>
      </x:c>
      <x:c r="B26" s="11" t="n">
        <x:v>5</x:v>
      </x:c>
      <x:c r="C26" s="11" t="str">
        <x:v>B5</x:v>
      </x:c>
      <x:c r="D26" s="11" t="n">
        <x:v>5</x:v>
      </x:c>
      <x:c r="E26" s="14" t="n">
        <x:v>25</x:v>
      </x:c>
      <x:c r="F26" s="16" t="n">
        <x:v>51.2</x:v>
      </x:c>
      <x:c r="G26" s="18" t="n">
        <x:v>22.48</x:v>
      </x:c>
      <x:c r="H26" s="20" t="n">
        <x:v>0.209</x:v>
      </x:c>
    </x:row>
    <x:row r="27">
      <x:c r="A27" s="11" t="str">
        <x:v>M26</x:v>
      </x:c>
      <x:c r="B27" s="11" t="n">
        <x:v>6</x:v>
      </x:c>
      <x:c r="C27" s="11" t="str">
        <x:v>B6</x:v>
      </x:c>
      <x:c r="D27" s="11" t="n">
        <x:v>1</x:v>
      </x:c>
      <x:c r="E27" s="14" t="n">
        <x:v>50</x:v>
      </x:c>
      <x:c r="F27" s="16" t="n">
        <x:v>60</x:v>
      </x:c>
      <x:c r="G27" s="18" t="n">
        <x:v>22.67</x:v>
      </x:c>
      <x:c r="H27" s="20" t="n">
        <x:v>0.594</x:v>
      </x:c>
    </x:row>
    <x:row r="28">
      <x:c r="A28" s="11" t="str">
        <x:v>M27</x:v>
      </x:c>
      <x:c r="B28" s="11" t="n">
        <x:v>6</x:v>
      </x:c>
      <x:c r="C28" s="11" t="str">
        <x:v>B6</x:v>
      </x:c>
      <x:c r="D28" s="11" t="n">
        <x:v>2</x:v>
      </x:c>
      <x:c r="E28" s="14" t="n">
        <x:v>100</x:v>
      </x:c>
      <x:c r="F28" s="16" t="n">
        <x:v>60.8</x:v>
      </x:c>
      <x:c r="G28" s="18" t="n">
        <x:v>22.93</x:v>
      </x:c>
      <x:c r="H28" s="20" t="n">
        <x:v>1.043</x:v>
      </x:c>
    </x:row>
    <x:row r="29">
      <x:c r="A29" s="11" t="str">
        <x:v>M28</x:v>
      </x:c>
      <x:c r="B29" s="11" t="n">
        <x:v>6</x:v>
      </x:c>
      <x:c r="C29" s="11" t="str">
        <x:v>B6</x:v>
      </x:c>
      <x:c r="D29" s="11" t="n">
        <x:v>3</x:v>
      </x:c>
      <x:c r="E29" s="14" t="n">
        <x:v>200</x:v>
      </x:c>
      <x:c r="F29" s="16" t="n">
        <x:v>61.6</x:v>
      </x:c>
      <x:c r="G29" s="18" t="n">
        <x:v>22.71</x:v>
      </x:c>
      <x:c r="H29" s="20" t="n">
        <x:v>1.793</x:v>
      </x:c>
    </x:row>
    <x:row r="30">
      <x:c r="A30" s="11" t="str">
        <x:v>M29</x:v>
      </x:c>
      <x:c r="B30" s="11" t="n">
        <x:v>6</x:v>
      </x:c>
      <x:c r="C30" s="11" t="str">
        <x:v>B6</x:v>
      </x:c>
      <x:c r="D30" s="11" t="n">
        <x:v>4</x:v>
      </x:c>
      <x:c r="E30" s="14" t="n">
        <x:v>25</x:v>
      </x:c>
      <x:c r="F30" s="16" t="n">
        <x:v>62.4</x:v>
      </x:c>
      <x:c r="G30" s="18" t="n">
        <x:v>22.37</x:v>
      </x:c>
      <x:c r="H30" s="20" t="n">
        <x:v>0.278</x:v>
      </x:c>
    </x:row>
    <x:row r="31">
      <x:c r="A31" s="11" t="str">
        <x:v>M30</x:v>
      </x:c>
      <x:c r="B31" s="11" t="n">
        <x:v>6</x:v>
      </x:c>
      <x:c r="C31" s="11" t="str">
        <x:v>B6</x:v>
      </x:c>
      <x:c r="D31" s="11" t="n">
        <x:v>5</x:v>
      </x:c>
      <x:c r="E31" s="14" t="n">
        <x:v>0</x:v>
      </x:c>
      <x:c r="F31" s="16" t="n">
        <x:v>63.2</x:v>
      </x:c>
      <x:c r="G31" s="18" t="n">
        <x:v>22.7</x:v>
      </x:c>
      <x:c r="H31" s="20" t="n">
        <x:v>0.053</x:v>
      </x:c>
    </x:row>
    <x:row r="32">
      <x:c r="A32" s="11" t="str">
        <x:v>M31</x:v>
      </x:c>
      <x:c r="B32" s="11" t="n">
        <x:v>7</x:v>
      </x:c>
      <x:c r="C32" s="11" t="str">
        <x:v>B7</x:v>
      </x:c>
      <x:c r="D32" s="11" t="n">
        <x:v>1</x:v>
      </x:c>
      <x:c r="E32" s="14" t="n">
        <x:v>0</x:v>
      </x:c>
      <x:c r="F32" s="16" t="n">
        <x:v>72</x:v>
      </x:c>
      <x:c r="G32" s="18" t="n">
        <x:v>22.86</x:v>
      </x:c>
      <x:c r="H32" s="20" t="n">
        <x:v>0.057</x:v>
      </x:c>
    </x:row>
    <x:row r="33">
      <x:c r="A33" s="11" t="str">
        <x:v>M32</x:v>
      </x:c>
      <x:c r="B33" s="11" t="n">
        <x:v>7</x:v>
      </x:c>
      <x:c r="C33" s="11" t="str">
        <x:v>B7</x:v>
      </x:c>
      <x:c r="D33" s="11" t="n">
        <x:v>2</x:v>
      </x:c>
      <x:c r="E33" s="14" t="n">
        <x:v>100</x:v>
      </x:c>
      <x:c r="F33" s="16" t="n">
        <x:v>72.8</x:v>
      </x:c>
      <x:c r="G33" s="18" t="n">
        <x:v>22.73</x:v>
      </x:c>
      <x:c r="H33" s="20" t="n">
        <x:v>1.026</x:v>
      </x:c>
    </x:row>
    <x:row r="34">
      <x:c r="A34" s="11" t="str">
        <x:v>M33</x:v>
      </x:c>
      <x:c r="B34" s="11" t="n">
        <x:v>7</x:v>
      </x:c>
      <x:c r="C34" s="11" t="str">
        <x:v>B7</x:v>
      </x:c>
      <x:c r="D34" s="11" t="n">
        <x:v>3</x:v>
      </x:c>
      <x:c r="E34" s="14" t="n">
        <x:v>50</x:v>
      </x:c>
      <x:c r="F34" s="16" t="n">
        <x:v>73.6</x:v>
      </x:c>
      <x:c r="G34" s="18" t="n">
        <x:v>22.98</x:v>
      </x:c>
      <x:c r="H34" s="20" t="n">
        <x:v>0.562</x:v>
      </x:c>
    </x:row>
    <x:row r="35">
      <x:c r="A35" s="11" t="str">
        <x:v>M34</x:v>
      </x:c>
      <x:c r="B35" s="11" t="n">
        <x:v>7</x:v>
      </x:c>
      <x:c r="C35" s="11" t="str">
        <x:v>B7</x:v>
      </x:c>
      <x:c r="D35" s="11" t="n">
        <x:v>4</x:v>
      </x:c>
      <x:c r="E35" s="14" t="n">
        <x:v>200</x:v>
      </x:c>
      <x:c r="F35" s="16" t="n">
        <x:v>74.4</x:v>
      </x:c>
      <x:c r="G35" s="18" t="n">
        <x:v>22.59</x:v>
      </x:c>
      <x:c r="H35" s="20" t="n">
        <x:v>1.773</x:v>
      </x:c>
    </x:row>
    <x:row r="36">
      <x:c r="A36" s="11" t="str">
        <x:v>M35</x:v>
      </x:c>
      <x:c r="B36" s="11" t="n">
        <x:v>7</x:v>
      </x:c>
      <x:c r="C36" s="11" t="str">
        <x:v>B7</x:v>
      </x:c>
      <x:c r="D36" s="11" t="n">
        <x:v>5</x:v>
      </x:c>
      <x:c r="E36" s="14" t="n">
        <x:v>25</x:v>
      </x:c>
      <x:c r="F36" s="16" t="n">
        <x:v>75.2</x:v>
      </x:c>
      <x:c r="G36" s="18" t="n">
        <x:v>22.97</x:v>
      </x:c>
      <x:c r="H36" s="20" t="n">
        <x:v>0.25</x:v>
      </x:c>
    </x:row>
    <x:row r="37">
      <x:c r="A37" s="11" t="str">
        <x:v>M36</x:v>
      </x:c>
      <x:c r="B37" s="11" t="n">
        <x:v>8</x:v>
      </x:c>
      <x:c r="C37" s="11" t="str">
        <x:v>B8</x:v>
      </x:c>
      <x:c r="D37" s="11" t="n">
        <x:v>1</x:v>
      </x:c>
      <x:c r="E37" s="14" t="n">
        <x:v>200</x:v>
      </x:c>
      <x:c r="F37" s="16" t="n">
        <x:v>84</x:v>
      </x:c>
      <x:c r="G37" s="18" t="n">
        <x:v>22.83</x:v>
      </x:c>
      <x:c r="H37" s="20" t="n">
        <x:v>1.783</x:v>
      </x:c>
    </x:row>
    <x:row r="38">
      <x:c r="A38" s="11" t="str">
        <x:v>M37</x:v>
      </x:c>
      <x:c r="B38" s="11" t="n">
        <x:v>8</x:v>
      </x:c>
      <x:c r="C38" s="11" t="str">
        <x:v>B8</x:v>
      </x:c>
      <x:c r="D38" s="11" t="n">
        <x:v>2</x:v>
      </x:c>
      <x:c r="E38" s="14" t="n">
        <x:v>0</x:v>
      </x:c>
      <x:c r="F38" s="16" t="n">
        <x:v>84.8</x:v>
      </x:c>
      <x:c r="G38" s="18" t="n">
        <x:v>22.88</x:v>
      </x:c>
      <x:c r="H38" s="20" t="n">
        <x:v>0.074</x:v>
      </x:c>
    </x:row>
    <x:row r="39">
      <x:c r="A39" s="11" t="str">
        <x:v>M38</x:v>
      </x:c>
      <x:c r="B39" s="11" t="n">
        <x:v>8</x:v>
      </x:c>
      <x:c r="C39" s="11" t="str">
        <x:v>B8</x:v>
      </x:c>
      <x:c r="D39" s="11" t="n">
        <x:v>3</x:v>
      </x:c>
      <x:c r="E39" s="14" t="n">
        <x:v>50</x:v>
      </x:c>
      <x:c r="F39" s="16" t="n">
        <x:v>85.6</x:v>
      </x:c>
      <x:c r="G39" s="18" t="n">
        <x:v>22.62</x:v>
      </x:c>
      <x:c r="H39" s="20" t="n">
        <x:v>0.518</x:v>
      </x:c>
    </x:row>
    <x:row r="40">
      <x:c r="A40" s="11" t="str">
        <x:v>M39</x:v>
      </x:c>
      <x:c r="B40" s="11" t="n">
        <x:v>8</x:v>
      </x:c>
      <x:c r="C40" s="11" t="str">
        <x:v>B8</x:v>
      </x:c>
      <x:c r="D40" s="11" t="n">
        <x:v>4</x:v>
      </x:c>
      <x:c r="E40" s="14" t="n">
        <x:v>100</x:v>
      </x:c>
      <x:c r="F40" s="16" t="n">
        <x:v>86.4</x:v>
      </x:c>
      <x:c r="G40" s="18" t="n">
        <x:v>23</x:v>
      </x:c>
      <x:c r="H40" s="20" t="n">
        <x:v>0.991</x:v>
      </x:c>
    </x:row>
    <x:row r="41">
      <x:c r="A41" s="11" t="str">
        <x:v>M40</x:v>
      </x:c>
      <x:c r="B41" s="11" t="n">
        <x:v>8</x:v>
      </x:c>
      <x:c r="C41" s="11" t="str">
        <x:v>B8</x:v>
      </x:c>
      <x:c r="D41" s="11" t="n">
        <x:v>5</x:v>
      </x:c>
      <x:c r="E41" s="14" t="n">
        <x:v>25</x:v>
      </x:c>
      <x:c r="F41" s="16" t="n">
        <x:v>87.2</x:v>
      </x:c>
      <x:c r="G41" s="18" t="n">
        <x:v>23.27</x:v>
      </x:c>
      <x:c r="H41" s="20" t="n">
        <x:v>0.217</x:v>
      </x:c>
    </x:row>
    <x:row r="42">
      <x:c r="A42" s="11" t="str">
        <x:v>M41</x:v>
      </x:c>
      <x:c r="B42" s="11" t="n">
        <x:v>9</x:v>
      </x:c>
      <x:c r="C42" s="11" t="str">
        <x:v>B9</x:v>
      </x:c>
      <x:c r="D42" s="11" t="n">
        <x:v>1</x:v>
      </x:c>
      <x:c r="E42" s="14" t="n">
        <x:v>100</x:v>
      </x:c>
      <x:c r="F42" s="16" t="n">
        <x:v>96</x:v>
      </x:c>
      <x:c r="G42" s="18" t="n">
        <x:v>23.16</x:v>
      </x:c>
      <x:c r="H42" s="20" t="n">
        <x:v>1.004</x:v>
      </x:c>
    </x:row>
    <x:row r="43">
      <x:c r="A43" s="11" t="str">
        <x:v>M42</x:v>
      </x:c>
      <x:c r="B43" s="11" t="n">
        <x:v>9</x:v>
      </x:c>
      <x:c r="C43" s="11" t="str">
        <x:v>B9</x:v>
      </x:c>
      <x:c r="D43" s="11" t="n">
        <x:v>2</x:v>
      </x:c>
      <x:c r="E43" s="14" t="n">
        <x:v>200</x:v>
      </x:c>
      <x:c r="F43" s="16" t="n">
        <x:v>96.8</x:v>
      </x:c>
      <x:c r="G43" s="18" t="n">
        <x:v>23.11</x:v>
      </x:c>
      <x:c r="H43" s="20" t="n">
        <x:v>1.635</x:v>
      </x:c>
    </x:row>
    <x:row r="44">
      <x:c r="A44" s="11" t="str">
        <x:v>M43</x:v>
      </x:c>
      <x:c r="B44" s="11" t="n">
        <x:v>9</x:v>
      </x:c>
      <x:c r="C44" s="11" t="str">
        <x:v>B9</x:v>
      </x:c>
      <x:c r="D44" s="11" t="n">
        <x:v>3</x:v>
      </x:c>
      <x:c r="E44" s="14" t="n">
        <x:v>25</x:v>
      </x:c>
      <x:c r="F44" s="16" t="n">
        <x:v>97.6</x:v>
      </x:c>
      <x:c r="G44" s="18" t="n">
        <x:v>23.47</x:v>
      </x:c>
      <x:c r="H44" s="20" t="n">
        <x:v>0.253</x:v>
      </x:c>
    </x:row>
    <x:row r="45">
      <x:c r="A45" s="11" t="str">
        <x:v>M44</x:v>
      </x:c>
      <x:c r="B45" s="11" t="n">
        <x:v>9</x:v>
      </x:c>
      <x:c r="C45" s="11" t="str">
        <x:v>B9</x:v>
      </x:c>
      <x:c r="D45" s="11" t="n">
        <x:v>4</x:v>
      </x:c>
      <x:c r="E45" s="14" t="n">
        <x:v>0</x:v>
      </x:c>
      <x:c r="F45" s="16" t="n">
        <x:v>98.4</x:v>
      </x:c>
      <x:c r="G45" s="18" t="n">
        <x:v>23.1</x:v>
      </x:c>
      <x:c r="H45" s="20" t="n">
        <x:v>0.062</x:v>
      </x:c>
    </x:row>
    <x:row r="46">
      <x:c r="A46" s="11" t="str">
        <x:v>M45</x:v>
      </x:c>
      <x:c r="B46" s="11" t="n">
        <x:v>9</x:v>
      </x:c>
      <x:c r="C46" s="11" t="str">
        <x:v>B9</x:v>
      </x:c>
      <x:c r="D46" s="11" t="n">
        <x:v>5</x:v>
      </x:c>
      <x:c r="E46" s="14" t="n">
        <x:v>50</x:v>
      </x:c>
      <x:c r="F46" s="16" t="n">
        <x:v>99.2</x:v>
      </x:c>
      <x:c r="G46" s="18" t="n">
        <x:v>22.95</x:v>
      </x:c>
      <x:c r="H46" s="20" t="n">
        <x:v>0.472</x:v>
      </x:c>
    </x:row>
    <x:row r="47">
      <x:c r="A47" s="11" t="str">
        <x:v>M46</x:v>
      </x:c>
      <x:c r="B47" s="11" t="n">
        <x:v>10</x:v>
      </x:c>
      <x:c r="C47" s="11" t="str">
        <x:v>B10</x:v>
      </x:c>
      <x:c r="D47" s="11" t="n">
        <x:v>1</x:v>
      </x:c>
      <x:c r="E47" s="14" t="n">
        <x:v>50</x:v>
      </x:c>
      <x:c r="F47" s="16" t="n">
        <x:v>108</x:v>
      </x:c>
      <x:c r="G47" s="18" t="n">
        <x:v>23.31</x:v>
      </x:c>
      <x:c r="H47" s="20" t="n">
        <x:v>0.484</x:v>
      </x:c>
    </x:row>
    <x:row r="48">
      <x:c r="A48" s="11" t="str">
        <x:v>M47</x:v>
      </x:c>
      <x:c r="B48" s="11" t="n">
        <x:v>10</x:v>
      </x:c>
      <x:c r="C48" s="11" t="str">
        <x:v>B10</x:v>
      </x:c>
      <x:c r="D48" s="11" t="n">
        <x:v>2</x:v>
      </x:c>
      <x:c r="E48" s="14" t="n">
        <x:v>100</x:v>
      </x:c>
      <x:c r="F48" s="16" t="n">
        <x:v>108.8</x:v>
      </x:c>
      <x:c r="G48" s="18" t="n">
        <x:v>23.35</x:v>
      </x:c>
      <x:c r="H48" s="20" t="n">
        <x:v>0.922</x:v>
      </x:c>
    </x:row>
    <x:row r="49">
      <x:c r="A49" s="11" t="str">
        <x:v>M48</x:v>
      </x:c>
      <x:c r="B49" s="11" t="n">
        <x:v>10</x:v>
      </x:c>
      <x:c r="C49" s="11" t="str">
        <x:v>B10</x:v>
      </x:c>
      <x:c r="D49" s="11" t="n">
        <x:v>3</x:v>
      </x:c>
      <x:c r="E49" s="14" t="n">
        <x:v>0</x:v>
      </x:c>
      <x:c r="F49" s="16" t="n">
        <x:v>109.6</x:v>
      </x:c>
      <x:c r="G49" s="18" t="n">
        <x:v>23.47</x:v>
      </x:c>
      <x:c r="H49" s="20" t="n">
        <x:v>0.066</x:v>
      </x:c>
    </x:row>
    <x:row r="50">
      <x:c r="A50" s="11" t="str">
        <x:v>M49</x:v>
      </x:c>
      <x:c r="B50" s="11" t="n">
        <x:v>10</x:v>
      </x:c>
      <x:c r="C50" s="11" t="str">
        <x:v>B10</x:v>
      </x:c>
      <x:c r="D50" s="11" t="n">
        <x:v>4</x:v>
      </x:c>
      <x:c r="E50" s="14" t="n">
        <x:v>25</x:v>
      </x:c>
      <x:c r="F50" s="16" t="n">
        <x:v>110.4</x:v>
      </x:c>
      <x:c r="G50" s="18" t="n">
        <x:v>23.74</x:v>
      </x:c>
      <x:c r="H50" s="20" t="n">
        <x:v>0.266</x:v>
      </x:c>
    </x:row>
    <x:row r="51">
      <x:c r="A51" s="11" t="str">
        <x:v>M50</x:v>
      </x:c>
      <x:c r="B51" s="11" t="n">
        <x:v>10</x:v>
      </x:c>
      <x:c r="C51" s="11" t="str">
        <x:v>B10</x:v>
      </x:c>
      <x:c r="D51" s="11" t="n">
        <x:v>5</x:v>
      </x:c>
      <x:c r="E51" s="14" t="n">
        <x:v>200</x:v>
      </x:c>
      <x:c r="F51" s="16" t="n">
        <x:v>111.2</x:v>
      </x:c>
      <x:c r="G51" s="18" t="n">
        <x:v>23.58</x:v>
      </x:c>
      <x:c r="H51" s="20" t="n">
        <x:v>1.582</x:v>
      </x:c>
    </x:row>
  </x:sheetData>
  <x:conditionalFormatting sqref="H2:H51">
    <x:cfRule type="colorScale" priority="1">
      <x:colorScale>
        <x:cfvo type="min"/>
        <x:cfvo type="percentile" val="50"/>
        <x:cfvo type="max"/>
        <x:color rgb="FFFDEDEC"/>
        <x:color rgb="FFFCF3CF"/>
        <x:color rgb="FFD5F5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6689730185d4cf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44" hidden="0" customWidth="1"/>
  </x:cols>
  <x:sheetData>
    <x:row r="1">
      <x:c r="A1" s="22" t="str">
        <x:v>Variable</x:v>
      </x:c>
      <x:c r="B1" s="22" t="str">
        <x:v>Descripción</x:v>
      </x:c>
      <x:c r="C1" s="22" t="str">
        <x:v>Uso en el ejercicio</x:v>
      </x:c>
    </x:row>
    <x:row r="2">
      <x:c r="A2" s="23" t="str">
        <x:v>muestra</x:v>
      </x:c>
      <x:c r="B2" s="23" t="str">
        <x:v>Identificador único de la muestra</x:v>
      </x:c>
      <x:c r="C2" s="23" t="str">
        <x:v>Identificación</x:v>
      </x:c>
    </x:row>
    <x:row r="3">
      <x:c r="A3" s="23" t="str">
        <x:v>bloque_num</x:v>
      </x:c>
      <x:c r="B3" s="23" t="str">
        <x:v>Número del bloque temporal (1–10)</x:v>
      </x:c>
      <x:c r="C3" s="23" t="str">
        <x:v>Orden temporal / gráficos</x:v>
      </x:c>
    </x:row>
    <x:row r="4">
      <x:c r="A4" s="23" t="str">
        <x:v>bloque</x:v>
      </x:c>
      <x:c r="B4" s="23" t="str">
        <x:v>Bloque temporal B1–B10</x:v>
      </x:c>
      <x:c r="C4" s="23" t="str">
        <x:v>Factor de bloqueo en DBCA</x:v>
      </x:c>
    </x:row>
    <x:row r="5">
      <x:c r="A5" s="23" t="str">
        <x:v>orden_en_bloque</x:v>
      </x:c>
      <x:c r="B5" s="23" t="str">
        <x:v>Posición 1–5 dentro de cada tanda de lectura</x:v>
      </x:c>
      <x:c r="C5" s="23" t="str">
        <x:v>Asignada al azar dentro del bloque</x:v>
      </x:c>
    </x:row>
    <x:row r="6">
      <x:c r="A6" s="23" t="str">
        <x:v>concentracion_ng_mL</x:v>
      </x:c>
      <x:c r="B6" s="23" t="str">
        <x:v>Concentración del analito (ng/mL)</x:v>
      </x:c>
      <x:c r="C6" s="23" t="str">
        <x:v>Tratamiento principal</x:v>
      </x:c>
    </x:row>
    <x:row r="7">
      <x:c r="A7" s="23" t="str">
        <x:v>tiempo_min</x:v>
      </x:c>
      <x:c r="B7" s="23" t="str">
        <x:v>Minutos transcurridos desde el inicio del procesamiento</x:v>
      </x:c>
      <x:c r="C7" s="23" t="str">
        <x:v>Covariable para evaluar degradación temporal</x:v>
      </x:c>
    </x:row>
    <x:row r="8">
      <x:c r="A8" s="23" t="str">
        <x:v>temperatura_C</x:v>
      </x:c>
      <x:c r="B8" s="23" t="str">
        <x:v>Temperatura ambiente simulada</x:v>
      </x:c>
      <x:c r="C8" s="23" t="str">
        <x:v>Covariable adicional / exploratoria</x:v>
      </x:c>
    </x:row>
    <x:row r="9">
      <x:c r="A9" s="23" t="str">
        <x:v>OD450</x:v>
      </x:c>
      <x:c r="B9" s="23" t="str">
        <x:v>Absorbancia simulada a 450 nm</x:v>
      </x:c>
      <x:c r="C9" s="23" t="str">
        <x:v>Variable respuesta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26" t="str">
        <x:v>Objetivo didáctico</x:v>
      </x:c>
    </x:row>
    <x:row r="2">
      <x:c r="A2" s="23" t="str">
        <x:v>Simular 50 muestras ELISA procesadas en 10 tandas de 5. Cada bloque contiene las 5 concentraciones y la posición dentro del bloque se aleatoriza.</x:v>
      </x:c>
    </x:row>
    <x:row r="3">
      <x:c r="A3" s="23" t="str"/>
    </x:row>
    <x:row r="4">
      <x:c r="A4" s="23" t="str">
        <x:v>1. Preparar factores</x:v>
      </x:c>
    </x:row>
    <x:row r="5">
      <x:c r="A5" s="23" t="str">
        <x:v>datos$bloque &lt;- factor(datos$bloque)</x:v>
      </x:c>
    </x:row>
    <x:row r="6">
      <x:c r="A6" s="23" t="str">
        <x:v>datos$concentracion &lt;- factor(datos$concentracion_ng_mL)</x:v>
      </x:c>
    </x:row>
    <x:row r="7">
      <x:c r="A7" s="23" t="str"/>
    </x:row>
    <x:row r="8">
      <x:c r="A8" s="23" t="str">
        <x:v>2. DBCA: comparar concentraciones controlando el bloque</x:v>
      </x:c>
    </x:row>
    <x:row r="9">
      <x:c r="A9" s="23" t="str">
        <x:v>m1 &lt;- lm(OD450 ~ bloque + concentracion, data = datos)</x:v>
      </x:c>
    </x:row>
    <x:row r="10">
      <x:c r="A10" s="23" t="str">
        <x:v>anova(m1)</x:v>
      </x:c>
    </x:row>
    <x:row r="11">
      <x:c r="A11" s="23" t="str"/>
    </x:row>
    <x:row r="12">
      <x:c r="A12" s="23" t="str">
        <x:v>3. Versión con estrato de bloque</x:v>
      </x:c>
    </x:row>
    <x:row r="13">
      <x:c r="A13" s="23" t="str">
        <x:v>m2 &lt;- aov(OD450 ~ concentracion + Error(bloque), data = datos)</x:v>
      </x:c>
    </x:row>
    <x:row r="14">
      <x:c r="A14" s="23" t="str">
        <x:v>summary(m2)</x:v>
      </x:c>
    </x:row>
    <x:row r="15">
      <x:c r="A15" s="23" t="str"/>
    </x:row>
    <x:row r="16">
      <x:c r="A16" s="23" t="str">
        <x:v>4. Si la pregunta científica es específicamente si el tiempo afecta la OD</x:v>
      </x:c>
    </x:row>
    <x:row r="17">
      <x:c r="A17" s="23" t="str">
        <x:v>m_time &lt;- lm(OD450 ~ concentracion + tiempo_min, data = datos)</x:v>
      </x:c>
    </x:row>
    <x:row r="18">
      <x:c r="A18" s="23" t="str">
        <x:v>anova(m_time)</x:v>
      </x:c>
    </x:row>
    <x:row r="19">
      <x:c r="A19" s="23" t="str">
        <x:v>summary(m_time)</x:v>
      </x:c>
    </x:row>
    <x:row r="20">
      <x:c r="A20" s="23" t="str"/>
    </x:row>
    <x:row r="21">
      <x:c r="A21" s="23" t="str">
        <x:v>5. Explorar si el efecto del tiempo cambia según concentración</x:v>
      </x:c>
    </x:row>
    <x:row r="22">
      <x:c r="A22" s="23" t="str">
        <x:v>m_int &lt;- lm(OD450 ~ concentracion * tiempo_min, data = datos)</x:v>
      </x:c>
    </x:row>
    <x:row r="23">
      <x:c r="A23" s="23" t="str">
        <x:v>anova(m_int)</x:v>
      </x:c>
    </x:row>
    <x:row r="24">
      <x:c r="A24" s="23" t="str"/>
    </x:row>
    <x:row r="25">
      <x:c r="A25" s="23" t="str">
        <x:v>Idea clave</x:v>
      </x:c>
    </x:row>
    <x:row r="26">
      <x:c r="A26" s="23" t="str">
        <x:v>En el DBCA, el bloque controla la variación temporal. Si se desea probar directamente el efecto del tiempo, conviene incluir tiempo_min como covariable numérica.</x:v>
      </x:c>
    </x:row>
  </x:sheetData>
  <x:pageMargins left="0.7" right="0.7" top="0.75" bottom="0.75" header="0.3" footer="0.3"/>
</x:worksheet>
</file>