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ommt-my.sharepoint.com/personal/mmt12354_go-mmt_com/Documents/Agent A Thon/"/>
    </mc:Choice>
  </mc:AlternateContent>
  <xr:revisionPtr revIDLastSave="0" documentId="8_{CF9628C7-B038-4719-AA8C-D67026E599B6}" xr6:coauthVersionLast="47" xr6:coauthVersionMax="47" xr10:uidLastSave="{00000000-0000-0000-0000-000000000000}"/>
  <bookViews>
    <workbookView xWindow="-120" yWindow="-120" windowWidth="20730" windowHeight="11040" xr2:uid="{58EA55EC-D011-4F81-858B-A99322791A3E}"/>
  </bookViews>
  <sheets>
    <sheet name="Sheet2" sheetId="2" r:id="rId1"/>
  </sheets>
  <definedNames>
    <definedName name="_xlnm._FilterDatabase" localSheetId="0" hidden="1">Sheet2!$A$1:$Q$32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<sst xmlns="http://schemas.openxmlformats.org/spreadsheetml/2006/main" count="222" uniqueCount="112">
  <si>
    <t>Apr KRA%</t>
  </si>
  <si>
    <t>May KRA%</t>
  </si>
  <si>
    <t>June KRA%</t>
  </si>
  <si>
    <t>July KRA%</t>
  </si>
  <si>
    <t>Aug KRA%</t>
  </si>
  <si>
    <t>Sep KRA%</t>
  </si>
  <si>
    <t>Oct KRA%</t>
  </si>
  <si>
    <t>Nov KRA%</t>
  </si>
  <si>
    <t>Dec KRA%</t>
  </si>
  <si>
    <t>Jan KRA%</t>
  </si>
  <si>
    <t>Feb KRA%</t>
  </si>
  <si>
    <t>Mar KRA%</t>
  </si>
  <si>
    <t>Avg</t>
  </si>
  <si>
    <t>Cohort</t>
  </si>
  <si>
    <t>Level</t>
  </si>
  <si>
    <t>DH Supply</t>
  </si>
  <si>
    <t>RL4</t>
  </si>
  <si>
    <t>RL2</t>
  </si>
  <si>
    <t>RL3</t>
  </si>
  <si>
    <t xml:space="preserve"> -</t>
  </si>
  <si>
    <t>IH Supply</t>
  </si>
  <si>
    <t>Hotel Chains</t>
  </si>
  <si>
    <t>EMP Code</t>
  </si>
  <si>
    <t>MMT001</t>
  </si>
  <si>
    <t>MMT002</t>
  </si>
  <si>
    <t>MMT003</t>
  </si>
  <si>
    <t>MMT004</t>
  </si>
  <si>
    <t>MMT005</t>
  </si>
  <si>
    <t>MMT006</t>
  </si>
  <si>
    <t>MMT007</t>
  </si>
  <si>
    <t>MMT008</t>
  </si>
  <si>
    <t>MMT009</t>
  </si>
  <si>
    <t>MMT010</t>
  </si>
  <si>
    <t>MMT011</t>
  </si>
  <si>
    <t>MMT012</t>
  </si>
  <si>
    <t>MMT013</t>
  </si>
  <si>
    <t>MMT014</t>
  </si>
  <si>
    <t>MMT015</t>
  </si>
  <si>
    <t>MMT016</t>
  </si>
  <si>
    <t>MMT017</t>
  </si>
  <si>
    <t>MMT018</t>
  </si>
  <si>
    <t>MMT019</t>
  </si>
  <si>
    <t>MMT020</t>
  </si>
  <si>
    <t>MMT021</t>
  </si>
  <si>
    <t>MMT022</t>
  </si>
  <si>
    <t>MMT023</t>
  </si>
  <si>
    <t>MMT024</t>
  </si>
  <si>
    <t>MMT025</t>
  </si>
  <si>
    <t>MMT026</t>
  </si>
  <si>
    <t>MMT027</t>
  </si>
  <si>
    <t>MMT028</t>
  </si>
  <si>
    <t>MMT029</t>
  </si>
  <si>
    <t>MMT030</t>
  </si>
  <si>
    <t>MMT031</t>
  </si>
  <si>
    <t>MMT032</t>
  </si>
  <si>
    <t>MMT033</t>
  </si>
  <si>
    <t>MMT034</t>
  </si>
  <si>
    <t>MMT035</t>
  </si>
  <si>
    <t>MMT036</t>
  </si>
  <si>
    <t>MMT037</t>
  </si>
  <si>
    <t>MMT038</t>
  </si>
  <si>
    <t>MMT039</t>
  </si>
  <si>
    <t>MMT040</t>
  </si>
  <si>
    <t>MMT041</t>
  </si>
  <si>
    <t>MMT042</t>
  </si>
  <si>
    <t>MMT043</t>
  </si>
  <si>
    <t>MMT044</t>
  </si>
  <si>
    <t>Raman</t>
  </si>
  <si>
    <t>Sushant</t>
  </si>
  <si>
    <t>Sheela</t>
  </si>
  <si>
    <t>Bhavesh</t>
  </si>
  <si>
    <t>Babita</t>
  </si>
  <si>
    <t>Kunal</t>
  </si>
  <si>
    <t>Katy</t>
  </si>
  <si>
    <t>Maria</t>
  </si>
  <si>
    <t>Julia</t>
  </si>
  <si>
    <t>Rashmika</t>
  </si>
  <si>
    <t>Eva</t>
  </si>
  <si>
    <t>Naina</t>
  </si>
  <si>
    <t>Sanjana</t>
  </si>
  <si>
    <t>Preeti</t>
  </si>
  <si>
    <t>Rita</t>
  </si>
  <si>
    <t>Manju</t>
  </si>
  <si>
    <t>Anju</t>
  </si>
  <si>
    <t>Madhu</t>
  </si>
  <si>
    <t>Toni</t>
  </si>
  <si>
    <t>Babban</t>
  </si>
  <si>
    <t>Bhanu</t>
  </si>
  <si>
    <t>Pritam</t>
  </si>
  <si>
    <t>Ishwar</t>
  </si>
  <si>
    <t>Robert</t>
  </si>
  <si>
    <t>Bob</t>
  </si>
  <si>
    <t>Joshwa</t>
  </si>
  <si>
    <t>Juan</t>
  </si>
  <si>
    <t>Gill</t>
  </si>
  <si>
    <t>Jacky</t>
  </si>
  <si>
    <t>Parul</t>
  </si>
  <si>
    <t>Tina</t>
  </si>
  <si>
    <t>Ananaya</t>
  </si>
  <si>
    <t>Simran</t>
  </si>
  <si>
    <t>Vishwas</t>
  </si>
  <si>
    <t>Abdul</t>
  </si>
  <si>
    <t>Kamal</t>
  </si>
  <si>
    <t>Antony</t>
  </si>
  <si>
    <t>Mridul</t>
  </si>
  <si>
    <t>Shailesh</t>
  </si>
  <si>
    <t>Jayant</t>
  </si>
  <si>
    <t>Mitali</t>
  </si>
  <si>
    <t>Shanaya</t>
  </si>
  <si>
    <t>Runak</t>
  </si>
  <si>
    <t>Parth</t>
  </si>
  <si>
    <t>EMP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</si>
</sst>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[$-409]mmmm\ d\,\ yyyy;@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10"/>
      <name val="Arial"/>
      <family val="2"/>
    </font>
    <font>
      <sz val="9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3" fillId="0" borderId="0"/>
  </cellStyleXfs>
  <cellXfs count="9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10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9" fontId="5" fillId="0" borderId="1" xfId="2" applyFont="1" applyBorder="1" applyAlignment="1">
      <alignment horizontal="center"/>
    </xf>
    <xf numFmtId="10" fontId="5" fillId="0" borderId="1" xfId="0" applyNumberFormat="1" applyFont="1" applyBorder="1" applyAlignment="1">
      <alignment horizontal="center"/>
    </xf>
    <xf numFmtId="10" fontId="4" fillId="0" borderId="1" xfId="1" applyNumberFormat="1" applyFont="1" applyFill="1" applyBorder="1" applyAlignment="1">
      <alignment horizontal="center" vertical="center"/>
    </xf>
    <xf numFmtId="9" fontId="5" fillId="0" borderId="1" xfId="2" applyFont="1" applyFill="1" applyBorder="1" applyAlignment="1">
      <alignment horizontal="center" vertical="center"/>
    </xf>
    <xf numFmtId="0" fontId="4" fillId="3" borderId="1" xfId="3" applyNumberFormat="1" applyFont="1" applyFill="1" applyBorder="1" applyAlignment="1">
      <alignment horizontal="center" vertical="center" wrapText="1"/>
    </xf>
  </cellXfs>
  <cellStyles count="4">
    <cellStyle name="Comma" xfId="1" builtinId="3"/>
    <cellStyle name="Normal" xfId="0" builtinId="0"/>
    <cellStyle name="Normal 10" xfId="3" xr:uid="{B7FDF5DC-C40A-42D0-8D8C-15B7FBF1CC2E}"/>
    <cellStyle name="Percent" xfId="2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2CDD8-821F-4CD6-97C1-829AD5F63A81}">
  <dimension ref="A1:Q45"/>
  <sheetViews>
    <sheetView showGridLines="0" tabSelected="1" topLeftCell="A25" workbookViewId="0">
      <selection sqref="A1:Q45"/>
    </sheetView>
  </sheetViews>
  <sheetFormatPr defaultRowHeight="15" x14ac:dyDescent="0.25"/>
  <sheetData>
    <row r="1" spans="1:17" x14ac:dyDescent="0.25">
      <c r="A1" s="1" t="s">
        <v>22</v>
      </c>
      <c r="B1" s="1" t="s">
        <v>111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</row>
    <row r="2" spans="1:17" x14ac:dyDescent="0.25">
      <c r="A2" s="8" t="s">
        <v>23</v>
      </c>
      <c r="B2" s="8" t="s">
        <v>67</v>
      </c>
      <c r="C2" s="2">
        <v>0.97799999999999998</v>
      </c>
      <c r="D2" s="2">
        <v>1.0760000000000001</v>
      </c>
      <c r="E2" s="2">
        <v>1.0649999999999999</v>
      </c>
      <c r="F2" s="2">
        <v>0.81100000000000005</v>
      </c>
      <c r="G2" s="2">
        <v>1.081</v>
      </c>
      <c r="H2" s="2">
        <v>1.1499999999999999</v>
      </c>
      <c r="I2" s="2">
        <v>1.083</v>
      </c>
      <c r="J2" s="2">
        <v>0.86599999999999999</v>
      </c>
      <c r="K2" s="2">
        <v>0.93</v>
      </c>
      <c r="L2" s="2">
        <v>1.0369999999999999</v>
      </c>
      <c r="M2" s="2">
        <v>1.1040000000000001</v>
      </c>
      <c r="N2" s="2">
        <v>1.0429999999999999</v>
      </c>
      <c r="O2" s="5">
        <v>1.0186666666666699</v>
      </c>
      <c r="P2" s="3" t="s">
        <v>15</v>
      </c>
      <c r="Q2" s="3" t="s">
        <v>16</v>
      </c>
    </row>
    <row r="3" spans="1:17" x14ac:dyDescent="0.25">
      <c r="A3" s="8" t="s">
        <v>24</v>
      </c>
      <c r="B3" s="8" t="s">
        <v>68</v>
      </c>
      <c r="C3" s="2">
        <v>1.133</v>
      </c>
      <c r="D3" s="2">
        <v>1.038</v>
      </c>
      <c r="E3" s="2">
        <v>0.95799999999999996</v>
      </c>
      <c r="F3" s="2">
        <v>0.94799999999999995</v>
      </c>
      <c r="G3" s="2">
        <v>0.91100000000000003</v>
      </c>
      <c r="H3" s="2">
        <v>1.099</v>
      </c>
      <c r="I3" s="2">
        <v>1.085</v>
      </c>
      <c r="J3" s="2">
        <v>1.1220000000000001</v>
      </c>
      <c r="K3" s="2">
        <v>1.1479999999999999</v>
      </c>
      <c r="L3" s="2">
        <v>0.97299999999999998</v>
      </c>
      <c r="M3" s="2">
        <v>1.028</v>
      </c>
      <c r="N3" s="2">
        <v>0.745</v>
      </c>
      <c r="O3" s="5">
        <v>1.0156666666666667</v>
      </c>
      <c r="P3" s="3" t="s">
        <v>15</v>
      </c>
      <c r="Q3" s="3" t="s">
        <v>17</v>
      </c>
    </row>
    <row r="4" spans="1:17" x14ac:dyDescent="0.25">
      <c r="A4" s="8" t="s">
        <v>25</v>
      </c>
      <c r="B4" s="8" t="s">
        <v>69</v>
      </c>
      <c r="C4" s="2">
        <v>0.92100000000000004</v>
      </c>
      <c r="D4" s="2">
        <v>0.997</v>
      </c>
      <c r="E4" s="2">
        <v>0.96899999999999997</v>
      </c>
      <c r="F4" s="2">
        <v>1.0489999999999999</v>
      </c>
      <c r="G4" s="2">
        <v>1.1200000000000001</v>
      </c>
      <c r="H4" s="2">
        <v>1.1060000000000001</v>
      </c>
      <c r="I4" s="2">
        <v>1.038</v>
      </c>
      <c r="J4" s="2">
        <v>0.997</v>
      </c>
      <c r="K4" s="2">
        <v>1.0229999999999999</v>
      </c>
      <c r="L4" s="2">
        <v>0.88</v>
      </c>
      <c r="M4" s="2">
        <v>1.0649999999999999</v>
      </c>
      <c r="N4" s="2">
        <v>0.998</v>
      </c>
      <c r="O4" s="5">
        <v>1.0135833333333333</v>
      </c>
      <c r="P4" s="3" t="s">
        <v>15</v>
      </c>
      <c r="Q4" s="3" t="s">
        <v>18</v>
      </c>
    </row>
    <row r="5" spans="1:17" x14ac:dyDescent="0.25">
      <c r="A5" s="8" t="s">
        <v>26</v>
      </c>
      <c r="B5" s="8" t="s">
        <v>70</v>
      </c>
      <c r="C5" s="2">
        <v>0.99199999999999999</v>
      </c>
      <c r="D5" s="2">
        <v>1.0449999999999999</v>
      </c>
      <c r="E5" s="2">
        <v>1.0309999999999999</v>
      </c>
      <c r="F5" s="2">
        <v>1.0489999999999999</v>
      </c>
      <c r="G5" s="2">
        <v>0.93200000000000005</v>
      </c>
      <c r="H5" s="2">
        <v>0.86299999999999999</v>
      </c>
      <c r="I5" s="2">
        <v>0.99199999999999999</v>
      </c>
      <c r="J5" s="2">
        <v>1.0620000000000001</v>
      </c>
      <c r="K5" s="2">
        <v>1.0409999999999999</v>
      </c>
      <c r="L5" s="2">
        <v>1.0780000000000001</v>
      </c>
      <c r="M5" s="2">
        <v>1.0680000000000001</v>
      </c>
      <c r="N5" s="2">
        <v>0.999</v>
      </c>
      <c r="O5" s="5">
        <v>1.0126666666666666</v>
      </c>
      <c r="P5" s="3" t="s">
        <v>15</v>
      </c>
      <c r="Q5" s="3" t="s">
        <v>17</v>
      </c>
    </row>
    <row r="6" spans="1:17" x14ac:dyDescent="0.25">
      <c r="A6" s="8" t="s">
        <v>27</v>
      </c>
      <c r="B6" s="8" t="s">
        <v>71</v>
      </c>
      <c r="C6" s="2">
        <v>0.96899999999999997</v>
      </c>
      <c r="D6" s="2">
        <v>1.006</v>
      </c>
      <c r="E6" s="2">
        <v>1.006</v>
      </c>
      <c r="F6" s="2">
        <v>1.1160000000000001</v>
      </c>
      <c r="G6" s="2">
        <v>1.097</v>
      </c>
      <c r="H6" s="2">
        <v>1.0189999999999999</v>
      </c>
      <c r="I6" s="2">
        <v>0.93300000000000005</v>
      </c>
      <c r="J6" s="2">
        <v>1.014</v>
      </c>
      <c r="K6" s="2">
        <v>0.94099999999999995</v>
      </c>
      <c r="L6" s="2">
        <v>1.0469999999999999</v>
      </c>
      <c r="M6" s="2">
        <v>1.1080000000000001</v>
      </c>
      <c r="N6" s="2">
        <v>0.89200000000000002</v>
      </c>
      <c r="O6" s="5">
        <v>1.0123333333333333</v>
      </c>
      <c r="P6" s="3" t="s">
        <v>15</v>
      </c>
      <c r="Q6" s="3" t="s">
        <v>18</v>
      </c>
    </row>
    <row r="7" spans="1:17" x14ac:dyDescent="0.25">
      <c r="A7" s="8" t="s">
        <v>28</v>
      </c>
      <c r="B7" s="8" t="s">
        <v>72</v>
      </c>
      <c r="C7" s="2">
        <v>1.141</v>
      </c>
      <c r="D7" s="2">
        <v>1.101</v>
      </c>
      <c r="E7" s="2">
        <v>1.0269999999999999</v>
      </c>
      <c r="F7" s="2">
        <v>0.98299999999999998</v>
      </c>
      <c r="G7" s="2">
        <v>1.012</v>
      </c>
      <c r="H7" s="2">
        <v>1.103</v>
      </c>
      <c r="I7" s="2">
        <v>0.89500000000000002</v>
      </c>
      <c r="J7" s="2">
        <v>1.054</v>
      </c>
      <c r="K7" s="2">
        <v>1.079</v>
      </c>
      <c r="L7" s="2">
        <v>0.82299999999999995</v>
      </c>
      <c r="M7" s="2">
        <v>0.996</v>
      </c>
      <c r="N7" s="2">
        <v>0.93300000000000005</v>
      </c>
      <c r="O7" s="5">
        <v>1.0122500000000001</v>
      </c>
      <c r="P7" s="3" t="s">
        <v>15</v>
      </c>
      <c r="Q7" s="3" t="s">
        <v>18</v>
      </c>
    </row>
    <row r="8" spans="1:17" x14ac:dyDescent="0.25">
      <c r="A8" s="8" t="s">
        <v>29</v>
      </c>
      <c r="B8" s="8" t="s">
        <v>73</v>
      </c>
      <c r="C8" s="2">
        <v>1.052</v>
      </c>
      <c r="D8" s="2">
        <v>0.95899999999999996</v>
      </c>
      <c r="E8" s="2">
        <v>0.91600000000000004</v>
      </c>
      <c r="F8" s="2" t="s">
        <v>19</v>
      </c>
      <c r="G8" s="2">
        <v>0.95599999999999996</v>
      </c>
      <c r="H8" s="2">
        <v>1.0449999999999999</v>
      </c>
      <c r="I8" s="2">
        <v>0.95499999999999996</v>
      </c>
      <c r="J8" s="2">
        <v>1.0669999999999999</v>
      </c>
      <c r="K8" s="2">
        <v>1.135</v>
      </c>
      <c r="L8" s="2">
        <v>1.0640000000000001</v>
      </c>
      <c r="M8" s="2">
        <v>1</v>
      </c>
      <c r="N8" s="2">
        <v>0.98299999999999998</v>
      </c>
      <c r="O8" s="5">
        <v>1.0120000000000002</v>
      </c>
      <c r="P8" s="3" t="s">
        <v>15</v>
      </c>
      <c r="Q8" s="3" t="s">
        <v>18</v>
      </c>
    </row>
    <row r="9" spans="1:17" x14ac:dyDescent="0.25">
      <c r="A9" s="8" t="s">
        <v>30</v>
      </c>
      <c r="B9" s="8" t="s">
        <v>74</v>
      </c>
      <c r="C9" s="2">
        <v>0.92800000000000005</v>
      </c>
      <c r="D9" s="2">
        <v>0.998</v>
      </c>
      <c r="E9" s="2">
        <v>1.044</v>
      </c>
      <c r="F9" s="2">
        <v>0.94399999999999995</v>
      </c>
      <c r="G9" s="2">
        <v>0.93600000000000005</v>
      </c>
      <c r="H9" s="2">
        <v>1.073</v>
      </c>
      <c r="I9" s="2">
        <v>1.085</v>
      </c>
      <c r="J9" s="2">
        <v>1.1759999999999999</v>
      </c>
      <c r="K9" s="2">
        <v>0.93700000000000006</v>
      </c>
      <c r="L9" s="2">
        <v>0.94099999999999995</v>
      </c>
      <c r="M9" s="2">
        <v>1.0189999999999999</v>
      </c>
      <c r="N9" s="2">
        <v>1.0629999999999999</v>
      </c>
      <c r="O9" s="5">
        <v>1.012</v>
      </c>
      <c r="P9" s="3" t="s">
        <v>15</v>
      </c>
      <c r="Q9" s="3" t="s">
        <v>17</v>
      </c>
    </row>
    <row r="10" spans="1:17" x14ac:dyDescent="0.25">
      <c r="A10" s="8" t="s">
        <v>31</v>
      </c>
      <c r="B10" s="8" t="s">
        <v>75</v>
      </c>
      <c r="C10" s="2">
        <v>1.0649999999999999</v>
      </c>
      <c r="D10" s="2">
        <v>0.91100000000000003</v>
      </c>
      <c r="E10" s="2">
        <v>0.95399999999999996</v>
      </c>
      <c r="F10" s="2">
        <v>1.0960000000000001</v>
      </c>
      <c r="G10" s="2">
        <v>1.1299999999999999</v>
      </c>
      <c r="H10" s="2">
        <v>1.119</v>
      </c>
      <c r="I10" s="2">
        <v>1.044</v>
      </c>
      <c r="J10" s="2">
        <v>0.91600000000000004</v>
      </c>
      <c r="K10" s="2">
        <v>0.86799999999999999</v>
      </c>
      <c r="L10" s="2">
        <v>1.111</v>
      </c>
      <c r="M10" s="2">
        <v>0.97</v>
      </c>
      <c r="N10" s="2">
        <v>0.95199999999999996</v>
      </c>
      <c r="O10" s="5">
        <v>1.0113333333333334</v>
      </c>
      <c r="P10" s="3" t="s">
        <v>15</v>
      </c>
      <c r="Q10" s="3" t="s">
        <v>16</v>
      </c>
    </row>
    <row r="11" spans="1:17" x14ac:dyDescent="0.25">
      <c r="A11" s="8" t="s">
        <v>32</v>
      </c>
      <c r="B11" s="8" t="s">
        <v>76</v>
      </c>
      <c r="C11" s="2">
        <v>0.95799999999999996</v>
      </c>
      <c r="D11" s="2">
        <v>0.81899999999999995</v>
      </c>
      <c r="E11" s="2">
        <v>1.0149999999999999</v>
      </c>
      <c r="F11" s="2">
        <v>1.141</v>
      </c>
      <c r="G11" s="2">
        <v>1.1299999999999999</v>
      </c>
      <c r="H11" s="2">
        <v>1.1020000000000001</v>
      </c>
      <c r="I11" s="2">
        <v>0.96599999999999997</v>
      </c>
      <c r="J11" s="2">
        <v>0.98099999999999998</v>
      </c>
      <c r="K11" s="2">
        <v>0.876</v>
      </c>
      <c r="L11" s="2">
        <v>1.1000000000000001</v>
      </c>
      <c r="M11" s="2">
        <v>1.022</v>
      </c>
      <c r="N11" s="2">
        <v>1.0249999999999999</v>
      </c>
      <c r="O11" s="5">
        <v>1.01125</v>
      </c>
      <c r="P11" s="3" t="s">
        <v>15</v>
      </c>
      <c r="Q11" s="3" t="s">
        <v>17</v>
      </c>
    </row>
    <row r="12" spans="1:17" x14ac:dyDescent="0.25">
      <c r="A12" s="8" t="s">
        <v>33</v>
      </c>
      <c r="B12" s="8" t="s">
        <v>77</v>
      </c>
      <c r="C12" s="2">
        <v>0.90200000000000002</v>
      </c>
      <c r="D12" s="2">
        <v>1.04</v>
      </c>
      <c r="E12" s="2">
        <v>1.032</v>
      </c>
      <c r="F12" s="2">
        <v>0.97199999999999998</v>
      </c>
      <c r="G12" s="2">
        <v>1.077</v>
      </c>
      <c r="H12" s="2">
        <v>1.018</v>
      </c>
      <c r="I12" s="2">
        <v>1.0409999999999999</v>
      </c>
      <c r="J12" s="2">
        <v>0.98399999999999999</v>
      </c>
      <c r="K12" s="2">
        <v>0.878</v>
      </c>
      <c r="L12" s="2">
        <v>0.95499999999999996</v>
      </c>
      <c r="M12" s="2">
        <v>1.1140000000000001</v>
      </c>
      <c r="N12" s="2">
        <v>1.117</v>
      </c>
      <c r="O12" s="5">
        <v>1.0108333333333333</v>
      </c>
      <c r="P12" s="3" t="s">
        <v>15</v>
      </c>
      <c r="Q12" s="3" t="s">
        <v>17</v>
      </c>
    </row>
    <row r="13" spans="1:17" x14ac:dyDescent="0.25">
      <c r="A13" s="8" t="s">
        <v>34</v>
      </c>
      <c r="B13" s="8" t="s">
        <v>78</v>
      </c>
      <c r="C13" s="2">
        <v>1.0940000000000001</v>
      </c>
      <c r="D13" s="2">
        <v>1.054</v>
      </c>
      <c r="E13" s="2">
        <v>1.0329999999999999</v>
      </c>
      <c r="F13" s="2">
        <v>0.96599999999999997</v>
      </c>
      <c r="G13" s="2">
        <v>1.0669999999999999</v>
      </c>
      <c r="H13" s="2">
        <v>1.0249999999999999</v>
      </c>
      <c r="I13" s="2">
        <v>1.0069999999999999</v>
      </c>
      <c r="J13" s="2">
        <v>1.1060000000000001</v>
      </c>
      <c r="K13" s="2">
        <v>1.0740000000000001</v>
      </c>
      <c r="L13" s="2">
        <v>1.1040000000000001</v>
      </c>
      <c r="M13" s="2">
        <v>0.91900000000000004</v>
      </c>
      <c r="N13" s="2">
        <v>0.67800000000000005</v>
      </c>
      <c r="O13" s="5">
        <v>1.0105833333333336</v>
      </c>
      <c r="P13" s="3" t="s">
        <v>15</v>
      </c>
      <c r="Q13" s="3" t="s">
        <v>16</v>
      </c>
    </row>
    <row r="14" spans="1:17" x14ac:dyDescent="0.25">
      <c r="A14" s="8" t="s">
        <v>35</v>
      </c>
      <c r="B14" s="8" t="s">
        <v>79</v>
      </c>
      <c r="C14" s="2">
        <v>0.95599999999999996</v>
      </c>
      <c r="D14" s="2">
        <v>0.67400000000000004</v>
      </c>
      <c r="E14" s="2">
        <v>0.88800000000000001</v>
      </c>
      <c r="F14" s="2">
        <v>0.73099999999999998</v>
      </c>
      <c r="G14" s="2">
        <v>0.78800000000000003</v>
      </c>
      <c r="H14" s="2">
        <v>0.78200000000000003</v>
      </c>
      <c r="I14" s="2">
        <v>0.52200000000000002</v>
      </c>
      <c r="J14" s="2">
        <v>0.438</v>
      </c>
      <c r="K14" s="2">
        <v>0.88400000000000001</v>
      </c>
      <c r="L14" s="2">
        <v>0.65100000000000002</v>
      </c>
      <c r="M14" s="2">
        <v>0.77700000000000002</v>
      </c>
      <c r="N14" s="2">
        <v>0.55300000000000005</v>
      </c>
      <c r="O14" s="5">
        <v>0.72033333333333338</v>
      </c>
      <c r="P14" s="3" t="s">
        <v>15</v>
      </c>
      <c r="Q14" s="3" t="s">
        <v>18</v>
      </c>
    </row>
    <row r="15" spans="1:17" x14ac:dyDescent="0.25">
      <c r="A15" s="8" t="s">
        <v>36</v>
      </c>
      <c r="B15" s="8" t="s">
        <v>80</v>
      </c>
      <c r="C15" s="2" t="s">
        <v>19</v>
      </c>
      <c r="D15" s="2">
        <v>0.69399999999999995</v>
      </c>
      <c r="E15" s="2">
        <v>0.77900000000000003</v>
      </c>
      <c r="F15" s="2">
        <v>0.60099999999999998</v>
      </c>
      <c r="G15" s="2">
        <v>0.67800000000000005</v>
      </c>
      <c r="H15" s="2">
        <v>0.64</v>
      </c>
      <c r="I15" s="2">
        <v>0.75800000000000001</v>
      </c>
      <c r="J15" s="2">
        <v>0.70499999999999996</v>
      </c>
      <c r="K15" s="2">
        <v>0.875</v>
      </c>
      <c r="L15" s="2">
        <v>0.79500000000000004</v>
      </c>
      <c r="M15" s="2">
        <v>0.51</v>
      </c>
      <c r="N15" s="2" t="s">
        <v>19</v>
      </c>
      <c r="O15" s="5">
        <v>0.70350000000000001</v>
      </c>
      <c r="P15" s="3" t="s">
        <v>15</v>
      </c>
      <c r="Q15" s="3" t="s">
        <v>17</v>
      </c>
    </row>
    <row r="16" spans="1:17" x14ac:dyDescent="0.25">
      <c r="A16" s="8" t="s">
        <v>37</v>
      </c>
      <c r="B16" s="8" t="s">
        <v>81</v>
      </c>
      <c r="C16" s="4">
        <v>0.77800000000000002</v>
      </c>
      <c r="D16" s="4">
        <v>0.83099999999999996</v>
      </c>
      <c r="E16" s="4">
        <v>1.012</v>
      </c>
      <c r="F16" s="4">
        <v>0.54</v>
      </c>
      <c r="G16" s="4">
        <v>0.48899999999999999</v>
      </c>
      <c r="H16" s="4">
        <v>0.95099999999999996</v>
      </c>
      <c r="I16" s="4">
        <v>0.71699999999999997</v>
      </c>
      <c r="J16" s="4">
        <v>0.9</v>
      </c>
      <c r="K16" s="4">
        <v>0.50700000000000001</v>
      </c>
      <c r="L16" s="4">
        <v>0.501</v>
      </c>
      <c r="M16" s="4">
        <v>0.38300000000000001</v>
      </c>
      <c r="N16" s="4">
        <v>0.67300000000000004</v>
      </c>
      <c r="O16" s="5">
        <v>0.69016666666666671</v>
      </c>
      <c r="P16" s="3" t="s">
        <v>20</v>
      </c>
      <c r="Q16" s="3" t="s">
        <v>17</v>
      </c>
    </row>
    <row r="17" spans="1:17" x14ac:dyDescent="0.25">
      <c r="A17" s="8" t="s">
        <v>38</v>
      </c>
      <c r="B17" s="8" t="s">
        <v>82</v>
      </c>
      <c r="C17" s="2">
        <v>0.73199999999999998</v>
      </c>
      <c r="D17" s="2">
        <v>0.67200000000000004</v>
      </c>
      <c r="E17" s="2">
        <v>0.54100000000000004</v>
      </c>
      <c r="F17" s="2">
        <v>0.58899999999999997</v>
      </c>
      <c r="G17" s="2">
        <v>0.60199999999999998</v>
      </c>
      <c r="H17" s="2">
        <v>0.78800000000000003</v>
      </c>
      <c r="I17" s="2">
        <v>0.65800000000000003</v>
      </c>
      <c r="J17" s="2">
        <v>0.6</v>
      </c>
      <c r="K17" s="2">
        <v>0.69099999999999995</v>
      </c>
      <c r="L17" s="2">
        <v>0.82199999999999995</v>
      </c>
      <c r="M17" s="2">
        <v>0.90500000000000003</v>
      </c>
      <c r="N17" s="2">
        <v>0.65700000000000003</v>
      </c>
      <c r="O17" s="5">
        <v>0.68808333333333327</v>
      </c>
      <c r="P17" s="3" t="s">
        <v>15</v>
      </c>
      <c r="Q17" s="3" t="s">
        <v>17</v>
      </c>
    </row>
    <row r="18" spans="1:17" x14ac:dyDescent="0.25">
      <c r="A18" s="8" t="s">
        <v>39</v>
      </c>
      <c r="B18" s="8" t="s">
        <v>83</v>
      </c>
      <c r="C18" s="4">
        <v>0.42699999999999994</v>
      </c>
      <c r="D18" s="4">
        <v>0.40300000000000002</v>
      </c>
      <c r="E18" s="4">
        <v>1.044</v>
      </c>
      <c r="F18" s="4">
        <v>0.52400000000000002</v>
      </c>
      <c r="G18" s="4">
        <v>0.35799999999999998</v>
      </c>
      <c r="H18" s="4">
        <v>0.64900000000000002</v>
      </c>
      <c r="I18" s="4">
        <v>0.98699999999999999</v>
      </c>
      <c r="J18" s="4">
        <v>0.8</v>
      </c>
      <c r="K18" s="4">
        <v>0.41</v>
      </c>
      <c r="L18" s="4">
        <v>0.56399999999999995</v>
      </c>
      <c r="M18" s="4">
        <v>0.94399999999999995</v>
      </c>
      <c r="N18" s="4">
        <v>1.024</v>
      </c>
      <c r="O18" s="5">
        <v>0.6778333333333334</v>
      </c>
      <c r="P18" s="3" t="s">
        <v>20</v>
      </c>
      <c r="Q18" s="3" t="s">
        <v>17</v>
      </c>
    </row>
    <row r="19" spans="1:17" x14ac:dyDescent="0.25">
      <c r="A19" s="8" t="s">
        <v>40</v>
      </c>
      <c r="B19" s="8" t="s">
        <v>84</v>
      </c>
      <c r="C19" s="4" t="s">
        <v>19</v>
      </c>
      <c r="D19" s="4" t="s">
        <v>19</v>
      </c>
      <c r="E19" s="4">
        <v>0.66100000000000003</v>
      </c>
      <c r="F19" s="4">
        <v>0.63500000000000001</v>
      </c>
      <c r="G19" s="4">
        <v>0.61199999999999999</v>
      </c>
      <c r="H19" s="4">
        <v>0.73899999999999999</v>
      </c>
      <c r="I19" s="4">
        <v>0.71199999999999997</v>
      </c>
      <c r="J19" s="4">
        <v>0.95</v>
      </c>
      <c r="K19" s="4">
        <v>0.83</v>
      </c>
      <c r="L19" s="4">
        <v>0.67500000000000004</v>
      </c>
      <c r="M19" s="4">
        <v>0.75700000000000001</v>
      </c>
      <c r="N19" s="4">
        <v>0.93700000000000006</v>
      </c>
      <c r="O19" s="5">
        <v>0.75080000000000002</v>
      </c>
      <c r="P19" s="3" t="s">
        <v>20</v>
      </c>
      <c r="Q19" s="3" t="s">
        <v>18</v>
      </c>
    </row>
    <row r="20" spans="1:17" x14ac:dyDescent="0.25">
      <c r="A20" s="8" t="s">
        <v>41</v>
      </c>
      <c r="B20" s="8" t="s">
        <v>85</v>
      </c>
      <c r="C20" s="2">
        <v>0.64200000000000002</v>
      </c>
      <c r="D20" s="2">
        <v>0.81899999999999995</v>
      </c>
      <c r="E20" s="2">
        <v>0.77400000000000002</v>
      </c>
      <c r="F20" s="2">
        <v>0.85799999999999998</v>
      </c>
      <c r="G20" s="2">
        <v>0.752</v>
      </c>
      <c r="H20" s="2">
        <v>0.78500000000000003</v>
      </c>
      <c r="I20" s="2">
        <v>0.73499999999999999</v>
      </c>
      <c r="J20" s="2">
        <v>0.67800000000000005</v>
      </c>
      <c r="K20" s="2">
        <v>0.79700000000000004</v>
      </c>
      <c r="L20" s="2">
        <v>0.94899999999999995</v>
      </c>
      <c r="M20" s="2">
        <v>0.64100000000000001</v>
      </c>
      <c r="N20" s="2">
        <v>0.57599999999999996</v>
      </c>
      <c r="O20" s="5">
        <v>0.75050000000000006</v>
      </c>
      <c r="P20" s="3" t="s">
        <v>15</v>
      </c>
      <c r="Q20" s="3" t="s">
        <v>17</v>
      </c>
    </row>
    <row r="21" spans="1:17" x14ac:dyDescent="0.25">
      <c r="A21" s="8" t="s">
        <v>42</v>
      </c>
      <c r="B21" s="8" t="s">
        <v>86</v>
      </c>
      <c r="C21" s="2">
        <v>0.878</v>
      </c>
      <c r="D21" s="2">
        <v>0.76700000000000002</v>
      </c>
      <c r="E21" s="2">
        <v>0.77900000000000003</v>
      </c>
      <c r="F21" s="2">
        <v>0.64300000000000002</v>
      </c>
      <c r="G21" s="2">
        <v>0.60599999999999998</v>
      </c>
      <c r="H21" s="2">
        <v>0.71299999999999997</v>
      </c>
      <c r="I21" s="2">
        <v>0.83199999999999996</v>
      </c>
      <c r="J21" s="2">
        <v>0.65500000000000003</v>
      </c>
      <c r="K21" s="2">
        <v>0.92200000000000004</v>
      </c>
      <c r="L21" s="2">
        <v>0.97599999999999998</v>
      </c>
      <c r="M21" s="2">
        <v>0.85199999999999998</v>
      </c>
      <c r="N21" s="2">
        <v>1.0389999999999999</v>
      </c>
      <c r="O21" s="5">
        <v>0.80516666666666659</v>
      </c>
      <c r="P21" s="3" t="s">
        <v>15</v>
      </c>
      <c r="Q21" s="3" t="s">
        <v>18</v>
      </c>
    </row>
    <row r="22" spans="1:17" x14ac:dyDescent="0.25">
      <c r="A22" s="8" t="s">
        <v>43</v>
      </c>
      <c r="B22" s="8" t="s">
        <v>87</v>
      </c>
      <c r="C22" s="2">
        <v>0.85499999999999998</v>
      </c>
      <c r="D22" s="2">
        <v>0.61199999999999999</v>
      </c>
      <c r="E22" s="2">
        <v>0.76500000000000001</v>
      </c>
      <c r="F22" s="2">
        <v>0.86499999999999999</v>
      </c>
      <c r="G22" s="2">
        <v>0.92400000000000004</v>
      </c>
      <c r="H22" s="2">
        <v>0.89800000000000002</v>
      </c>
      <c r="I22" s="2">
        <v>0.57699999999999996</v>
      </c>
      <c r="J22" s="2">
        <v>0.67200000000000004</v>
      </c>
      <c r="K22" s="2">
        <v>0.78900000000000003</v>
      </c>
      <c r="L22" s="2">
        <v>0.82499999999999996</v>
      </c>
      <c r="M22" s="2">
        <v>0.94</v>
      </c>
      <c r="N22" s="2">
        <v>0.93300000000000005</v>
      </c>
      <c r="O22" s="5">
        <v>0.80458333333333332</v>
      </c>
      <c r="P22" s="3" t="s">
        <v>15</v>
      </c>
      <c r="Q22" s="3" t="s">
        <v>17</v>
      </c>
    </row>
    <row r="23" spans="1:17" x14ac:dyDescent="0.25">
      <c r="A23" s="8" t="s">
        <v>44</v>
      </c>
      <c r="B23" s="8" t="s">
        <v>88</v>
      </c>
      <c r="C23" s="2">
        <v>0.69399999999999995</v>
      </c>
      <c r="D23" s="2">
        <v>0.627</v>
      </c>
      <c r="E23" s="2">
        <v>0.64800000000000002</v>
      </c>
      <c r="F23" s="2">
        <v>0.72399999999999998</v>
      </c>
      <c r="G23" s="2">
        <v>0.76700000000000002</v>
      </c>
      <c r="H23" s="2">
        <v>0.82199999999999995</v>
      </c>
      <c r="I23" s="2">
        <v>0.82599999999999996</v>
      </c>
      <c r="J23" s="2">
        <v>0.878</v>
      </c>
      <c r="K23" s="2">
        <v>0.996</v>
      </c>
      <c r="L23" s="2">
        <v>0.89400000000000002</v>
      </c>
      <c r="M23" s="2">
        <v>0.90900000000000003</v>
      </c>
      <c r="N23" s="2">
        <v>0.82</v>
      </c>
      <c r="O23" s="5">
        <v>0.80041666666666667</v>
      </c>
      <c r="P23" s="3" t="s">
        <v>15</v>
      </c>
      <c r="Q23" s="3" t="s">
        <v>18</v>
      </c>
    </row>
    <row r="24" spans="1:17" x14ac:dyDescent="0.25">
      <c r="A24" s="8" t="s">
        <v>45</v>
      </c>
      <c r="B24" s="8" t="s">
        <v>89</v>
      </c>
      <c r="C24" s="4">
        <v>0.83199999999999996</v>
      </c>
      <c r="D24" s="4">
        <v>0.69399999999999995</v>
      </c>
      <c r="E24" s="4">
        <v>0.72599999999999998</v>
      </c>
      <c r="F24" s="4">
        <v>0.76900000000000002</v>
      </c>
      <c r="G24" s="4">
        <v>0.874</v>
      </c>
      <c r="H24" s="4">
        <v>0.86299999999999999</v>
      </c>
      <c r="I24" s="4">
        <v>0.82799999999999996</v>
      </c>
      <c r="J24" s="4">
        <v>0.95</v>
      </c>
      <c r="K24" s="4">
        <v>0.80700000000000005</v>
      </c>
      <c r="L24" s="4">
        <v>0.751</v>
      </c>
      <c r="M24" s="4">
        <v>0.67400000000000004</v>
      </c>
      <c r="N24" s="4">
        <v>0.81299999999999994</v>
      </c>
      <c r="O24" s="5">
        <v>0.79841666666666677</v>
      </c>
      <c r="P24" s="3" t="s">
        <v>20</v>
      </c>
      <c r="Q24" s="3" t="s">
        <v>16</v>
      </c>
    </row>
    <row r="25" spans="1:17" x14ac:dyDescent="0.25">
      <c r="A25" s="8" t="s">
        <v>46</v>
      </c>
      <c r="B25" s="8" t="s">
        <v>90</v>
      </c>
      <c r="C25" s="4">
        <v>0.92800000000000005</v>
      </c>
      <c r="D25" s="4">
        <v>0.97896968351341196</v>
      </c>
      <c r="E25" s="4">
        <v>0.7421875</v>
      </c>
      <c r="F25" s="4">
        <v>1.0860000000000001</v>
      </c>
      <c r="G25" s="4">
        <v>1.1120000000000001</v>
      </c>
      <c r="H25" s="4">
        <v>1.109</v>
      </c>
      <c r="I25" s="4">
        <v>1.069</v>
      </c>
      <c r="J25" s="4">
        <v>0.89600000000000002</v>
      </c>
      <c r="K25" s="4">
        <v>0.96</v>
      </c>
      <c r="L25" s="5">
        <v>0.96899999999999997</v>
      </c>
      <c r="M25" s="4">
        <v>0.98599999999999999</v>
      </c>
      <c r="N25" s="4">
        <v>0.99</v>
      </c>
      <c r="O25" s="5">
        <v>0.98551309862611769</v>
      </c>
      <c r="P25" s="3" t="s">
        <v>21</v>
      </c>
      <c r="Q25" s="3" t="s">
        <v>17</v>
      </c>
    </row>
    <row r="26" spans="1:17" x14ac:dyDescent="0.25">
      <c r="A26" s="8" t="s">
        <v>47</v>
      </c>
      <c r="B26" s="8" t="s">
        <v>91</v>
      </c>
      <c r="C26" s="4">
        <v>0.875</v>
      </c>
      <c r="D26" s="4">
        <v>0.85030292551492603</v>
      </c>
      <c r="E26" s="4">
        <v>0.78444354352109202</v>
      </c>
      <c r="F26" s="4">
        <v>0.94</v>
      </c>
      <c r="G26" s="4">
        <v>0.98</v>
      </c>
      <c r="H26" s="4">
        <v>1.044</v>
      </c>
      <c r="I26" s="4">
        <v>0.997</v>
      </c>
      <c r="J26" s="4">
        <v>1.081</v>
      </c>
      <c r="K26" s="4">
        <v>1.0509999999999999</v>
      </c>
      <c r="L26" s="5">
        <v>0.98399999999999999</v>
      </c>
      <c r="M26" s="4">
        <v>1.109</v>
      </c>
      <c r="N26" s="4">
        <v>0.94899999999999995</v>
      </c>
      <c r="O26" s="5">
        <v>0.97039553908633491</v>
      </c>
      <c r="P26" s="3" t="s">
        <v>21</v>
      </c>
      <c r="Q26" s="3" t="s">
        <v>16</v>
      </c>
    </row>
    <row r="27" spans="1:17" x14ac:dyDescent="0.25">
      <c r="A27" s="8" t="s">
        <v>48</v>
      </c>
      <c r="B27" s="8" t="s">
        <v>92</v>
      </c>
      <c r="C27" s="4">
        <v>0.89800000000000002</v>
      </c>
      <c r="D27" s="4">
        <v>0.93125558603012304</v>
      </c>
      <c r="E27" s="4">
        <v>0.67313318808384603</v>
      </c>
      <c r="F27" s="4">
        <v>0.90100000000000002</v>
      </c>
      <c r="G27" s="4">
        <v>0.98199999999999998</v>
      </c>
      <c r="H27" s="4">
        <v>1.165</v>
      </c>
      <c r="I27" s="4">
        <v>0.95699999999999996</v>
      </c>
      <c r="J27" s="4">
        <v>1.024</v>
      </c>
      <c r="K27" s="4">
        <v>1.0289999999999999</v>
      </c>
      <c r="L27" s="5">
        <v>1.0620000000000001</v>
      </c>
      <c r="M27" s="4">
        <v>1.0589999999999999</v>
      </c>
      <c r="N27" s="4">
        <v>0.95699999999999996</v>
      </c>
      <c r="O27" s="5">
        <v>0.96986573117616404</v>
      </c>
      <c r="P27" s="3" t="s">
        <v>21</v>
      </c>
      <c r="Q27" s="3" t="s">
        <v>16</v>
      </c>
    </row>
    <row r="28" spans="1:17" x14ac:dyDescent="0.25">
      <c r="A28" s="8" t="s">
        <v>49</v>
      </c>
      <c r="B28" s="8" t="s">
        <v>93</v>
      </c>
      <c r="C28" s="4">
        <v>0.73199999999999998</v>
      </c>
      <c r="D28" s="4">
        <v>0.56351299916639996</v>
      </c>
      <c r="E28" s="4">
        <v>0.78949740409575997</v>
      </c>
      <c r="F28" s="4">
        <v>0.998</v>
      </c>
      <c r="G28" s="4">
        <v>0.98599999999999999</v>
      </c>
      <c r="H28" s="4">
        <v>1.06</v>
      </c>
      <c r="I28" s="4">
        <v>1.071</v>
      </c>
      <c r="J28" s="4">
        <v>1.0940000000000001</v>
      </c>
      <c r="K28" s="4">
        <v>1.073</v>
      </c>
      <c r="L28" s="5">
        <v>0.96199999999999997</v>
      </c>
      <c r="M28" s="4">
        <v>1.0589999999999999</v>
      </c>
      <c r="N28" s="4">
        <v>0.98199999999999998</v>
      </c>
      <c r="O28" s="5">
        <v>0.9475008669385131</v>
      </c>
      <c r="P28" s="3" t="s">
        <v>21</v>
      </c>
      <c r="Q28" s="3" t="s">
        <v>18</v>
      </c>
    </row>
    <row r="29" spans="1:17" x14ac:dyDescent="0.25">
      <c r="A29" s="8" t="s">
        <v>50</v>
      </c>
      <c r="B29" s="8" t="s">
        <v>94</v>
      </c>
      <c r="C29" s="4">
        <v>0.878</v>
      </c>
      <c r="D29" s="4">
        <v>0.96745488432451598</v>
      </c>
      <c r="E29" s="4">
        <v>0.67313318808384603</v>
      </c>
      <c r="F29" s="4">
        <v>1.044</v>
      </c>
      <c r="G29" s="4">
        <v>0.96199999999999997</v>
      </c>
      <c r="H29" s="4">
        <v>1.1200000000000001</v>
      </c>
      <c r="I29" s="4">
        <v>0.90300000000000002</v>
      </c>
      <c r="J29" s="4">
        <v>1.0109999999999999</v>
      </c>
      <c r="K29" s="4">
        <v>1.016</v>
      </c>
      <c r="L29" s="5">
        <v>0.77</v>
      </c>
      <c r="M29" s="4">
        <v>1.03</v>
      </c>
      <c r="N29" s="4">
        <v>0.99</v>
      </c>
      <c r="O29" s="5">
        <v>0.94704900603403031</v>
      </c>
      <c r="P29" s="3" t="s">
        <v>21</v>
      </c>
      <c r="Q29" s="3" t="s">
        <v>16</v>
      </c>
    </row>
    <row r="30" spans="1:17" x14ac:dyDescent="0.25">
      <c r="A30" s="8" t="s">
        <v>51</v>
      </c>
      <c r="B30" s="8" t="s">
        <v>95</v>
      </c>
      <c r="C30" s="4">
        <v>0.92500000000000004</v>
      </c>
      <c r="D30" s="4">
        <v>0.93506506866229</v>
      </c>
      <c r="E30" s="4">
        <v>0.813995468277946</v>
      </c>
      <c r="F30" s="4">
        <v>1.0569999999999999</v>
      </c>
      <c r="G30" s="4">
        <v>0.82499999999999996</v>
      </c>
      <c r="H30" s="4">
        <v>0.97099999999999997</v>
      </c>
      <c r="I30" s="4">
        <v>0.88100000000000001</v>
      </c>
      <c r="J30" s="4">
        <v>0.82299999999999995</v>
      </c>
      <c r="K30" s="4">
        <v>0.85399999999999998</v>
      </c>
      <c r="L30" s="5">
        <v>0.65600000000000003</v>
      </c>
      <c r="M30" s="4">
        <v>0.76800000000000002</v>
      </c>
      <c r="N30" s="4">
        <v>0.86599999999999999</v>
      </c>
      <c r="O30" s="5">
        <v>0.86458837807835298</v>
      </c>
      <c r="P30" s="3" t="s">
        <v>21</v>
      </c>
      <c r="Q30" s="3" t="s">
        <v>16</v>
      </c>
    </row>
    <row r="31" spans="1:17" x14ac:dyDescent="0.25">
      <c r="A31" s="8" t="s">
        <v>52</v>
      </c>
      <c r="B31" s="8" t="s">
        <v>96</v>
      </c>
      <c r="C31" s="4">
        <v>0.87200000000000011</v>
      </c>
      <c r="D31" s="4">
        <v>0.626</v>
      </c>
      <c r="E31" s="7">
        <v>0.76100000000000001</v>
      </c>
      <c r="F31" s="7">
        <v>0.82799999999999996</v>
      </c>
      <c r="G31" s="2">
        <v>0.73399999999999999</v>
      </c>
      <c r="H31" s="4">
        <v>0.998</v>
      </c>
      <c r="I31" s="4">
        <v>0.88700000000000001</v>
      </c>
      <c r="J31" s="4">
        <v>0.95</v>
      </c>
      <c r="K31" s="4">
        <v>0.98799999999999999</v>
      </c>
      <c r="L31" s="4">
        <v>0.95299999999999996</v>
      </c>
      <c r="M31" s="4">
        <v>0.86099999999999999</v>
      </c>
      <c r="N31" s="6">
        <v>0.872</v>
      </c>
      <c r="O31" s="5">
        <v>0.86083333333333334</v>
      </c>
      <c r="P31" s="3" t="s">
        <v>21</v>
      </c>
      <c r="Q31" s="3" t="s">
        <v>18</v>
      </c>
    </row>
    <row r="32" spans="1:17" x14ac:dyDescent="0.25">
      <c r="A32" s="8" t="s">
        <v>53</v>
      </c>
      <c r="B32" s="8" t="s">
        <v>97</v>
      </c>
      <c r="C32" s="4">
        <v>0.77500000000000002</v>
      </c>
      <c r="D32" s="4">
        <v>0.87952417600826704</v>
      </c>
      <c r="E32" s="4">
        <v>0.67732553121427896</v>
      </c>
      <c r="F32" s="4">
        <v>0.91400000000000003</v>
      </c>
      <c r="G32" s="4">
        <v>0.81399999999999995</v>
      </c>
      <c r="H32" s="4">
        <v>1.016</v>
      </c>
      <c r="I32" s="4">
        <v>0.95099999999999996</v>
      </c>
      <c r="J32" s="4">
        <v>0.83299999999999996</v>
      </c>
      <c r="K32" s="4">
        <v>0.92500000000000004</v>
      </c>
      <c r="L32" s="5">
        <v>0.77400000000000002</v>
      </c>
      <c r="M32" s="4">
        <v>0.77</v>
      </c>
      <c r="N32" s="4">
        <v>0.94199999999999995</v>
      </c>
      <c r="O32" s="5">
        <v>0.8559041422685455</v>
      </c>
      <c r="P32" s="3" t="s">
        <v>21</v>
      </c>
      <c r="Q32" s="3" t="s">
        <v>18</v>
      </c>
    </row>
    <row r="33" spans="1:17" x14ac:dyDescent="0.25">
      <c r="A33" s="8" t="s">
        <v>54</v>
      </c>
      <c r="B33" s="8" t="s">
        <v>98</v>
      </c>
      <c r="C33" s="4">
        <v>0.67699999999999994</v>
      </c>
      <c r="D33" s="4">
        <v>0.30199999999999999</v>
      </c>
      <c r="E33" s="4">
        <v>0.88300000000000001</v>
      </c>
      <c r="F33" s="4">
        <v>1.056</v>
      </c>
      <c r="G33" s="4">
        <v>0.50900000000000001</v>
      </c>
      <c r="H33" s="4">
        <v>0.621</v>
      </c>
      <c r="I33" s="4">
        <v>0.89300000000000002</v>
      </c>
      <c r="J33" s="4">
        <v>0.9</v>
      </c>
      <c r="K33" s="4">
        <v>0.85099999999999998</v>
      </c>
      <c r="L33" s="4">
        <v>0.76</v>
      </c>
      <c r="M33" s="4">
        <v>0.80100000000000005</v>
      </c>
      <c r="N33" s="4">
        <v>0.752</v>
      </c>
      <c r="O33" s="5">
        <v>0.75041666666666673</v>
      </c>
      <c r="P33" s="3" t="s">
        <v>20</v>
      </c>
      <c r="Q33" s="3" t="s">
        <v>17</v>
      </c>
    </row>
    <row r="34" spans="1:17" x14ac:dyDescent="0.25">
      <c r="A34" s="8" t="s">
        <v>55</v>
      </c>
      <c r="B34" s="8" t="s">
        <v>99</v>
      </c>
      <c r="C34" s="4" t="s">
        <v>19</v>
      </c>
      <c r="D34" s="4" t="s">
        <v>19</v>
      </c>
      <c r="E34" s="4">
        <v>1.028</v>
      </c>
      <c r="F34" s="4">
        <v>0.93300000000000005</v>
      </c>
      <c r="G34" s="4">
        <v>0.95799999999999996</v>
      </c>
      <c r="H34" s="4">
        <v>0.81799999999999995</v>
      </c>
      <c r="I34" s="4">
        <v>0.98299999999999998</v>
      </c>
      <c r="J34" s="4">
        <v>0.95</v>
      </c>
      <c r="K34" s="4">
        <v>0.91600000000000004</v>
      </c>
      <c r="L34" s="4">
        <v>0.80500000000000005</v>
      </c>
      <c r="M34" s="4">
        <v>0.68300000000000005</v>
      </c>
      <c r="N34" s="4">
        <v>0.83399999999999996</v>
      </c>
      <c r="O34" s="5">
        <v>0.89079999999999993</v>
      </c>
      <c r="P34" s="3" t="s">
        <v>20</v>
      </c>
      <c r="Q34" s="3" t="s">
        <v>17</v>
      </c>
    </row>
    <row r="35" spans="1:17" x14ac:dyDescent="0.25">
      <c r="A35" s="8" t="s">
        <v>56</v>
      </c>
      <c r="B35" s="8" t="s">
        <v>100</v>
      </c>
      <c r="C35" s="4">
        <v>1.032</v>
      </c>
      <c r="D35" s="4">
        <v>0.79400000000000004</v>
      </c>
      <c r="E35" s="4">
        <v>1.0189999999999999</v>
      </c>
      <c r="F35" s="4">
        <v>1.01</v>
      </c>
      <c r="G35" s="4">
        <v>0.73199999999999998</v>
      </c>
      <c r="H35" s="4">
        <v>0.877</v>
      </c>
      <c r="I35" s="4">
        <v>0.88900000000000001</v>
      </c>
      <c r="J35" s="4">
        <v>1</v>
      </c>
      <c r="K35" s="4">
        <v>0.89700000000000002</v>
      </c>
      <c r="L35" s="4">
        <v>0.78</v>
      </c>
      <c r="M35" s="4">
        <v>0.57099999999999995</v>
      </c>
      <c r="N35" s="4">
        <v>1.0509999999999999</v>
      </c>
      <c r="O35" s="5">
        <v>0.8876666666666666</v>
      </c>
      <c r="P35" s="3" t="s">
        <v>20</v>
      </c>
      <c r="Q35" s="3" t="s">
        <v>17</v>
      </c>
    </row>
    <row r="36" spans="1:17" x14ac:dyDescent="0.25">
      <c r="A36" s="8" t="s">
        <v>57</v>
      </c>
      <c r="B36" s="8" t="s">
        <v>101</v>
      </c>
      <c r="C36" s="2">
        <v>0.83499999999999996</v>
      </c>
      <c r="D36" s="2">
        <v>1</v>
      </c>
      <c r="E36" s="2">
        <v>0.90400000000000003</v>
      </c>
      <c r="F36" s="2">
        <v>0.83399999999999996</v>
      </c>
      <c r="G36" s="2">
        <v>0.78700000000000003</v>
      </c>
      <c r="H36" s="2">
        <v>0.67200000000000004</v>
      </c>
      <c r="I36" s="2">
        <v>0.54900000000000004</v>
      </c>
      <c r="J36" s="2">
        <v>0.60099999999999998</v>
      </c>
      <c r="K36" s="2">
        <v>0.85899999999999999</v>
      </c>
      <c r="L36" s="2">
        <v>1.0149999999999999</v>
      </c>
      <c r="M36" s="2">
        <v>0.76700000000000002</v>
      </c>
      <c r="N36" s="2">
        <v>0.72499999999999998</v>
      </c>
      <c r="O36" s="5">
        <v>0.79566666666666663</v>
      </c>
      <c r="P36" s="3" t="s">
        <v>15</v>
      </c>
      <c r="Q36" s="3" t="s">
        <v>17</v>
      </c>
    </row>
    <row r="37" spans="1:17" x14ac:dyDescent="0.25">
      <c r="A37" s="8" t="s">
        <v>58</v>
      </c>
      <c r="B37" s="8" t="s">
        <v>102</v>
      </c>
      <c r="C37" s="2" t="s">
        <v>19</v>
      </c>
      <c r="D37" s="2" t="s">
        <v>19</v>
      </c>
      <c r="E37" s="2" t="s">
        <v>19</v>
      </c>
      <c r="F37" s="2">
        <v>0.63900000000000001</v>
      </c>
      <c r="G37" s="2">
        <v>0.59399999999999997</v>
      </c>
      <c r="H37" s="2">
        <v>0.81899999999999995</v>
      </c>
      <c r="I37" s="2">
        <v>0.83399999999999996</v>
      </c>
      <c r="J37" s="2">
        <v>0.78200000000000003</v>
      </c>
      <c r="K37" s="2">
        <v>0.67800000000000005</v>
      </c>
      <c r="L37" s="2">
        <v>0.90700000000000003</v>
      </c>
      <c r="M37" s="2">
        <v>1.0589999999999999</v>
      </c>
      <c r="N37" s="2">
        <v>0.8</v>
      </c>
      <c r="O37" s="5">
        <v>0.79022222222222227</v>
      </c>
      <c r="P37" s="3" t="s">
        <v>15</v>
      </c>
      <c r="Q37" s="3" t="s">
        <v>18</v>
      </c>
    </row>
    <row r="38" spans="1:17" x14ac:dyDescent="0.25">
      <c r="A38" s="8" t="s">
        <v>59</v>
      </c>
      <c r="B38" s="8" t="s">
        <v>103</v>
      </c>
      <c r="C38" s="2">
        <v>0.89700000000000002</v>
      </c>
      <c r="D38" s="2">
        <v>0.86499999999999999</v>
      </c>
      <c r="E38" s="2">
        <v>0.81799999999999995</v>
      </c>
      <c r="F38" s="2">
        <v>0.77300000000000002</v>
      </c>
      <c r="G38" s="2">
        <v>0.86799999999999999</v>
      </c>
      <c r="H38" s="2">
        <v>0.70499999999999996</v>
      </c>
      <c r="I38" s="2">
        <v>0.71699999999999997</v>
      </c>
      <c r="J38" s="2">
        <v>0.67</v>
      </c>
      <c r="K38" s="2">
        <v>0.88</v>
      </c>
      <c r="L38" s="2">
        <v>0.82799999999999996</v>
      </c>
      <c r="M38" s="2">
        <v>0.8</v>
      </c>
      <c r="N38" s="2">
        <v>0.64800000000000002</v>
      </c>
      <c r="O38" s="5">
        <v>0.78908333333333325</v>
      </c>
      <c r="P38" s="3" t="s">
        <v>15</v>
      </c>
      <c r="Q38" s="3" t="s">
        <v>18</v>
      </c>
    </row>
    <row r="39" spans="1:17" x14ac:dyDescent="0.25">
      <c r="A39" s="8" t="s">
        <v>60</v>
      </c>
      <c r="B39" s="8" t="s">
        <v>104</v>
      </c>
      <c r="C39" s="2" t="s">
        <v>19</v>
      </c>
      <c r="D39" s="2" t="s">
        <v>19</v>
      </c>
      <c r="E39" s="2">
        <v>0.86299999999999999</v>
      </c>
      <c r="F39" s="2">
        <v>0.79</v>
      </c>
      <c r="G39" s="2">
        <v>0.77700000000000002</v>
      </c>
      <c r="H39" s="2">
        <v>0.89200000000000002</v>
      </c>
      <c r="I39" s="2">
        <v>0.73599999999999999</v>
      </c>
      <c r="J39" s="2">
        <v>0.72399999999999998</v>
      </c>
      <c r="K39" s="2">
        <v>0.98899999999999999</v>
      </c>
      <c r="L39" s="2">
        <v>0.86199999999999999</v>
      </c>
      <c r="M39" s="2">
        <v>0.60499999999999998</v>
      </c>
      <c r="N39" s="2">
        <v>0.61699999999999999</v>
      </c>
      <c r="O39" s="5">
        <v>0.78549999999999998</v>
      </c>
      <c r="P39" s="3" t="s">
        <v>15</v>
      </c>
      <c r="Q39" s="3" t="s">
        <v>18</v>
      </c>
    </row>
    <row r="40" spans="1:17" x14ac:dyDescent="0.25">
      <c r="A40" s="8" t="s">
        <v>61</v>
      </c>
      <c r="B40" s="8" t="s">
        <v>105</v>
      </c>
      <c r="C40" s="2">
        <v>0.92300000000000004</v>
      </c>
      <c r="D40" s="2">
        <v>0.875</v>
      </c>
      <c r="E40" s="2">
        <v>0.86899999999999999</v>
      </c>
      <c r="F40" s="2">
        <v>0.81299999999999994</v>
      </c>
      <c r="G40" s="2">
        <v>0.84699999999999998</v>
      </c>
      <c r="H40" s="2">
        <v>0.66900000000000004</v>
      </c>
      <c r="I40" s="2">
        <v>0.74099999999999999</v>
      </c>
      <c r="J40" s="2">
        <v>0.71499999999999997</v>
      </c>
      <c r="K40" s="2">
        <v>0.873</v>
      </c>
      <c r="L40" s="2">
        <v>0.58499999999999996</v>
      </c>
      <c r="M40" s="2">
        <v>0.77200000000000002</v>
      </c>
      <c r="N40" s="2">
        <v>0.72</v>
      </c>
      <c r="O40" s="5">
        <v>0.78350000000000009</v>
      </c>
      <c r="P40" s="3" t="s">
        <v>15</v>
      </c>
      <c r="Q40" s="3" t="s">
        <v>17</v>
      </c>
    </row>
    <row r="41" spans="1:17" x14ac:dyDescent="0.25">
      <c r="A41" s="8" t="s">
        <v>62</v>
      </c>
      <c r="B41" s="8" t="s">
        <v>106</v>
      </c>
      <c r="C41" s="2" t="s">
        <v>19</v>
      </c>
      <c r="D41" s="2">
        <v>0.70599999999999996</v>
      </c>
      <c r="E41" s="2">
        <v>0.64600000000000002</v>
      </c>
      <c r="F41" s="2">
        <v>0.61199999999999999</v>
      </c>
      <c r="G41" s="2">
        <v>0.70799999999999996</v>
      </c>
      <c r="H41" s="2">
        <v>0.65800000000000003</v>
      </c>
      <c r="I41" s="2">
        <v>0.76600000000000001</v>
      </c>
      <c r="J41" s="2">
        <v>0.875</v>
      </c>
      <c r="K41" s="2">
        <v>0.81299999999999994</v>
      </c>
      <c r="L41" s="2">
        <v>1.0029999999999999</v>
      </c>
      <c r="M41" s="2">
        <v>0.98199999999999998</v>
      </c>
      <c r="N41" s="2">
        <v>0.81399999999999995</v>
      </c>
      <c r="O41" s="5">
        <v>0.78027272727272734</v>
      </c>
      <c r="P41" s="3" t="s">
        <v>15</v>
      </c>
      <c r="Q41" s="3" t="s">
        <v>17</v>
      </c>
    </row>
    <row r="42" spans="1:17" x14ac:dyDescent="0.25">
      <c r="A42" s="8" t="s">
        <v>63</v>
      </c>
      <c r="B42" s="8" t="s">
        <v>107</v>
      </c>
      <c r="C42" s="2">
        <v>0.89800000000000002</v>
      </c>
      <c r="D42" s="2">
        <v>0.78300000000000003</v>
      </c>
      <c r="E42" s="2">
        <v>0.628</v>
      </c>
      <c r="F42" s="2">
        <v>0.745</v>
      </c>
      <c r="G42" s="2">
        <v>0.754</v>
      </c>
      <c r="H42" s="2">
        <v>0.85299999999999998</v>
      </c>
      <c r="I42" s="2">
        <v>0.78900000000000003</v>
      </c>
      <c r="J42" s="2">
        <v>0.63300000000000001</v>
      </c>
      <c r="K42" s="2">
        <v>0.69699999999999995</v>
      </c>
      <c r="L42" s="2">
        <v>0.753</v>
      </c>
      <c r="M42" s="2">
        <v>0.84599999999999997</v>
      </c>
      <c r="N42" s="2">
        <v>0.94899999999999995</v>
      </c>
      <c r="O42" s="5">
        <v>0.77733333333333332</v>
      </c>
      <c r="P42" s="3" t="s">
        <v>15</v>
      </c>
      <c r="Q42" s="3" t="s">
        <v>17</v>
      </c>
    </row>
    <row r="43" spans="1:17" x14ac:dyDescent="0.25">
      <c r="A43" s="8" t="s">
        <v>64</v>
      </c>
      <c r="B43" s="8" t="s">
        <v>108</v>
      </c>
      <c r="C43" s="2" t="s">
        <v>19</v>
      </c>
      <c r="D43" s="2" t="s">
        <v>19</v>
      </c>
      <c r="E43" s="2" t="s">
        <v>19</v>
      </c>
      <c r="F43" s="2" t="s">
        <v>19</v>
      </c>
      <c r="G43" s="2" t="s">
        <v>19</v>
      </c>
      <c r="H43" s="2" t="s">
        <v>19</v>
      </c>
      <c r="I43" s="2" t="s">
        <v>19</v>
      </c>
      <c r="J43" s="2" t="s">
        <v>19</v>
      </c>
      <c r="K43" s="2">
        <v>0.434</v>
      </c>
      <c r="L43" s="2">
        <v>0.86499999999999999</v>
      </c>
      <c r="M43" s="2">
        <v>0.90900000000000003</v>
      </c>
      <c r="N43" s="2">
        <v>0.879</v>
      </c>
      <c r="O43" s="5">
        <v>0.77175000000000005</v>
      </c>
      <c r="P43" s="3" t="s">
        <v>15</v>
      </c>
      <c r="Q43" s="3" t="s">
        <v>17</v>
      </c>
    </row>
    <row r="44" spans="1:17" x14ac:dyDescent="0.25">
      <c r="A44" s="8" t="s">
        <v>65</v>
      </c>
      <c r="B44" s="8" t="s">
        <v>109</v>
      </c>
      <c r="C44" s="2" t="s">
        <v>19</v>
      </c>
      <c r="D44" s="2" t="s">
        <v>19</v>
      </c>
      <c r="E44" s="2" t="s">
        <v>19</v>
      </c>
      <c r="F44" s="2" t="s">
        <v>19</v>
      </c>
      <c r="G44" s="2" t="s">
        <v>19</v>
      </c>
      <c r="H44" s="2" t="s">
        <v>19</v>
      </c>
      <c r="I44" s="2">
        <v>0.76</v>
      </c>
      <c r="J44" s="2">
        <v>0.53</v>
      </c>
      <c r="K44" s="2">
        <v>0.80500000000000005</v>
      </c>
      <c r="L44" s="2">
        <v>0.98799999999999999</v>
      </c>
      <c r="M44" s="2" t="s">
        <v>19</v>
      </c>
      <c r="N44" s="2" t="s">
        <v>19</v>
      </c>
      <c r="O44" s="5">
        <v>0.77075000000000005</v>
      </c>
      <c r="P44" s="3" t="s">
        <v>15</v>
      </c>
      <c r="Q44" s="3" t="s">
        <v>18</v>
      </c>
    </row>
    <row r="45" spans="1:17" x14ac:dyDescent="0.25">
      <c r="A45" s="8" t="s">
        <v>66</v>
      </c>
      <c r="B45" s="8" t="s">
        <v>110</v>
      </c>
      <c r="C45" s="2">
        <v>0.88700000000000001</v>
      </c>
      <c r="D45" s="2">
        <v>1</v>
      </c>
      <c r="E45" s="2">
        <v>0.71799999999999997</v>
      </c>
      <c r="F45" s="2">
        <v>0.44500000000000001</v>
      </c>
      <c r="G45" s="2">
        <v>0.81599999999999995</v>
      </c>
      <c r="H45" s="2">
        <v>0.82899999999999996</v>
      </c>
      <c r="I45" s="2">
        <v>0.66600000000000004</v>
      </c>
      <c r="J45" s="2">
        <v>0.622</v>
      </c>
      <c r="K45" s="2">
        <v>0.61099999999999999</v>
      </c>
      <c r="L45" s="2">
        <v>0.88400000000000001</v>
      </c>
      <c r="M45" s="2">
        <v>0.94799999999999995</v>
      </c>
      <c r="N45" s="2">
        <v>0.80800000000000005</v>
      </c>
      <c r="O45" s="5">
        <v>0.76949999999999996</v>
      </c>
      <c r="P45" s="3" t="s">
        <v>15</v>
      </c>
      <c r="Q45" s="3" t="s">
        <v>17</v>
      </c>
    </row>
  </sheetData>
  <autoFilter ref="A1:Q32" xr:uid="{B422CDD8-821F-4CD6-97C1-829AD5F63A81}"/>
  <conditionalFormatting sqref="A2:B45">
    <cfRule type="duplicateValues" dxfId="3" priority="29"/>
    <cfRule type="duplicateValues" dxfId="2" priority="30"/>
    <cfRule type="duplicateValues" dxfId="1" priority="31"/>
    <cfRule type="duplicateValues" dxfId="0" priority="32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1FA00A32BCDA949BE58F9FB7BCCCE7E" ma:contentTypeVersion="10" ma:contentTypeDescription="Create a new document." ma:contentTypeScope="" ma:versionID="a06be6f217fb5ea0f44efa6aaff9c722">
  <xsd:schema xmlns:xsd="http://www.w3.org/2001/XMLSchema" xmlns:xs="http://www.w3.org/2001/XMLSchema" xmlns:p="http://schemas.microsoft.com/office/2006/metadata/properties" xmlns:ns3="7017d34b-d4c9-4f18-a9fc-3c800f613ff4" targetNamespace="http://schemas.microsoft.com/office/2006/metadata/properties" ma:root="true" ma:fieldsID="e9c10b022de914fa912e468c2849bf75" ns3:_="">
    <xsd:import namespace="7017d34b-d4c9-4f18-a9fc-3c800f613ff4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17d34b-d4c9-4f18-a9fc-3c800f613ff4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017d34b-d4c9-4f18-a9fc-3c800f613ff4" xsi:nil="true"/>
  </documentManagement>
</p:properties>
</file>

<file path=customXml/itemProps1.xml><?xml version="1.0" encoding="utf-8"?>
<ds:datastoreItem xmlns:ds="http://schemas.openxmlformats.org/officeDocument/2006/customXml" ds:itemID="{B2EAF56A-D386-420B-96B9-F9AF41C9624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FE88956-8C13-4047-BFDB-D9C6B80283F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017d34b-d4c9-4f18-a9fc-3c800f613ff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08FCB51-4303-4D8E-8A83-7353A1EBC79F}">
  <ds:schemaRefs>
    <ds:schemaRef ds:uri="http://schemas.microsoft.com/office/2006/metadata/properties"/>
    <ds:schemaRef ds:uri="http://schemas.microsoft.com/office/2006/documentManagement/types"/>
    <ds:schemaRef ds:uri="7017d34b-d4c9-4f18-a9fc-3c800f613ff4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purl.org/dc/terms/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Sejal Sundriyal</dc:creator>
  <cp:keywords/>
  <dc:description/>
  <cp:lastModifiedBy>Arushi Dogra</cp:lastModifiedBy>
  <cp:revision/>
  <dcterms:created xsi:type="dcterms:W3CDTF">2026-07-06T05:50:17Z</dcterms:created>
  <dcterms:modified xsi:type="dcterms:W3CDTF">2026-07-09T10:15:40Z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0x01010011FA00A32BCDA949BE58F9FB7BCCCE7E</vt:lpwstr>
  </property>
</Properties>
</file>