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consolidatedData\"/>
    </mc:Choice>
  </mc:AlternateContent>
  <xr:revisionPtr revIDLastSave="0" documentId="13_ncr:1_{F6663A02-3193-425D-9F1F-3DA5E12F42AF}" xr6:coauthVersionLast="47" xr6:coauthVersionMax="47" xr10:uidLastSave="{00000000-0000-0000-0000-000000000000}"/>
  <bookViews>
    <workbookView xWindow="-120" yWindow="-120" windowWidth="29040" windowHeight="17640" xr2:uid="{601CDF81-AB2F-42EE-853B-0A5774FC9385}"/>
  </bookViews>
  <sheets>
    <sheet name="Feuil2" sheetId="2" r:id="rId1"/>
    <sheet name="Feuil1" sheetId="1" r:id="rId2"/>
  </sheets>
  <definedNames>
    <definedName name="_xlnm._FilterDatabase" localSheetId="1" hidden="1">Feuil1!$A$1:$O$2366</definedName>
  </definedNames>
  <calcPr calcId="191029"/>
  <pivotCaches>
    <pivotCache cacheId="18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<sst xmlns="http://schemas.openxmlformats.org/spreadsheetml/2006/main" count="19391" uniqueCount="346">
  <si>
    <t>id_student</t>
  </si>
  <si>
    <t>gender</t>
  </si>
  <si>
    <t>region</t>
  </si>
  <si>
    <t>highest_education</t>
  </si>
  <si>
    <t>imd_band</t>
  </si>
  <si>
    <t>age_band</t>
  </si>
  <si>
    <t>num_of_prev_attempts</t>
  </si>
  <si>
    <t>studied_credits</t>
  </si>
  <si>
    <t>disability</t>
  </si>
  <si>
    <t>final_result</t>
  </si>
  <si>
    <t>code_student</t>
  </si>
  <si>
    <t>date_registration</t>
  </si>
  <si>
    <t>date_unregistration</t>
  </si>
  <si>
    <t>M</t>
  </si>
  <si>
    <t>East Midlands Region</t>
  </si>
  <si>
    <t>Lower Than A Level</t>
  </si>
  <si>
    <t>30-40%</t>
  </si>
  <si>
    <t>0-35</t>
  </si>
  <si>
    <t>N</t>
  </si>
  <si>
    <t>Fail</t>
  </si>
  <si>
    <t>-20.0</t>
  </si>
  <si>
    <t>North Western Region</t>
  </si>
  <si>
    <t>A Level or Equivalent</t>
  </si>
  <si>
    <t>0-10%</t>
  </si>
  <si>
    <t>35-55</t>
  </si>
  <si>
    <t>Withdrawn</t>
  </si>
  <si>
    <t>-15.0</t>
  </si>
  <si>
    <t>12.0</t>
  </si>
  <si>
    <t>Wales</t>
  </si>
  <si>
    <t>20-30%</t>
  </si>
  <si>
    <t>-66.0</t>
  </si>
  <si>
    <t>F</t>
  </si>
  <si>
    <t>Y</t>
  </si>
  <si>
    <t>-89.0</t>
  </si>
  <si>
    <t>108.0</t>
  </si>
  <si>
    <t>Distinction</t>
  </si>
  <si>
    <t>-86.0</t>
  </si>
  <si>
    <t>East Anglian Region</t>
  </si>
  <si>
    <t>80-90%</t>
  </si>
  <si>
    <t>Pass</t>
  </si>
  <si>
    <t>-150.0</t>
  </si>
  <si>
    <t>90-100%</t>
  </si>
  <si>
    <t>-115.0</t>
  </si>
  <si>
    <t>South West Region</t>
  </si>
  <si>
    <t>70-80%</t>
  </si>
  <si>
    <t>-31.0</t>
  </si>
  <si>
    <t>South East Region</t>
  </si>
  <si>
    <t>50-60%</t>
  </si>
  <si>
    <t>-103.0</t>
  </si>
  <si>
    <t>London Region</t>
  </si>
  <si>
    <t>No Formal quals</t>
  </si>
  <si>
    <t>-136.0</t>
  </si>
  <si>
    <t>South Region</t>
  </si>
  <si>
    <t>-99.0</t>
  </si>
  <si>
    <t>-92.0</t>
  </si>
  <si>
    <t>Yorkshire Region</t>
  </si>
  <si>
    <t>40-50%</t>
  </si>
  <si>
    <t>-46.0</t>
  </si>
  <si>
    <t>-50.0</t>
  </si>
  <si>
    <t>-2.0</t>
  </si>
  <si>
    <t>130.0</t>
  </si>
  <si>
    <t>-78.0</t>
  </si>
  <si>
    <t>-123.0</t>
  </si>
  <si>
    <t>-17.0</t>
  </si>
  <si>
    <t>72.0</t>
  </si>
  <si>
    <t>-24.0</t>
  </si>
  <si>
    <t>North Region</t>
  </si>
  <si>
    <t>-44.0</t>
  </si>
  <si>
    <t>West Midlands Region</t>
  </si>
  <si>
    <t>-72.0</t>
  </si>
  <si>
    <t>HE Qualification</t>
  </si>
  <si>
    <t>60-70%</t>
  </si>
  <si>
    <t>-61.0</t>
  </si>
  <si>
    <t>-16.0</t>
  </si>
  <si>
    <t>-79.0</t>
  </si>
  <si>
    <t>-10.0</t>
  </si>
  <si>
    <t>125.0</t>
  </si>
  <si>
    <t>-36.0</t>
  </si>
  <si>
    <t>-28.0</t>
  </si>
  <si>
    <t>-148.0</t>
  </si>
  <si>
    <t>-146.0</t>
  </si>
  <si>
    <t>79.0</t>
  </si>
  <si>
    <t>-22.0</t>
  </si>
  <si>
    <t>-101.0</t>
  </si>
  <si>
    <t>-116.0</t>
  </si>
  <si>
    <t>-85.0</t>
  </si>
  <si>
    <t>-60.0</t>
  </si>
  <si>
    <t>47.0</t>
  </si>
  <si>
    <t>Ireland</t>
  </si>
  <si>
    <t>-41.0</t>
  </si>
  <si>
    <t>-108.0</t>
  </si>
  <si>
    <t>90.0</t>
  </si>
  <si>
    <t>115.0</t>
  </si>
  <si>
    <t>-57.0</t>
  </si>
  <si>
    <t>-37.0</t>
  </si>
  <si>
    <t>-81.0</t>
  </si>
  <si>
    <t>-18.0</t>
  </si>
  <si>
    <t>-143.0</t>
  </si>
  <si>
    <t>Scotland</t>
  </si>
  <si>
    <t>-52.0</t>
  </si>
  <si>
    <t>-21.0</t>
  </si>
  <si>
    <t>-100.0</t>
  </si>
  <si>
    <t>-23.0</t>
  </si>
  <si>
    <t>-94.0</t>
  </si>
  <si>
    <t>-144.0</t>
  </si>
  <si>
    <t>-11.0</t>
  </si>
  <si>
    <t>188.0</t>
  </si>
  <si>
    <t>-75.0</t>
  </si>
  <si>
    <t>-56.0</t>
  </si>
  <si>
    <t>-102.0</t>
  </si>
  <si>
    <t>-34.0</t>
  </si>
  <si>
    <t>128.0</t>
  </si>
  <si>
    <t>-64.0</t>
  </si>
  <si>
    <t>-14.0</t>
  </si>
  <si>
    <t>110.0</t>
  </si>
  <si>
    <t>19.0</t>
  </si>
  <si>
    <t>153.0</t>
  </si>
  <si>
    <t>171.0</t>
  </si>
  <si>
    <t>-155.0</t>
  </si>
  <si>
    <t>-58.0</t>
  </si>
  <si>
    <t>-114.0</t>
  </si>
  <si>
    <t>-53.0</t>
  </si>
  <si>
    <t>151.0</t>
  </si>
  <si>
    <t>-124.0</t>
  </si>
  <si>
    <t>-88.0</t>
  </si>
  <si>
    <t>-29.0</t>
  </si>
  <si>
    <t>-49.0</t>
  </si>
  <si>
    <t>136.0</t>
  </si>
  <si>
    <t>-141.0</t>
  </si>
  <si>
    <t>-68.0</t>
  </si>
  <si>
    <t>-9.0</t>
  </si>
  <si>
    <t>-128.0</t>
  </si>
  <si>
    <t>-43.0</t>
  </si>
  <si>
    <t>-142.0</t>
  </si>
  <si>
    <t>24.0</t>
  </si>
  <si>
    <t>-107.0</t>
  </si>
  <si>
    <t>-137.0</t>
  </si>
  <si>
    <t>-70.0</t>
  </si>
  <si>
    <t>-1.0</t>
  </si>
  <si>
    <t>-109.0</t>
  </si>
  <si>
    <t>Post Graduate Qualification</t>
  </si>
  <si>
    <t>11.0</t>
  </si>
  <si>
    <t>-95.0</t>
  </si>
  <si>
    <t>23.0</t>
  </si>
  <si>
    <t>-120.0</t>
  </si>
  <si>
    <t>10.0</t>
  </si>
  <si>
    <t>192.0</t>
  </si>
  <si>
    <t>-110.0</t>
  </si>
  <si>
    <t>-39.0</t>
  </si>
  <si>
    <t>-30.0</t>
  </si>
  <si>
    <t>13.0</t>
  </si>
  <si>
    <t>-122.0</t>
  </si>
  <si>
    <t>-25.0</t>
  </si>
  <si>
    <t>31.0</t>
  </si>
  <si>
    <t>-96.0</t>
  </si>
  <si>
    <t>-45.0</t>
  </si>
  <si>
    <t>-93.0</t>
  </si>
  <si>
    <t>93.0</t>
  </si>
  <si>
    <t>159.0</t>
  </si>
  <si>
    <t>-35.0</t>
  </si>
  <si>
    <t>5.0</t>
  </si>
  <si>
    <t>-32.0</t>
  </si>
  <si>
    <t>234.0</t>
  </si>
  <si>
    <t>-106.0</t>
  </si>
  <si>
    <t>17.0</t>
  </si>
  <si>
    <t>-42.0</t>
  </si>
  <si>
    <t>158.0</t>
  </si>
  <si>
    <t>-59.0</t>
  </si>
  <si>
    <t>145.0</t>
  </si>
  <si>
    <t>69.0</t>
  </si>
  <si>
    <t>135.0</t>
  </si>
  <si>
    <t>-67.0</t>
  </si>
  <si>
    <t>32.0</t>
  </si>
  <si>
    <t>51.0</t>
  </si>
  <si>
    <t>-5.0</t>
  </si>
  <si>
    <t>16.0</t>
  </si>
  <si>
    <t>-38.0</t>
  </si>
  <si>
    <t>191.0</t>
  </si>
  <si>
    <t>67.0</t>
  </si>
  <si>
    <t>81.0</t>
  </si>
  <si>
    <t>52.0</t>
  </si>
  <si>
    <t>87.0</t>
  </si>
  <si>
    <t>74.0</t>
  </si>
  <si>
    <t>37.0</t>
  </si>
  <si>
    <t>109.0</t>
  </si>
  <si>
    <t>195.0</t>
  </si>
  <si>
    <t>62.0</t>
  </si>
  <si>
    <t>-130.0</t>
  </si>
  <si>
    <t>94.0</t>
  </si>
  <si>
    <t>-140.0</t>
  </si>
  <si>
    <t>55&lt;=</t>
  </si>
  <si>
    <t>-156.0</t>
  </si>
  <si>
    <t>9.0</t>
  </si>
  <si>
    <t>95.0</t>
  </si>
  <si>
    <t>34.0</t>
  </si>
  <si>
    <t>-121.0</t>
  </si>
  <si>
    <t>173.0</t>
  </si>
  <si>
    <t>3.0</t>
  </si>
  <si>
    <t>-7.0</t>
  </si>
  <si>
    <t>-73.0</t>
  </si>
  <si>
    <t>-149.0</t>
  </si>
  <si>
    <t>-113.0</t>
  </si>
  <si>
    <t>82.0</t>
  </si>
  <si>
    <t>-65.0</t>
  </si>
  <si>
    <t>2.0</t>
  </si>
  <si>
    <t>-80.0</t>
  </si>
  <si>
    <t>-51.0</t>
  </si>
  <si>
    <t>236.0</t>
  </si>
  <si>
    <t>-8.0</t>
  </si>
  <si>
    <t>-77.0</t>
  </si>
  <si>
    <t>-87.0</t>
  </si>
  <si>
    <t>-4.0</t>
  </si>
  <si>
    <t>4.0</t>
  </si>
  <si>
    <t>-74.0</t>
  </si>
  <si>
    <t>96.0</t>
  </si>
  <si>
    <t>184.0</t>
  </si>
  <si>
    <t>163.0</t>
  </si>
  <si>
    <t>97.0</t>
  </si>
  <si>
    <t>-3.0</t>
  </si>
  <si>
    <t>6.0</t>
  </si>
  <si>
    <t>149.0</t>
  </si>
  <si>
    <t>202.0</t>
  </si>
  <si>
    <t>-154.0</t>
  </si>
  <si>
    <t>157.0</t>
  </si>
  <si>
    <t>240.0</t>
  </si>
  <si>
    <t>33.0</t>
  </si>
  <si>
    <t>198.0</t>
  </si>
  <si>
    <t>59.0</t>
  </si>
  <si>
    <t>-84.0</t>
  </si>
  <si>
    <t>20.0</t>
  </si>
  <si>
    <t>237.0</t>
  </si>
  <si>
    <t>-134.0</t>
  </si>
  <si>
    <t>-147.0</t>
  </si>
  <si>
    <t>-135.0</t>
  </si>
  <si>
    <t>-71.0</t>
  </si>
  <si>
    <t>38.0</t>
  </si>
  <si>
    <t>26.0</t>
  </si>
  <si>
    <t>48.0</t>
  </si>
  <si>
    <t>-153.0</t>
  </si>
  <si>
    <t>-127.0</t>
  </si>
  <si>
    <t>114.0</t>
  </si>
  <si>
    <t>156.0</t>
  </si>
  <si>
    <t>43.0</t>
  </si>
  <si>
    <t>18.0</t>
  </si>
  <si>
    <t>170.0</t>
  </si>
  <si>
    <t>-129.0</t>
  </si>
  <si>
    <t>-98.0</t>
  </si>
  <si>
    <t>8.0</t>
  </si>
  <si>
    <t>104.0</t>
  </si>
  <si>
    <t>121.0</t>
  </si>
  <si>
    <t>150.0</t>
  </si>
  <si>
    <t>164.0</t>
  </si>
  <si>
    <t>-47.0</t>
  </si>
  <si>
    <t>204.0</t>
  </si>
  <si>
    <t>101.0</t>
  </si>
  <si>
    <t>143.0</t>
  </si>
  <si>
    <t>46.0</t>
  </si>
  <si>
    <t>89.0</t>
  </si>
  <si>
    <t>174.0</t>
  </si>
  <si>
    <t>116.0</t>
  </si>
  <si>
    <t>179.0</t>
  </si>
  <si>
    <t>66.0</t>
  </si>
  <si>
    <t>206.0</t>
  </si>
  <si>
    <t>61.0</t>
  </si>
  <si>
    <t>190.0</t>
  </si>
  <si>
    <t>124.0</t>
  </si>
  <si>
    <t>41.0</t>
  </si>
  <si>
    <t>-63.0</t>
  </si>
  <si>
    <t>86.0</t>
  </si>
  <si>
    <t>29.0</t>
  </si>
  <si>
    <t>64.0</t>
  </si>
  <si>
    <t>199.0</t>
  </si>
  <si>
    <t>-133.0</t>
  </si>
  <si>
    <t>53.0</t>
  </si>
  <si>
    <t>75.0</t>
  </si>
  <si>
    <t>49.0</t>
  </si>
  <si>
    <t>65.0</t>
  </si>
  <si>
    <t>60.0</t>
  </si>
  <si>
    <t>-112.0</t>
  </si>
  <si>
    <t>-12.0</t>
  </si>
  <si>
    <t>-151.0</t>
  </si>
  <si>
    <t>-91.0</t>
  </si>
  <si>
    <t>-105.0</t>
  </si>
  <si>
    <t>196.0</t>
  </si>
  <si>
    <t>137.0</t>
  </si>
  <si>
    <t>54.0</t>
  </si>
  <si>
    <t>100.0</t>
  </si>
  <si>
    <t>45.0</t>
  </si>
  <si>
    <t>88.0</t>
  </si>
  <si>
    <t>140.0</t>
  </si>
  <si>
    <t>123.0</t>
  </si>
  <si>
    <t>-26.0</t>
  </si>
  <si>
    <t>185.0</t>
  </si>
  <si>
    <t>103.0</t>
  </si>
  <si>
    <t>56.0</t>
  </si>
  <si>
    <t>-54.0</t>
  </si>
  <si>
    <t>177.0</t>
  </si>
  <si>
    <t>73.0</t>
  </si>
  <si>
    <t>27.0</t>
  </si>
  <si>
    <t>172.0</t>
  </si>
  <si>
    <t>44.0</t>
  </si>
  <si>
    <t>30.0</t>
  </si>
  <si>
    <t>36.0</t>
  </si>
  <si>
    <t>84.0</t>
  </si>
  <si>
    <t>25.0</t>
  </si>
  <si>
    <t>-13.0</t>
  </si>
  <si>
    <t>-82.0</t>
  </si>
  <si>
    <t>233.0</t>
  </si>
  <si>
    <t>219.0</t>
  </si>
  <si>
    <t>28.0</t>
  </si>
  <si>
    <t>119.0</t>
  </si>
  <si>
    <t>118.0</t>
  </si>
  <si>
    <t>99.0</t>
  </si>
  <si>
    <t>166.0</t>
  </si>
  <si>
    <t>58.0</t>
  </si>
  <si>
    <t>102.0</t>
  </si>
  <si>
    <t>40.0</t>
  </si>
  <si>
    <t>144.0</t>
  </si>
  <si>
    <t>117.0</t>
  </si>
  <si>
    <t>229.0</t>
  </si>
  <si>
    <t>142.0</t>
  </si>
  <si>
    <t>-19.0</t>
  </si>
  <si>
    <t>216.0</t>
  </si>
  <si>
    <t>165.0</t>
  </si>
  <si>
    <t>39.0</t>
  </si>
  <si>
    <t>70.0</t>
  </si>
  <si>
    <t>131.0</t>
  </si>
  <si>
    <t>139.0</t>
  </si>
  <si>
    <t>122.0</t>
  </si>
  <si>
    <t>138.0</t>
  </si>
  <si>
    <t>76.0</t>
  </si>
  <si>
    <t>80.0</t>
  </si>
  <si>
    <t>0.0</t>
  </si>
  <si>
    <t>50.0</t>
  </si>
  <si>
    <t>105.0</t>
  </si>
  <si>
    <t>134.0</t>
  </si>
  <si>
    <t>148.0</t>
  </si>
  <si>
    <t>68.0</t>
  </si>
  <si>
    <t>-33.0</t>
  </si>
  <si>
    <t>-126.0</t>
  </si>
  <si>
    <t>107.0</t>
  </si>
  <si>
    <t>-119.0</t>
  </si>
  <si>
    <t>Age</t>
  </si>
  <si>
    <t>Niveau</t>
  </si>
  <si>
    <t>(vide)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</si>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</sst>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el NGATCHUI LEUMBE" refreshedDate="45457.568366319443" createdVersion="8" refreshedVersion="8" minRefreshableVersion="3" recordCount="2366" xr:uid="{5F990E3A-EF37-44A5-A49D-17B3F72C4550}">
  <cacheSource type="worksheet">
    <worksheetSource ref="A1:O1048576" sheet="Feuil1"/>
  </cacheSource>
  <cacheFields count="15">
    <cacheField name="id_student" numFmtId="0">
      <sharedItems containsString="0" containsBlank="1" containsNumber="1" containsInteger="1" minValue="31296" maxValue="2702660"/>
    </cacheField>
    <cacheField name="gender" numFmtId="0">
      <sharedItems containsBlank="1"/>
    </cacheField>
    <cacheField name="region" numFmtId="0">
      <sharedItems containsBlank="1"/>
    </cacheField>
    <cacheField name="highest_education" numFmtId="0">
      <sharedItems containsBlank="1"/>
    </cacheField>
    <cacheField name="imd_band" numFmtId="0">
      <sharedItems containsBlank="1" containsMixedTypes="1" containsNumber="1" containsInteger="1" minValue="44105" maxValue="44105"/>
    </cacheField>
    <cacheField name="age_band" numFmtId="0">
      <sharedItems containsBlank="1"/>
    </cacheField>
    <cacheField name="num_of_prev_attempts" numFmtId="0">
      <sharedItems containsString="0" containsBlank="1" containsNumber="1" containsInteger="1" minValue="0" maxValue="6"/>
    </cacheField>
    <cacheField name="studied_credits" numFmtId="0">
      <sharedItems containsString="0" containsBlank="1" containsNumber="1" containsInteger="1" minValue="60" maxValue="430"/>
    </cacheField>
    <cacheField name="disability" numFmtId="0">
      <sharedItems containsBlank="1"/>
    </cacheField>
    <cacheField name="final_result" numFmtId="0">
      <sharedItems containsBlank="1"/>
    </cacheField>
    <cacheField name="code_student" numFmtId="0">
      <sharedItems containsString="0" containsBlank="1" containsNumber="1" containsInteger="1" minValue="1" maxValue="2365" count="2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m/>
      </sharedItems>
    </cacheField>
    <cacheField name="date_registration" numFmtId="0">
      <sharedItems containsBlank="1"/>
    </cacheField>
    <cacheField name="date_unregistration" numFmtId="0">
      <sharedItems containsBlank="1"/>
    </cacheField>
    <cacheField name="Age" numFmtId="0">
      <sharedItems containsString="0" containsBlank="1" containsNumber="1" containsInteger="1" minValue="75" maxValue="100" count="3">
        <n v="100"/>
        <n v="75"/>
        <m/>
      </sharedItems>
    </cacheField>
    <cacheField name="Niveau" numFmtId="0">
      <sharedItems containsString="0" containsBlank="1" containsNumber="1" containsInteger="1" minValue="20" maxValue="100" count="6">
        <n v="40"/>
        <n v="60"/>
        <n v="20"/>
        <n v="80"/>
        <n v="1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6">
  <r>
    <n v="31296"/>
    <s v="M"/>
    <s v="East Midlands Region"/>
    <s v="Lower Than A Level"/>
    <s v="30-40%"/>
    <s v="0-35"/>
    <n v="1"/>
    <n v="60"/>
    <s v="N"/>
    <s v="Fail"/>
    <x v="0"/>
    <s v="-20.0"/>
    <m/>
    <x v="0"/>
    <x v="0"/>
  </r>
  <r>
    <n v="35747"/>
    <s v="M"/>
    <s v="North Western Region"/>
    <s v="A Level or Equivalent"/>
    <s v="0-10%"/>
    <s v="35-55"/>
    <n v="0"/>
    <n v="120"/>
    <s v="N"/>
    <s v="Withdrawn"/>
    <x v="1"/>
    <s v="-15.0"/>
    <s v="12.0"/>
    <x v="1"/>
    <x v="1"/>
  </r>
  <r>
    <n v="35796"/>
    <s v="M"/>
    <s v="Wales"/>
    <s v="A Level or Equivalent"/>
    <s v="20-30%"/>
    <s v="0-35"/>
    <n v="0"/>
    <n v="60"/>
    <s v="N"/>
    <s v="Fail"/>
    <x v="2"/>
    <s v="-66.0"/>
    <m/>
    <x v="0"/>
    <x v="1"/>
  </r>
  <r>
    <n v="40857"/>
    <s v="F"/>
    <s v="North Western Region"/>
    <s v="A Level or Equivalent"/>
    <s v="30-40%"/>
    <s v="0-35"/>
    <n v="0"/>
    <n v="120"/>
    <s v="Y"/>
    <s v="Withdrawn"/>
    <x v="3"/>
    <s v="-89.0"/>
    <s v="108.0"/>
    <x v="0"/>
    <x v="1"/>
  </r>
  <r>
    <n v="40878"/>
    <s v="M"/>
    <s v="North Western Region"/>
    <s v="Lower Than A Level"/>
    <s v="0-10%"/>
    <s v="0-35"/>
    <n v="0"/>
    <n v="120"/>
    <s v="N"/>
    <s v="Distinction"/>
    <x v="4"/>
    <s v="-86.0"/>
    <m/>
    <x v="0"/>
    <x v="0"/>
  </r>
  <r>
    <n v="42552"/>
    <s v="F"/>
    <s v="East Anglian Region"/>
    <s v="A Level or Equivalent"/>
    <s v="80-90%"/>
    <s v="0-35"/>
    <n v="0"/>
    <n v="90"/>
    <s v="N"/>
    <s v="Pass"/>
    <x v="5"/>
    <s v="-150.0"/>
    <m/>
    <x v="0"/>
    <x v="1"/>
  </r>
  <r>
    <n v="43958"/>
    <s v="M"/>
    <s v="Wales"/>
    <s v="A Level or Equivalent"/>
    <s v="90-100%"/>
    <s v="35-55"/>
    <n v="1"/>
    <n v="60"/>
    <s v="N"/>
    <s v="Fail"/>
    <x v="6"/>
    <s v="-115.0"/>
    <m/>
    <x v="1"/>
    <x v="1"/>
  </r>
  <r>
    <n v="45423"/>
    <s v="M"/>
    <s v="South West Region"/>
    <s v="Lower Than A Level"/>
    <s v="70-80%"/>
    <s v="35-55"/>
    <n v="0"/>
    <n v="60"/>
    <s v="N"/>
    <s v="Fail"/>
    <x v="7"/>
    <s v="-31.0"/>
    <m/>
    <x v="1"/>
    <x v="0"/>
  </r>
  <r>
    <n v="47861"/>
    <s v="M"/>
    <s v="South East Region"/>
    <s v="A Level or Equivalent"/>
    <s v="50-60%"/>
    <s v="0-35"/>
    <n v="0"/>
    <n v="60"/>
    <s v="Y"/>
    <s v="Pass"/>
    <x v="8"/>
    <s v="-103.0"/>
    <m/>
    <x v="0"/>
    <x v="1"/>
  </r>
  <r>
    <n v="52275"/>
    <s v="M"/>
    <s v="London Region"/>
    <s v="No Formal quals"/>
    <s v="0-10%"/>
    <s v="0-35"/>
    <n v="0"/>
    <n v="90"/>
    <s v="N"/>
    <s v="Fail"/>
    <x v="9"/>
    <s v="-136.0"/>
    <m/>
    <x v="0"/>
    <x v="2"/>
  </r>
  <r>
    <n v="54772"/>
    <s v="M"/>
    <s v="South Region"/>
    <s v="Lower Than A Level"/>
    <s v="90-100%"/>
    <s v="0-35"/>
    <n v="0"/>
    <n v="60"/>
    <s v="N"/>
    <s v="Withdrawn"/>
    <x v="10"/>
    <s v="-99.0"/>
    <s v="-92.0"/>
    <x v="0"/>
    <x v="0"/>
  </r>
  <r>
    <n v="56637"/>
    <s v="M"/>
    <s v="East Midlands Region"/>
    <s v="Lower Than A Level"/>
    <s v="50-60%"/>
    <s v="0-35"/>
    <n v="0"/>
    <n v="90"/>
    <s v="Y"/>
    <s v="Distinction"/>
    <x v="11"/>
    <s v="-99.0"/>
    <m/>
    <x v="0"/>
    <x v="0"/>
  </r>
  <r>
    <n v="56667"/>
    <s v="M"/>
    <s v="Yorkshire Region"/>
    <s v="Lower Than A Level"/>
    <s v="40-50%"/>
    <s v="35-55"/>
    <n v="2"/>
    <n v="120"/>
    <s v="N"/>
    <s v="Fail"/>
    <x v="12"/>
    <s v="-46.0"/>
    <m/>
    <x v="1"/>
    <x v="0"/>
  </r>
  <r>
    <n v="58884"/>
    <s v="M"/>
    <s v="South Region"/>
    <s v="A Level or Equivalent"/>
    <s v="40-50%"/>
    <s v="35-55"/>
    <n v="0"/>
    <n v="90"/>
    <s v="Y"/>
    <s v="Distinction"/>
    <x v="13"/>
    <s v="-50.0"/>
    <m/>
    <x v="1"/>
    <x v="1"/>
  </r>
  <r>
    <n v="61297"/>
    <s v="F"/>
    <s v="East Midlands Region"/>
    <s v="No Formal quals"/>
    <s v="0-10%"/>
    <s v="0-35"/>
    <n v="0"/>
    <n v="180"/>
    <s v="N"/>
    <s v="Withdrawn"/>
    <x v="14"/>
    <s v="-66.0"/>
    <s v="-2.0"/>
    <x v="0"/>
    <x v="2"/>
  </r>
  <r>
    <n v="63112"/>
    <s v="M"/>
    <s v="South East Region"/>
    <s v="Lower Than A Level"/>
    <s v="80-90%"/>
    <s v="35-55"/>
    <n v="0"/>
    <n v="60"/>
    <s v="N"/>
    <s v="Withdrawn"/>
    <x v="15"/>
    <s v="-150.0"/>
    <s v="130.0"/>
    <x v="1"/>
    <x v="0"/>
  </r>
  <r>
    <n v="64427"/>
    <s v="M"/>
    <s v="London Region"/>
    <s v="A Level or Equivalent"/>
    <s v="0-10%"/>
    <s v="0-35"/>
    <n v="0"/>
    <n v="60"/>
    <s v="N"/>
    <s v="Distinction"/>
    <x v="16"/>
    <s v="-78.0"/>
    <m/>
    <x v="0"/>
    <x v="1"/>
  </r>
  <r>
    <n v="64777"/>
    <s v="M"/>
    <s v="North Western Region"/>
    <s v="Lower Than A Level"/>
    <s v="30-40%"/>
    <s v="0-35"/>
    <n v="1"/>
    <n v="90"/>
    <s v="Y"/>
    <s v="Withdrawn"/>
    <x v="17"/>
    <s v="-123.0"/>
    <m/>
    <x v="0"/>
    <x v="0"/>
  </r>
  <r>
    <n v="66892"/>
    <s v="M"/>
    <s v="London Region"/>
    <s v="A Level or Equivalent"/>
    <s v="20-30%"/>
    <s v="0-35"/>
    <n v="1"/>
    <n v="60"/>
    <s v="N"/>
    <s v="Withdrawn"/>
    <x v="18"/>
    <s v="-17.0"/>
    <s v="72.0"/>
    <x v="0"/>
    <x v="1"/>
  </r>
  <r>
    <n v="69439"/>
    <s v="M"/>
    <s v="East Midlands Region"/>
    <s v="Lower Than A Level"/>
    <s v="80-90%"/>
    <s v="0-35"/>
    <n v="0"/>
    <n v="90"/>
    <s v="N"/>
    <s v="Withdrawn"/>
    <x v="19"/>
    <s v="-24.0"/>
    <s v="12.0"/>
    <x v="0"/>
    <x v="0"/>
  </r>
  <r>
    <n v="71159"/>
    <s v="M"/>
    <s v="North Region"/>
    <s v="Lower Than A Level"/>
    <m/>
    <s v="35-55"/>
    <n v="0"/>
    <n v="60"/>
    <s v="N"/>
    <s v="Pass"/>
    <x v="20"/>
    <s v="-44.0"/>
    <m/>
    <x v="1"/>
    <x v="0"/>
  </r>
  <r>
    <n v="74165"/>
    <s v="M"/>
    <s v="West Midlands Region"/>
    <s v="A Level or Equivalent"/>
    <s v="30-40%"/>
    <s v="0-35"/>
    <n v="0"/>
    <n v="60"/>
    <s v="N"/>
    <s v="Pass"/>
    <x v="21"/>
    <s v="-72.0"/>
    <m/>
    <x v="0"/>
    <x v="1"/>
  </r>
  <r>
    <n v="75107"/>
    <s v="M"/>
    <s v="North Region"/>
    <s v="Lower Than A Level"/>
    <m/>
    <s v="35-55"/>
    <n v="0"/>
    <n v="60"/>
    <s v="N"/>
    <s v="Distinction"/>
    <x v="22"/>
    <s v="-92.0"/>
    <m/>
    <x v="1"/>
    <x v="0"/>
  </r>
  <r>
    <n v="77692"/>
    <s v="M"/>
    <s v="Wales"/>
    <s v="HE Qualification"/>
    <s v="50-60%"/>
    <s v="35-55"/>
    <n v="0"/>
    <n v="60"/>
    <s v="N"/>
    <s v="Pass"/>
    <x v="23"/>
    <s v="-46.0"/>
    <m/>
    <x v="1"/>
    <x v="3"/>
  </r>
  <r>
    <n v="77995"/>
    <s v="M"/>
    <s v="East Midlands Region"/>
    <s v="A Level or Equivalent"/>
    <n v="44105"/>
    <s v="0-35"/>
    <n v="0"/>
    <n v="60"/>
    <s v="N"/>
    <s v="Pass"/>
    <x v="24"/>
    <s v="-15.0"/>
    <m/>
    <x v="0"/>
    <x v="1"/>
  </r>
  <r>
    <n v="79610"/>
    <s v="M"/>
    <s v="West Midlands Region"/>
    <s v="A Level or Equivalent"/>
    <s v="60-70%"/>
    <s v="0-35"/>
    <n v="0"/>
    <n v="60"/>
    <s v="N"/>
    <s v="Pass"/>
    <x v="25"/>
    <s v="-61.0"/>
    <m/>
    <x v="0"/>
    <x v="1"/>
  </r>
  <r>
    <n v="80438"/>
    <s v="M"/>
    <s v="East Midlands Region"/>
    <s v="A Level or Equivalent"/>
    <s v="90-100%"/>
    <s v="0-35"/>
    <n v="0"/>
    <n v="120"/>
    <s v="N"/>
    <s v="Pass"/>
    <x v="26"/>
    <s v="-86.0"/>
    <m/>
    <x v="0"/>
    <x v="1"/>
  </r>
  <r>
    <n v="82201"/>
    <s v="F"/>
    <s v="London Region"/>
    <s v="Lower Than A Level"/>
    <s v="50-60%"/>
    <s v="0-35"/>
    <n v="1"/>
    <n v="60"/>
    <s v="N"/>
    <s v="Fail"/>
    <x v="27"/>
    <s v="-16.0"/>
    <m/>
    <x v="0"/>
    <x v="0"/>
  </r>
  <r>
    <n v="84604"/>
    <s v="F"/>
    <s v="North Region"/>
    <s v="A Level or Equivalent"/>
    <s v="60-70%"/>
    <s v="35-55"/>
    <n v="0"/>
    <n v="90"/>
    <s v="N"/>
    <s v="Distinction"/>
    <x v="28"/>
    <s v="-79.0"/>
    <m/>
    <x v="1"/>
    <x v="1"/>
  </r>
  <r>
    <n v="85241"/>
    <s v="M"/>
    <s v="South West Region"/>
    <s v="Lower Than A Level"/>
    <s v="50-60%"/>
    <s v="0-35"/>
    <n v="0"/>
    <n v="120"/>
    <s v="Y"/>
    <s v="Withdrawn"/>
    <x v="29"/>
    <s v="-10.0"/>
    <s v="125.0"/>
    <x v="0"/>
    <x v="0"/>
  </r>
  <r>
    <n v="87264"/>
    <s v="M"/>
    <s v="South East Region"/>
    <s v="Lower Than A Level"/>
    <s v="30-40%"/>
    <s v="0-35"/>
    <n v="0"/>
    <n v="60"/>
    <s v="N"/>
    <s v="Distinction"/>
    <x v="30"/>
    <s v="-36.0"/>
    <m/>
    <x v="0"/>
    <x v="0"/>
  </r>
  <r>
    <n v="87322"/>
    <s v="M"/>
    <s v="Wales"/>
    <s v="Lower Than A Level"/>
    <s v="50-60%"/>
    <s v="0-35"/>
    <n v="0"/>
    <n v="120"/>
    <s v="Y"/>
    <s v="Pass"/>
    <x v="31"/>
    <s v="-28.0"/>
    <m/>
    <x v="0"/>
    <x v="0"/>
  </r>
  <r>
    <n v="90651"/>
    <s v="M"/>
    <s v="South Region"/>
    <s v="A Level or Equivalent"/>
    <s v="90-100%"/>
    <s v="35-55"/>
    <n v="0"/>
    <n v="120"/>
    <s v="N"/>
    <s v="Withdrawn"/>
    <x v="32"/>
    <s v="-148.0"/>
    <s v="12.0"/>
    <x v="1"/>
    <x v="1"/>
  </r>
  <r>
    <n v="91801"/>
    <s v="M"/>
    <s v="Yorkshire Region"/>
    <s v="Lower Than A Level"/>
    <s v="50-60%"/>
    <s v="35-55"/>
    <n v="1"/>
    <n v="60"/>
    <s v="N"/>
    <s v="Withdrawn"/>
    <x v="33"/>
    <s v="-146.0"/>
    <s v="79.0"/>
    <x v="1"/>
    <x v="0"/>
  </r>
  <r>
    <n v="94749"/>
    <s v="M"/>
    <s v="Wales"/>
    <s v="Lower Than A Level"/>
    <s v="90-100%"/>
    <s v="0-35"/>
    <n v="0"/>
    <n v="60"/>
    <s v="N"/>
    <s v="Fail"/>
    <x v="34"/>
    <s v="-22.0"/>
    <m/>
    <x v="0"/>
    <x v="0"/>
  </r>
  <r>
    <n v="98256"/>
    <s v="M"/>
    <s v="West Midlands Region"/>
    <s v="Lower Than A Level"/>
    <s v="40-50%"/>
    <s v="0-35"/>
    <n v="0"/>
    <n v="120"/>
    <s v="N"/>
    <s v="Withdrawn"/>
    <x v="35"/>
    <s v="-101.0"/>
    <s v="12.0"/>
    <x v="0"/>
    <x v="0"/>
  </r>
  <r>
    <n v="101217"/>
    <s v="M"/>
    <s v="London Region"/>
    <s v="A Level or Equivalent"/>
    <s v="40-50%"/>
    <s v="35-55"/>
    <n v="2"/>
    <n v="60"/>
    <s v="Y"/>
    <s v="Fail"/>
    <x v="36"/>
    <s v="-44.0"/>
    <m/>
    <x v="1"/>
    <x v="1"/>
  </r>
  <r>
    <n v="102854"/>
    <s v="M"/>
    <s v="South East Region"/>
    <s v="Lower Than A Level"/>
    <s v="40-50%"/>
    <s v="0-35"/>
    <n v="0"/>
    <n v="60"/>
    <s v="N"/>
    <s v="Distinction"/>
    <x v="37"/>
    <s v="-116.0"/>
    <m/>
    <x v="0"/>
    <x v="0"/>
  </r>
  <r>
    <n v="103594"/>
    <s v="M"/>
    <s v="Wales"/>
    <s v="Lower Than A Level"/>
    <s v="50-60%"/>
    <s v="0-35"/>
    <n v="0"/>
    <n v="180"/>
    <s v="N"/>
    <s v="Withdrawn"/>
    <x v="38"/>
    <s v="-85.0"/>
    <s v="-60.0"/>
    <x v="0"/>
    <x v="0"/>
  </r>
  <r>
    <n v="105125"/>
    <s v="M"/>
    <s v="Yorkshire Region"/>
    <s v="Lower Than A Level"/>
    <s v="0-10%"/>
    <s v="0-35"/>
    <n v="0"/>
    <n v="60"/>
    <s v="N"/>
    <s v="Withdrawn"/>
    <x v="39"/>
    <s v="-61.0"/>
    <s v="47.0"/>
    <x v="0"/>
    <x v="0"/>
  </r>
  <r>
    <n v="105939"/>
    <s v="M"/>
    <s v="North Region"/>
    <s v="A Level or Equivalent"/>
    <s v="70-80%"/>
    <s v="0-35"/>
    <n v="0"/>
    <n v="60"/>
    <s v="N"/>
    <s v="Pass"/>
    <x v="40"/>
    <s v="-50.0"/>
    <m/>
    <x v="0"/>
    <x v="1"/>
  </r>
  <r>
    <n v="107455"/>
    <s v="M"/>
    <s v="Ireland"/>
    <s v="HE Qualification"/>
    <s v="50-60%"/>
    <s v="0-35"/>
    <n v="0"/>
    <n v="120"/>
    <s v="N"/>
    <s v="Fail"/>
    <x v="41"/>
    <s v="-22.0"/>
    <m/>
    <x v="0"/>
    <x v="3"/>
  </r>
  <r>
    <n v="108949"/>
    <s v="M"/>
    <s v="North Western Region"/>
    <s v="Lower Than A Level"/>
    <n v="44105"/>
    <s v="0-35"/>
    <n v="2"/>
    <n v="60"/>
    <s v="N"/>
    <s v="Fail"/>
    <x v="42"/>
    <s v="-60.0"/>
    <m/>
    <x v="0"/>
    <x v="0"/>
  </r>
  <r>
    <n v="109577"/>
    <s v="M"/>
    <s v="North Western Region"/>
    <s v="A Level or Equivalent"/>
    <s v="70-80%"/>
    <s v="0-35"/>
    <n v="0"/>
    <n v="120"/>
    <s v="N"/>
    <s v="Pass"/>
    <x v="43"/>
    <s v="-50.0"/>
    <m/>
    <x v="0"/>
    <x v="1"/>
  </r>
  <r>
    <n v="109907"/>
    <s v="F"/>
    <s v="London Region"/>
    <s v="Lower Than A Level"/>
    <s v="50-60%"/>
    <s v="35-55"/>
    <n v="0"/>
    <n v="120"/>
    <s v="N"/>
    <s v="Withdrawn"/>
    <x v="44"/>
    <s v="-41.0"/>
    <s v="-31.0"/>
    <x v="1"/>
    <x v="0"/>
  </r>
  <r>
    <n v="110820"/>
    <s v="M"/>
    <s v="East Anglian Region"/>
    <s v="A Level or Equivalent"/>
    <s v="40-50%"/>
    <s v="0-35"/>
    <n v="0"/>
    <n v="60"/>
    <s v="Y"/>
    <s v="Withdrawn"/>
    <x v="45"/>
    <s v="-108.0"/>
    <s v="90.0"/>
    <x v="0"/>
    <x v="1"/>
  </r>
  <r>
    <n v="113702"/>
    <s v="M"/>
    <s v="Ireland"/>
    <s v="A Level or Equivalent"/>
    <s v="60-70%"/>
    <s v="0-35"/>
    <n v="0"/>
    <n v="60"/>
    <s v="N"/>
    <s v="Withdrawn"/>
    <x v="46"/>
    <s v="-10.0"/>
    <s v="115.0"/>
    <x v="0"/>
    <x v="1"/>
  </r>
  <r>
    <n v="116529"/>
    <s v="M"/>
    <s v="West Midlands Region"/>
    <s v="Lower Than A Level"/>
    <s v="30-40%"/>
    <s v="0-35"/>
    <n v="1"/>
    <n v="120"/>
    <s v="N"/>
    <s v="Fail"/>
    <x v="47"/>
    <s v="-46.0"/>
    <m/>
    <x v="0"/>
    <x v="0"/>
  </r>
  <r>
    <n v="119310"/>
    <s v="M"/>
    <s v="North Western Region"/>
    <s v="Lower Than A Level"/>
    <s v="20-30%"/>
    <s v="0-35"/>
    <n v="0"/>
    <n v="150"/>
    <s v="N"/>
    <s v="Pass"/>
    <x v="48"/>
    <s v="-57.0"/>
    <m/>
    <x v="0"/>
    <x v="0"/>
  </r>
  <r>
    <n v="119865"/>
    <s v="M"/>
    <s v="South West Region"/>
    <s v="A Level or Equivalent"/>
    <s v="30-40%"/>
    <s v="0-35"/>
    <n v="0"/>
    <n v="60"/>
    <s v="N"/>
    <s v="Distinction"/>
    <x v="49"/>
    <s v="-37.0"/>
    <m/>
    <x v="0"/>
    <x v="1"/>
  </r>
  <r>
    <n v="125063"/>
    <s v="M"/>
    <s v="London Region"/>
    <s v="Lower Than A Level"/>
    <s v="60-70%"/>
    <s v="35-55"/>
    <n v="0"/>
    <n v="60"/>
    <s v="N"/>
    <s v="Fail"/>
    <x v="50"/>
    <s v="-136.0"/>
    <m/>
    <x v="1"/>
    <x v="0"/>
  </r>
  <r>
    <n v="127179"/>
    <s v="M"/>
    <s v="South West Region"/>
    <s v="A Level or Equivalent"/>
    <s v="0-10%"/>
    <s v="0-35"/>
    <n v="0"/>
    <n v="60"/>
    <s v="N"/>
    <s v="Withdrawn"/>
    <x v="51"/>
    <s v="-81.0"/>
    <s v="12.0"/>
    <x v="0"/>
    <x v="1"/>
  </r>
  <r>
    <n v="129907"/>
    <s v="M"/>
    <s v="East Anglian Region"/>
    <s v="HE Qualification"/>
    <s v="90-100%"/>
    <s v="35-55"/>
    <n v="0"/>
    <n v="60"/>
    <s v="N"/>
    <s v="Distinction"/>
    <x v="52"/>
    <s v="-18.0"/>
    <m/>
    <x v="1"/>
    <x v="3"/>
  </r>
  <r>
    <n v="130409"/>
    <s v="M"/>
    <s v="South East Region"/>
    <s v="Lower Than A Level"/>
    <s v="20-30%"/>
    <s v="0-35"/>
    <n v="0"/>
    <n v="60"/>
    <s v="Y"/>
    <s v="Pass"/>
    <x v="53"/>
    <s v="-143.0"/>
    <m/>
    <x v="0"/>
    <x v="0"/>
  </r>
  <r>
    <n v="131597"/>
    <s v="M"/>
    <s v="Scotland"/>
    <s v="A Level or Equivalent"/>
    <s v="40-50%"/>
    <s v="0-35"/>
    <n v="0"/>
    <n v="430"/>
    <s v="N"/>
    <s v="Pass"/>
    <x v="54"/>
    <s v="-52.0"/>
    <m/>
    <x v="0"/>
    <x v="1"/>
  </r>
  <r>
    <n v="132423"/>
    <s v="M"/>
    <s v="London Region"/>
    <s v="A Level or Equivalent"/>
    <s v="40-50%"/>
    <s v="0-35"/>
    <n v="0"/>
    <n v="240"/>
    <s v="N"/>
    <s v="Withdrawn"/>
    <x v="55"/>
    <s v="-21.0"/>
    <s v="12.0"/>
    <x v="0"/>
    <x v="1"/>
  </r>
  <r>
    <n v="132475"/>
    <s v="F"/>
    <s v="Scotland"/>
    <s v="HE Qualification"/>
    <s v="20-30%"/>
    <s v="0-35"/>
    <n v="0"/>
    <n v="60"/>
    <s v="N"/>
    <s v="Pass"/>
    <x v="56"/>
    <s v="-100.0"/>
    <m/>
    <x v="0"/>
    <x v="3"/>
  </r>
  <r>
    <n v="135280"/>
    <s v="M"/>
    <s v="North Region"/>
    <s v="Lower Than A Level"/>
    <m/>
    <s v="0-35"/>
    <n v="0"/>
    <n v="120"/>
    <s v="N"/>
    <s v="Distinction"/>
    <x v="57"/>
    <s v="-23.0"/>
    <m/>
    <x v="0"/>
    <x v="0"/>
  </r>
  <r>
    <n v="136944"/>
    <s v="M"/>
    <s v="Scotland"/>
    <s v="A Level or Equivalent"/>
    <s v="40-50%"/>
    <s v="0-35"/>
    <n v="1"/>
    <n v="90"/>
    <s v="N"/>
    <s v="Pass"/>
    <x v="58"/>
    <s v="-15.0"/>
    <m/>
    <x v="0"/>
    <x v="1"/>
  </r>
  <r>
    <n v="139206"/>
    <s v="M"/>
    <s v="Wales"/>
    <s v="Lower Than A Level"/>
    <s v="30-40%"/>
    <s v="0-35"/>
    <n v="0"/>
    <n v="60"/>
    <s v="N"/>
    <s v="Distinction"/>
    <x v="59"/>
    <s v="-23.0"/>
    <m/>
    <x v="0"/>
    <x v="0"/>
  </r>
  <r>
    <n v="142310"/>
    <s v="M"/>
    <s v="Scotland"/>
    <s v="A Level or Equivalent"/>
    <s v="40-50%"/>
    <s v="0-35"/>
    <n v="0"/>
    <n v="180"/>
    <s v="N"/>
    <s v="Pass"/>
    <x v="60"/>
    <s v="-94.0"/>
    <m/>
    <x v="0"/>
    <x v="1"/>
  </r>
  <r>
    <n v="143755"/>
    <s v="F"/>
    <s v="East Midlands Region"/>
    <s v="Lower Than A Level"/>
    <s v="50-60%"/>
    <s v="35-55"/>
    <n v="0"/>
    <n v="60"/>
    <s v="N"/>
    <s v="Pass"/>
    <x v="61"/>
    <s v="-144.0"/>
    <m/>
    <x v="1"/>
    <x v="0"/>
  </r>
  <r>
    <n v="144959"/>
    <s v="M"/>
    <s v="Ireland"/>
    <s v="A Level or Equivalent"/>
    <s v="90-100%"/>
    <s v="0-35"/>
    <n v="1"/>
    <n v="90"/>
    <s v="N"/>
    <s v="Withdrawn"/>
    <x v="62"/>
    <s v="-11.0"/>
    <s v="188.0"/>
    <x v="0"/>
    <x v="1"/>
  </r>
  <r>
    <n v="149178"/>
    <s v="M"/>
    <s v="London Region"/>
    <s v="A Level or Equivalent"/>
    <s v="0-10%"/>
    <s v="0-35"/>
    <n v="0"/>
    <n v="60"/>
    <s v="N"/>
    <s v="Pass"/>
    <x v="63"/>
    <s v="-18.0"/>
    <m/>
    <x v="0"/>
    <x v="1"/>
  </r>
  <r>
    <n v="149964"/>
    <s v="M"/>
    <s v="East Anglian Region"/>
    <s v="Lower Than A Level"/>
    <s v="70-80%"/>
    <s v="0-35"/>
    <n v="0"/>
    <n v="240"/>
    <s v="N"/>
    <s v="Withdrawn"/>
    <x v="64"/>
    <s v="-75.0"/>
    <m/>
    <x v="0"/>
    <x v="0"/>
  </r>
  <r>
    <n v="150282"/>
    <s v="M"/>
    <s v="Ireland"/>
    <s v="A Level or Equivalent"/>
    <s v="80-90%"/>
    <s v="0-35"/>
    <n v="0"/>
    <n v="60"/>
    <s v="N"/>
    <s v="Pass"/>
    <x v="65"/>
    <s v="-16.0"/>
    <m/>
    <x v="0"/>
    <x v="1"/>
  </r>
  <r>
    <n v="152524"/>
    <s v="M"/>
    <s v="West Midlands Region"/>
    <s v="A Level or Equivalent"/>
    <s v="70-80%"/>
    <s v="35-55"/>
    <n v="0"/>
    <n v="120"/>
    <s v="N"/>
    <s v="Distinction"/>
    <x v="66"/>
    <s v="-94.0"/>
    <m/>
    <x v="1"/>
    <x v="1"/>
  </r>
  <r>
    <n v="152917"/>
    <s v="M"/>
    <s v="North Western Region"/>
    <s v="A Level or Equivalent"/>
    <s v="20-30%"/>
    <s v="35-55"/>
    <n v="0"/>
    <n v="150"/>
    <s v="Y"/>
    <s v="Distinction"/>
    <x v="67"/>
    <s v="-56.0"/>
    <m/>
    <x v="1"/>
    <x v="1"/>
  </r>
  <r>
    <n v="155938"/>
    <s v="M"/>
    <s v="South Region"/>
    <s v="A Level or Equivalent"/>
    <m/>
    <s v="0-35"/>
    <n v="0"/>
    <n v="60"/>
    <s v="N"/>
    <s v="Pass"/>
    <x v="68"/>
    <s v="-102.0"/>
    <m/>
    <x v="0"/>
    <x v="1"/>
  </r>
  <r>
    <n v="157225"/>
    <s v="M"/>
    <s v="South East Region"/>
    <s v="A Level or Equivalent"/>
    <s v="60-70%"/>
    <s v="35-55"/>
    <n v="0"/>
    <n v="150"/>
    <s v="N"/>
    <s v="Withdrawn"/>
    <x v="69"/>
    <s v="-34.0"/>
    <s v="128.0"/>
    <x v="1"/>
    <x v="1"/>
  </r>
  <r>
    <n v="159906"/>
    <s v="M"/>
    <s v="East Midlands Region"/>
    <s v="Lower Than A Level"/>
    <s v="70-80%"/>
    <s v="35-55"/>
    <n v="0"/>
    <n v="60"/>
    <s v="N"/>
    <s v="Pass"/>
    <x v="70"/>
    <s v="-64.0"/>
    <m/>
    <x v="1"/>
    <x v="0"/>
  </r>
  <r>
    <n v="159947"/>
    <s v="M"/>
    <s v="Wales"/>
    <s v="HE Qualification"/>
    <n v="44105"/>
    <s v="35-55"/>
    <n v="0"/>
    <n v="120"/>
    <s v="N"/>
    <s v="Fail"/>
    <x v="71"/>
    <s v="-14.0"/>
    <m/>
    <x v="1"/>
    <x v="3"/>
  </r>
  <r>
    <n v="161837"/>
    <s v="M"/>
    <s v="South Region"/>
    <s v="A Level or Equivalent"/>
    <s v="80-90%"/>
    <s v="0-35"/>
    <n v="0"/>
    <n v="120"/>
    <s v="Y"/>
    <s v="Withdrawn"/>
    <x v="72"/>
    <s v="-86.0"/>
    <s v="-36.0"/>
    <x v="0"/>
    <x v="1"/>
  </r>
  <r>
    <n v="164148"/>
    <s v="F"/>
    <s v="North Region"/>
    <s v="A Level or Equivalent"/>
    <n v="44105"/>
    <s v="0-35"/>
    <n v="0"/>
    <n v="60"/>
    <s v="N"/>
    <s v="Pass"/>
    <x v="73"/>
    <s v="-46.0"/>
    <m/>
    <x v="0"/>
    <x v="1"/>
  </r>
  <r>
    <n v="166123"/>
    <s v="M"/>
    <s v="East Anglian Region"/>
    <s v="Lower Than A Level"/>
    <s v="90-100%"/>
    <s v="0-35"/>
    <n v="0"/>
    <n v="60"/>
    <s v="N"/>
    <s v="Pass"/>
    <x v="74"/>
    <s v="-28.0"/>
    <m/>
    <x v="0"/>
    <x v="0"/>
  </r>
  <r>
    <n v="166607"/>
    <s v="M"/>
    <s v="Scotland"/>
    <s v="A Level or Equivalent"/>
    <n v="44105"/>
    <s v="0-35"/>
    <n v="0"/>
    <n v="90"/>
    <s v="N"/>
    <s v="Withdrawn"/>
    <x v="75"/>
    <s v="-24.0"/>
    <s v="110.0"/>
    <x v="0"/>
    <x v="1"/>
  </r>
  <r>
    <n v="169596"/>
    <s v="M"/>
    <s v="West Midlands Region"/>
    <s v="Lower Than A Level"/>
    <s v="80-90%"/>
    <s v="35-55"/>
    <n v="2"/>
    <n v="90"/>
    <s v="N"/>
    <s v="Fail"/>
    <x v="76"/>
    <s v="-14.0"/>
    <m/>
    <x v="1"/>
    <x v="0"/>
  </r>
  <r>
    <n v="170874"/>
    <s v="M"/>
    <s v="North Region"/>
    <s v="A Level or Equivalent"/>
    <s v="20-30%"/>
    <s v="0-35"/>
    <n v="0"/>
    <n v="60"/>
    <s v="N"/>
    <s v="Pass"/>
    <x v="77"/>
    <s v="-89.0"/>
    <m/>
    <x v="0"/>
    <x v="1"/>
  </r>
  <r>
    <n v="171692"/>
    <s v="F"/>
    <s v="Wales"/>
    <s v="A Level or Equivalent"/>
    <s v="0-10%"/>
    <s v="0-35"/>
    <n v="1"/>
    <n v="150"/>
    <s v="N"/>
    <s v="Withdrawn"/>
    <x v="78"/>
    <s v="19.0"/>
    <s v="153.0"/>
    <x v="0"/>
    <x v="1"/>
  </r>
  <r>
    <n v="172493"/>
    <s v="M"/>
    <s v="North Region"/>
    <s v="A Level or Equivalent"/>
    <s v="30-40%"/>
    <s v="0-35"/>
    <n v="0"/>
    <n v="90"/>
    <s v="N"/>
    <s v="Pass"/>
    <x v="79"/>
    <s v="-56.0"/>
    <m/>
    <x v="0"/>
    <x v="1"/>
  </r>
  <r>
    <n v="173412"/>
    <s v="M"/>
    <s v="North Region"/>
    <s v="HE Qualification"/>
    <s v="20-30%"/>
    <s v="0-35"/>
    <n v="1"/>
    <n v="60"/>
    <s v="N"/>
    <s v="Withdrawn"/>
    <x v="80"/>
    <s v="-72.0"/>
    <s v="171.0"/>
    <x v="0"/>
    <x v="3"/>
  </r>
  <r>
    <n v="177492"/>
    <s v="M"/>
    <s v="West Midlands Region"/>
    <s v="HE Qualification"/>
    <n v="44105"/>
    <s v="0-35"/>
    <n v="0"/>
    <n v="60"/>
    <s v="N"/>
    <s v="Distinction"/>
    <x v="81"/>
    <s v="-22.0"/>
    <m/>
    <x v="0"/>
    <x v="3"/>
  </r>
  <r>
    <n v="184627"/>
    <s v="F"/>
    <s v="London Region"/>
    <s v="HE Qualification"/>
    <s v="0-10%"/>
    <s v="35-55"/>
    <n v="4"/>
    <n v="240"/>
    <s v="N"/>
    <s v="Withdrawn"/>
    <x v="82"/>
    <s v="-155.0"/>
    <s v="12.0"/>
    <x v="1"/>
    <x v="3"/>
  </r>
  <r>
    <n v="184720"/>
    <s v="M"/>
    <s v="Wales"/>
    <s v="Lower Than A Level"/>
    <n v="44105"/>
    <s v="0-35"/>
    <n v="3"/>
    <n v="60"/>
    <s v="N"/>
    <s v="Fail"/>
    <x v="83"/>
    <s v="-58.0"/>
    <m/>
    <x v="0"/>
    <x v="0"/>
  </r>
  <r>
    <n v="185994"/>
    <s v="M"/>
    <s v="East Anglian Region"/>
    <s v="A Level or Equivalent"/>
    <s v="20-30%"/>
    <s v="0-35"/>
    <n v="0"/>
    <n v="60"/>
    <s v="N"/>
    <s v="Pass"/>
    <x v="84"/>
    <s v="-114.0"/>
    <m/>
    <x v="0"/>
    <x v="1"/>
  </r>
  <r>
    <n v="191504"/>
    <s v="M"/>
    <s v="Ireland"/>
    <s v="Lower Than A Level"/>
    <n v="44105"/>
    <s v="0-35"/>
    <n v="0"/>
    <n v="90"/>
    <s v="N"/>
    <s v="Withdrawn"/>
    <x v="85"/>
    <s v="-53.0"/>
    <s v="151.0"/>
    <x v="0"/>
    <x v="0"/>
  </r>
  <r>
    <n v="194163"/>
    <s v="M"/>
    <s v="Yorkshire Region"/>
    <s v="Lower Than A Level"/>
    <n v="44105"/>
    <s v="0-35"/>
    <n v="0"/>
    <n v="90"/>
    <s v="N"/>
    <s v="Pass"/>
    <x v="86"/>
    <s v="-31.0"/>
    <m/>
    <x v="0"/>
    <x v="0"/>
  </r>
  <r>
    <n v="195246"/>
    <s v="M"/>
    <s v="West Midlands Region"/>
    <s v="Lower Than A Level"/>
    <n v="44105"/>
    <s v="0-35"/>
    <n v="0"/>
    <n v="60"/>
    <s v="N"/>
    <s v="Fail"/>
    <x v="87"/>
    <s v="-124.0"/>
    <m/>
    <x v="0"/>
    <x v="0"/>
  </r>
  <r>
    <n v="195552"/>
    <s v="M"/>
    <s v="Yorkshire Region"/>
    <s v="A Level or Equivalent"/>
    <s v="20-30%"/>
    <s v="0-35"/>
    <n v="1"/>
    <n v="120"/>
    <s v="N"/>
    <s v="Pass"/>
    <x v="88"/>
    <s v="-88.0"/>
    <m/>
    <x v="0"/>
    <x v="1"/>
  </r>
  <r>
    <n v="197188"/>
    <s v="M"/>
    <s v="North Western Region"/>
    <s v="Lower Than A Level"/>
    <s v="0-10%"/>
    <s v="0-35"/>
    <n v="0"/>
    <n v="120"/>
    <s v="Y"/>
    <s v="Withdrawn"/>
    <x v="89"/>
    <s v="-29.0"/>
    <m/>
    <x v="0"/>
    <x v="0"/>
  </r>
  <r>
    <n v="197536"/>
    <s v="F"/>
    <s v="Yorkshire Region"/>
    <s v="A Level or Equivalent"/>
    <s v="80-90%"/>
    <s v="0-35"/>
    <n v="0"/>
    <n v="90"/>
    <s v="N"/>
    <s v="Pass"/>
    <x v="90"/>
    <s v="-49.0"/>
    <m/>
    <x v="0"/>
    <x v="1"/>
  </r>
  <r>
    <n v="199009"/>
    <s v="M"/>
    <s v="Scotland"/>
    <s v="Lower Than A Level"/>
    <s v="70-80%"/>
    <s v="0-35"/>
    <n v="0"/>
    <n v="90"/>
    <s v="N"/>
    <s v="Pass"/>
    <x v="91"/>
    <s v="-58.0"/>
    <m/>
    <x v="0"/>
    <x v="0"/>
  </r>
  <r>
    <n v="204117"/>
    <s v="M"/>
    <s v="London Region"/>
    <s v="Lower Than A Level"/>
    <s v="70-80%"/>
    <s v="0-35"/>
    <n v="0"/>
    <n v="60"/>
    <s v="Y"/>
    <s v="Withdrawn"/>
    <x v="92"/>
    <s v="-66.0"/>
    <s v="136.0"/>
    <x v="0"/>
    <x v="0"/>
  </r>
  <r>
    <n v="226955"/>
    <s v="M"/>
    <s v="East Midlands Region"/>
    <s v="A Level or Equivalent"/>
    <s v="40-50%"/>
    <s v="0-35"/>
    <n v="0"/>
    <n v="60"/>
    <s v="N"/>
    <s v="Fail"/>
    <x v="93"/>
    <s v="-141.0"/>
    <m/>
    <x v="0"/>
    <x v="1"/>
  </r>
  <r>
    <n v="228633"/>
    <s v="M"/>
    <s v="West Midlands Region"/>
    <s v="Lower Than A Level"/>
    <s v="50-60%"/>
    <s v="0-35"/>
    <n v="0"/>
    <n v="110"/>
    <s v="N"/>
    <s v="Pass"/>
    <x v="94"/>
    <s v="-68.0"/>
    <m/>
    <x v="0"/>
    <x v="0"/>
  </r>
  <r>
    <n v="229498"/>
    <s v="M"/>
    <s v="Scotland"/>
    <s v="A Level or Equivalent"/>
    <s v="0-10%"/>
    <s v="0-35"/>
    <n v="4"/>
    <n v="60"/>
    <s v="N"/>
    <s v="Pass"/>
    <x v="95"/>
    <s v="-56.0"/>
    <m/>
    <x v="0"/>
    <x v="1"/>
  </r>
  <r>
    <n v="230656"/>
    <s v="M"/>
    <s v="North Region"/>
    <s v="Lower Than A Level"/>
    <s v="0-10%"/>
    <s v="0-35"/>
    <n v="0"/>
    <n v="240"/>
    <s v="N"/>
    <s v="Withdrawn"/>
    <x v="96"/>
    <s v="-22.0"/>
    <s v="-9.0"/>
    <x v="0"/>
    <x v="0"/>
  </r>
  <r>
    <n v="230947"/>
    <s v="M"/>
    <s v="North Western Region"/>
    <s v="Lower Than A Level"/>
    <s v="40-50%"/>
    <s v="0-35"/>
    <n v="0"/>
    <n v="90"/>
    <s v="N"/>
    <s v="Fail"/>
    <x v="97"/>
    <s v="-128.0"/>
    <m/>
    <x v="0"/>
    <x v="0"/>
  </r>
  <r>
    <n v="231980"/>
    <s v="M"/>
    <s v="South East Region"/>
    <s v="A Level or Equivalent"/>
    <s v="40-50%"/>
    <s v="0-35"/>
    <n v="0"/>
    <n v="120"/>
    <s v="N"/>
    <s v="Withdrawn"/>
    <x v="98"/>
    <s v="-144.0"/>
    <s v="-43.0"/>
    <x v="0"/>
    <x v="1"/>
  </r>
  <r>
    <n v="232173"/>
    <s v="M"/>
    <s v="North Western Region"/>
    <s v="Lower Than A Level"/>
    <s v="30-40%"/>
    <s v="0-35"/>
    <n v="0"/>
    <n v="60"/>
    <s v="N"/>
    <s v="Pass"/>
    <x v="99"/>
    <s v="-142.0"/>
    <m/>
    <x v="0"/>
    <x v="0"/>
  </r>
  <r>
    <n v="234031"/>
    <s v="M"/>
    <s v="Wales"/>
    <s v="Lower Than A Level"/>
    <s v="70-80%"/>
    <s v="0-35"/>
    <n v="0"/>
    <n v="60"/>
    <s v="N"/>
    <s v="Withdrawn"/>
    <x v="100"/>
    <s v="-124.0"/>
    <s v="24.0"/>
    <x v="0"/>
    <x v="0"/>
  </r>
  <r>
    <n v="234661"/>
    <s v="M"/>
    <s v="South Region"/>
    <s v="Lower Than A Level"/>
    <s v="80-90%"/>
    <s v="0-35"/>
    <n v="1"/>
    <n v="60"/>
    <s v="N"/>
    <s v="Pass"/>
    <x v="101"/>
    <s v="-18.0"/>
    <m/>
    <x v="0"/>
    <x v="0"/>
  </r>
  <r>
    <n v="235747"/>
    <s v="M"/>
    <s v="South West Region"/>
    <s v="A Level or Equivalent"/>
    <s v="50-60%"/>
    <s v="0-35"/>
    <n v="0"/>
    <n v="60"/>
    <s v="N"/>
    <s v="Withdrawn"/>
    <x v="102"/>
    <s v="-31.0"/>
    <s v="12.0"/>
    <x v="0"/>
    <x v="1"/>
  </r>
  <r>
    <n v="235768"/>
    <s v="M"/>
    <s v="South West Region"/>
    <s v="A Level or Equivalent"/>
    <s v="60-70%"/>
    <s v="35-55"/>
    <n v="0"/>
    <n v="60"/>
    <s v="N"/>
    <s v="Pass"/>
    <x v="103"/>
    <s v="-115.0"/>
    <m/>
    <x v="1"/>
    <x v="1"/>
  </r>
  <r>
    <n v="235971"/>
    <s v="M"/>
    <s v="West Midlands Region"/>
    <s v="A Level or Equivalent"/>
    <n v="44105"/>
    <s v="0-35"/>
    <n v="0"/>
    <n v="60"/>
    <s v="N"/>
    <s v="Pass"/>
    <x v="104"/>
    <s v="-107.0"/>
    <m/>
    <x v="0"/>
    <x v="1"/>
  </r>
  <r>
    <n v="236090"/>
    <s v="F"/>
    <s v="East Anglian Region"/>
    <s v="Lower Than A Level"/>
    <s v="50-60%"/>
    <s v="0-35"/>
    <n v="0"/>
    <n v="180"/>
    <s v="N"/>
    <s v="Fail"/>
    <x v="105"/>
    <s v="-137.0"/>
    <m/>
    <x v="0"/>
    <x v="0"/>
  </r>
  <r>
    <n v="237891"/>
    <s v="M"/>
    <s v="Scotland"/>
    <s v="A Level or Equivalent"/>
    <s v="50-60%"/>
    <s v="0-35"/>
    <n v="1"/>
    <n v="120"/>
    <s v="N"/>
    <s v="Pass"/>
    <x v="106"/>
    <s v="-37.0"/>
    <m/>
    <x v="0"/>
    <x v="1"/>
  </r>
  <r>
    <n v="238301"/>
    <s v="M"/>
    <s v="North Western Region"/>
    <s v="Lower Than A Level"/>
    <n v="44105"/>
    <s v="0-35"/>
    <n v="0"/>
    <n v="240"/>
    <s v="N"/>
    <s v="Withdrawn"/>
    <x v="107"/>
    <s v="-70.0"/>
    <s v="-1.0"/>
    <x v="0"/>
    <x v="0"/>
  </r>
  <r>
    <n v="242636"/>
    <s v="M"/>
    <s v="West Midlands Region"/>
    <s v="A Level or Equivalent"/>
    <s v="40-50%"/>
    <s v="0-35"/>
    <n v="0"/>
    <n v="120"/>
    <s v="N"/>
    <s v="Fail"/>
    <x v="108"/>
    <s v="-109.0"/>
    <m/>
    <x v="0"/>
    <x v="1"/>
  </r>
  <r>
    <n v="249357"/>
    <s v="M"/>
    <s v="North Region"/>
    <s v="Post Graduate Qualification"/>
    <m/>
    <s v="35-55"/>
    <n v="0"/>
    <n v="60"/>
    <s v="N"/>
    <s v="Pass"/>
    <x v="109"/>
    <s v="11.0"/>
    <m/>
    <x v="1"/>
    <x v="4"/>
  </r>
  <r>
    <n v="251166"/>
    <s v="M"/>
    <s v="South West Region"/>
    <s v="A Level or Equivalent"/>
    <s v="50-60%"/>
    <s v="0-35"/>
    <n v="0"/>
    <n v="60"/>
    <s v="N"/>
    <s v="Fail"/>
    <x v="110"/>
    <s v="-95.0"/>
    <m/>
    <x v="0"/>
    <x v="1"/>
  </r>
  <r>
    <n v="251397"/>
    <s v="M"/>
    <s v="London Region"/>
    <s v="HE Qualification"/>
    <s v="20-30%"/>
    <s v="35-55"/>
    <n v="0"/>
    <n v="120"/>
    <s v="N"/>
    <s v="Withdrawn"/>
    <x v="111"/>
    <s v="-79.0"/>
    <s v="-18.0"/>
    <x v="1"/>
    <x v="3"/>
  </r>
  <r>
    <n v="251916"/>
    <s v="M"/>
    <s v="South Region"/>
    <s v="Lower Than A Level"/>
    <s v="30-40%"/>
    <s v="0-35"/>
    <n v="0"/>
    <n v="120"/>
    <s v="N"/>
    <s v="Withdrawn"/>
    <x v="112"/>
    <s v="-56.0"/>
    <s v="23.0"/>
    <x v="0"/>
    <x v="0"/>
  </r>
  <r>
    <n v="253633"/>
    <s v="M"/>
    <s v="South West Region"/>
    <s v="Lower Than A Level"/>
    <s v="30-40%"/>
    <s v="0-35"/>
    <n v="0"/>
    <n v="60"/>
    <s v="N"/>
    <s v="Pass"/>
    <x v="113"/>
    <s v="-37.0"/>
    <m/>
    <x v="0"/>
    <x v="0"/>
  </r>
  <r>
    <n v="253763"/>
    <s v="M"/>
    <s v="Wales"/>
    <s v="A Level or Equivalent"/>
    <s v="20-30%"/>
    <s v="35-55"/>
    <n v="0"/>
    <n v="90"/>
    <s v="N"/>
    <s v="Distinction"/>
    <x v="114"/>
    <s v="-23.0"/>
    <m/>
    <x v="1"/>
    <x v="1"/>
  </r>
  <r>
    <n v="258245"/>
    <s v="F"/>
    <s v="North Western Region"/>
    <s v="Lower Than A Level"/>
    <s v="0-10%"/>
    <s v="0-35"/>
    <n v="0"/>
    <n v="60"/>
    <s v="Y"/>
    <s v="Pass"/>
    <x v="115"/>
    <s v="-120.0"/>
    <m/>
    <x v="0"/>
    <x v="0"/>
  </r>
  <r>
    <n v="258509"/>
    <s v="M"/>
    <s v="Scotland"/>
    <s v="HE Qualification"/>
    <s v="90-100%"/>
    <s v="0-35"/>
    <n v="0"/>
    <n v="90"/>
    <s v="N"/>
    <s v="Pass"/>
    <x v="116"/>
    <s v="-37.0"/>
    <m/>
    <x v="0"/>
    <x v="3"/>
  </r>
  <r>
    <n v="258978"/>
    <s v="F"/>
    <s v="South Region"/>
    <s v="A Level or Equivalent"/>
    <s v="20-30%"/>
    <s v="0-35"/>
    <n v="1"/>
    <n v="60"/>
    <s v="N"/>
    <s v="Pass"/>
    <x v="117"/>
    <s v="-115.0"/>
    <m/>
    <x v="0"/>
    <x v="1"/>
  </r>
  <r>
    <n v="260275"/>
    <s v="M"/>
    <s v="West Midlands Region"/>
    <s v="HE Qualification"/>
    <s v="30-40%"/>
    <s v="0-35"/>
    <n v="0"/>
    <n v="120"/>
    <s v="N"/>
    <s v="Withdrawn"/>
    <x v="118"/>
    <s v="-15.0"/>
    <s v="10.0"/>
    <x v="0"/>
    <x v="3"/>
  </r>
  <r>
    <n v="261863"/>
    <s v="M"/>
    <s v="Scotland"/>
    <s v="Lower Than A Level"/>
    <s v="20-30%"/>
    <s v="0-35"/>
    <n v="0"/>
    <n v="120"/>
    <s v="N"/>
    <s v="Withdrawn"/>
    <x v="119"/>
    <s v="-107.0"/>
    <s v="192.0"/>
    <x v="0"/>
    <x v="0"/>
  </r>
  <r>
    <n v="262025"/>
    <s v="F"/>
    <s v="Scotland"/>
    <s v="A Level or Equivalent"/>
    <s v="60-70%"/>
    <s v="35-55"/>
    <n v="0"/>
    <n v="60"/>
    <s v="N"/>
    <s v="Pass"/>
    <x v="120"/>
    <s v="-79.0"/>
    <m/>
    <x v="1"/>
    <x v="1"/>
  </r>
  <r>
    <n v="262332"/>
    <s v="M"/>
    <s v="East Midlands Region"/>
    <s v="Lower Than A Level"/>
    <s v="40-50%"/>
    <s v="0-35"/>
    <n v="0"/>
    <n v="60"/>
    <s v="N"/>
    <s v="Withdrawn"/>
    <x v="121"/>
    <s v="-110.0"/>
    <s v="-39.0"/>
    <x v="0"/>
    <x v="0"/>
  </r>
  <r>
    <n v="262394"/>
    <s v="M"/>
    <s v="South Region"/>
    <s v="A Level or Equivalent"/>
    <s v="40-50%"/>
    <s v="0-35"/>
    <n v="0"/>
    <n v="60"/>
    <s v="N"/>
    <s v="Fail"/>
    <x v="122"/>
    <s v="-148.0"/>
    <m/>
    <x v="0"/>
    <x v="1"/>
  </r>
  <r>
    <n v="263143"/>
    <s v="F"/>
    <s v="North Western Region"/>
    <s v="A Level or Equivalent"/>
    <s v="20-30%"/>
    <s v="0-35"/>
    <n v="0"/>
    <n v="60"/>
    <s v="N"/>
    <s v="Withdrawn"/>
    <x v="123"/>
    <s v="-124.0"/>
    <s v="-85.0"/>
    <x v="0"/>
    <x v="1"/>
  </r>
  <r>
    <n v="263862"/>
    <s v="M"/>
    <s v="West Midlands Region"/>
    <s v="A Level or Equivalent"/>
    <s v="90-100%"/>
    <s v="35-55"/>
    <n v="0"/>
    <n v="60"/>
    <s v="N"/>
    <s v="Distinction"/>
    <x v="124"/>
    <s v="-37.0"/>
    <m/>
    <x v="1"/>
    <x v="1"/>
  </r>
  <r>
    <n v="264589"/>
    <s v="M"/>
    <s v="Scotland"/>
    <s v="A Level or Equivalent"/>
    <s v="50-60%"/>
    <s v="0-35"/>
    <n v="4"/>
    <n v="60"/>
    <s v="N"/>
    <s v="Fail"/>
    <x v="125"/>
    <s v="-66.0"/>
    <m/>
    <x v="0"/>
    <x v="1"/>
  </r>
  <r>
    <n v="265497"/>
    <s v="M"/>
    <s v="North Western Region"/>
    <s v="HE Qualification"/>
    <s v="0-10%"/>
    <s v="0-35"/>
    <n v="0"/>
    <n v="60"/>
    <s v="N"/>
    <s v="Pass"/>
    <x v="126"/>
    <s v="-30.0"/>
    <m/>
    <x v="0"/>
    <x v="3"/>
  </r>
  <r>
    <n v="268727"/>
    <s v="F"/>
    <s v="West Midlands Region"/>
    <s v="A Level or Equivalent"/>
    <s v="0-10%"/>
    <s v="0-35"/>
    <n v="0"/>
    <n v="120"/>
    <s v="N"/>
    <s v="Withdrawn"/>
    <x v="127"/>
    <s v="-110.0"/>
    <s v="-108.0"/>
    <x v="0"/>
    <x v="1"/>
  </r>
  <r>
    <n v="268823"/>
    <s v="M"/>
    <s v="Wales"/>
    <s v="No Formal quals"/>
    <n v="44105"/>
    <s v="0-35"/>
    <n v="0"/>
    <n v="60"/>
    <s v="N"/>
    <s v="Fail"/>
    <x v="128"/>
    <s v="-31.0"/>
    <m/>
    <x v="0"/>
    <x v="2"/>
  </r>
  <r>
    <n v="269584"/>
    <s v="M"/>
    <s v="Scotland"/>
    <s v="A Level or Equivalent"/>
    <s v="40-50%"/>
    <s v="35-55"/>
    <n v="0"/>
    <n v="90"/>
    <s v="N"/>
    <s v="Pass"/>
    <x v="129"/>
    <s v="-36.0"/>
    <m/>
    <x v="1"/>
    <x v="1"/>
  </r>
  <r>
    <n v="270421"/>
    <s v="F"/>
    <s v="West Midlands Region"/>
    <s v="A Level or Equivalent"/>
    <s v="40-50%"/>
    <s v="0-35"/>
    <n v="2"/>
    <n v="90"/>
    <s v="N"/>
    <s v="Pass"/>
    <x v="130"/>
    <s v="-28.0"/>
    <m/>
    <x v="0"/>
    <x v="1"/>
  </r>
  <r>
    <n v="271702"/>
    <s v="M"/>
    <s v="West Midlands Region"/>
    <s v="Lower Than A Level"/>
    <s v="20-30%"/>
    <s v="0-35"/>
    <n v="2"/>
    <n v="120"/>
    <s v="N"/>
    <s v="Withdrawn"/>
    <x v="131"/>
    <s v="-144.0"/>
    <s v="-10.0"/>
    <x v="0"/>
    <x v="0"/>
  </r>
  <r>
    <n v="272704"/>
    <s v="M"/>
    <s v="East Midlands Region"/>
    <s v="Lower Than A Level"/>
    <s v="70-80%"/>
    <s v="0-35"/>
    <n v="0"/>
    <n v="60"/>
    <s v="N"/>
    <s v="Withdrawn"/>
    <x v="132"/>
    <s v="-148.0"/>
    <s v="13.0"/>
    <x v="0"/>
    <x v="0"/>
  </r>
  <r>
    <n v="275127"/>
    <s v="M"/>
    <s v="Wales"/>
    <s v="A Level or Equivalent"/>
    <s v="80-90%"/>
    <s v="0-35"/>
    <n v="0"/>
    <n v="120"/>
    <s v="N"/>
    <s v="Withdrawn"/>
    <x v="133"/>
    <s v="-15.0"/>
    <m/>
    <x v="0"/>
    <x v="1"/>
  </r>
  <r>
    <n v="276265"/>
    <s v="M"/>
    <s v="Scotland"/>
    <s v="A Level or Equivalent"/>
    <s v="80-90%"/>
    <s v="0-35"/>
    <n v="2"/>
    <n v="60"/>
    <s v="Y"/>
    <s v="Pass"/>
    <x v="134"/>
    <s v="-15.0"/>
    <m/>
    <x v="0"/>
    <x v="1"/>
  </r>
  <r>
    <n v="276337"/>
    <s v="M"/>
    <s v="South Region"/>
    <s v="Lower Than A Level"/>
    <s v="90-100%"/>
    <s v="0-35"/>
    <n v="1"/>
    <n v="120"/>
    <s v="Y"/>
    <s v="Withdrawn"/>
    <x v="135"/>
    <s v="-128.0"/>
    <s v="128.0"/>
    <x v="0"/>
    <x v="0"/>
  </r>
  <r>
    <n v="277384"/>
    <s v="M"/>
    <s v="London Region"/>
    <s v="Lower Than A Level"/>
    <s v="30-40%"/>
    <s v="0-35"/>
    <n v="0"/>
    <n v="120"/>
    <s v="N"/>
    <s v="Withdrawn"/>
    <x v="136"/>
    <s v="-122.0"/>
    <s v="12.0"/>
    <x v="0"/>
    <x v="0"/>
  </r>
  <r>
    <n v="278380"/>
    <s v="M"/>
    <s v="North Region"/>
    <s v="Lower Than A Level"/>
    <s v="60-70%"/>
    <s v="0-35"/>
    <n v="0"/>
    <n v="60"/>
    <s v="N"/>
    <s v="Pass"/>
    <x v="137"/>
    <s v="-70.0"/>
    <m/>
    <x v="0"/>
    <x v="0"/>
  </r>
  <r>
    <n v="279440"/>
    <s v="F"/>
    <s v="Scotland"/>
    <s v="HE Qualification"/>
    <s v="0-10%"/>
    <s v="0-35"/>
    <n v="0"/>
    <n v="60"/>
    <s v="N"/>
    <s v="Pass"/>
    <x v="138"/>
    <s v="-29.0"/>
    <m/>
    <x v="0"/>
    <x v="3"/>
  </r>
  <r>
    <n v="279653"/>
    <s v="F"/>
    <s v="South Region"/>
    <s v="HE Qualification"/>
    <s v="90-100%"/>
    <s v="35-55"/>
    <n v="0"/>
    <n v="120"/>
    <s v="N"/>
    <s v="Distinction"/>
    <x v="139"/>
    <s v="-102.0"/>
    <m/>
    <x v="1"/>
    <x v="3"/>
  </r>
  <r>
    <n v="279883"/>
    <s v="M"/>
    <s v="East Midlands Region"/>
    <s v="A Level or Equivalent"/>
    <s v="0-10%"/>
    <s v="0-35"/>
    <n v="0"/>
    <n v="180"/>
    <s v="N"/>
    <s v="Withdrawn"/>
    <x v="140"/>
    <s v="-25.0"/>
    <s v="12.0"/>
    <x v="0"/>
    <x v="1"/>
  </r>
  <r>
    <n v="281134"/>
    <s v="F"/>
    <s v="Scotland"/>
    <s v="A Level or Equivalent"/>
    <s v="20-30%"/>
    <s v="0-35"/>
    <n v="0"/>
    <n v="90"/>
    <s v="N"/>
    <s v="Pass"/>
    <x v="141"/>
    <s v="-28.0"/>
    <m/>
    <x v="0"/>
    <x v="1"/>
  </r>
  <r>
    <n v="281970"/>
    <s v="F"/>
    <s v="South East Region"/>
    <s v="Lower Than A Level"/>
    <n v="44105"/>
    <s v="0-35"/>
    <n v="0"/>
    <n v="120"/>
    <s v="N"/>
    <s v="Withdrawn"/>
    <x v="142"/>
    <s v="-100.0"/>
    <s v="12.0"/>
    <x v="0"/>
    <x v="0"/>
  </r>
  <r>
    <n v="282849"/>
    <s v="M"/>
    <s v="North Western Region"/>
    <s v="A Level or Equivalent"/>
    <s v="0-10%"/>
    <s v="0-35"/>
    <n v="0"/>
    <n v="60"/>
    <s v="N"/>
    <s v="Pass"/>
    <x v="143"/>
    <s v="-15.0"/>
    <m/>
    <x v="0"/>
    <x v="1"/>
  </r>
  <r>
    <n v="283402"/>
    <s v="M"/>
    <s v="London Region"/>
    <s v="HE Qualification"/>
    <s v="30-40%"/>
    <s v="0-35"/>
    <n v="0"/>
    <n v="60"/>
    <s v="N"/>
    <s v="Pass"/>
    <x v="144"/>
    <s v="-11.0"/>
    <m/>
    <x v="0"/>
    <x v="3"/>
  </r>
  <r>
    <n v="286778"/>
    <s v="F"/>
    <s v="Wales"/>
    <s v="A Level or Equivalent"/>
    <s v="40-50%"/>
    <s v="0-35"/>
    <n v="0"/>
    <n v="60"/>
    <s v="N"/>
    <s v="Distinction"/>
    <x v="145"/>
    <s v="-14.0"/>
    <m/>
    <x v="0"/>
    <x v="1"/>
  </r>
  <r>
    <n v="287079"/>
    <s v="M"/>
    <s v="London Region"/>
    <s v="HE Qualification"/>
    <s v="40-50%"/>
    <s v="35-55"/>
    <n v="2"/>
    <n v="60"/>
    <s v="N"/>
    <s v="Fail"/>
    <x v="146"/>
    <s v="-44.0"/>
    <m/>
    <x v="1"/>
    <x v="3"/>
  </r>
  <r>
    <n v="287258"/>
    <s v="M"/>
    <s v="Scotland"/>
    <s v="A Level or Equivalent"/>
    <s v="60-70%"/>
    <s v="35-55"/>
    <n v="0"/>
    <n v="60"/>
    <s v="N"/>
    <s v="Pass"/>
    <x v="147"/>
    <s v="-136.0"/>
    <m/>
    <x v="1"/>
    <x v="1"/>
  </r>
  <r>
    <n v="287715"/>
    <s v="M"/>
    <s v="East Midlands Region"/>
    <s v="Lower Than A Level"/>
    <s v="40-50%"/>
    <s v="0-35"/>
    <n v="0"/>
    <n v="60"/>
    <s v="N"/>
    <s v="Withdrawn"/>
    <x v="148"/>
    <s v="-72.0"/>
    <s v="12.0"/>
    <x v="0"/>
    <x v="0"/>
  </r>
  <r>
    <n v="289179"/>
    <s v="M"/>
    <s v="East Midlands Region"/>
    <s v="A Level or Equivalent"/>
    <s v="20-30%"/>
    <s v="0-35"/>
    <n v="0"/>
    <n v="60"/>
    <s v="N"/>
    <s v="Withdrawn"/>
    <x v="149"/>
    <s v="-50.0"/>
    <s v="12.0"/>
    <x v="0"/>
    <x v="1"/>
  </r>
  <r>
    <n v="289247"/>
    <s v="M"/>
    <s v="South Region"/>
    <s v="HE Qualification"/>
    <s v="80-90%"/>
    <s v="0-35"/>
    <n v="0"/>
    <n v="90"/>
    <s v="N"/>
    <s v="Distinction"/>
    <x v="150"/>
    <s v="-25.0"/>
    <m/>
    <x v="0"/>
    <x v="3"/>
  </r>
  <r>
    <n v="289618"/>
    <s v="M"/>
    <s v="Wales"/>
    <s v="A Level or Equivalent"/>
    <s v="90-100%"/>
    <s v="35-55"/>
    <n v="1"/>
    <n v="60"/>
    <s v="N"/>
    <s v="Withdrawn"/>
    <x v="151"/>
    <s v="-30.0"/>
    <s v="31.0"/>
    <x v="1"/>
    <x v="1"/>
  </r>
  <r>
    <n v="289676"/>
    <s v="M"/>
    <s v="Yorkshire Region"/>
    <s v="A Level or Equivalent"/>
    <s v="70-80%"/>
    <s v="35-55"/>
    <n v="1"/>
    <n v="60"/>
    <s v="N"/>
    <s v="Fail"/>
    <x v="152"/>
    <s v="-96.0"/>
    <m/>
    <x v="1"/>
    <x v="1"/>
  </r>
  <r>
    <n v="294112"/>
    <s v="M"/>
    <s v="Scotland"/>
    <s v="A Level or Equivalent"/>
    <s v="40-50%"/>
    <s v="0-35"/>
    <n v="0"/>
    <n v="150"/>
    <s v="N"/>
    <s v="Fail"/>
    <x v="153"/>
    <s v="-28.0"/>
    <m/>
    <x v="0"/>
    <x v="1"/>
  </r>
  <r>
    <n v="294219"/>
    <s v="F"/>
    <s v="North Western Region"/>
    <s v="A Level or Equivalent"/>
    <s v="30-40%"/>
    <s v="35-55"/>
    <n v="0"/>
    <n v="60"/>
    <s v="N"/>
    <s v="Distinction"/>
    <x v="154"/>
    <s v="-45.0"/>
    <m/>
    <x v="1"/>
    <x v="1"/>
  </r>
  <r>
    <n v="294920"/>
    <s v="M"/>
    <s v="Scotland"/>
    <s v="Post Graduate Qualification"/>
    <s v="20-30%"/>
    <s v="35-55"/>
    <n v="0"/>
    <n v="60"/>
    <s v="N"/>
    <s v="Withdrawn"/>
    <x v="155"/>
    <s v="-93.0"/>
    <s v="93.0"/>
    <x v="1"/>
    <x v="4"/>
  </r>
  <r>
    <n v="294929"/>
    <s v="M"/>
    <s v="North Western Region"/>
    <s v="A Level or Equivalent"/>
    <s v="50-60%"/>
    <s v="35-55"/>
    <n v="0"/>
    <n v="90"/>
    <s v="N"/>
    <s v="Pass"/>
    <x v="156"/>
    <s v="-148.0"/>
    <m/>
    <x v="1"/>
    <x v="1"/>
  </r>
  <r>
    <n v="295893"/>
    <s v="M"/>
    <s v="East Midlands Region"/>
    <s v="A Level or Equivalent"/>
    <n v="44105"/>
    <s v="0-35"/>
    <n v="0"/>
    <n v="60"/>
    <s v="Y"/>
    <s v="Fail"/>
    <x v="157"/>
    <s v="-43.0"/>
    <m/>
    <x v="0"/>
    <x v="1"/>
  </r>
  <r>
    <n v="297218"/>
    <s v="M"/>
    <s v="Yorkshire Region"/>
    <s v="A Level or Equivalent"/>
    <s v="60-70%"/>
    <s v="0-35"/>
    <n v="0"/>
    <n v="210"/>
    <s v="N"/>
    <s v="Pass"/>
    <x v="158"/>
    <s v="-9.0"/>
    <m/>
    <x v="0"/>
    <x v="1"/>
  </r>
  <r>
    <n v="297341"/>
    <s v="F"/>
    <s v="East Midlands Region"/>
    <s v="A Level or Equivalent"/>
    <n v="44105"/>
    <s v="0-35"/>
    <n v="0"/>
    <n v="120"/>
    <s v="Y"/>
    <s v="Pass"/>
    <x v="159"/>
    <s v="-22.0"/>
    <m/>
    <x v="0"/>
    <x v="1"/>
  </r>
  <r>
    <n v="300848"/>
    <s v="M"/>
    <s v="East Midlands Region"/>
    <s v="Lower Than A Level"/>
    <n v="44105"/>
    <s v="0-35"/>
    <n v="0"/>
    <n v="240"/>
    <s v="N"/>
    <s v="Withdrawn"/>
    <x v="160"/>
    <s v="-128.0"/>
    <s v="-29.0"/>
    <x v="0"/>
    <x v="0"/>
  </r>
  <r>
    <n v="301074"/>
    <s v="M"/>
    <s v="South Region"/>
    <s v="Lower Than A Level"/>
    <s v="20-30%"/>
    <s v="0-35"/>
    <n v="1"/>
    <n v="120"/>
    <s v="N"/>
    <s v="Pass"/>
    <x v="161"/>
    <s v="-120.0"/>
    <m/>
    <x v="0"/>
    <x v="0"/>
  </r>
  <r>
    <n v="301561"/>
    <s v="M"/>
    <s v="South West Region"/>
    <s v="Lower Than A Level"/>
    <s v="30-40%"/>
    <s v="0-35"/>
    <n v="1"/>
    <n v="60"/>
    <s v="N"/>
    <s v="Withdrawn"/>
    <x v="162"/>
    <s v="-52.0"/>
    <s v="159.0"/>
    <x v="0"/>
    <x v="0"/>
  </r>
  <r>
    <n v="305064"/>
    <s v="M"/>
    <s v="South Region"/>
    <s v="Lower Than A Level"/>
    <s v="20-30%"/>
    <s v="0-35"/>
    <n v="0"/>
    <n v="180"/>
    <s v="N"/>
    <s v="Pass"/>
    <x v="163"/>
    <s v="-86.0"/>
    <m/>
    <x v="0"/>
    <x v="0"/>
  </r>
  <r>
    <n v="305659"/>
    <s v="M"/>
    <s v="South East Region"/>
    <s v="A Level or Equivalent"/>
    <s v="80-90%"/>
    <s v="0-35"/>
    <n v="0"/>
    <n v="90"/>
    <s v="N"/>
    <s v="Distinction"/>
    <x v="164"/>
    <s v="-28.0"/>
    <m/>
    <x v="0"/>
    <x v="1"/>
  </r>
  <r>
    <n v="310205"/>
    <s v="M"/>
    <s v="South West Region"/>
    <s v="Lower Than A Level"/>
    <s v="40-50%"/>
    <s v="0-35"/>
    <n v="1"/>
    <n v="60"/>
    <s v="N"/>
    <s v="Fail"/>
    <x v="165"/>
    <s v="-79.0"/>
    <m/>
    <x v="0"/>
    <x v="0"/>
  </r>
  <r>
    <n v="312126"/>
    <s v="M"/>
    <s v="East Anglian Region"/>
    <s v="Lower Than A Level"/>
    <s v="60-70%"/>
    <s v="0-35"/>
    <n v="0"/>
    <n v="60"/>
    <s v="N"/>
    <s v="Withdrawn"/>
    <x v="166"/>
    <s v="-22.0"/>
    <s v="12.0"/>
    <x v="0"/>
    <x v="0"/>
  </r>
  <r>
    <n v="312231"/>
    <s v="M"/>
    <s v="East Midlands Region"/>
    <s v="HE Qualification"/>
    <s v="30-40%"/>
    <s v="0-35"/>
    <n v="0"/>
    <n v="60"/>
    <s v="N"/>
    <s v="Pass"/>
    <x v="167"/>
    <s v="-81.0"/>
    <m/>
    <x v="0"/>
    <x v="3"/>
  </r>
  <r>
    <n v="312960"/>
    <s v="M"/>
    <s v="East Anglian Region"/>
    <s v="HE Qualification"/>
    <s v="80-90%"/>
    <s v="0-35"/>
    <n v="0"/>
    <n v="120"/>
    <s v="N"/>
    <s v="Pass"/>
    <x v="168"/>
    <s v="-72.0"/>
    <m/>
    <x v="0"/>
    <x v="3"/>
  </r>
  <r>
    <n v="315795"/>
    <s v="M"/>
    <s v="South Region"/>
    <s v="Lower Than A Level"/>
    <s v="70-80%"/>
    <s v="0-35"/>
    <n v="0"/>
    <n v="60"/>
    <s v="N"/>
    <s v="Pass"/>
    <x v="169"/>
    <s v="-10.0"/>
    <m/>
    <x v="0"/>
    <x v="0"/>
  </r>
  <r>
    <n v="316061"/>
    <s v="M"/>
    <s v="North Western Region"/>
    <s v="Lower Than A Level"/>
    <s v="0-10%"/>
    <s v="0-35"/>
    <n v="2"/>
    <n v="60"/>
    <s v="Y"/>
    <s v="Withdrawn"/>
    <x v="170"/>
    <s v="-15.0"/>
    <s v="12.0"/>
    <x v="0"/>
    <x v="0"/>
  </r>
  <r>
    <n v="316082"/>
    <s v="M"/>
    <s v="East Anglian Region"/>
    <s v="A Level or Equivalent"/>
    <s v="20-30%"/>
    <s v="0-35"/>
    <n v="0"/>
    <n v="60"/>
    <s v="N"/>
    <s v="Distinction"/>
    <x v="171"/>
    <s v="-68.0"/>
    <m/>
    <x v="0"/>
    <x v="1"/>
  </r>
  <r>
    <n v="318139"/>
    <s v="M"/>
    <s v="Yorkshire Region"/>
    <s v="A Level or Equivalent"/>
    <s v="50-60%"/>
    <s v="0-35"/>
    <n v="0"/>
    <n v="120"/>
    <s v="N"/>
    <s v="Withdrawn"/>
    <x v="172"/>
    <s v="-68.0"/>
    <s v="79.0"/>
    <x v="0"/>
    <x v="1"/>
  </r>
  <r>
    <n v="318147"/>
    <s v="M"/>
    <s v="East Anglian Region"/>
    <s v="Lower Than A Level"/>
    <s v="50-60%"/>
    <s v="0-35"/>
    <n v="0"/>
    <n v="60"/>
    <s v="N"/>
    <s v="Pass"/>
    <x v="173"/>
    <s v="-64.0"/>
    <m/>
    <x v="0"/>
    <x v="0"/>
  </r>
  <r>
    <n v="318289"/>
    <s v="M"/>
    <s v="Scotland"/>
    <s v="A Level or Equivalent"/>
    <s v="20-30%"/>
    <s v="0-35"/>
    <n v="2"/>
    <n v="60"/>
    <s v="Y"/>
    <s v="Withdrawn"/>
    <x v="174"/>
    <s v="-35.0"/>
    <s v="-21.0"/>
    <x v="0"/>
    <x v="1"/>
  </r>
  <r>
    <n v="319073"/>
    <s v="F"/>
    <s v="Ireland"/>
    <s v="A Level or Equivalent"/>
    <s v="50-60%"/>
    <s v="0-35"/>
    <n v="0"/>
    <n v="120"/>
    <s v="N"/>
    <s v="Pass"/>
    <x v="175"/>
    <s v="-22.0"/>
    <m/>
    <x v="0"/>
    <x v="1"/>
  </r>
  <r>
    <n v="319461"/>
    <s v="M"/>
    <s v="West Midlands Region"/>
    <s v="Lower Than A Level"/>
    <n v="44105"/>
    <s v="35-55"/>
    <n v="0"/>
    <n v="90"/>
    <s v="N"/>
    <s v="Withdrawn"/>
    <x v="176"/>
    <s v="-46.0"/>
    <s v="5.0"/>
    <x v="1"/>
    <x v="0"/>
  </r>
  <r>
    <n v="320133"/>
    <s v="F"/>
    <s v="South Region"/>
    <s v="A Level or Equivalent"/>
    <n v="44105"/>
    <s v="0-35"/>
    <n v="0"/>
    <n v="90"/>
    <s v="N"/>
    <s v="Distinction"/>
    <x v="177"/>
    <s v="-25.0"/>
    <m/>
    <x v="0"/>
    <x v="1"/>
  </r>
  <r>
    <n v="320612"/>
    <s v="M"/>
    <s v="East Midlands Region"/>
    <s v="HE Qualification"/>
    <s v="80-90%"/>
    <s v="35-55"/>
    <n v="0"/>
    <n v="60"/>
    <s v="N"/>
    <s v="Distinction"/>
    <x v="178"/>
    <s v="-25.0"/>
    <m/>
    <x v="1"/>
    <x v="3"/>
  </r>
  <r>
    <n v="322499"/>
    <s v="M"/>
    <s v="Scotland"/>
    <s v="A Level or Equivalent"/>
    <s v="90-100%"/>
    <s v="0-35"/>
    <n v="0"/>
    <n v="120"/>
    <s v="N"/>
    <s v="Withdrawn"/>
    <x v="179"/>
    <s v="-32.0"/>
    <s v="234.0"/>
    <x v="0"/>
    <x v="1"/>
  </r>
  <r>
    <n v="324331"/>
    <s v="M"/>
    <s v="North Western Region"/>
    <s v="Lower Than A Level"/>
    <s v="70-80%"/>
    <s v="35-55"/>
    <n v="1"/>
    <n v="60"/>
    <s v="N"/>
    <s v="Fail"/>
    <x v="180"/>
    <s v="-32.0"/>
    <m/>
    <x v="1"/>
    <x v="0"/>
  </r>
  <r>
    <n v="325750"/>
    <s v="M"/>
    <s v="Scotland"/>
    <s v="HE Qualification"/>
    <n v="44105"/>
    <s v="35-55"/>
    <n v="2"/>
    <n v="120"/>
    <s v="N"/>
    <s v="Pass"/>
    <x v="181"/>
    <s v="-88.0"/>
    <m/>
    <x v="1"/>
    <x v="3"/>
  </r>
  <r>
    <n v="327664"/>
    <s v="F"/>
    <s v="South East Region"/>
    <s v="Lower Than A Level"/>
    <s v="60-70%"/>
    <s v="0-35"/>
    <n v="1"/>
    <n v="120"/>
    <s v="N"/>
    <s v="Withdrawn"/>
    <x v="182"/>
    <s v="-66.0"/>
    <s v="12.0"/>
    <x v="0"/>
    <x v="0"/>
  </r>
  <r>
    <n v="328377"/>
    <s v="M"/>
    <s v="West Midlands Region"/>
    <s v="A Level or Equivalent"/>
    <s v="60-70%"/>
    <s v="35-55"/>
    <n v="1"/>
    <n v="120"/>
    <s v="N"/>
    <s v="Withdrawn"/>
    <x v="183"/>
    <s v="-106.0"/>
    <s v="17.0"/>
    <x v="1"/>
    <x v="1"/>
  </r>
  <r>
    <n v="328797"/>
    <s v="M"/>
    <s v="Scotland"/>
    <s v="HE Qualification"/>
    <s v="70-80%"/>
    <s v="35-55"/>
    <n v="1"/>
    <n v="60"/>
    <s v="N"/>
    <s v="Fail"/>
    <x v="184"/>
    <s v="-42.0"/>
    <m/>
    <x v="1"/>
    <x v="3"/>
  </r>
  <r>
    <n v="329095"/>
    <s v="M"/>
    <s v="Ireland"/>
    <s v="Lower Than A Level"/>
    <s v="30-40%"/>
    <s v="0-35"/>
    <n v="0"/>
    <n v="60"/>
    <s v="N"/>
    <s v="Withdrawn"/>
    <x v="185"/>
    <s v="-37.0"/>
    <s v="158.0"/>
    <x v="0"/>
    <x v="0"/>
  </r>
  <r>
    <n v="329895"/>
    <s v="M"/>
    <s v="East Anglian Region"/>
    <s v="A Level or Equivalent"/>
    <s v="50-60%"/>
    <s v="35-55"/>
    <n v="3"/>
    <n v="60"/>
    <s v="N"/>
    <s v="Pass"/>
    <x v="186"/>
    <s v="-21.0"/>
    <m/>
    <x v="1"/>
    <x v="1"/>
  </r>
  <r>
    <n v="331789"/>
    <s v="M"/>
    <s v="South East Region"/>
    <s v="Lower Than A Level"/>
    <s v="60-70%"/>
    <s v="0-35"/>
    <n v="0"/>
    <n v="60"/>
    <s v="N"/>
    <s v="Pass"/>
    <x v="187"/>
    <s v="-108.0"/>
    <m/>
    <x v="0"/>
    <x v="0"/>
  </r>
  <r>
    <n v="332237"/>
    <s v="M"/>
    <s v="South Region"/>
    <s v="HE Qualification"/>
    <s v="90-100%"/>
    <s v="0-35"/>
    <n v="1"/>
    <n v="60"/>
    <s v="N"/>
    <s v="Fail"/>
    <x v="188"/>
    <s v="-34.0"/>
    <m/>
    <x v="0"/>
    <x v="3"/>
  </r>
  <r>
    <n v="332676"/>
    <s v="M"/>
    <s v="East Anglian Region"/>
    <s v="Lower Than A Level"/>
    <s v="50-60%"/>
    <s v="0-35"/>
    <n v="1"/>
    <n v="60"/>
    <s v="Y"/>
    <s v="Withdrawn"/>
    <x v="189"/>
    <s v="-44.0"/>
    <s v="10.0"/>
    <x v="0"/>
    <x v="0"/>
  </r>
  <r>
    <n v="333993"/>
    <s v="M"/>
    <s v="North Western Region"/>
    <s v="A Level or Equivalent"/>
    <s v="20-30%"/>
    <s v="0-35"/>
    <n v="0"/>
    <n v="60"/>
    <s v="N"/>
    <s v="Pass"/>
    <x v="190"/>
    <s v="-106.0"/>
    <m/>
    <x v="0"/>
    <x v="1"/>
  </r>
  <r>
    <n v="334224"/>
    <s v="M"/>
    <s v="North Western Region"/>
    <s v="Lower Than A Level"/>
    <s v="0-10%"/>
    <s v="0-35"/>
    <n v="2"/>
    <n v="60"/>
    <s v="Y"/>
    <s v="Withdrawn"/>
    <x v="191"/>
    <s v="-59.0"/>
    <s v="145.0"/>
    <x v="0"/>
    <x v="0"/>
  </r>
  <r>
    <n v="335095"/>
    <s v="M"/>
    <s v="South West Region"/>
    <s v="A Level or Equivalent"/>
    <s v="80-90%"/>
    <s v="0-35"/>
    <n v="1"/>
    <n v="120"/>
    <s v="N"/>
    <s v="Pass"/>
    <x v="192"/>
    <s v="-103.0"/>
    <m/>
    <x v="0"/>
    <x v="1"/>
  </r>
  <r>
    <n v="337000"/>
    <s v="M"/>
    <s v="South West Region"/>
    <s v="Lower Than A Level"/>
    <n v="44105"/>
    <s v="35-55"/>
    <n v="0"/>
    <n v="60"/>
    <s v="N"/>
    <s v="Pass"/>
    <x v="193"/>
    <s v="-22.0"/>
    <m/>
    <x v="1"/>
    <x v="0"/>
  </r>
  <r>
    <n v="338689"/>
    <s v="M"/>
    <s v="West Midlands Region"/>
    <s v="HE Qualification"/>
    <s v="0-10%"/>
    <s v="0-35"/>
    <n v="0"/>
    <n v="150"/>
    <s v="N"/>
    <s v="Pass"/>
    <x v="194"/>
    <s v="-66.0"/>
    <m/>
    <x v="0"/>
    <x v="3"/>
  </r>
  <r>
    <n v="338806"/>
    <s v="M"/>
    <s v="North Region"/>
    <s v="Lower Than A Level"/>
    <s v="70-80%"/>
    <s v="0-35"/>
    <n v="3"/>
    <n v="120"/>
    <s v="N"/>
    <s v="Pass"/>
    <x v="195"/>
    <s v="-23.0"/>
    <m/>
    <x v="0"/>
    <x v="0"/>
  </r>
  <r>
    <n v="339519"/>
    <s v="M"/>
    <s v="South East Region"/>
    <s v="Lower Than A Level"/>
    <s v="40-50%"/>
    <s v="0-35"/>
    <n v="0"/>
    <n v="120"/>
    <s v="N"/>
    <s v="Pass"/>
    <x v="196"/>
    <s v="-32.0"/>
    <m/>
    <x v="0"/>
    <x v="0"/>
  </r>
  <r>
    <n v="340831"/>
    <s v="M"/>
    <s v="West Midlands Region"/>
    <s v="A Level or Equivalent"/>
    <s v="30-40%"/>
    <s v="35-55"/>
    <n v="0"/>
    <n v="120"/>
    <s v="N"/>
    <s v="Withdrawn"/>
    <x v="197"/>
    <s v="-29.0"/>
    <s v="69.0"/>
    <x v="1"/>
    <x v="1"/>
  </r>
  <r>
    <n v="341093"/>
    <s v="M"/>
    <s v="South West Region"/>
    <s v="A Level or Equivalent"/>
    <n v="44105"/>
    <s v="0-35"/>
    <n v="2"/>
    <n v="120"/>
    <s v="N"/>
    <s v="Fail"/>
    <x v="198"/>
    <s v="-93.0"/>
    <m/>
    <x v="0"/>
    <x v="1"/>
  </r>
  <r>
    <n v="341457"/>
    <s v="F"/>
    <s v="Scotland"/>
    <s v="HE Qualification"/>
    <s v="0-10%"/>
    <s v="0-35"/>
    <n v="0"/>
    <n v="60"/>
    <s v="N"/>
    <s v="Withdrawn"/>
    <x v="199"/>
    <s v="-144.0"/>
    <s v="135.0"/>
    <x v="0"/>
    <x v="3"/>
  </r>
  <r>
    <n v="341629"/>
    <s v="M"/>
    <s v="Wales"/>
    <s v="HE Qualification"/>
    <n v="44105"/>
    <s v="0-35"/>
    <n v="0"/>
    <n v="150"/>
    <s v="N"/>
    <s v="Fail"/>
    <x v="200"/>
    <s v="-21.0"/>
    <m/>
    <x v="0"/>
    <x v="3"/>
  </r>
  <r>
    <n v="343709"/>
    <s v="M"/>
    <s v="North Western Region"/>
    <s v="Lower Than A Level"/>
    <n v="44105"/>
    <s v="0-35"/>
    <n v="0"/>
    <n v="60"/>
    <s v="N"/>
    <s v="Pass"/>
    <x v="201"/>
    <s v="-36.0"/>
    <m/>
    <x v="0"/>
    <x v="0"/>
  </r>
  <r>
    <n v="345271"/>
    <s v="M"/>
    <s v="North Region"/>
    <s v="A Level or Equivalent"/>
    <s v="30-40%"/>
    <s v="35-55"/>
    <n v="1"/>
    <n v="60"/>
    <s v="N"/>
    <s v="Distinction"/>
    <x v="202"/>
    <s v="-109.0"/>
    <m/>
    <x v="1"/>
    <x v="1"/>
  </r>
  <r>
    <n v="347197"/>
    <s v="M"/>
    <s v="North Western Region"/>
    <s v="Lower Than A Level"/>
    <s v="80-90%"/>
    <s v="35-55"/>
    <n v="0"/>
    <n v="60"/>
    <s v="N"/>
    <s v="Distinction"/>
    <x v="203"/>
    <s v="-49.0"/>
    <m/>
    <x v="1"/>
    <x v="0"/>
  </r>
  <r>
    <n v="348108"/>
    <s v="M"/>
    <s v="Scotland"/>
    <s v="A Level or Equivalent"/>
    <s v="50-60%"/>
    <s v="0-35"/>
    <n v="1"/>
    <n v="120"/>
    <s v="N"/>
    <s v="Pass"/>
    <x v="204"/>
    <s v="-56.0"/>
    <m/>
    <x v="0"/>
    <x v="1"/>
  </r>
  <r>
    <n v="348324"/>
    <s v="M"/>
    <s v="South West Region"/>
    <s v="Lower Than A Level"/>
    <s v="30-40%"/>
    <s v="35-55"/>
    <n v="0"/>
    <n v="60"/>
    <s v="N"/>
    <s v="Pass"/>
    <x v="205"/>
    <s v="-50.0"/>
    <m/>
    <x v="1"/>
    <x v="0"/>
  </r>
  <r>
    <n v="348906"/>
    <s v="M"/>
    <s v="Scotland"/>
    <s v="Lower Than A Level"/>
    <s v="0-10%"/>
    <s v="0-35"/>
    <n v="0"/>
    <n v="60"/>
    <s v="N"/>
    <s v="Withdrawn"/>
    <x v="206"/>
    <s v="-67.0"/>
    <s v="32.0"/>
    <x v="0"/>
    <x v="0"/>
  </r>
  <r>
    <n v="349515"/>
    <s v="M"/>
    <s v="South Region"/>
    <s v="Lower Than A Level"/>
    <s v="30-40%"/>
    <s v="0-35"/>
    <n v="0"/>
    <n v="60"/>
    <s v="N"/>
    <s v="Pass"/>
    <x v="207"/>
    <s v="-53.0"/>
    <m/>
    <x v="0"/>
    <x v="0"/>
  </r>
  <r>
    <n v="349777"/>
    <s v="M"/>
    <s v="East Anglian Region"/>
    <s v="A Level or Equivalent"/>
    <s v="80-90%"/>
    <s v="0-35"/>
    <n v="0"/>
    <n v="90"/>
    <s v="N"/>
    <s v="Withdrawn"/>
    <x v="208"/>
    <s v="-68.0"/>
    <s v="51.0"/>
    <x v="0"/>
    <x v="1"/>
  </r>
  <r>
    <n v="351147"/>
    <s v="M"/>
    <s v="Scotland"/>
    <s v="HE Qualification"/>
    <s v="40-50%"/>
    <s v="0-35"/>
    <n v="0"/>
    <n v="60"/>
    <s v="N"/>
    <s v="Pass"/>
    <x v="209"/>
    <s v="-79.0"/>
    <m/>
    <x v="0"/>
    <x v="3"/>
  </r>
  <r>
    <n v="351293"/>
    <s v="M"/>
    <s v="Wales"/>
    <s v="A Level or Equivalent"/>
    <n v="44105"/>
    <s v="0-35"/>
    <n v="2"/>
    <n v="60"/>
    <s v="N"/>
    <s v="Withdrawn"/>
    <x v="210"/>
    <s v="-114.0"/>
    <s v="-5.0"/>
    <x v="0"/>
    <x v="1"/>
  </r>
  <r>
    <n v="354698"/>
    <s v="M"/>
    <s v="North Region"/>
    <s v="Lower Than A Level"/>
    <m/>
    <s v="35-55"/>
    <n v="2"/>
    <n v="90"/>
    <s v="N"/>
    <s v="Pass"/>
    <x v="211"/>
    <s v="-17.0"/>
    <m/>
    <x v="1"/>
    <x v="0"/>
  </r>
  <r>
    <n v="354713"/>
    <s v="M"/>
    <s v="North Region"/>
    <s v="A Level or Equivalent"/>
    <s v="30-40%"/>
    <s v="0-35"/>
    <n v="0"/>
    <n v="60"/>
    <s v="N"/>
    <s v="Fail"/>
    <x v="212"/>
    <s v="-14.0"/>
    <m/>
    <x v="0"/>
    <x v="1"/>
  </r>
  <r>
    <n v="355293"/>
    <s v="M"/>
    <s v="East Midlands Region"/>
    <s v="Lower Than A Level"/>
    <s v="30-40%"/>
    <s v="0-35"/>
    <n v="2"/>
    <n v="60"/>
    <s v="N"/>
    <s v="Pass"/>
    <x v="213"/>
    <s v="-123.0"/>
    <m/>
    <x v="0"/>
    <x v="0"/>
  </r>
  <r>
    <n v="357851"/>
    <s v="M"/>
    <s v="East Anglian Region"/>
    <s v="Lower Than A Level"/>
    <s v="50-60%"/>
    <s v="0-35"/>
    <n v="2"/>
    <n v="120"/>
    <s v="Y"/>
    <s v="Fail"/>
    <x v="214"/>
    <s v="110.0"/>
    <m/>
    <x v="0"/>
    <x v="0"/>
  </r>
  <r>
    <n v="360278"/>
    <s v="M"/>
    <s v="East Midlands Region"/>
    <s v="Lower Than A Level"/>
    <s v="30-40%"/>
    <s v="35-55"/>
    <n v="0"/>
    <n v="60"/>
    <s v="N"/>
    <s v="Withdrawn"/>
    <x v="215"/>
    <s v="-88.0"/>
    <s v="16.0"/>
    <x v="1"/>
    <x v="0"/>
  </r>
  <r>
    <n v="360752"/>
    <s v="M"/>
    <s v="South East Region"/>
    <s v="Lower Than A Level"/>
    <s v="80-90%"/>
    <s v="0-35"/>
    <n v="0"/>
    <n v="60"/>
    <s v="N"/>
    <s v="Withdrawn"/>
    <x v="216"/>
    <s v="-38.0"/>
    <s v="-2.0"/>
    <x v="0"/>
    <x v="0"/>
  </r>
  <r>
    <n v="364066"/>
    <s v="M"/>
    <s v="London Region"/>
    <s v="Lower Than A Level"/>
    <s v="30-40%"/>
    <s v="0-35"/>
    <n v="2"/>
    <n v="150"/>
    <s v="N"/>
    <s v="Distinction"/>
    <x v="217"/>
    <s v="-142.0"/>
    <m/>
    <x v="0"/>
    <x v="0"/>
  </r>
  <r>
    <n v="366140"/>
    <s v="M"/>
    <s v="Yorkshire Region"/>
    <s v="Lower Than A Level"/>
    <s v="90-100%"/>
    <s v="0-35"/>
    <n v="0"/>
    <n v="60"/>
    <s v="N"/>
    <s v="Pass"/>
    <x v="218"/>
    <s v="-94.0"/>
    <m/>
    <x v="0"/>
    <x v="0"/>
  </r>
  <r>
    <n v="367151"/>
    <s v="M"/>
    <s v="East Anglian Region"/>
    <s v="A Level or Equivalent"/>
    <s v="60-70%"/>
    <s v="0-35"/>
    <n v="0"/>
    <n v="60"/>
    <s v="N"/>
    <s v="Withdrawn"/>
    <x v="219"/>
    <s v="-120.0"/>
    <s v="191.0"/>
    <x v="0"/>
    <x v="1"/>
  </r>
  <r>
    <n v="368389"/>
    <s v="M"/>
    <s v="North Western Region"/>
    <s v="Lower Than A Level"/>
    <s v="40-50%"/>
    <s v="0-35"/>
    <n v="0"/>
    <n v="60"/>
    <s v="N"/>
    <s v="Withdrawn"/>
    <x v="220"/>
    <s v="-155.0"/>
    <s v="-155.0"/>
    <x v="0"/>
    <x v="0"/>
  </r>
  <r>
    <n v="369242"/>
    <s v="M"/>
    <s v="South East Region"/>
    <s v="A Level or Equivalent"/>
    <s v="40-50%"/>
    <s v="0-35"/>
    <n v="0"/>
    <n v="150"/>
    <s v="N"/>
    <s v="Pass"/>
    <x v="221"/>
    <s v="-72.0"/>
    <m/>
    <x v="0"/>
    <x v="1"/>
  </r>
  <r>
    <n v="369450"/>
    <s v="M"/>
    <s v="South East Region"/>
    <s v="Lower Than A Level"/>
    <s v="40-50%"/>
    <s v="35-55"/>
    <n v="0"/>
    <n v="60"/>
    <s v="N"/>
    <s v="Pass"/>
    <x v="222"/>
    <s v="-144.0"/>
    <m/>
    <x v="1"/>
    <x v="0"/>
  </r>
  <r>
    <n v="369644"/>
    <s v="F"/>
    <s v="Yorkshire Region"/>
    <s v="Lower Than A Level"/>
    <n v="44105"/>
    <s v="0-35"/>
    <n v="0"/>
    <n v="150"/>
    <s v="N"/>
    <s v="Withdrawn"/>
    <x v="223"/>
    <s v="-16.0"/>
    <s v="67.0"/>
    <x v="0"/>
    <x v="0"/>
  </r>
  <r>
    <n v="370735"/>
    <s v="M"/>
    <s v="South Region"/>
    <s v="Lower Than A Level"/>
    <s v="90-100%"/>
    <s v="0-35"/>
    <n v="0"/>
    <n v="60"/>
    <s v="N"/>
    <s v="Pass"/>
    <x v="224"/>
    <s v="-67.0"/>
    <m/>
    <x v="0"/>
    <x v="0"/>
  </r>
  <r>
    <n v="372345"/>
    <s v="M"/>
    <s v="South West Region"/>
    <s v="A Level or Equivalent"/>
    <s v="70-80%"/>
    <s v="0-35"/>
    <n v="0"/>
    <n v="60"/>
    <s v="N"/>
    <s v="Pass"/>
    <x v="225"/>
    <s v="-59.0"/>
    <m/>
    <x v="0"/>
    <x v="1"/>
  </r>
  <r>
    <n v="372509"/>
    <s v="M"/>
    <s v="South Region"/>
    <s v="A Level or Equivalent"/>
    <s v="70-80%"/>
    <s v="0-35"/>
    <n v="0"/>
    <n v="60"/>
    <s v="N"/>
    <s v="Pass"/>
    <x v="226"/>
    <s v="-17.0"/>
    <m/>
    <x v="0"/>
    <x v="1"/>
  </r>
  <r>
    <n v="372511"/>
    <s v="M"/>
    <s v="North Region"/>
    <s v="HE Qualification"/>
    <m/>
    <s v="0-35"/>
    <n v="0"/>
    <n v="150"/>
    <s v="N"/>
    <s v="Pass"/>
    <x v="227"/>
    <s v="-1.0"/>
    <m/>
    <x v="0"/>
    <x v="3"/>
  </r>
  <r>
    <n v="374353"/>
    <s v="F"/>
    <s v="Yorkshire Region"/>
    <s v="Lower Than A Level"/>
    <s v="0-10%"/>
    <s v="35-55"/>
    <n v="0"/>
    <n v="150"/>
    <s v="N"/>
    <s v="Withdrawn"/>
    <x v="228"/>
    <s v="-67.0"/>
    <s v="81.0"/>
    <x v="1"/>
    <x v="0"/>
  </r>
  <r>
    <n v="375527"/>
    <s v="M"/>
    <s v="South Region"/>
    <s v="A Level or Equivalent"/>
    <s v="30-40%"/>
    <s v="0-35"/>
    <n v="0"/>
    <n v="120"/>
    <s v="N"/>
    <s v="Pass"/>
    <x v="229"/>
    <s v="-25.0"/>
    <m/>
    <x v="0"/>
    <x v="1"/>
  </r>
  <r>
    <n v="375993"/>
    <s v="F"/>
    <s v="East Midlands Region"/>
    <s v="Lower Than A Level"/>
    <s v="30-40%"/>
    <s v="0-35"/>
    <n v="1"/>
    <n v="60"/>
    <s v="N"/>
    <s v="Withdrawn"/>
    <x v="230"/>
    <s v="-155.0"/>
    <s v="12.0"/>
    <x v="0"/>
    <x v="0"/>
  </r>
  <r>
    <n v="378705"/>
    <s v="M"/>
    <s v="Yorkshire Region"/>
    <s v="Lower Than A Level"/>
    <s v="0-10%"/>
    <s v="35-55"/>
    <n v="0"/>
    <n v="60"/>
    <s v="N"/>
    <s v="Fail"/>
    <x v="231"/>
    <s v="-31.0"/>
    <m/>
    <x v="1"/>
    <x v="0"/>
  </r>
  <r>
    <n v="378946"/>
    <s v="M"/>
    <s v="South East Region"/>
    <s v="Lower Than A Level"/>
    <s v="40-50%"/>
    <s v="35-55"/>
    <n v="0"/>
    <n v="60"/>
    <s v="N"/>
    <s v="Pass"/>
    <x v="232"/>
    <s v="-94.0"/>
    <m/>
    <x v="1"/>
    <x v="0"/>
  </r>
  <r>
    <n v="379278"/>
    <s v="M"/>
    <s v="Scotland"/>
    <s v="HE Qualification"/>
    <s v="40-50%"/>
    <s v="0-35"/>
    <n v="0"/>
    <n v="60"/>
    <s v="N"/>
    <s v="Fail"/>
    <x v="233"/>
    <s v="-94.0"/>
    <m/>
    <x v="0"/>
    <x v="3"/>
  </r>
  <r>
    <n v="379311"/>
    <s v="M"/>
    <s v="South East Region"/>
    <s v="Lower Than A Level"/>
    <s v="80-90%"/>
    <s v="0-35"/>
    <n v="1"/>
    <n v="120"/>
    <s v="N"/>
    <s v="Fail"/>
    <x v="234"/>
    <s v="-108.0"/>
    <m/>
    <x v="0"/>
    <x v="0"/>
  </r>
  <r>
    <n v="379563"/>
    <s v="M"/>
    <s v="South West Region"/>
    <s v="A Level or Equivalent"/>
    <s v="60-70%"/>
    <s v="0-35"/>
    <n v="0"/>
    <n v="60"/>
    <s v="N"/>
    <s v="Withdrawn"/>
    <x v="235"/>
    <s v="-17.0"/>
    <s v="52.0"/>
    <x v="0"/>
    <x v="1"/>
  </r>
  <r>
    <n v="380952"/>
    <s v="F"/>
    <s v="South East Region"/>
    <s v="Lower Than A Level"/>
    <s v="70-80%"/>
    <s v="0-35"/>
    <n v="0"/>
    <n v="60"/>
    <s v="N"/>
    <s v="Pass"/>
    <x v="236"/>
    <s v="-5.0"/>
    <m/>
    <x v="0"/>
    <x v="0"/>
  </r>
  <r>
    <n v="381257"/>
    <s v="F"/>
    <s v="Scotland"/>
    <s v="A Level or Equivalent"/>
    <s v="40-50%"/>
    <s v="0-35"/>
    <n v="0"/>
    <n v="60"/>
    <s v="N"/>
    <s v="Pass"/>
    <x v="237"/>
    <s v="-22.0"/>
    <m/>
    <x v="0"/>
    <x v="1"/>
  </r>
  <r>
    <n v="381414"/>
    <s v="M"/>
    <s v="South East Region"/>
    <s v="Lower Than A Level"/>
    <s v="60-70%"/>
    <s v="35-55"/>
    <n v="2"/>
    <n v="60"/>
    <s v="N"/>
    <s v="Pass"/>
    <x v="238"/>
    <s v="-34.0"/>
    <m/>
    <x v="1"/>
    <x v="0"/>
  </r>
  <r>
    <n v="381428"/>
    <s v="M"/>
    <s v="West Midlands Region"/>
    <s v="Lower Than A Level"/>
    <n v="44105"/>
    <s v="0-35"/>
    <n v="0"/>
    <n v="120"/>
    <s v="Y"/>
    <s v="Withdrawn"/>
    <x v="239"/>
    <s v="-102.0"/>
    <s v="87.0"/>
    <x v="0"/>
    <x v="0"/>
  </r>
  <r>
    <n v="381528"/>
    <s v="F"/>
    <s v="London Region"/>
    <s v="Lower Than A Level"/>
    <s v="0-10%"/>
    <s v="0-35"/>
    <n v="0"/>
    <n v="60"/>
    <s v="N"/>
    <s v="Withdrawn"/>
    <x v="240"/>
    <s v="-25.0"/>
    <s v="12.0"/>
    <x v="0"/>
    <x v="0"/>
  </r>
  <r>
    <n v="381529"/>
    <s v="M"/>
    <s v="South West Region"/>
    <s v="A Level or Equivalent"/>
    <n v="44105"/>
    <s v="0-35"/>
    <n v="0"/>
    <n v="60"/>
    <s v="N"/>
    <s v="Withdrawn"/>
    <x v="241"/>
    <s v="-115.0"/>
    <s v="74.0"/>
    <x v="0"/>
    <x v="1"/>
  </r>
  <r>
    <n v="383445"/>
    <s v="M"/>
    <s v="North Western Region"/>
    <s v="A Level or Equivalent"/>
    <s v="0-10%"/>
    <s v="0-35"/>
    <n v="0"/>
    <n v="60"/>
    <s v="Y"/>
    <s v="Fail"/>
    <x v="242"/>
    <s v="-29.0"/>
    <m/>
    <x v="0"/>
    <x v="1"/>
  </r>
  <r>
    <n v="383602"/>
    <s v="F"/>
    <s v="South Region"/>
    <s v="Lower Than A Level"/>
    <s v="80-90%"/>
    <s v="0-35"/>
    <n v="0"/>
    <n v="120"/>
    <s v="N"/>
    <s v="Pass"/>
    <x v="243"/>
    <s v="-102.0"/>
    <m/>
    <x v="0"/>
    <x v="0"/>
  </r>
  <r>
    <n v="383629"/>
    <s v="M"/>
    <s v="West Midlands Region"/>
    <s v="Lower Than A Level"/>
    <s v="70-80%"/>
    <s v="0-35"/>
    <n v="2"/>
    <n v="60"/>
    <s v="N"/>
    <s v="Pass"/>
    <x v="244"/>
    <s v="-67.0"/>
    <m/>
    <x v="0"/>
    <x v="0"/>
  </r>
  <r>
    <n v="384107"/>
    <s v="M"/>
    <s v="Yorkshire Region"/>
    <s v="Lower Than A Level"/>
    <s v="70-80%"/>
    <s v="0-35"/>
    <n v="0"/>
    <n v="60"/>
    <s v="N"/>
    <s v="Fail"/>
    <x v="245"/>
    <s v="-35.0"/>
    <m/>
    <x v="0"/>
    <x v="0"/>
  </r>
  <r>
    <n v="384331"/>
    <s v="M"/>
    <s v="South Region"/>
    <s v="A Level or Equivalent"/>
    <s v="70-80%"/>
    <s v="35-55"/>
    <n v="0"/>
    <n v="60"/>
    <s v="N"/>
    <s v="Withdrawn"/>
    <x v="246"/>
    <s v="-81.0"/>
    <s v="10.0"/>
    <x v="1"/>
    <x v="1"/>
  </r>
  <r>
    <n v="386121"/>
    <s v="M"/>
    <s v="London Region"/>
    <s v="Lower Than A Level"/>
    <s v="0-10%"/>
    <s v="0-35"/>
    <n v="0"/>
    <n v="180"/>
    <s v="N"/>
    <s v="Withdrawn"/>
    <x v="247"/>
    <s v="-46.0"/>
    <s v="37.0"/>
    <x v="0"/>
    <x v="0"/>
  </r>
  <r>
    <n v="386389"/>
    <s v="M"/>
    <s v="North Region"/>
    <s v="Lower Than A Level"/>
    <n v="44105"/>
    <s v="35-55"/>
    <n v="1"/>
    <n v="120"/>
    <s v="N"/>
    <s v="Pass"/>
    <x v="248"/>
    <s v="-143.0"/>
    <m/>
    <x v="1"/>
    <x v="0"/>
  </r>
  <r>
    <n v="386956"/>
    <s v="F"/>
    <s v="Wales"/>
    <s v="Lower Than A Level"/>
    <n v="44105"/>
    <s v="35-55"/>
    <n v="1"/>
    <n v="60"/>
    <s v="Y"/>
    <s v="Withdrawn"/>
    <x v="249"/>
    <s v="-31.0"/>
    <s v="109.0"/>
    <x v="1"/>
    <x v="0"/>
  </r>
  <r>
    <n v="389853"/>
    <s v="M"/>
    <s v="North Western Region"/>
    <s v="A Level or Equivalent"/>
    <s v="70-80%"/>
    <s v="0-35"/>
    <n v="1"/>
    <n v="60"/>
    <s v="N"/>
    <s v="Withdrawn"/>
    <x v="250"/>
    <s v="-46.0"/>
    <s v="195.0"/>
    <x v="0"/>
    <x v="1"/>
  </r>
  <r>
    <n v="390070"/>
    <s v="M"/>
    <s v="North Region"/>
    <s v="A Level or Equivalent"/>
    <s v="30-40%"/>
    <s v="35-55"/>
    <n v="0"/>
    <n v="60"/>
    <s v="N"/>
    <s v="Fail"/>
    <x v="251"/>
    <s v="-21.0"/>
    <m/>
    <x v="1"/>
    <x v="1"/>
  </r>
  <r>
    <n v="393141"/>
    <s v="M"/>
    <s v="East Midlands Region"/>
    <s v="Lower Than A Level"/>
    <s v="40-50%"/>
    <s v="0-35"/>
    <n v="0"/>
    <n v="90"/>
    <s v="Y"/>
    <s v="Fail"/>
    <x v="252"/>
    <s v="-115.0"/>
    <m/>
    <x v="0"/>
    <x v="0"/>
  </r>
  <r>
    <n v="395758"/>
    <s v="M"/>
    <s v="North Region"/>
    <s v="HE Qualification"/>
    <n v="44105"/>
    <s v="0-35"/>
    <n v="1"/>
    <n v="60"/>
    <s v="N"/>
    <s v="Withdrawn"/>
    <x v="253"/>
    <s v="-67.0"/>
    <s v="62.0"/>
    <x v="0"/>
    <x v="3"/>
  </r>
  <r>
    <n v="396136"/>
    <s v="M"/>
    <s v="East Midlands Region"/>
    <s v="Lower Than A Level"/>
    <s v="0-10%"/>
    <s v="0-35"/>
    <n v="0"/>
    <n v="120"/>
    <s v="N"/>
    <s v="Withdrawn"/>
    <x v="254"/>
    <s v="-130.0"/>
    <s v="12.0"/>
    <x v="0"/>
    <x v="0"/>
  </r>
  <r>
    <n v="396683"/>
    <s v="M"/>
    <s v="Scotland"/>
    <s v="HE Qualification"/>
    <s v="20-30%"/>
    <s v="0-35"/>
    <n v="0"/>
    <n v="120"/>
    <s v="N"/>
    <s v="Pass"/>
    <x v="255"/>
    <s v="-28.0"/>
    <m/>
    <x v="0"/>
    <x v="3"/>
  </r>
  <r>
    <n v="396834"/>
    <s v="M"/>
    <s v="South East Region"/>
    <s v="A Level or Equivalent"/>
    <s v="50-60%"/>
    <s v="0-35"/>
    <n v="0"/>
    <n v="240"/>
    <s v="N"/>
    <s v="Pass"/>
    <x v="256"/>
    <s v="-15.0"/>
    <m/>
    <x v="0"/>
    <x v="1"/>
  </r>
  <r>
    <n v="396907"/>
    <s v="M"/>
    <s v="London Region"/>
    <s v="Lower Than A Level"/>
    <s v="70-80%"/>
    <s v="0-35"/>
    <n v="1"/>
    <n v="60"/>
    <s v="N"/>
    <s v="Fail"/>
    <x v="257"/>
    <s v="-18.0"/>
    <m/>
    <x v="0"/>
    <x v="0"/>
  </r>
  <r>
    <n v="397219"/>
    <s v="M"/>
    <s v="Scotland"/>
    <s v="HE Qualification"/>
    <s v="20-30%"/>
    <s v="0-35"/>
    <n v="0"/>
    <n v="60"/>
    <s v="N"/>
    <s v="Distinction"/>
    <x v="258"/>
    <s v="-70.0"/>
    <m/>
    <x v="0"/>
    <x v="3"/>
  </r>
  <r>
    <n v="397292"/>
    <s v="F"/>
    <s v="North Western Region"/>
    <s v="Lower Than A Level"/>
    <s v="0-10%"/>
    <s v="0-35"/>
    <n v="1"/>
    <n v="60"/>
    <s v="N"/>
    <s v="Fail"/>
    <x v="259"/>
    <s v="-108.0"/>
    <m/>
    <x v="0"/>
    <x v="0"/>
  </r>
  <r>
    <n v="397671"/>
    <s v="F"/>
    <s v="East Anglian Region"/>
    <s v="Lower Than A Level"/>
    <s v="70-80%"/>
    <s v="35-55"/>
    <n v="0"/>
    <n v="90"/>
    <s v="N"/>
    <s v="Distinction"/>
    <x v="260"/>
    <s v="-100.0"/>
    <m/>
    <x v="1"/>
    <x v="0"/>
  </r>
  <r>
    <n v="398550"/>
    <s v="M"/>
    <s v="West Midlands Region"/>
    <s v="A Level or Equivalent"/>
    <s v="30-40%"/>
    <s v="0-35"/>
    <n v="2"/>
    <n v="90"/>
    <s v="N"/>
    <s v="Distinction"/>
    <x v="261"/>
    <s v="-155.0"/>
    <m/>
    <x v="0"/>
    <x v="1"/>
  </r>
  <r>
    <n v="398630"/>
    <s v="M"/>
    <s v="East Anglian Region"/>
    <s v="Lower Than A Level"/>
    <s v="70-80%"/>
    <s v="35-55"/>
    <n v="0"/>
    <n v="60"/>
    <s v="N"/>
    <s v="Pass"/>
    <x v="262"/>
    <s v="-88.0"/>
    <m/>
    <x v="1"/>
    <x v="0"/>
  </r>
  <r>
    <n v="399429"/>
    <s v="F"/>
    <s v="East Midlands Region"/>
    <s v="A Level or Equivalent"/>
    <s v="60-70%"/>
    <s v="0-35"/>
    <n v="1"/>
    <n v="60"/>
    <s v="N"/>
    <s v="Distinction"/>
    <x v="263"/>
    <s v="-64.0"/>
    <m/>
    <x v="0"/>
    <x v="1"/>
  </r>
  <r>
    <n v="402695"/>
    <s v="M"/>
    <s v="East Midlands Region"/>
    <s v="Lower Than A Level"/>
    <s v="40-50%"/>
    <s v="35-55"/>
    <n v="2"/>
    <n v="90"/>
    <s v="N"/>
    <s v="Pass"/>
    <x v="264"/>
    <s v="-123.0"/>
    <m/>
    <x v="1"/>
    <x v="0"/>
  </r>
  <r>
    <n v="405193"/>
    <s v="F"/>
    <s v="East Midlands Region"/>
    <s v="A Level or Equivalent"/>
    <s v="80-90%"/>
    <s v="35-55"/>
    <n v="1"/>
    <n v="60"/>
    <s v="N"/>
    <s v="Pass"/>
    <x v="265"/>
    <s v="-108.0"/>
    <m/>
    <x v="1"/>
    <x v="1"/>
  </r>
  <r>
    <n v="407232"/>
    <s v="M"/>
    <s v="Ireland"/>
    <s v="A Level or Equivalent"/>
    <s v="30-40%"/>
    <s v="0-35"/>
    <n v="0"/>
    <n v="180"/>
    <s v="N"/>
    <s v="Pass"/>
    <x v="266"/>
    <s v="-46.0"/>
    <m/>
    <x v="0"/>
    <x v="1"/>
  </r>
  <r>
    <n v="408499"/>
    <s v="F"/>
    <s v="East Anglian Region"/>
    <s v="A Level or Equivalent"/>
    <s v="90-100%"/>
    <s v="35-55"/>
    <n v="0"/>
    <n v="120"/>
    <s v="Y"/>
    <s v="Withdrawn"/>
    <x v="267"/>
    <s v="-31.0"/>
    <s v="94.0"/>
    <x v="1"/>
    <x v="1"/>
  </r>
  <r>
    <n v="408872"/>
    <s v="M"/>
    <s v="Wales"/>
    <s v="Lower Than A Level"/>
    <n v="44105"/>
    <s v="0-35"/>
    <n v="0"/>
    <n v="60"/>
    <s v="Y"/>
    <s v="Withdrawn"/>
    <x v="268"/>
    <s v="-140.0"/>
    <s v="12.0"/>
    <x v="0"/>
    <x v="0"/>
  </r>
  <r>
    <n v="410407"/>
    <s v="M"/>
    <s v="South Region"/>
    <s v="HE Qualification"/>
    <s v="90-100%"/>
    <s v="35-55"/>
    <n v="0"/>
    <n v="60"/>
    <s v="N"/>
    <s v="Distinction"/>
    <x v="269"/>
    <s v="-60.0"/>
    <m/>
    <x v="1"/>
    <x v="3"/>
  </r>
  <r>
    <n v="410883"/>
    <s v="M"/>
    <s v="South West Region"/>
    <s v="Lower Than A Level"/>
    <s v="70-80%"/>
    <s v="0-35"/>
    <n v="0"/>
    <n v="60"/>
    <s v="N"/>
    <s v="Pass"/>
    <x v="270"/>
    <s v="-94.0"/>
    <m/>
    <x v="0"/>
    <x v="0"/>
  </r>
  <r>
    <n v="411304"/>
    <s v="F"/>
    <s v="West Midlands Region"/>
    <s v="A Level or Equivalent"/>
    <s v="0-10%"/>
    <s v="0-35"/>
    <n v="0"/>
    <n v="60"/>
    <s v="N"/>
    <s v="Pass"/>
    <x v="271"/>
    <s v="-115.0"/>
    <m/>
    <x v="0"/>
    <x v="1"/>
  </r>
  <r>
    <n v="411688"/>
    <s v="M"/>
    <s v="London Region"/>
    <s v="A Level or Equivalent"/>
    <s v="80-90%"/>
    <s v="0-35"/>
    <n v="2"/>
    <n v="60"/>
    <s v="N"/>
    <s v="Fail"/>
    <x v="272"/>
    <s v="-18.0"/>
    <m/>
    <x v="0"/>
    <x v="1"/>
  </r>
  <r>
    <n v="412353"/>
    <s v="M"/>
    <s v="West Midlands Region"/>
    <s v="A Level or Equivalent"/>
    <s v="60-70%"/>
    <s v="55&lt;="/>
    <n v="0"/>
    <n v="60"/>
    <s v="N"/>
    <s v="Pass"/>
    <x v="273"/>
    <s v="-29.0"/>
    <m/>
    <x v="0"/>
    <x v="1"/>
  </r>
  <r>
    <n v="413180"/>
    <s v="M"/>
    <s v="London Region"/>
    <s v="A Level or Equivalent"/>
    <s v="60-70%"/>
    <s v="0-35"/>
    <n v="1"/>
    <n v="120"/>
    <s v="N"/>
    <s v="Pass"/>
    <x v="274"/>
    <s v="-156.0"/>
    <m/>
    <x v="0"/>
    <x v="1"/>
  </r>
  <r>
    <n v="413709"/>
    <s v="M"/>
    <s v="Ireland"/>
    <s v="A Level or Equivalent"/>
    <s v="80-90%"/>
    <s v="0-35"/>
    <n v="2"/>
    <n v="120"/>
    <s v="N"/>
    <s v="Pass"/>
    <x v="275"/>
    <s v="-52.0"/>
    <m/>
    <x v="0"/>
    <x v="1"/>
  </r>
  <r>
    <n v="413949"/>
    <s v="F"/>
    <s v="Scotland"/>
    <s v="Lower Than A Level"/>
    <n v="44105"/>
    <s v="0-35"/>
    <n v="0"/>
    <n v="60"/>
    <s v="Y"/>
    <s v="Pass"/>
    <x v="276"/>
    <s v="-67.0"/>
    <m/>
    <x v="0"/>
    <x v="0"/>
  </r>
  <r>
    <n v="416199"/>
    <s v="M"/>
    <s v="West Midlands Region"/>
    <s v="Lower Than A Level"/>
    <n v="44105"/>
    <s v="0-35"/>
    <n v="1"/>
    <n v="60"/>
    <s v="N"/>
    <s v="Pass"/>
    <x v="277"/>
    <s v="-81.0"/>
    <m/>
    <x v="0"/>
    <x v="0"/>
  </r>
  <r>
    <n v="416407"/>
    <s v="M"/>
    <s v="North Region"/>
    <s v="Lower Than A Level"/>
    <m/>
    <s v="35-55"/>
    <n v="1"/>
    <n v="60"/>
    <s v="N"/>
    <s v="Pass"/>
    <x v="278"/>
    <s v="-43.0"/>
    <m/>
    <x v="1"/>
    <x v="0"/>
  </r>
  <r>
    <n v="416426"/>
    <s v="M"/>
    <s v="East Anglian Region"/>
    <s v="HE Qualification"/>
    <n v="44105"/>
    <s v="0-35"/>
    <n v="1"/>
    <n v="90"/>
    <s v="N"/>
    <s v="Withdrawn"/>
    <x v="279"/>
    <s v="-130.0"/>
    <s v="-95.0"/>
    <x v="0"/>
    <x v="3"/>
  </r>
  <r>
    <n v="418201"/>
    <s v="M"/>
    <s v="West Midlands Region"/>
    <s v="A Level or Equivalent"/>
    <s v="0-10%"/>
    <s v="0-35"/>
    <n v="0"/>
    <n v="60"/>
    <s v="N"/>
    <s v="Fail"/>
    <x v="280"/>
    <s v="-18.0"/>
    <m/>
    <x v="0"/>
    <x v="1"/>
  </r>
  <r>
    <n v="418486"/>
    <s v="M"/>
    <s v="London Region"/>
    <s v="Lower Than A Level"/>
    <n v="44105"/>
    <s v="0-35"/>
    <n v="2"/>
    <n v="240"/>
    <s v="N"/>
    <s v="Withdrawn"/>
    <x v="281"/>
    <s v="-35.0"/>
    <s v="9.0"/>
    <x v="0"/>
    <x v="0"/>
  </r>
  <r>
    <n v="419059"/>
    <s v="M"/>
    <s v="West Midlands Region"/>
    <s v="Lower Than A Level"/>
    <s v="0-10%"/>
    <s v="0-35"/>
    <n v="0"/>
    <n v="60"/>
    <s v="N"/>
    <s v="Distinction"/>
    <x v="282"/>
    <s v="-70.0"/>
    <m/>
    <x v="0"/>
    <x v="0"/>
  </r>
  <r>
    <n v="419081"/>
    <s v="F"/>
    <s v="North Western Region"/>
    <s v="A Level or Equivalent"/>
    <s v="0-10%"/>
    <s v="0-35"/>
    <n v="0"/>
    <n v="90"/>
    <s v="N"/>
    <s v="Fail"/>
    <x v="283"/>
    <s v="-29.0"/>
    <m/>
    <x v="0"/>
    <x v="1"/>
  </r>
  <r>
    <n v="420834"/>
    <s v="M"/>
    <s v="Scotland"/>
    <s v="HE Qualification"/>
    <s v="50-60%"/>
    <s v="0-35"/>
    <n v="0"/>
    <n v="60"/>
    <s v="N"/>
    <s v="Withdrawn"/>
    <x v="284"/>
    <s v="-23.0"/>
    <s v="95.0"/>
    <x v="0"/>
    <x v="3"/>
  </r>
  <r>
    <n v="421070"/>
    <s v="F"/>
    <s v="Scotland"/>
    <s v="HE Qualification"/>
    <s v="50-60%"/>
    <s v="35-55"/>
    <n v="1"/>
    <n v="90"/>
    <s v="N"/>
    <s v="Withdrawn"/>
    <x v="285"/>
    <s v="-64.0"/>
    <s v="79.0"/>
    <x v="1"/>
    <x v="3"/>
  </r>
  <r>
    <n v="423210"/>
    <s v="M"/>
    <s v="Scotland"/>
    <s v="A Level or Equivalent"/>
    <n v="44105"/>
    <s v="0-35"/>
    <n v="0"/>
    <n v="60"/>
    <s v="N"/>
    <s v="Pass"/>
    <x v="286"/>
    <s v="-32.0"/>
    <m/>
    <x v="0"/>
    <x v="1"/>
  </r>
  <r>
    <n v="423488"/>
    <s v="M"/>
    <s v="Wales"/>
    <s v="Lower Than A Level"/>
    <s v="50-60%"/>
    <s v="0-35"/>
    <n v="0"/>
    <n v="60"/>
    <s v="N"/>
    <s v="Fail"/>
    <x v="287"/>
    <s v="-28.0"/>
    <m/>
    <x v="0"/>
    <x v="0"/>
  </r>
  <r>
    <n v="423781"/>
    <s v="M"/>
    <s v="South West Region"/>
    <s v="A Level or Equivalent"/>
    <s v="90-100%"/>
    <s v="0-35"/>
    <n v="0"/>
    <n v="90"/>
    <s v="N"/>
    <s v="Pass"/>
    <x v="288"/>
    <s v="-36.0"/>
    <m/>
    <x v="0"/>
    <x v="1"/>
  </r>
  <r>
    <n v="425467"/>
    <s v="F"/>
    <s v="South West Region"/>
    <s v="A Level or Equivalent"/>
    <s v="70-80%"/>
    <s v="0-35"/>
    <n v="0"/>
    <n v="60"/>
    <s v="Y"/>
    <s v="Withdrawn"/>
    <x v="289"/>
    <s v="-53.0"/>
    <s v="-53.0"/>
    <x v="0"/>
    <x v="1"/>
  </r>
  <r>
    <n v="426410"/>
    <s v="M"/>
    <s v="East Midlands Region"/>
    <s v="Lower Than A Level"/>
    <s v="70-80%"/>
    <s v="0-35"/>
    <n v="1"/>
    <n v="60"/>
    <s v="N"/>
    <s v="Fail"/>
    <x v="290"/>
    <s v="-64.0"/>
    <m/>
    <x v="0"/>
    <x v="0"/>
  </r>
  <r>
    <n v="427256"/>
    <s v="M"/>
    <s v="South Region"/>
    <s v="Post Graduate Qualification"/>
    <s v="90-100%"/>
    <s v="35-55"/>
    <n v="0"/>
    <n v="120"/>
    <s v="N"/>
    <s v="Pass"/>
    <x v="291"/>
    <s v="-23.0"/>
    <m/>
    <x v="1"/>
    <x v="4"/>
  </r>
  <r>
    <n v="427485"/>
    <s v="M"/>
    <s v="South West Region"/>
    <s v="Lower Than A Level"/>
    <s v="30-40%"/>
    <s v="0-35"/>
    <n v="2"/>
    <n v="60"/>
    <s v="N"/>
    <s v="Withdrawn"/>
    <x v="292"/>
    <s v="-106.0"/>
    <s v="34.0"/>
    <x v="0"/>
    <x v="0"/>
  </r>
  <r>
    <n v="429832"/>
    <s v="M"/>
    <s v="Ireland"/>
    <s v="HE Qualification"/>
    <m/>
    <s v="0-35"/>
    <n v="2"/>
    <n v="90"/>
    <s v="N"/>
    <s v="Fail"/>
    <x v="293"/>
    <s v="-41.0"/>
    <m/>
    <x v="0"/>
    <x v="3"/>
  </r>
  <r>
    <n v="431139"/>
    <s v="M"/>
    <s v="North Region"/>
    <s v="Lower Than A Level"/>
    <m/>
    <s v="0-35"/>
    <n v="0"/>
    <n v="120"/>
    <s v="N"/>
    <s v="Pass"/>
    <x v="294"/>
    <s v="-17.0"/>
    <m/>
    <x v="0"/>
    <x v="0"/>
  </r>
  <r>
    <n v="434476"/>
    <s v="M"/>
    <s v="London Region"/>
    <s v="A Level or Equivalent"/>
    <s v="30-40%"/>
    <s v="35-55"/>
    <n v="2"/>
    <n v="120"/>
    <s v="Y"/>
    <s v="Pass"/>
    <x v="295"/>
    <s v="-121.0"/>
    <m/>
    <x v="1"/>
    <x v="1"/>
  </r>
  <r>
    <n v="435294"/>
    <s v="F"/>
    <s v="Wales"/>
    <s v="Lower Than A Level"/>
    <s v="60-70%"/>
    <s v="0-35"/>
    <n v="0"/>
    <n v="150"/>
    <s v="Y"/>
    <s v="Withdrawn"/>
    <x v="296"/>
    <s v="-24.0"/>
    <s v="173.0"/>
    <x v="0"/>
    <x v="0"/>
  </r>
  <r>
    <n v="438063"/>
    <s v="M"/>
    <s v="Wales"/>
    <s v="A Level or Equivalent"/>
    <s v="20-30%"/>
    <s v="35-55"/>
    <n v="2"/>
    <n v="60"/>
    <s v="Y"/>
    <s v="Fail"/>
    <x v="297"/>
    <s v="-122.0"/>
    <m/>
    <x v="1"/>
    <x v="1"/>
  </r>
  <r>
    <n v="438644"/>
    <s v="F"/>
    <s v="North Region"/>
    <s v="A Level or Equivalent"/>
    <m/>
    <s v="35-55"/>
    <n v="3"/>
    <n v="60"/>
    <s v="N"/>
    <s v="Fail"/>
    <x v="298"/>
    <s v="-93.0"/>
    <m/>
    <x v="1"/>
    <x v="1"/>
  </r>
  <r>
    <n v="439950"/>
    <s v="M"/>
    <s v="Ireland"/>
    <s v="Lower Than A Level"/>
    <s v="20-30%"/>
    <s v="0-35"/>
    <n v="2"/>
    <n v="90"/>
    <s v="N"/>
    <s v="Fail"/>
    <x v="299"/>
    <s v="-15.0"/>
    <m/>
    <x v="0"/>
    <x v="0"/>
  </r>
  <r>
    <n v="439995"/>
    <s v="M"/>
    <s v="East Anglian Region"/>
    <s v="A Level or Equivalent"/>
    <s v="40-50%"/>
    <s v="0-35"/>
    <n v="3"/>
    <n v="60"/>
    <s v="N"/>
    <s v="Pass"/>
    <x v="300"/>
    <s v="-24.0"/>
    <m/>
    <x v="0"/>
    <x v="1"/>
  </r>
  <r>
    <n v="440818"/>
    <s v="M"/>
    <s v="Scotland"/>
    <s v="Lower Than A Level"/>
    <s v="30-40%"/>
    <s v="35-55"/>
    <n v="0"/>
    <n v="60"/>
    <s v="N"/>
    <s v="Pass"/>
    <x v="301"/>
    <s v="-16.0"/>
    <m/>
    <x v="1"/>
    <x v="0"/>
  </r>
  <r>
    <n v="441020"/>
    <s v="F"/>
    <s v="South Region"/>
    <s v="HE Qualification"/>
    <s v="70-80%"/>
    <s v="35-55"/>
    <n v="0"/>
    <n v="120"/>
    <s v="N"/>
    <s v="Withdrawn"/>
    <x v="302"/>
    <s v="-31.0"/>
    <s v="3.0"/>
    <x v="1"/>
    <x v="3"/>
  </r>
  <r>
    <n v="441165"/>
    <s v="M"/>
    <s v="South Region"/>
    <s v="A Level or Equivalent"/>
    <s v="60-70%"/>
    <s v="0-35"/>
    <n v="1"/>
    <n v="120"/>
    <s v="Y"/>
    <s v="Pass"/>
    <x v="303"/>
    <s v="-7.0"/>
    <m/>
    <x v="0"/>
    <x v="1"/>
  </r>
  <r>
    <n v="441170"/>
    <s v="M"/>
    <s v="South West Region"/>
    <s v="Lower Than A Level"/>
    <s v="70-80%"/>
    <s v="0-35"/>
    <n v="1"/>
    <n v="120"/>
    <s v="N"/>
    <s v="Withdrawn"/>
    <x v="304"/>
    <s v="-144.0"/>
    <s v="-103.0"/>
    <x v="0"/>
    <x v="0"/>
  </r>
  <r>
    <n v="441421"/>
    <s v="M"/>
    <s v="South West Region"/>
    <s v="Lower Than A Level"/>
    <s v="40-50%"/>
    <s v="0-35"/>
    <n v="1"/>
    <n v="60"/>
    <s v="N"/>
    <s v="Fail"/>
    <x v="305"/>
    <s v="-66.0"/>
    <m/>
    <x v="0"/>
    <x v="0"/>
  </r>
  <r>
    <n v="441540"/>
    <s v="M"/>
    <s v="South East Region"/>
    <s v="Lower Than A Level"/>
    <s v="80-90%"/>
    <s v="0-35"/>
    <n v="1"/>
    <n v="120"/>
    <s v="N"/>
    <s v="Withdrawn"/>
    <x v="306"/>
    <s v="-115.0"/>
    <s v="-73.0"/>
    <x v="0"/>
    <x v="0"/>
  </r>
  <r>
    <n v="442199"/>
    <s v="M"/>
    <s v="East Anglian Region"/>
    <s v="Lower Than A Level"/>
    <n v="44105"/>
    <s v="0-35"/>
    <n v="0"/>
    <n v="60"/>
    <s v="N"/>
    <s v="Pass"/>
    <x v="307"/>
    <s v="-73.0"/>
    <m/>
    <x v="0"/>
    <x v="0"/>
  </r>
  <r>
    <n v="442347"/>
    <s v="M"/>
    <s v="South West Region"/>
    <s v="Lower Than A Level"/>
    <s v="80-90%"/>
    <s v="0-35"/>
    <n v="1"/>
    <n v="120"/>
    <s v="Y"/>
    <s v="Withdrawn"/>
    <x v="308"/>
    <s v="-88.0"/>
    <s v="95.0"/>
    <x v="0"/>
    <x v="0"/>
  </r>
  <r>
    <n v="442563"/>
    <s v="M"/>
    <s v="North Region"/>
    <s v="A Level or Equivalent"/>
    <s v="0-10%"/>
    <s v="0-35"/>
    <n v="0"/>
    <n v="60"/>
    <s v="N"/>
    <s v="Pass"/>
    <x v="309"/>
    <s v="-46.0"/>
    <m/>
    <x v="0"/>
    <x v="1"/>
  </r>
  <r>
    <n v="442725"/>
    <s v="M"/>
    <s v="Wales"/>
    <s v="A Level or Equivalent"/>
    <s v="70-80%"/>
    <s v="35-55"/>
    <n v="0"/>
    <n v="120"/>
    <s v="N"/>
    <s v="Fail"/>
    <x v="310"/>
    <s v="-15.0"/>
    <m/>
    <x v="1"/>
    <x v="1"/>
  </r>
  <r>
    <n v="442802"/>
    <s v="M"/>
    <s v="South West Region"/>
    <s v="A Level or Equivalent"/>
    <s v="80-90%"/>
    <s v="35-55"/>
    <n v="0"/>
    <n v="60"/>
    <s v="N"/>
    <s v="Pass"/>
    <x v="311"/>
    <s v="-15.0"/>
    <m/>
    <x v="1"/>
    <x v="1"/>
  </r>
  <r>
    <n v="443151"/>
    <s v="F"/>
    <s v="East Anglian Region"/>
    <s v="Lower Than A Level"/>
    <s v="30-40%"/>
    <s v="0-35"/>
    <n v="0"/>
    <n v="120"/>
    <s v="N"/>
    <s v="Pass"/>
    <x v="312"/>
    <s v="-149.0"/>
    <m/>
    <x v="0"/>
    <x v="0"/>
  </r>
  <r>
    <n v="443514"/>
    <s v="M"/>
    <s v="Ireland"/>
    <s v="HE Qualification"/>
    <s v="70-80%"/>
    <s v="0-35"/>
    <n v="0"/>
    <n v="90"/>
    <s v="N"/>
    <s v="Pass"/>
    <x v="313"/>
    <s v="-146.0"/>
    <m/>
    <x v="0"/>
    <x v="3"/>
  </r>
  <r>
    <n v="443696"/>
    <s v="F"/>
    <s v="London Region"/>
    <s v="A Level or Equivalent"/>
    <s v="80-90%"/>
    <s v="0-35"/>
    <n v="3"/>
    <n v="180"/>
    <s v="N"/>
    <s v="Fail"/>
    <x v="314"/>
    <s v="-67.0"/>
    <m/>
    <x v="0"/>
    <x v="1"/>
  </r>
  <r>
    <n v="444011"/>
    <s v="M"/>
    <s v="East Anglian Region"/>
    <s v="A Level or Equivalent"/>
    <s v="30-40%"/>
    <s v="0-35"/>
    <n v="0"/>
    <n v="180"/>
    <s v="Y"/>
    <s v="Pass"/>
    <x v="315"/>
    <s v="-64.0"/>
    <m/>
    <x v="0"/>
    <x v="1"/>
  </r>
  <r>
    <n v="444619"/>
    <s v="M"/>
    <s v="South Region"/>
    <s v="A Level or Equivalent"/>
    <s v="50-60%"/>
    <s v="35-55"/>
    <n v="1"/>
    <n v="120"/>
    <s v="N"/>
    <s v="Pass"/>
    <x v="316"/>
    <s v="-113.0"/>
    <m/>
    <x v="1"/>
    <x v="1"/>
  </r>
  <r>
    <n v="444907"/>
    <s v="M"/>
    <s v="East Midlands Region"/>
    <s v="A Level or Equivalent"/>
    <s v="90-100%"/>
    <s v="0-35"/>
    <n v="0"/>
    <n v="120"/>
    <s v="N"/>
    <s v="Pass"/>
    <x v="317"/>
    <s v="-38.0"/>
    <m/>
    <x v="0"/>
    <x v="1"/>
  </r>
  <r>
    <n v="445459"/>
    <s v="M"/>
    <s v="London Region"/>
    <s v="A Level or Equivalent"/>
    <s v="60-70%"/>
    <s v="0-35"/>
    <n v="0"/>
    <n v="90"/>
    <s v="Y"/>
    <s v="Withdrawn"/>
    <x v="318"/>
    <s v="-106.0"/>
    <s v="11.0"/>
    <x v="0"/>
    <x v="1"/>
  </r>
  <r>
    <n v="445686"/>
    <s v="M"/>
    <s v="Ireland"/>
    <s v="A Level or Equivalent"/>
    <s v="80-90%"/>
    <s v="0-35"/>
    <n v="0"/>
    <n v="90"/>
    <s v="N"/>
    <s v="Pass"/>
    <x v="319"/>
    <s v="-22.0"/>
    <m/>
    <x v="0"/>
    <x v="1"/>
  </r>
  <r>
    <n v="446778"/>
    <s v="M"/>
    <s v="South Region"/>
    <s v="A Level or Equivalent"/>
    <s v="40-50%"/>
    <s v="35-55"/>
    <n v="0"/>
    <n v="180"/>
    <s v="N"/>
    <s v="Withdrawn"/>
    <x v="320"/>
    <s v="-37.0"/>
    <s v="19.0"/>
    <x v="1"/>
    <x v="1"/>
  </r>
  <r>
    <n v="464522"/>
    <s v="M"/>
    <s v="East Anglian Region"/>
    <s v="Lower Than A Level"/>
    <s v="50-60%"/>
    <s v="0-35"/>
    <n v="1"/>
    <n v="120"/>
    <s v="Y"/>
    <s v="Withdrawn"/>
    <x v="321"/>
    <s v="-16.0"/>
    <s v="12.0"/>
    <x v="0"/>
    <x v="0"/>
  </r>
  <r>
    <n v="465009"/>
    <s v="M"/>
    <s v="North Region"/>
    <s v="A Level or Equivalent"/>
    <m/>
    <s v="35-55"/>
    <n v="2"/>
    <n v="120"/>
    <s v="N"/>
    <s v="Withdrawn"/>
    <x v="322"/>
    <s v="-31.0"/>
    <s v="82.0"/>
    <x v="1"/>
    <x v="1"/>
  </r>
  <r>
    <n v="465078"/>
    <s v="M"/>
    <s v="Yorkshire Region"/>
    <s v="Lower Than A Level"/>
    <s v="0-10%"/>
    <s v="0-35"/>
    <n v="1"/>
    <n v="60"/>
    <s v="Y"/>
    <s v="Withdrawn"/>
    <x v="323"/>
    <s v="-103.0"/>
    <s v="69.0"/>
    <x v="0"/>
    <x v="0"/>
  </r>
  <r>
    <n v="465121"/>
    <s v="M"/>
    <s v="Wales"/>
    <s v="A Level or Equivalent"/>
    <s v="50-60%"/>
    <s v="0-35"/>
    <n v="1"/>
    <n v="180"/>
    <s v="N"/>
    <s v="Fail"/>
    <x v="324"/>
    <s v="-65.0"/>
    <m/>
    <x v="0"/>
    <x v="1"/>
  </r>
  <r>
    <n v="465245"/>
    <s v="M"/>
    <s v="South East Region"/>
    <s v="Lower Than A Level"/>
    <s v="50-60%"/>
    <s v="35-55"/>
    <n v="0"/>
    <n v="120"/>
    <s v="N"/>
    <s v="Withdrawn"/>
    <x v="325"/>
    <s v="-148.0"/>
    <s v="-18.0"/>
    <x v="1"/>
    <x v="0"/>
  </r>
  <r>
    <n v="465294"/>
    <s v="M"/>
    <s v="South Region"/>
    <s v="A Level or Equivalent"/>
    <s v="40-50%"/>
    <s v="35-55"/>
    <n v="0"/>
    <n v="60"/>
    <s v="N"/>
    <s v="Pass"/>
    <x v="326"/>
    <s v="-38.0"/>
    <m/>
    <x v="1"/>
    <x v="1"/>
  </r>
  <r>
    <n v="466120"/>
    <s v="M"/>
    <s v="East Anglian Region"/>
    <s v="Lower Than A Level"/>
    <n v="44105"/>
    <s v="0-35"/>
    <n v="1"/>
    <n v="60"/>
    <s v="N"/>
    <s v="Fail"/>
    <x v="327"/>
    <s v="-109.0"/>
    <m/>
    <x v="0"/>
    <x v="0"/>
  </r>
  <r>
    <n v="466717"/>
    <s v="M"/>
    <s v="West Midlands Region"/>
    <s v="Lower Than A Level"/>
    <s v="40-50%"/>
    <s v="0-35"/>
    <n v="0"/>
    <n v="60"/>
    <s v="N"/>
    <s v="Withdrawn"/>
    <x v="328"/>
    <s v="-106.0"/>
    <s v="12.0"/>
    <x v="0"/>
    <x v="0"/>
  </r>
  <r>
    <n v="466807"/>
    <s v="M"/>
    <s v="Ireland"/>
    <s v="Lower Than A Level"/>
    <s v="90-100%"/>
    <s v="0-35"/>
    <n v="1"/>
    <n v="60"/>
    <s v="N"/>
    <s v="Withdrawn"/>
    <x v="329"/>
    <s v="-28.0"/>
    <s v="145.0"/>
    <x v="0"/>
    <x v="0"/>
  </r>
  <r>
    <n v="466987"/>
    <s v="M"/>
    <s v="North Region"/>
    <s v="Lower Than A Level"/>
    <m/>
    <s v="0-35"/>
    <n v="0"/>
    <n v="60"/>
    <s v="N"/>
    <s v="Pass"/>
    <x v="330"/>
    <s v="-10.0"/>
    <m/>
    <x v="0"/>
    <x v="0"/>
  </r>
  <r>
    <n v="467312"/>
    <s v="M"/>
    <s v="London Region"/>
    <s v="Lower Than A Level"/>
    <n v="44105"/>
    <s v="0-35"/>
    <n v="1"/>
    <n v="60"/>
    <s v="N"/>
    <s v="Withdrawn"/>
    <x v="331"/>
    <s v="-22.0"/>
    <s v="12.0"/>
    <x v="0"/>
    <x v="0"/>
  </r>
  <r>
    <n v="467363"/>
    <s v="M"/>
    <s v="Ireland"/>
    <s v="A Level or Equivalent"/>
    <s v="30-40%"/>
    <s v="0-35"/>
    <n v="0"/>
    <n v="60"/>
    <s v="N"/>
    <s v="Fail"/>
    <x v="332"/>
    <s v="-99.0"/>
    <m/>
    <x v="0"/>
    <x v="1"/>
  </r>
  <r>
    <n v="468623"/>
    <s v="F"/>
    <s v="South Region"/>
    <s v="A Level or Equivalent"/>
    <s v="90-100%"/>
    <s v="0-35"/>
    <n v="0"/>
    <n v="120"/>
    <s v="N"/>
    <s v="Withdrawn"/>
    <x v="333"/>
    <s v="-17.0"/>
    <s v="12.0"/>
    <x v="0"/>
    <x v="1"/>
  </r>
  <r>
    <n v="469499"/>
    <s v="M"/>
    <s v="North Region"/>
    <s v="A Level or Equivalent"/>
    <s v="0-10%"/>
    <s v="0-35"/>
    <n v="0"/>
    <n v="60"/>
    <s v="N"/>
    <s v="Pass"/>
    <x v="334"/>
    <s v="-46.0"/>
    <m/>
    <x v="0"/>
    <x v="1"/>
  </r>
  <r>
    <n v="470121"/>
    <s v="M"/>
    <s v="North Western Region"/>
    <s v="A Level or Equivalent"/>
    <n v="44105"/>
    <s v="0-35"/>
    <n v="0"/>
    <n v="60"/>
    <s v="N"/>
    <s v="Withdrawn"/>
    <x v="335"/>
    <s v="-21.0"/>
    <s v="2.0"/>
    <x v="0"/>
    <x v="1"/>
  </r>
  <r>
    <n v="471284"/>
    <s v="M"/>
    <s v="Yorkshire Region"/>
    <s v="Lower Than A Level"/>
    <s v="40-50%"/>
    <s v="0-35"/>
    <n v="1"/>
    <n v="60"/>
    <s v="N"/>
    <s v="Fail"/>
    <x v="336"/>
    <s v="-80.0"/>
    <m/>
    <x v="0"/>
    <x v="0"/>
  </r>
  <r>
    <n v="471374"/>
    <s v="M"/>
    <s v="Wales"/>
    <s v="A Level or Equivalent"/>
    <s v="70-80%"/>
    <s v="0-35"/>
    <n v="0"/>
    <n v="150"/>
    <s v="N"/>
    <s v="Withdrawn"/>
    <x v="337"/>
    <s v="-53.0"/>
    <s v="23.0"/>
    <x v="0"/>
    <x v="1"/>
  </r>
  <r>
    <n v="472401"/>
    <s v="M"/>
    <s v="North Region"/>
    <s v="A Level or Equivalent"/>
    <s v="20-30%"/>
    <s v="0-35"/>
    <n v="0"/>
    <n v="180"/>
    <s v="N"/>
    <s v="Withdrawn"/>
    <x v="338"/>
    <s v="-51.0"/>
    <s v="16.0"/>
    <x v="0"/>
    <x v="1"/>
  </r>
  <r>
    <n v="474667"/>
    <s v="M"/>
    <s v="London Region"/>
    <s v="Lower Than A Level"/>
    <s v="60-70%"/>
    <s v="0-35"/>
    <n v="1"/>
    <n v="60"/>
    <s v="N"/>
    <s v="Pass"/>
    <x v="339"/>
    <s v="-50.0"/>
    <m/>
    <x v="0"/>
    <x v="0"/>
  </r>
  <r>
    <n v="475015"/>
    <s v="M"/>
    <s v="Wales"/>
    <s v="A Level or Equivalent"/>
    <s v="60-70%"/>
    <s v="0-35"/>
    <n v="1"/>
    <n v="60"/>
    <s v="N"/>
    <s v="Pass"/>
    <x v="340"/>
    <s v="-23.0"/>
    <m/>
    <x v="0"/>
    <x v="1"/>
  </r>
  <r>
    <n v="475566"/>
    <s v="M"/>
    <s v="London Region"/>
    <s v="HE Qualification"/>
    <n v="44105"/>
    <s v="35-55"/>
    <n v="0"/>
    <n v="120"/>
    <s v="N"/>
    <s v="Withdrawn"/>
    <x v="341"/>
    <s v="-28.0"/>
    <s v="-1.0"/>
    <x v="1"/>
    <x v="3"/>
  </r>
  <r>
    <n v="475699"/>
    <s v="M"/>
    <s v="South Region"/>
    <s v="A Level or Equivalent"/>
    <s v="70-80%"/>
    <s v="0-35"/>
    <n v="1"/>
    <n v="90"/>
    <s v="N"/>
    <s v="Withdrawn"/>
    <x v="342"/>
    <s v="-73.0"/>
    <s v="9.0"/>
    <x v="0"/>
    <x v="1"/>
  </r>
  <r>
    <n v="476401"/>
    <s v="M"/>
    <s v="Ireland"/>
    <s v="A Level or Equivalent"/>
    <s v="0-10%"/>
    <s v="0-35"/>
    <n v="2"/>
    <n v="90"/>
    <s v="N"/>
    <s v="Pass"/>
    <x v="343"/>
    <s v="-30.0"/>
    <m/>
    <x v="0"/>
    <x v="1"/>
  </r>
  <r>
    <n v="476629"/>
    <s v="F"/>
    <s v="Wales"/>
    <s v="Lower Than A Level"/>
    <s v="80-90%"/>
    <s v="0-35"/>
    <n v="0"/>
    <n v="60"/>
    <s v="N"/>
    <s v="Pass"/>
    <x v="344"/>
    <s v="-14.0"/>
    <m/>
    <x v="0"/>
    <x v="0"/>
  </r>
  <r>
    <n v="477833"/>
    <s v="M"/>
    <s v="London Region"/>
    <s v="Lower Than A Level"/>
    <s v="50-60%"/>
    <s v="35-55"/>
    <n v="1"/>
    <n v="60"/>
    <s v="Y"/>
    <s v="Fail"/>
    <x v="345"/>
    <s v="-100.0"/>
    <m/>
    <x v="1"/>
    <x v="0"/>
  </r>
  <r>
    <n v="479939"/>
    <s v="F"/>
    <s v="North Region"/>
    <s v="No Formal quals"/>
    <m/>
    <s v="0-35"/>
    <n v="0"/>
    <n v="60"/>
    <s v="N"/>
    <s v="Pass"/>
    <x v="346"/>
    <s v="-21.0"/>
    <m/>
    <x v="0"/>
    <x v="2"/>
  </r>
  <r>
    <n v="480303"/>
    <s v="M"/>
    <s v="Wales"/>
    <s v="Lower Than A Level"/>
    <s v="50-60%"/>
    <s v="35-55"/>
    <n v="0"/>
    <n v="60"/>
    <s v="N"/>
    <s v="Fail"/>
    <x v="347"/>
    <s v="-79.0"/>
    <m/>
    <x v="1"/>
    <x v="0"/>
  </r>
  <r>
    <n v="481240"/>
    <s v="M"/>
    <s v="Yorkshire Region"/>
    <s v="A Level or Equivalent"/>
    <s v="30-40%"/>
    <s v="0-35"/>
    <n v="0"/>
    <n v="150"/>
    <s v="N"/>
    <s v="Withdrawn"/>
    <x v="348"/>
    <s v="-30.0"/>
    <s v="236.0"/>
    <x v="0"/>
    <x v="1"/>
  </r>
  <r>
    <n v="481717"/>
    <s v="M"/>
    <s v="North Western Region"/>
    <s v="A Level or Equivalent"/>
    <s v="80-90%"/>
    <s v="0-35"/>
    <n v="0"/>
    <n v="60"/>
    <s v="N"/>
    <s v="Pass"/>
    <x v="349"/>
    <s v="-21.0"/>
    <m/>
    <x v="0"/>
    <x v="1"/>
  </r>
  <r>
    <n v="482644"/>
    <s v="M"/>
    <s v="London Region"/>
    <s v="HE Qualification"/>
    <n v="44105"/>
    <s v="0-35"/>
    <n v="0"/>
    <n v="60"/>
    <s v="N"/>
    <s v="Pass"/>
    <x v="350"/>
    <s v="-8.0"/>
    <m/>
    <x v="0"/>
    <x v="3"/>
  </r>
  <r>
    <n v="483037"/>
    <s v="M"/>
    <s v="London Region"/>
    <s v="No Formal quals"/>
    <n v="44105"/>
    <s v="35-55"/>
    <n v="0"/>
    <n v="60"/>
    <s v="N"/>
    <s v="Pass"/>
    <x v="351"/>
    <s v="-35.0"/>
    <m/>
    <x v="1"/>
    <x v="2"/>
  </r>
  <r>
    <n v="483656"/>
    <s v="F"/>
    <s v="East Midlands Region"/>
    <s v="Lower Than A Level"/>
    <s v="0-10%"/>
    <s v="0-35"/>
    <n v="0"/>
    <n v="60"/>
    <s v="N"/>
    <s v="Withdrawn"/>
    <x v="352"/>
    <s v="-77.0"/>
    <s v="82.0"/>
    <x v="0"/>
    <x v="0"/>
  </r>
  <r>
    <n v="484010"/>
    <s v="M"/>
    <s v="East Anglian Region"/>
    <s v="A Level or Equivalent"/>
    <s v="70-80%"/>
    <s v="35-55"/>
    <n v="0"/>
    <n v="60"/>
    <s v="N"/>
    <s v="Fail"/>
    <x v="353"/>
    <s v="-109.0"/>
    <m/>
    <x v="1"/>
    <x v="1"/>
  </r>
  <r>
    <n v="484494"/>
    <s v="M"/>
    <s v="South West Region"/>
    <s v="Lower Than A Level"/>
    <s v="60-70%"/>
    <s v="0-35"/>
    <n v="0"/>
    <n v="120"/>
    <s v="N"/>
    <s v="Withdrawn"/>
    <x v="354"/>
    <s v="-44.0"/>
    <s v="12.0"/>
    <x v="0"/>
    <x v="0"/>
  </r>
  <r>
    <n v="484594"/>
    <s v="F"/>
    <s v="South West Region"/>
    <s v="A Level or Equivalent"/>
    <s v="50-60%"/>
    <s v="35-55"/>
    <n v="0"/>
    <n v="60"/>
    <s v="N"/>
    <s v="Pass"/>
    <x v="355"/>
    <s v="-29.0"/>
    <m/>
    <x v="1"/>
    <x v="1"/>
  </r>
  <r>
    <n v="485228"/>
    <s v="F"/>
    <s v="Scotland"/>
    <s v="Lower Than A Level"/>
    <s v="0-10%"/>
    <s v="35-55"/>
    <n v="0"/>
    <n v="60"/>
    <s v="Y"/>
    <s v="Fail"/>
    <x v="356"/>
    <s v="-87.0"/>
    <m/>
    <x v="1"/>
    <x v="0"/>
  </r>
  <r>
    <n v="486087"/>
    <s v="M"/>
    <s v="Yorkshire Region"/>
    <s v="A Level or Equivalent"/>
    <s v="0-10%"/>
    <s v="0-35"/>
    <n v="0"/>
    <n v="120"/>
    <s v="N"/>
    <s v="Distinction"/>
    <x v="357"/>
    <s v="-25.0"/>
    <m/>
    <x v="0"/>
    <x v="1"/>
  </r>
  <r>
    <n v="486964"/>
    <s v="M"/>
    <s v="Scotland"/>
    <s v="Lower Than A Level"/>
    <s v="50-60%"/>
    <s v="0-35"/>
    <n v="0"/>
    <n v="120"/>
    <s v="N"/>
    <s v="Pass"/>
    <x v="358"/>
    <s v="-15.0"/>
    <m/>
    <x v="0"/>
    <x v="0"/>
  </r>
  <r>
    <n v="488136"/>
    <s v="M"/>
    <s v="South Region"/>
    <s v="Lower Than A Level"/>
    <s v="80-90%"/>
    <s v="0-35"/>
    <n v="2"/>
    <n v="60"/>
    <s v="N"/>
    <s v="Withdrawn"/>
    <x v="359"/>
    <s v="-101.0"/>
    <s v="12.0"/>
    <x v="0"/>
    <x v="0"/>
  </r>
  <r>
    <n v="488525"/>
    <s v="M"/>
    <s v="North Region"/>
    <s v="A Level or Equivalent"/>
    <m/>
    <s v="0-35"/>
    <n v="1"/>
    <n v="120"/>
    <s v="N"/>
    <s v="Pass"/>
    <x v="360"/>
    <s v="-136.0"/>
    <m/>
    <x v="0"/>
    <x v="1"/>
  </r>
  <r>
    <n v="489048"/>
    <s v="F"/>
    <s v="London Region"/>
    <s v="A Level or Equivalent"/>
    <n v="44105"/>
    <s v="0-35"/>
    <n v="0"/>
    <n v="60"/>
    <s v="N"/>
    <s v="Withdrawn"/>
    <x v="361"/>
    <s v="-16.0"/>
    <s v="12.0"/>
    <x v="0"/>
    <x v="1"/>
  </r>
  <r>
    <n v="489104"/>
    <s v="F"/>
    <s v="London Region"/>
    <s v="No Formal quals"/>
    <s v="20-30%"/>
    <s v="0-35"/>
    <n v="0"/>
    <n v="60"/>
    <s v="N"/>
    <s v="Withdrawn"/>
    <x v="362"/>
    <s v="-49.0"/>
    <s v="-4.0"/>
    <x v="0"/>
    <x v="2"/>
  </r>
  <r>
    <n v="489493"/>
    <s v="F"/>
    <s v="North Western Region"/>
    <s v="A Level or Equivalent"/>
    <s v="0-10%"/>
    <s v="0-35"/>
    <n v="0"/>
    <n v="60"/>
    <s v="N"/>
    <s v="Withdrawn"/>
    <x v="363"/>
    <s v="-60.0"/>
    <s v="4.0"/>
    <x v="0"/>
    <x v="1"/>
  </r>
  <r>
    <n v="489553"/>
    <s v="M"/>
    <s v="West Midlands Region"/>
    <s v="HE Qualification"/>
    <s v="50-60%"/>
    <s v="0-35"/>
    <n v="1"/>
    <n v="60"/>
    <s v="N"/>
    <s v="Fail"/>
    <x v="364"/>
    <s v="-74.0"/>
    <m/>
    <x v="0"/>
    <x v="3"/>
  </r>
  <r>
    <n v="490297"/>
    <s v="M"/>
    <s v="Scotland"/>
    <s v="Lower Than A Level"/>
    <n v="44105"/>
    <s v="0-35"/>
    <n v="0"/>
    <n v="150"/>
    <s v="Y"/>
    <s v="Fail"/>
    <x v="365"/>
    <s v="-23.0"/>
    <m/>
    <x v="0"/>
    <x v="0"/>
  </r>
  <r>
    <n v="491077"/>
    <s v="M"/>
    <s v="West Midlands Region"/>
    <s v="Lower Than A Level"/>
    <s v="0-10%"/>
    <s v="35-55"/>
    <n v="2"/>
    <n v="120"/>
    <s v="N"/>
    <s v="Withdrawn"/>
    <x v="366"/>
    <s v="-59.0"/>
    <s v="96.0"/>
    <x v="1"/>
    <x v="0"/>
  </r>
  <r>
    <n v="491126"/>
    <s v="M"/>
    <s v="West Midlands Region"/>
    <s v="A Level or Equivalent"/>
    <s v="40-50%"/>
    <s v="0-35"/>
    <n v="0"/>
    <n v="60"/>
    <s v="Y"/>
    <s v="Pass"/>
    <x v="367"/>
    <s v="-29.0"/>
    <m/>
    <x v="0"/>
    <x v="1"/>
  </r>
  <r>
    <n v="491756"/>
    <s v="M"/>
    <s v="West Midlands Region"/>
    <s v="Lower Than A Level"/>
    <s v="60-70%"/>
    <s v="0-35"/>
    <n v="2"/>
    <n v="90"/>
    <s v="Y"/>
    <s v="Withdrawn"/>
    <x v="368"/>
    <s v="-15.0"/>
    <s v="184.0"/>
    <x v="0"/>
    <x v="0"/>
  </r>
  <r>
    <n v="491863"/>
    <s v="M"/>
    <s v="North Western Region"/>
    <s v="Lower Than A Level"/>
    <s v="60-70%"/>
    <s v="0-35"/>
    <n v="0"/>
    <n v="90"/>
    <s v="N"/>
    <s v="Pass"/>
    <x v="369"/>
    <s v="-57.0"/>
    <m/>
    <x v="0"/>
    <x v="0"/>
  </r>
  <r>
    <n v="491959"/>
    <s v="M"/>
    <s v="West Midlands Region"/>
    <s v="HE Qualification"/>
    <s v="20-30%"/>
    <s v="0-35"/>
    <n v="0"/>
    <n v="60"/>
    <s v="N"/>
    <s v="Withdrawn"/>
    <x v="370"/>
    <s v="-52.0"/>
    <s v="163.0"/>
    <x v="0"/>
    <x v="3"/>
  </r>
  <r>
    <n v="492024"/>
    <s v="M"/>
    <s v="Scotland"/>
    <s v="Lower Than A Level"/>
    <s v="80-90%"/>
    <s v="0-35"/>
    <n v="0"/>
    <n v="90"/>
    <s v="N"/>
    <s v="Pass"/>
    <x v="371"/>
    <s v="-88.0"/>
    <m/>
    <x v="0"/>
    <x v="0"/>
  </r>
  <r>
    <n v="492557"/>
    <s v="M"/>
    <s v="North Western Region"/>
    <s v="Lower Than A Level"/>
    <n v="44105"/>
    <s v="0-35"/>
    <n v="2"/>
    <n v="120"/>
    <s v="N"/>
    <s v="Withdrawn"/>
    <x v="372"/>
    <s v="-115.0"/>
    <s v="62.0"/>
    <x v="0"/>
    <x v="0"/>
  </r>
  <r>
    <n v="493793"/>
    <s v="M"/>
    <s v="South Region"/>
    <s v="A Level or Equivalent"/>
    <s v="40-50%"/>
    <s v="0-35"/>
    <n v="0"/>
    <n v="120"/>
    <s v="Y"/>
    <s v="Pass"/>
    <x v="373"/>
    <s v="-140.0"/>
    <m/>
    <x v="0"/>
    <x v="1"/>
  </r>
  <r>
    <n v="494046"/>
    <s v="M"/>
    <s v="Yorkshire Region"/>
    <s v="Lower Than A Level"/>
    <s v="50-60%"/>
    <s v="35-55"/>
    <n v="2"/>
    <n v="60"/>
    <s v="N"/>
    <s v="Pass"/>
    <x v="374"/>
    <s v="-85.0"/>
    <m/>
    <x v="1"/>
    <x v="0"/>
  </r>
  <r>
    <n v="494184"/>
    <s v="M"/>
    <s v="Ireland"/>
    <s v="Lower Than A Level"/>
    <s v="0-10%"/>
    <s v="0-35"/>
    <n v="3"/>
    <n v="90"/>
    <s v="N"/>
    <s v="Pass"/>
    <x v="375"/>
    <s v="-51.0"/>
    <m/>
    <x v="0"/>
    <x v="0"/>
  </r>
  <r>
    <n v="496493"/>
    <s v="F"/>
    <s v="Scotland"/>
    <s v="A Level or Equivalent"/>
    <s v="20-30%"/>
    <s v="0-35"/>
    <n v="0"/>
    <n v="60"/>
    <s v="Y"/>
    <s v="Withdrawn"/>
    <x v="376"/>
    <s v="-92.0"/>
    <s v="97.0"/>
    <x v="0"/>
    <x v="1"/>
  </r>
  <r>
    <n v="496815"/>
    <s v="M"/>
    <s v="Wales"/>
    <s v="Lower Than A Level"/>
    <n v="44105"/>
    <s v="0-35"/>
    <n v="2"/>
    <n v="150"/>
    <s v="N"/>
    <s v="Withdrawn"/>
    <x v="377"/>
    <s v="-3.0"/>
    <s v="6.0"/>
    <x v="0"/>
    <x v="0"/>
  </r>
  <r>
    <n v="497415"/>
    <s v="M"/>
    <s v="Ireland"/>
    <s v="A Level or Equivalent"/>
    <s v="80-90%"/>
    <s v="0-35"/>
    <n v="0"/>
    <n v="60"/>
    <s v="N"/>
    <s v="Pass"/>
    <x v="378"/>
    <s v="-49.0"/>
    <m/>
    <x v="0"/>
    <x v="1"/>
  </r>
  <r>
    <n v="498442"/>
    <s v="M"/>
    <s v="Ireland"/>
    <s v="A Level or Equivalent"/>
    <s v="50-60%"/>
    <s v="0-35"/>
    <n v="0"/>
    <n v="120"/>
    <s v="N"/>
    <s v="Distinction"/>
    <x v="379"/>
    <s v="-10.0"/>
    <m/>
    <x v="0"/>
    <x v="1"/>
  </r>
  <r>
    <n v="499244"/>
    <s v="M"/>
    <s v="South Region"/>
    <s v="Lower Than A Level"/>
    <s v="70-80%"/>
    <s v="0-35"/>
    <n v="3"/>
    <n v="60"/>
    <s v="N"/>
    <s v="Withdrawn"/>
    <x v="380"/>
    <s v="-149.0"/>
    <s v="149.0"/>
    <x v="0"/>
    <x v="0"/>
  </r>
  <r>
    <n v="499404"/>
    <s v="F"/>
    <s v="North Western Region"/>
    <s v="A Level or Equivalent"/>
    <s v="30-40%"/>
    <s v="0-35"/>
    <n v="2"/>
    <n v="60"/>
    <s v="N"/>
    <s v="Pass"/>
    <x v="381"/>
    <s v="-95.0"/>
    <m/>
    <x v="0"/>
    <x v="1"/>
  </r>
  <r>
    <n v="500068"/>
    <s v="M"/>
    <s v="West Midlands Region"/>
    <s v="Lower Than A Level"/>
    <n v="44105"/>
    <s v="0-35"/>
    <n v="0"/>
    <n v="60"/>
    <s v="N"/>
    <s v="Pass"/>
    <x v="382"/>
    <s v="-156.0"/>
    <m/>
    <x v="0"/>
    <x v="0"/>
  </r>
  <r>
    <n v="500618"/>
    <s v="M"/>
    <s v="East Anglian Region"/>
    <s v="A Level or Equivalent"/>
    <s v="80-90%"/>
    <s v="0-35"/>
    <n v="0"/>
    <n v="120"/>
    <s v="Y"/>
    <s v="Pass"/>
    <x v="383"/>
    <s v="-25.0"/>
    <m/>
    <x v="0"/>
    <x v="1"/>
  </r>
  <r>
    <n v="501444"/>
    <s v="M"/>
    <s v="South Region"/>
    <s v="Lower Than A Level"/>
    <n v="44105"/>
    <s v="0-35"/>
    <n v="0"/>
    <n v="60"/>
    <s v="N"/>
    <s v="Distinction"/>
    <x v="384"/>
    <s v="-59.0"/>
    <m/>
    <x v="0"/>
    <x v="0"/>
  </r>
  <r>
    <n v="501897"/>
    <s v="M"/>
    <s v="West Midlands Region"/>
    <s v="A Level or Equivalent"/>
    <s v="20-30%"/>
    <s v="0-35"/>
    <n v="0"/>
    <n v="150"/>
    <s v="N"/>
    <s v="Withdrawn"/>
    <x v="385"/>
    <s v="-14.0"/>
    <s v="202.0"/>
    <x v="0"/>
    <x v="1"/>
  </r>
  <r>
    <n v="502011"/>
    <s v="F"/>
    <s v="East Midlands Region"/>
    <s v="Lower Than A Level"/>
    <s v="20-30%"/>
    <s v="0-35"/>
    <n v="0"/>
    <n v="60"/>
    <s v="N"/>
    <s v="Pass"/>
    <x v="386"/>
    <s v="-70.0"/>
    <m/>
    <x v="0"/>
    <x v="0"/>
  </r>
  <r>
    <n v="503684"/>
    <s v="M"/>
    <s v="East Anglian Region"/>
    <s v="Lower Than A Level"/>
    <s v="40-50%"/>
    <s v="35-55"/>
    <n v="1"/>
    <n v="180"/>
    <s v="N"/>
    <s v="Withdrawn"/>
    <x v="387"/>
    <s v="-34.0"/>
    <s v="12.0"/>
    <x v="1"/>
    <x v="0"/>
  </r>
  <r>
    <n v="504270"/>
    <s v="M"/>
    <s v="North Region"/>
    <s v="A Level or Equivalent"/>
    <m/>
    <s v="0-35"/>
    <n v="1"/>
    <n v="60"/>
    <s v="N"/>
    <s v="Fail"/>
    <x v="388"/>
    <s v="-93.0"/>
    <m/>
    <x v="0"/>
    <x v="1"/>
  </r>
  <r>
    <n v="504700"/>
    <s v="M"/>
    <s v="South West Region"/>
    <s v="A Level or Equivalent"/>
    <s v="20-30%"/>
    <s v="0-35"/>
    <n v="2"/>
    <n v="60"/>
    <s v="N"/>
    <s v="Withdrawn"/>
    <x v="389"/>
    <s v="-58.0"/>
    <s v="-25.0"/>
    <x v="0"/>
    <x v="1"/>
  </r>
  <r>
    <n v="505773"/>
    <s v="M"/>
    <s v="Scotland"/>
    <s v="HE Qualification"/>
    <s v="60-70%"/>
    <s v="35-55"/>
    <n v="0"/>
    <n v="60"/>
    <s v="N"/>
    <s v="Distinction"/>
    <x v="390"/>
    <s v="-72.0"/>
    <m/>
    <x v="1"/>
    <x v="3"/>
  </r>
  <r>
    <n v="506705"/>
    <s v="M"/>
    <s v="South West Region"/>
    <s v="A Level or Equivalent"/>
    <s v="80-90%"/>
    <s v="0-35"/>
    <n v="0"/>
    <n v="120"/>
    <s v="N"/>
    <s v="Pass"/>
    <x v="391"/>
    <s v="-81.0"/>
    <m/>
    <x v="0"/>
    <x v="1"/>
  </r>
  <r>
    <n v="507031"/>
    <s v="M"/>
    <s v="Scotland"/>
    <s v="A Level or Equivalent"/>
    <s v="90-100%"/>
    <s v="35-55"/>
    <n v="0"/>
    <n v="120"/>
    <s v="N"/>
    <s v="Withdrawn"/>
    <x v="392"/>
    <s v="-85.0"/>
    <s v="158.0"/>
    <x v="1"/>
    <x v="1"/>
  </r>
  <r>
    <n v="507311"/>
    <s v="M"/>
    <s v="South East Region"/>
    <s v="Lower Than A Level"/>
    <n v="44105"/>
    <s v="0-35"/>
    <n v="0"/>
    <n v="120"/>
    <s v="N"/>
    <s v="Fail"/>
    <x v="393"/>
    <s v="-93.0"/>
    <m/>
    <x v="0"/>
    <x v="0"/>
  </r>
  <r>
    <n v="507743"/>
    <s v="M"/>
    <s v="South East Region"/>
    <s v="A Level or Equivalent"/>
    <s v="50-60%"/>
    <s v="0-35"/>
    <n v="0"/>
    <n v="120"/>
    <s v="N"/>
    <s v="Pass"/>
    <x v="394"/>
    <s v="-24.0"/>
    <m/>
    <x v="0"/>
    <x v="1"/>
  </r>
  <r>
    <n v="507935"/>
    <s v="M"/>
    <s v="South East Region"/>
    <s v="A Level or Equivalent"/>
    <n v="44105"/>
    <s v="0-35"/>
    <n v="0"/>
    <n v="60"/>
    <s v="Y"/>
    <s v="Distinction"/>
    <x v="395"/>
    <s v="-41.0"/>
    <m/>
    <x v="0"/>
    <x v="1"/>
  </r>
  <r>
    <n v="508626"/>
    <s v="M"/>
    <s v="London Region"/>
    <s v="Lower Than A Level"/>
    <s v="30-40%"/>
    <s v="35-55"/>
    <n v="0"/>
    <n v="60"/>
    <s v="N"/>
    <s v="Pass"/>
    <x v="396"/>
    <s v="-46.0"/>
    <m/>
    <x v="1"/>
    <x v="0"/>
  </r>
  <r>
    <n v="509177"/>
    <s v="M"/>
    <s v="Yorkshire Region"/>
    <s v="Lower Than A Level"/>
    <s v="20-30%"/>
    <s v="0-35"/>
    <n v="2"/>
    <n v="90"/>
    <s v="N"/>
    <s v="Withdrawn"/>
    <x v="397"/>
    <s v="-14.0"/>
    <s v="12.0"/>
    <x v="0"/>
    <x v="0"/>
  </r>
  <r>
    <n v="509536"/>
    <s v="M"/>
    <s v="East Midlands Region"/>
    <s v="Lower Than A Level"/>
    <s v="90-100%"/>
    <s v="35-55"/>
    <n v="0"/>
    <n v="60"/>
    <s v="N"/>
    <s v="Pass"/>
    <x v="398"/>
    <s v="-154.0"/>
    <m/>
    <x v="1"/>
    <x v="0"/>
  </r>
  <r>
    <n v="510762"/>
    <s v="M"/>
    <s v="South West Region"/>
    <s v="Lower Than A Level"/>
    <s v="90-100%"/>
    <s v="0-35"/>
    <n v="0"/>
    <n v="60"/>
    <s v="N"/>
    <s v="Fail"/>
    <x v="399"/>
    <s v="-10.0"/>
    <m/>
    <x v="0"/>
    <x v="0"/>
  </r>
  <r>
    <n v="511246"/>
    <s v="M"/>
    <s v="South East Region"/>
    <s v="Lower Than A Level"/>
    <s v="60-70%"/>
    <s v="0-35"/>
    <n v="0"/>
    <n v="60"/>
    <s v="N"/>
    <s v="Fail"/>
    <x v="400"/>
    <s v="-64.0"/>
    <m/>
    <x v="0"/>
    <x v="0"/>
  </r>
  <r>
    <n v="511309"/>
    <s v="M"/>
    <s v="Wales"/>
    <s v="A Level or Equivalent"/>
    <s v="40-50%"/>
    <s v="0-35"/>
    <n v="1"/>
    <n v="60"/>
    <s v="N"/>
    <s v="Pass"/>
    <x v="401"/>
    <s v="-25.0"/>
    <m/>
    <x v="0"/>
    <x v="1"/>
  </r>
  <r>
    <n v="511350"/>
    <s v="M"/>
    <s v="Yorkshire Region"/>
    <s v="Lower Than A Level"/>
    <s v="20-30%"/>
    <s v="0-35"/>
    <n v="1"/>
    <n v="90"/>
    <s v="Y"/>
    <s v="Fail"/>
    <x v="402"/>
    <s v="-4.0"/>
    <m/>
    <x v="0"/>
    <x v="0"/>
  </r>
  <r>
    <n v="511859"/>
    <s v="M"/>
    <s v="South West Region"/>
    <s v="Lower Than A Level"/>
    <s v="0-10%"/>
    <s v="0-35"/>
    <n v="0"/>
    <n v="120"/>
    <s v="N"/>
    <s v="Withdrawn"/>
    <x v="403"/>
    <s v="-42.0"/>
    <s v="-3.0"/>
    <x v="0"/>
    <x v="0"/>
  </r>
  <r>
    <n v="511981"/>
    <s v="M"/>
    <s v="South East Region"/>
    <s v="Lower Than A Level"/>
    <n v="44105"/>
    <s v="0-35"/>
    <n v="0"/>
    <n v="90"/>
    <s v="N"/>
    <s v="Pass"/>
    <x v="404"/>
    <s v="-155.0"/>
    <m/>
    <x v="0"/>
    <x v="0"/>
  </r>
  <r>
    <n v="512335"/>
    <s v="M"/>
    <s v="South West Region"/>
    <s v="A Level or Equivalent"/>
    <s v="70-80%"/>
    <s v="35-55"/>
    <n v="4"/>
    <n v="60"/>
    <s v="N"/>
    <s v="Withdrawn"/>
    <x v="405"/>
    <s v="-46.0"/>
    <s v="12.0"/>
    <x v="1"/>
    <x v="1"/>
  </r>
  <r>
    <n v="513272"/>
    <s v="F"/>
    <s v="North Western Region"/>
    <s v="Lower Than A Level"/>
    <s v="20-30%"/>
    <s v="0-35"/>
    <n v="1"/>
    <n v="60"/>
    <s v="N"/>
    <s v="Fail"/>
    <x v="406"/>
    <s v="-77.0"/>
    <m/>
    <x v="0"/>
    <x v="0"/>
  </r>
  <r>
    <n v="513422"/>
    <s v="F"/>
    <s v="South East Region"/>
    <s v="A Level or Equivalent"/>
    <s v="30-40%"/>
    <s v="0-35"/>
    <n v="0"/>
    <n v="120"/>
    <s v="N"/>
    <s v="Pass"/>
    <x v="407"/>
    <s v="-4.0"/>
    <m/>
    <x v="0"/>
    <x v="1"/>
  </r>
  <r>
    <n v="513428"/>
    <s v="F"/>
    <s v="Wales"/>
    <s v="A Level or Equivalent"/>
    <s v="0-10%"/>
    <s v="0-35"/>
    <n v="2"/>
    <n v="90"/>
    <s v="N"/>
    <s v="Pass"/>
    <x v="408"/>
    <s v="-14.0"/>
    <m/>
    <x v="0"/>
    <x v="1"/>
  </r>
  <r>
    <n v="514078"/>
    <s v="M"/>
    <s v="North Western Region"/>
    <s v="Lower Than A Level"/>
    <s v="50-60%"/>
    <s v="0-35"/>
    <n v="0"/>
    <n v="60"/>
    <s v="N"/>
    <s v="Pass"/>
    <x v="409"/>
    <s v="-38.0"/>
    <m/>
    <x v="0"/>
    <x v="0"/>
  </r>
  <r>
    <n v="514556"/>
    <s v="F"/>
    <s v="East Midlands Region"/>
    <s v="A Level or Equivalent"/>
    <s v="20-30%"/>
    <s v="35-55"/>
    <n v="0"/>
    <n v="180"/>
    <s v="N"/>
    <s v="Fail"/>
    <x v="410"/>
    <s v="-25.0"/>
    <m/>
    <x v="1"/>
    <x v="1"/>
  </r>
  <r>
    <n v="516602"/>
    <s v="M"/>
    <s v="North Region"/>
    <s v="HE Qualification"/>
    <s v="80-90%"/>
    <s v="0-35"/>
    <n v="0"/>
    <n v="60"/>
    <s v="N"/>
    <s v="Distinction"/>
    <x v="411"/>
    <s v="-73.0"/>
    <m/>
    <x v="0"/>
    <x v="3"/>
  </r>
  <r>
    <n v="517551"/>
    <s v="M"/>
    <s v="North Region"/>
    <s v="A Level or Equivalent"/>
    <s v="70-80%"/>
    <s v="0-35"/>
    <n v="2"/>
    <n v="60"/>
    <s v="N"/>
    <s v="Pass"/>
    <x v="412"/>
    <s v="-121.0"/>
    <m/>
    <x v="0"/>
    <x v="1"/>
  </r>
  <r>
    <n v="518599"/>
    <s v="M"/>
    <s v="East Anglian Region"/>
    <s v="Lower Than A Level"/>
    <n v="44105"/>
    <s v="0-35"/>
    <n v="0"/>
    <n v="120"/>
    <s v="N"/>
    <s v="Withdrawn"/>
    <x v="413"/>
    <s v="-155.0"/>
    <s v="-109.0"/>
    <x v="0"/>
    <x v="0"/>
  </r>
  <r>
    <n v="519115"/>
    <s v="M"/>
    <s v="North Western Region"/>
    <s v="Lower Than A Level"/>
    <s v="70-80%"/>
    <s v="0-35"/>
    <n v="0"/>
    <n v="90"/>
    <s v="N"/>
    <s v="Fail"/>
    <x v="414"/>
    <s v="-88.0"/>
    <m/>
    <x v="0"/>
    <x v="0"/>
  </r>
  <r>
    <n v="520265"/>
    <s v="M"/>
    <s v="Yorkshire Region"/>
    <s v="Lower Than A Level"/>
    <s v="0-10%"/>
    <s v="0-35"/>
    <n v="0"/>
    <n v="60"/>
    <s v="N"/>
    <s v="Fail"/>
    <x v="415"/>
    <s v="-114.0"/>
    <m/>
    <x v="0"/>
    <x v="0"/>
  </r>
  <r>
    <n v="521032"/>
    <s v="M"/>
    <s v="East Anglian Region"/>
    <s v="Lower Than A Level"/>
    <s v="30-40%"/>
    <s v="0-35"/>
    <n v="1"/>
    <n v="150"/>
    <s v="N"/>
    <s v="Withdrawn"/>
    <x v="416"/>
    <s v="-92.0"/>
    <s v="12.0"/>
    <x v="0"/>
    <x v="0"/>
  </r>
  <r>
    <n v="521115"/>
    <s v="M"/>
    <s v="North Western Region"/>
    <s v="HE Qualification"/>
    <n v="44105"/>
    <s v="0-35"/>
    <n v="0"/>
    <n v="120"/>
    <s v="N"/>
    <s v="Pass"/>
    <x v="417"/>
    <s v="-10.0"/>
    <m/>
    <x v="0"/>
    <x v="3"/>
  </r>
  <r>
    <n v="521153"/>
    <s v="M"/>
    <s v="Wales"/>
    <s v="Lower Than A Level"/>
    <s v="0-10%"/>
    <s v="0-35"/>
    <n v="0"/>
    <n v="60"/>
    <s v="N"/>
    <s v="Fail"/>
    <x v="418"/>
    <s v="-35.0"/>
    <m/>
    <x v="0"/>
    <x v="0"/>
  </r>
  <r>
    <n v="521255"/>
    <s v="M"/>
    <s v="London Region"/>
    <s v="Lower Than A Level"/>
    <s v="70-80%"/>
    <s v="0-35"/>
    <n v="2"/>
    <n v="60"/>
    <s v="N"/>
    <s v="Fail"/>
    <x v="419"/>
    <s v="-23.0"/>
    <m/>
    <x v="0"/>
    <x v="0"/>
  </r>
  <r>
    <n v="521703"/>
    <s v="M"/>
    <s v="East Anglian Region"/>
    <s v="Lower Than A Level"/>
    <s v="60-70%"/>
    <s v="0-35"/>
    <n v="2"/>
    <n v="120"/>
    <s v="N"/>
    <s v="Withdrawn"/>
    <x v="420"/>
    <s v="-113.0"/>
    <s v="12.0"/>
    <x v="0"/>
    <x v="0"/>
  </r>
  <r>
    <n v="522082"/>
    <s v="F"/>
    <s v="North Western Region"/>
    <s v="A Level or Equivalent"/>
    <s v="0-10%"/>
    <s v="35-55"/>
    <n v="1"/>
    <n v="60"/>
    <s v="N"/>
    <s v="Pass"/>
    <x v="421"/>
    <s v="-45.0"/>
    <m/>
    <x v="1"/>
    <x v="1"/>
  </r>
  <r>
    <n v="523017"/>
    <s v="M"/>
    <s v="London Region"/>
    <s v="No Formal quals"/>
    <s v="20-30%"/>
    <s v="0-35"/>
    <n v="0"/>
    <n v="60"/>
    <s v="N"/>
    <s v="Pass"/>
    <x v="422"/>
    <s v="-93.0"/>
    <m/>
    <x v="0"/>
    <x v="2"/>
  </r>
  <r>
    <n v="523249"/>
    <s v="M"/>
    <s v="West Midlands Region"/>
    <s v="Lower Than A Level"/>
    <s v="60-70%"/>
    <s v="0-35"/>
    <n v="0"/>
    <n v="120"/>
    <s v="N"/>
    <s v="Pass"/>
    <x v="423"/>
    <s v="-58.0"/>
    <m/>
    <x v="0"/>
    <x v="0"/>
  </r>
  <r>
    <n v="523589"/>
    <s v="M"/>
    <s v="London Region"/>
    <s v="A Level or Equivalent"/>
    <s v="20-30%"/>
    <s v="0-35"/>
    <n v="0"/>
    <n v="120"/>
    <s v="Y"/>
    <s v="Withdrawn"/>
    <x v="424"/>
    <s v="-73.0"/>
    <s v="10.0"/>
    <x v="0"/>
    <x v="1"/>
  </r>
  <r>
    <n v="524827"/>
    <s v="M"/>
    <s v="North Western Region"/>
    <s v="Lower Than A Level"/>
    <n v="44105"/>
    <s v="35-55"/>
    <n v="0"/>
    <n v="60"/>
    <s v="N"/>
    <s v="Withdrawn"/>
    <x v="425"/>
    <s v="-70.0"/>
    <s v="51.0"/>
    <x v="1"/>
    <x v="0"/>
  </r>
  <r>
    <n v="525523"/>
    <s v="M"/>
    <s v="Scotland"/>
    <s v="HE Qualification"/>
    <s v="80-90%"/>
    <s v="0-35"/>
    <n v="0"/>
    <n v="60"/>
    <s v="N"/>
    <s v="Withdrawn"/>
    <x v="426"/>
    <s v="-70.0"/>
    <s v="157.0"/>
    <x v="0"/>
    <x v="3"/>
  </r>
  <r>
    <n v="526721"/>
    <s v="M"/>
    <s v="West Midlands Region"/>
    <s v="A Level or Equivalent"/>
    <s v="20-30%"/>
    <s v="0-35"/>
    <n v="0"/>
    <n v="120"/>
    <s v="N"/>
    <s v="Distinction"/>
    <x v="427"/>
    <s v="-102.0"/>
    <m/>
    <x v="0"/>
    <x v="1"/>
  </r>
  <r>
    <n v="526819"/>
    <s v="M"/>
    <s v="London Region"/>
    <s v="A Level or Equivalent"/>
    <n v="44105"/>
    <s v="0-35"/>
    <n v="3"/>
    <n v="90"/>
    <s v="N"/>
    <s v="Fail"/>
    <x v="428"/>
    <s v="-59.0"/>
    <m/>
    <x v="0"/>
    <x v="1"/>
  </r>
  <r>
    <n v="527619"/>
    <s v="M"/>
    <s v="Ireland"/>
    <s v="A Level or Equivalent"/>
    <s v="80-90%"/>
    <s v="0-35"/>
    <n v="1"/>
    <n v="90"/>
    <s v="Y"/>
    <s v="Withdrawn"/>
    <x v="429"/>
    <s v="-155.0"/>
    <s v="72.0"/>
    <x v="0"/>
    <x v="1"/>
  </r>
  <r>
    <n v="529693"/>
    <s v="M"/>
    <s v="Scotland"/>
    <s v="Lower Than A Level"/>
    <s v="30-40%"/>
    <s v="35-55"/>
    <n v="1"/>
    <n v="60"/>
    <s v="N"/>
    <s v="Pass"/>
    <x v="430"/>
    <s v="-66.0"/>
    <m/>
    <x v="1"/>
    <x v="0"/>
  </r>
  <r>
    <n v="529991"/>
    <s v="M"/>
    <s v="South Region"/>
    <s v="Lower Than A Level"/>
    <s v="80-90%"/>
    <s v="35-55"/>
    <n v="4"/>
    <n v="60"/>
    <s v="N"/>
    <s v="Pass"/>
    <x v="431"/>
    <s v="-7.0"/>
    <m/>
    <x v="1"/>
    <x v="0"/>
  </r>
  <r>
    <n v="530148"/>
    <s v="M"/>
    <s v="Scotland"/>
    <s v="A Level or Equivalent"/>
    <s v="50-60%"/>
    <s v="0-35"/>
    <n v="1"/>
    <n v="60"/>
    <s v="N"/>
    <s v="Withdrawn"/>
    <x v="432"/>
    <s v="-7.0"/>
    <s v="240.0"/>
    <x v="0"/>
    <x v="1"/>
  </r>
  <r>
    <n v="530196"/>
    <s v="F"/>
    <s v="East Midlands Region"/>
    <s v="Lower Than A Level"/>
    <n v="44105"/>
    <s v="0-35"/>
    <n v="1"/>
    <n v="90"/>
    <s v="N"/>
    <s v="Withdrawn"/>
    <x v="433"/>
    <s v="-24.0"/>
    <s v="12.0"/>
    <x v="0"/>
    <x v="0"/>
  </r>
  <r>
    <n v="531018"/>
    <s v="F"/>
    <s v="Scotland"/>
    <s v="HE Qualification"/>
    <s v="20-30%"/>
    <s v="0-35"/>
    <n v="0"/>
    <n v="90"/>
    <s v="N"/>
    <s v="Distinction"/>
    <x v="434"/>
    <s v="-92.0"/>
    <m/>
    <x v="0"/>
    <x v="3"/>
  </r>
  <r>
    <n v="531871"/>
    <s v="M"/>
    <s v="Wales"/>
    <s v="HE Qualification"/>
    <s v="40-50%"/>
    <s v="0-35"/>
    <n v="0"/>
    <n v="60"/>
    <s v="N"/>
    <s v="Pass"/>
    <x v="435"/>
    <s v="-28.0"/>
    <m/>
    <x v="0"/>
    <x v="3"/>
  </r>
  <r>
    <n v="532254"/>
    <s v="M"/>
    <s v="North Western Region"/>
    <s v="A Level or Equivalent"/>
    <s v="30-40%"/>
    <s v="0-35"/>
    <n v="4"/>
    <n v="120"/>
    <s v="N"/>
    <s v="Pass"/>
    <x v="436"/>
    <s v="-22.0"/>
    <m/>
    <x v="0"/>
    <x v="1"/>
  </r>
  <r>
    <n v="532744"/>
    <s v="M"/>
    <s v="East Anglian Region"/>
    <s v="Lower Than A Level"/>
    <s v="20-30%"/>
    <s v="35-55"/>
    <n v="0"/>
    <n v="120"/>
    <s v="N"/>
    <s v="Withdrawn"/>
    <x v="437"/>
    <s v="-46.0"/>
    <s v="-11.0"/>
    <x v="1"/>
    <x v="0"/>
  </r>
  <r>
    <n v="533418"/>
    <s v="M"/>
    <s v="West Midlands Region"/>
    <s v="A Level or Equivalent"/>
    <m/>
    <s v="35-55"/>
    <n v="0"/>
    <n v="60"/>
    <s v="N"/>
    <s v="Distinction"/>
    <x v="438"/>
    <s v="-92.0"/>
    <m/>
    <x v="1"/>
    <x v="1"/>
  </r>
  <r>
    <n v="534018"/>
    <s v="M"/>
    <s v="East Anglian Region"/>
    <s v="Lower Than A Level"/>
    <s v="30-40%"/>
    <s v="0-35"/>
    <n v="0"/>
    <n v="120"/>
    <s v="Y"/>
    <s v="Withdrawn"/>
    <x v="439"/>
    <s v="-109.0"/>
    <s v="33.0"/>
    <x v="0"/>
    <x v="0"/>
  </r>
  <r>
    <n v="534112"/>
    <s v="F"/>
    <s v="Wales"/>
    <s v="A Level or Equivalent"/>
    <s v="70-80%"/>
    <s v="35-55"/>
    <n v="0"/>
    <n v="60"/>
    <s v="N"/>
    <s v="Withdrawn"/>
    <x v="440"/>
    <s v="-24.0"/>
    <s v="198.0"/>
    <x v="1"/>
    <x v="1"/>
  </r>
  <r>
    <n v="534457"/>
    <s v="F"/>
    <s v="Scotland"/>
    <s v="HE Qualification"/>
    <s v="50-60%"/>
    <s v="0-35"/>
    <n v="0"/>
    <n v="60"/>
    <s v="Y"/>
    <s v="Pass"/>
    <x v="441"/>
    <s v="-67.0"/>
    <m/>
    <x v="0"/>
    <x v="3"/>
  </r>
  <r>
    <n v="535542"/>
    <s v="M"/>
    <s v="Scotland"/>
    <s v="Lower Than A Level"/>
    <s v="80-90%"/>
    <s v="0-35"/>
    <n v="0"/>
    <n v="150"/>
    <s v="N"/>
    <s v="Withdrawn"/>
    <x v="442"/>
    <s v="-15.0"/>
    <s v="59.0"/>
    <x v="0"/>
    <x v="0"/>
  </r>
  <r>
    <n v="535671"/>
    <s v="F"/>
    <s v="Scotland"/>
    <s v="HE Qualification"/>
    <s v="50-60%"/>
    <s v="0-35"/>
    <n v="1"/>
    <n v="90"/>
    <s v="N"/>
    <s v="Pass"/>
    <x v="443"/>
    <s v="-141.0"/>
    <m/>
    <x v="0"/>
    <x v="3"/>
  </r>
  <r>
    <n v="535997"/>
    <s v="F"/>
    <s v="North Western Region"/>
    <s v="Lower Than A Level"/>
    <s v="70-80%"/>
    <s v="0-35"/>
    <n v="0"/>
    <n v="120"/>
    <s v="N"/>
    <s v="Withdrawn"/>
    <x v="444"/>
    <s v="-57.0"/>
    <s v="163.0"/>
    <x v="0"/>
    <x v="0"/>
  </r>
  <r>
    <n v="536351"/>
    <s v="M"/>
    <s v="South East Region"/>
    <s v="Lower Than A Level"/>
    <s v="50-60%"/>
    <s v="0-35"/>
    <n v="0"/>
    <n v="120"/>
    <s v="N"/>
    <s v="Pass"/>
    <x v="445"/>
    <s v="-115.0"/>
    <m/>
    <x v="0"/>
    <x v="0"/>
  </r>
  <r>
    <n v="536475"/>
    <s v="M"/>
    <s v="Wales"/>
    <s v="HE Qualification"/>
    <s v="70-80%"/>
    <s v="35-55"/>
    <n v="0"/>
    <n v="60"/>
    <s v="N"/>
    <s v="Fail"/>
    <x v="446"/>
    <s v="-16.0"/>
    <m/>
    <x v="1"/>
    <x v="3"/>
  </r>
  <r>
    <n v="536963"/>
    <s v="F"/>
    <s v="South Region"/>
    <s v="A Level or Equivalent"/>
    <s v="60-70%"/>
    <s v="35-55"/>
    <n v="0"/>
    <n v="180"/>
    <s v="N"/>
    <s v="Pass"/>
    <x v="447"/>
    <s v="-17.0"/>
    <m/>
    <x v="1"/>
    <x v="1"/>
  </r>
  <r>
    <n v="537321"/>
    <s v="M"/>
    <s v="South Region"/>
    <s v="Lower Than A Level"/>
    <s v="90-100%"/>
    <s v="35-55"/>
    <n v="0"/>
    <n v="60"/>
    <s v="N"/>
    <s v="Withdrawn"/>
    <x v="448"/>
    <s v="-155.0"/>
    <s v="10.0"/>
    <x v="1"/>
    <x v="0"/>
  </r>
  <r>
    <n v="537322"/>
    <s v="M"/>
    <s v="Scotland"/>
    <s v="A Level or Equivalent"/>
    <s v="70-80%"/>
    <s v="35-55"/>
    <n v="1"/>
    <n v="120"/>
    <s v="N"/>
    <s v="Pass"/>
    <x v="449"/>
    <s v="-24.0"/>
    <m/>
    <x v="1"/>
    <x v="1"/>
  </r>
  <r>
    <n v="537606"/>
    <s v="F"/>
    <s v="London Region"/>
    <s v="A Level or Equivalent"/>
    <s v="60-70%"/>
    <s v="0-35"/>
    <n v="0"/>
    <n v="60"/>
    <s v="N"/>
    <s v="Fail"/>
    <x v="450"/>
    <s v="-85.0"/>
    <m/>
    <x v="0"/>
    <x v="1"/>
  </r>
  <r>
    <n v="537811"/>
    <s v="F"/>
    <s v="East Midlands Region"/>
    <s v="A Level or Equivalent"/>
    <s v="50-60%"/>
    <s v="0-35"/>
    <n v="0"/>
    <n v="120"/>
    <s v="Y"/>
    <s v="Distinction"/>
    <x v="451"/>
    <s v="-53.0"/>
    <m/>
    <x v="0"/>
    <x v="1"/>
  </r>
  <r>
    <n v="539308"/>
    <s v="M"/>
    <s v="South Region"/>
    <s v="A Level or Equivalent"/>
    <s v="20-30%"/>
    <s v="0-35"/>
    <n v="1"/>
    <n v="90"/>
    <s v="N"/>
    <s v="Fail"/>
    <x v="452"/>
    <s v="-15.0"/>
    <m/>
    <x v="0"/>
    <x v="1"/>
  </r>
  <r>
    <n v="539913"/>
    <s v="M"/>
    <s v="London Region"/>
    <s v="Lower Than A Level"/>
    <s v="20-30%"/>
    <s v="0-35"/>
    <n v="0"/>
    <n v="210"/>
    <s v="N"/>
    <s v="Withdrawn"/>
    <x v="453"/>
    <s v="-41.0"/>
    <s v="-35.0"/>
    <x v="0"/>
    <x v="0"/>
  </r>
  <r>
    <n v="539945"/>
    <s v="F"/>
    <s v="South Region"/>
    <s v="A Level or Equivalent"/>
    <s v="90-100%"/>
    <s v="0-35"/>
    <n v="1"/>
    <n v="60"/>
    <s v="N"/>
    <s v="Pass"/>
    <x v="454"/>
    <s v="-84.0"/>
    <m/>
    <x v="0"/>
    <x v="1"/>
  </r>
  <r>
    <n v="540155"/>
    <s v="M"/>
    <s v="London Region"/>
    <s v="Lower Than A Level"/>
    <s v="50-60%"/>
    <s v="35-55"/>
    <n v="1"/>
    <n v="180"/>
    <s v="N"/>
    <s v="Withdrawn"/>
    <x v="455"/>
    <s v="-142.0"/>
    <s v="-1.0"/>
    <x v="1"/>
    <x v="0"/>
  </r>
  <r>
    <n v="540723"/>
    <s v="M"/>
    <s v="West Midlands Region"/>
    <s v="Lower Than A Level"/>
    <s v="70-80%"/>
    <s v="35-55"/>
    <n v="1"/>
    <n v="60"/>
    <s v="N"/>
    <s v="Pass"/>
    <x v="456"/>
    <s v="-45.0"/>
    <m/>
    <x v="1"/>
    <x v="0"/>
  </r>
  <r>
    <n v="541184"/>
    <s v="M"/>
    <s v="North Region"/>
    <s v="A Level or Equivalent"/>
    <n v="44105"/>
    <s v="0-35"/>
    <n v="0"/>
    <n v="120"/>
    <s v="N"/>
    <s v="Withdrawn"/>
    <x v="457"/>
    <s v="-108.0"/>
    <s v="20.0"/>
    <x v="0"/>
    <x v="1"/>
  </r>
  <r>
    <n v="541532"/>
    <s v="F"/>
    <s v="North Region"/>
    <s v="HE Qualification"/>
    <m/>
    <s v="0-35"/>
    <n v="0"/>
    <n v="330"/>
    <s v="N"/>
    <s v="Withdrawn"/>
    <x v="458"/>
    <s v="-29.0"/>
    <s v="237.0"/>
    <x v="0"/>
    <x v="3"/>
  </r>
  <r>
    <n v="541921"/>
    <s v="M"/>
    <s v="South East Region"/>
    <s v="HE Qualification"/>
    <s v="40-50%"/>
    <s v="35-55"/>
    <n v="1"/>
    <n v="120"/>
    <s v="N"/>
    <s v="Pass"/>
    <x v="459"/>
    <s v="-49.0"/>
    <m/>
    <x v="1"/>
    <x v="3"/>
  </r>
  <r>
    <n v="542202"/>
    <s v="M"/>
    <s v="West Midlands Region"/>
    <s v="A Level or Equivalent"/>
    <s v="0-10%"/>
    <s v="0-35"/>
    <n v="0"/>
    <n v="60"/>
    <s v="N"/>
    <s v="Pass"/>
    <x v="460"/>
    <s v="-14.0"/>
    <m/>
    <x v="0"/>
    <x v="1"/>
  </r>
  <r>
    <n v="542550"/>
    <s v="M"/>
    <s v="North Region"/>
    <s v="A Level or Equivalent"/>
    <s v="0-10%"/>
    <s v="35-55"/>
    <n v="2"/>
    <n v="120"/>
    <s v="N"/>
    <s v="Withdrawn"/>
    <x v="461"/>
    <s v="-155.0"/>
    <s v="9.0"/>
    <x v="1"/>
    <x v="1"/>
  </r>
  <r>
    <n v="543010"/>
    <s v="M"/>
    <s v="East Anglian Region"/>
    <s v="HE Qualification"/>
    <s v="30-40%"/>
    <s v="35-55"/>
    <n v="2"/>
    <n v="120"/>
    <s v="N"/>
    <s v="Fail"/>
    <x v="462"/>
    <s v="-79.0"/>
    <m/>
    <x v="1"/>
    <x v="3"/>
  </r>
  <r>
    <n v="543432"/>
    <s v="M"/>
    <s v="South Region"/>
    <s v="A Level or Equivalent"/>
    <n v="44105"/>
    <s v="0-35"/>
    <n v="0"/>
    <n v="120"/>
    <s v="N"/>
    <s v="Withdrawn"/>
    <x v="463"/>
    <s v="-78.0"/>
    <s v="97.0"/>
    <x v="0"/>
    <x v="1"/>
  </r>
  <r>
    <n v="544141"/>
    <s v="M"/>
    <s v="Ireland"/>
    <s v="A Level or Equivalent"/>
    <s v="50-60%"/>
    <s v="0-35"/>
    <n v="0"/>
    <n v="60"/>
    <s v="N"/>
    <s v="Fail"/>
    <x v="464"/>
    <s v="-17.0"/>
    <m/>
    <x v="0"/>
    <x v="1"/>
  </r>
  <r>
    <n v="544745"/>
    <s v="M"/>
    <s v="South Region"/>
    <s v="A Level or Equivalent"/>
    <s v="30-40%"/>
    <s v="0-35"/>
    <n v="1"/>
    <n v="90"/>
    <s v="N"/>
    <s v="Fail"/>
    <x v="465"/>
    <s v="-100.0"/>
    <m/>
    <x v="0"/>
    <x v="1"/>
  </r>
  <r>
    <n v="545164"/>
    <s v="M"/>
    <s v="South East Region"/>
    <s v="Lower Than A Level"/>
    <n v="44105"/>
    <s v="0-35"/>
    <n v="1"/>
    <n v="60"/>
    <s v="N"/>
    <s v="Pass"/>
    <x v="466"/>
    <s v="-154.0"/>
    <m/>
    <x v="0"/>
    <x v="0"/>
  </r>
  <r>
    <n v="545962"/>
    <s v="F"/>
    <s v="East Anglian Region"/>
    <s v="HE Qualification"/>
    <s v="20-30%"/>
    <s v="35-55"/>
    <n v="0"/>
    <n v="90"/>
    <s v="N"/>
    <s v="Pass"/>
    <x v="467"/>
    <s v="-149.0"/>
    <m/>
    <x v="1"/>
    <x v="3"/>
  </r>
  <r>
    <n v="546547"/>
    <s v="F"/>
    <s v="Scotland"/>
    <s v="Lower Than A Level"/>
    <s v="20-30%"/>
    <s v="0-35"/>
    <n v="1"/>
    <n v="60"/>
    <s v="N"/>
    <s v="Pass"/>
    <x v="468"/>
    <s v="-95.0"/>
    <m/>
    <x v="0"/>
    <x v="0"/>
  </r>
  <r>
    <n v="546645"/>
    <s v="M"/>
    <s v="Wales"/>
    <s v="Lower Than A Level"/>
    <n v="44105"/>
    <s v="0-35"/>
    <n v="1"/>
    <n v="60"/>
    <s v="N"/>
    <s v="Pass"/>
    <x v="469"/>
    <s v="-52.0"/>
    <m/>
    <x v="0"/>
    <x v="0"/>
  </r>
  <r>
    <n v="547347"/>
    <s v="M"/>
    <s v="London Region"/>
    <s v="A Level or Equivalent"/>
    <s v="20-30%"/>
    <s v="0-35"/>
    <n v="0"/>
    <n v="60"/>
    <s v="N"/>
    <s v="Pass"/>
    <x v="470"/>
    <s v="-28.0"/>
    <m/>
    <x v="0"/>
    <x v="1"/>
  </r>
  <r>
    <n v="549219"/>
    <s v="M"/>
    <s v="East Midlands Region"/>
    <s v="A Level or Equivalent"/>
    <s v="30-40%"/>
    <s v="0-35"/>
    <n v="1"/>
    <n v="60"/>
    <s v="N"/>
    <s v="Pass"/>
    <x v="471"/>
    <s v="-67.0"/>
    <m/>
    <x v="0"/>
    <x v="1"/>
  </r>
  <r>
    <n v="549321"/>
    <s v="M"/>
    <s v="North Western Region"/>
    <s v="HE Qualification"/>
    <s v="60-70%"/>
    <s v="0-35"/>
    <n v="0"/>
    <n v="90"/>
    <s v="N"/>
    <s v="Distinction"/>
    <x v="472"/>
    <s v="-144.0"/>
    <m/>
    <x v="0"/>
    <x v="3"/>
  </r>
  <r>
    <n v="549523"/>
    <s v="F"/>
    <s v="Ireland"/>
    <s v="A Level or Equivalent"/>
    <s v="0-10%"/>
    <s v="0-35"/>
    <n v="2"/>
    <n v="120"/>
    <s v="Y"/>
    <s v="Fail"/>
    <x v="473"/>
    <s v="-29.0"/>
    <m/>
    <x v="0"/>
    <x v="1"/>
  </r>
  <r>
    <n v="549847"/>
    <s v="M"/>
    <s v="South East Region"/>
    <s v="Lower Than A Level"/>
    <s v="40-50%"/>
    <s v="0-35"/>
    <n v="0"/>
    <n v="90"/>
    <s v="N"/>
    <s v="Pass"/>
    <x v="474"/>
    <s v="-31.0"/>
    <m/>
    <x v="0"/>
    <x v="0"/>
  </r>
  <r>
    <n v="550420"/>
    <s v="M"/>
    <s v="North Region"/>
    <s v="A Level or Equivalent"/>
    <s v="20-30%"/>
    <s v="0-35"/>
    <n v="0"/>
    <n v="60"/>
    <s v="N"/>
    <s v="Distinction"/>
    <x v="475"/>
    <s v="-52.0"/>
    <m/>
    <x v="0"/>
    <x v="1"/>
  </r>
  <r>
    <n v="550703"/>
    <s v="M"/>
    <s v="South Region"/>
    <s v="A Level or Equivalent"/>
    <s v="40-50%"/>
    <s v="0-35"/>
    <n v="0"/>
    <n v="60"/>
    <s v="N"/>
    <s v="Distinction"/>
    <x v="476"/>
    <s v="-134.0"/>
    <m/>
    <x v="0"/>
    <x v="1"/>
  </r>
  <r>
    <n v="552173"/>
    <s v="M"/>
    <s v="Scotland"/>
    <s v="Lower Than A Level"/>
    <s v="50-60%"/>
    <s v="0-35"/>
    <n v="0"/>
    <n v="60"/>
    <s v="N"/>
    <s v="Pass"/>
    <x v="477"/>
    <s v="-106.0"/>
    <m/>
    <x v="0"/>
    <x v="0"/>
  </r>
  <r>
    <n v="552832"/>
    <s v="M"/>
    <s v="North Region"/>
    <s v="A Level or Equivalent"/>
    <n v="44105"/>
    <s v="0-35"/>
    <n v="0"/>
    <n v="120"/>
    <s v="N"/>
    <s v="Fail"/>
    <x v="478"/>
    <s v="-140.0"/>
    <m/>
    <x v="0"/>
    <x v="1"/>
  </r>
  <r>
    <n v="553031"/>
    <s v="M"/>
    <s v="South Region"/>
    <s v="A Level or Equivalent"/>
    <s v="80-90%"/>
    <s v="35-55"/>
    <n v="0"/>
    <n v="60"/>
    <s v="N"/>
    <s v="Pass"/>
    <x v="479"/>
    <s v="-147.0"/>
    <m/>
    <x v="1"/>
    <x v="1"/>
  </r>
  <r>
    <n v="553284"/>
    <s v="F"/>
    <s v="East Midlands Region"/>
    <s v="Lower Than A Level"/>
    <s v="90-100%"/>
    <s v="0-35"/>
    <n v="0"/>
    <n v="60"/>
    <s v="N"/>
    <s v="Pass"/>
    <x v="480"/>
    <s v="-137.0"/>
    <m/>
    <x v="0"/>
    <x v="0"/>
  </r>
  <r>
    <n v="553813"/>
    <s v="M"/>
    <s v="West Midlands Region"/>
    <s v="Lower Than A Level"/>
    <s v="40-50%"/>
    <s v="0-35"/>
    <n v="1"/>
    <n v="60"/>
    <s v="N"/>
    <s v="Pass"/>
    <x v="481"/>
    <s v="-74.0"/>
    <m/>
    <x v="0"/>
    <x v="0"/>
  </r>
  <r>
    <n v="554063"/>
    <s v="M"/>
    <s v="Wales"/>
    <s v="A Level or Equivalent"/>
    <s v="80-90%"/>
    <s v="0-35"/>
    <n v="0"/>
    <n v="180"/>
    <s v="Y"/>
    <s v="Distinction"/>
    <x v="482"/>
    <s v="-23.0"/>
    <m/>
    <x v="0"/>
    <x v="1"/>
  </r>
  <r>
    <n v="554525"/>
    <s v="M"/>
    <s v="South West Region"/>
    <s v="A Level or Equivalent"/>
    <s v="90-100%"/>
    <s v="35-55"/>
    <n v="0"/>
    <n v="60"/>
    <s v="N"/>
    <s v="Pass"/>
    <x v="483"/>
    <s v="-109.0"/>
    <m/>
    <x v="1"/>
    <x v="1"/>
  </r>
  <r>
    <n v="555049"/>
    <s v="M"/>
    <s v="South Region"/>
    <s v="Lower Than A Level"/>
    <s v="60-70%"/>
    <s v="0-35"/>
    <n v="0"/>
    <n v="120"/>
    <s v="N"/>
    <s v="Distinction"/>
    <x v="484"/>
    <s v="-142.0"/>
    <m/>
    <x v="0"/>
    <x v="0"/>
  </r>
  <r>
    <n v="555277"/>
    <s v="M"/>
    <s v="West Midlands Region"/>
    <s v="Lower Than A Level"/>
    <s v="20-30%"/>
    <s v="35-55"/>
    <n v="0"/>
    <n v="60"/>
    <s v="Y"/>
    <s v="Withdrawn"/>
    <x v="485"/>
    <s v="-135.0"/>
    <s v="-71.0"/>
    <x v="1"/>
    <x v="0"/>
  </r>
  <r>
    <n v="555827"/>
    <s v="M"/>
    <s v="Yorkshire Region"/>
    <s v="Lower Than A Level"/>
    <n v="44105"/>
    <s v="0-35"/>
    <n v="0"/>
    <n v="60"/>
    <s v="N"/>
    <s v="Fail"/>
    <x v="486"/>
    <s v="-114.0"/>
    <m/>
    <x v="0"/>
    <x v="0"/>
  </r>
  <r>
    <n v="556126"/>
    <s v="M"/>
    <s v="London Region"/>
    <s v="A Level or Equivalent"/>
    <s v="80-90%"/>
    <s v="35-55"/>
    <n v="2"/>
    <n v="60"/>
    <s v="Y"/>
    <s v="Pass"/>
    <x v="487"/>
    <s v="-115.0"/>
    <m/>
    <x v="1"/>
    <x v="1"/>
  </r>
  <r>
    <n v="557085"/>
    <s v="F"/>
    <s v="Yorkshire Region"/>
    <s v="Lower Than A Level"/>
    <s v="20-30%"/>
    <s v="35-55"/>
    <n v="0"/>
    <n v="120"/>
    <s v="N"/>
    <s v="Distinction"/>
    <x v="488"/>
    <s v="-18.0"/>
    <m/>
    <x v="1"/>
    <x v="0"/>
  </r>
  <r>
    <n v="557290"/>
    <s v="M"/>
    <s v="South East Region"/>
    <s v="Lower Than A Level"/>
    <s v="0-10%"/>
    <s v="35-55"/>
    <n v="1"/>
    <n v="90"/>
    <s v="N"/>
    <s v="Pass"/>
    <x v="489"/>
    <s v="-87.0"/>
    <m/>
    <x v="1"/>
    <x v="0"/>
  </r>
  <r>
    <n v="557792"/>
    <s v="M"/>
    <s v="South Region"/>
    <s v="Lower Than A Level"/>
    <s v="50-60%"/>
    <s v="0-35"/>
    <n v="1"/>
    <n v="60"/>
    <s v="N"/>
    <s v="Withdrawn"/>
    <x v="490"/>
    <s v="-65.0"/>
    <s v="38.0"/>
    <x v="0"/>
    <x v="0"/>
  </r>
  <r>
    <n v="557830"/>
    <s v="M"/>
    <s v="North Western Region"/>
    <s v="A Level or Equivalent"/>
    <s v="40-50%"/>
    <s v="0-35"/>
    <n v="0"/>
    <n v="60"/>
    <s v="N"/>
    <s v="Fail"/>
    <x v="491"/>
    <s v="-17.0"/>
    <m/>
    <x v="0"/>
    <x v="1"/>
  </r>
  <r>
    <n v="558044"/>
    <s v="M"/>
    <s v="North Region"/>
    <s v="Lower Than A Level"/>
    <m/>
    <s v="0-35"/>
    <n v="0"/>
    <n v="90"/>
    <s v="N"/>
    <s v="Distinction"/>
    <x v="492"/>
    <s v="-37.0"/>
    <m/>
    <x v="0"/>
    <x v="0"/>
  </r>
  <r>
    <n v="558342"/>
    <s v="M"/>
    <s v="Yorkshire Region"/>
    <s v="Lower Than A Level"/>
    <s v="40-50%"/>
    <s v="0-35"/>
    <n v="0"/>
    <n v="120"/>
    <s v="N"/>
    <s v="Fail"/>
    <x v="493"/>
    <s v="-23.0"/>
    <m/>
    <x v="0"/>
    <x v="0"/>
  </r>
  <r>
    <n v="558764"/>
    <s v="M"/>
    <s v="East Midlands Region"/>
    <s v="Lower Than A Level"/>
    <n v="44105"/>
    <s v="0-35"/>
    <n v="0"/>
    <n v="60"/>
    <s v="N"/>
    <s v="Pass"/>
    <x v="494"/>
    <s v="-10.0"/>
    <m/>
    <x v="0"/>
    <x v="0"/>
  </r>
  <r>
    <n v="559882"/>
    <s v="M"/>
    <s v="South Region"/>
    <s v="Lower Than A Level"/>
    <s v="60-70%"/>
    <s v="0-35"/>
    <n v="0"/>
    <n v="120"/>
    <s v="N"/>
    <s v="Withdrawn"/>
    <x v="495"/>
    <s v="-7.0"/>
    <s v="26.0"/>
    <x v="0"/>
    <x v="0"/>
  </r>
  <r>
    <n v="560047"/>
    <s v="M"/>
    <s v="East Anglian Region"/>
    <s v="A Level or Equivalent"/>
    <s v="90-100%"/>
    <s v="0-35"/>
    <n v="0"/>
    <n v="60"/>
    <s v="N"/>
    <s v="Pass"/>
    <x v="496"/>
    <s v="-79.0"/>
    <m/>
    <x v="0"/>
    <x v="1"/>
  </r>
  <r>
    <n v="560459"/>
    <s v="M"/>
    <s v="London Region"/>
    <s v="A Level or Equivalent"/>
    <s v="30-40%"/>
    <s v="0-35"/>
    <n v="1"/>
    <n v="60"/>
    <s v="Y"/>
    <s v="Withdrawn"/>
    <x v="497"/>
    <s v="-10.0"/>
    <s v="12.0"/>
    <x v="0"/>
    <x v="1"/>
  </r>
  <r>
    <n v="560645"/>
    <s v="M"/>
    <s v="Scotland"/>
    <s v="HE Qualification"/>
    <m/>
    <s v="0-35"/>
    <n v="0"/>
    <n v="60"/>
    <s v="N"/>
    <s v="Pass"/>
    <x v="498"/>
    <s v="-113.0"/>
    <m/>
    <x v="0"/>
    <x v="3"/>
  </r>
  <r>
    <n v="560659"/>
    <s v="M"/>
    <s v="East Midlands Region"/>
    <s v="Lower Than A Level"/>
    <s v="30-40%"/>
    <s v="0-35"/>
    <n v="1"/>
    <n v="120"/>
    <s v="N"/>
    <s v="Withdrawn"/>
    <x v="499"/>
    <s v="-22.0"/>
    <s v="12.0"/>
    <x v="0"/>
    <x v="0"/>
  </r>
  <r>
    <n v="560765"/>
    <s v="M"/>
    <s v="East Midlands Region"/>
    <s v="Lower Than A Level"/>
    <s v="20-30%"/>
    <s v="35-55"/>
    <n v="1"/>
    <n v="120"/>
    <s v="Y"/>
    <s v="Withdrawn"/>
    <x v="500"/>
    <s v="-25.0"/>
    <s v="48.0"/>
    <x v="1"/>
    <x v="0"/>
  </r>
  <r>
    <n v="560823"/>
    <s v="M"/>
    <s v="South West Region"/>
    <s v="A Level or Equivalent"/>
    <s v="80-90%"/>
    <s v="0-35"/>
    <n v="1"/>
    <n v="120"/>
    <s v="N"/>
    <s v="Withdrawn"/>
    <x v="501"/>
    <s v="-16.0"/>
    <s v="12.0"/>
    <x v="0"/>
    <x v="1"/>
  </r>
  <r>
    <n v="561231"/>
    <s v="F"/>
    <s v="North Western Region"/>
    <s v="Lower Than A Level"/>
    <s v="0-10%"/>
    <s v="0-35"/>
    <n v="0"/>
    <n v="60"/>
    <s v="N"/>
    <s v="Pass"/>
    <x v="502"/>
    <s v="-45.0"/>
    <m/>
    <x v="0"/>
    <x v="0"/>
  </r>
  <r>
    <n v="561311"/>
    <s v="M"/>
    <s v="West Midlands Region"/>
    <s v="Lower Than A Level"/>
    <s v="0-10%"/>
    <s v="0-35"/>
    <n v="0"/>
    <n v="120"/>
    <s v="Y"/>
    <s v="Withdrawn"/>
    <x v="503"/>
    <s v="-36.0"/>
    <m/>
    <x v="0"/>
    <x v="0"/>
  </r>
  <r>
    <n v="561519"/>
    <s v="M"/>
    <s v="North Western Region"/>
    <s v="Lower Than A Level"/>
    <n v="44105"/>
    <s v="0-35"/>
    <n v="0"/>
    <n v="60"/>
    <s v="N"/>
    <s v="Withdrawn"/>
    <x v="504"/>
    <s v="-143.0"/>
    <s v="-66.0"/>
    <x v="0"/>
    <x v="0"/>
  </r>
  <r>
    <n v="562064"/>
    <s v="F"/>
    <s v="North Western Region"/>
    <s v="A Level or Equivalent"/>
    <s v="50-60%"/>
    <s v="0-35"/>
    <n v="1"/>
    <n v="120"/>
    <s v="N"/>
    <s v="Pass"/>
    <x v="505"/>
    <s v="-22.0"/>
    <m/>
    <x v="0"/>
    <x v="1"/>
  </r>
  <r>
    <n v="562754"/>
    <s v="M"/>
    <s v="East Anglian Region"/>
    <s v="A Level or Equivalent"/>
    <s v="60-70%"/>
    <s v="0-35"/>
    <n v="0"/>
    <n v="150"/>
    <s v="N"/>
    <s v="Pass"/>
    <x v="506"/>
    <s v="-153.0"/>
    <m/>
    <x v="0"/>
    <x v="1"/>
  </r>
  <r>
    <n v="562762"/>
    <s v="M"/>
    <s v="London Region"/>
    <s v="Lower Than A Level"/>
    <s v="20-30%"/>
    <s v="0-35"/>
    <n v="2"/>
    <n v="120"/>
    <s v="Y"/>
    <s v="Withdrawn"/>
    <x v="507"/>
    <s v="-72.0"/>
    <s v="-32.0"/>
    <x v="0"/>
    <x v="0"/>
  </r>
  <r>
    <n v="562990"/>
    <s v="M"/>
    <s v="East Anglian Region"/>
    <s v="A Level or Equivalent"/>
    <s v="30-40%"/>
    <s v="0-35"/>
    <n v="0"/>
    <n v="150"/>
    <s v="N"/>
    <s v="Pass"/>
    <x v="508"/>
    <s v="-155.0"/>
    <m/>
    <x v="0"/>
    <x v="1"/>
  </r>
  <r>
    <n v="563108"/>
    <s v="F"/>
    <s v="East Anglian Region"/>
    <s v="Lower Than A Level"/>
    <s v="60-70%"/>
    <s v="35-55"/>
    <n v="0"/>
    <n v="60"/>
    <s v="N"/>
    <s v="Pass"/>
    <x v="509"/>
    <s v="-53.0"/>
    <m/>
    <x v="1"/>
    <x v="0"/>
  </r>
  <r>
    <n v="563414"/>
    <s v="M"/>
    <s v="East Midlands Region"/>
    <s v="Lower Than A Level"/>
    <s v="90-100%"/>
    <s v="0-35"/>
    <n v="0"/>
    <n v="60"/>
    <s v="N"/>
    <s v="Pass"/>
    <x v="510"/>
    <s v="-115.0"/>
    <m/>
    <x v="0"/>
    <x v="0"/>
  </r>
  <r>
    <n v="564243"/>
    <s v="M"/>
    <s v="North Western Region"/>
    <s v="Lower Than A Level"/>
    <s v="50-60%"/>
    <s v="0-35"/>
    <n v="0"/>
    <n v="90"/>
    <s v="N"/>
    <s v="Pass"/>
    <x v="511"/>
    <s v="-7.0"/>
    <m/>
    <x v="0"/>
    <x v="0"/>
  </r>
  <r>
    <n v="564617"/>
    <s v="F"/>
    <s v="East Anglian Region"/>
    <s v="Lower Than A Level"/>
    <s v="20-30%"/>
    <s v="35-55"/>
    <n v="0"/>
    <n v="60"/>
    <s v="N"/>
    <s v="Fail"/>
    <x v="512"/>
    <s v="-7.0"/>
    <m/>
    <x v="1"/>
    <x v="0"/>
  </r>
  <r>
    <n v="564770"/>
    <s v="M"/>
    <s v="South West Region"/>
    <s v="Lower Than A Level"/>
    <s v="70-80%"/>
    <s v="0-35"/>
    <n v="2"/>
    <n v="90"/>
    <s v="N"/>
    <s v="Fail"/>
    <x v="513"/>
    <s v="-115.0"/>
    <m/>
    <x v="0"/>
    <x v="0"/>
  </r>
  <r>
    <n v="564821"/>
    <s v="M"/>
    <s v="North Region"/>
    <s v="Lower Than A Level"/>
    <s v="0-10%"/>
    <s v="0-35"/>
    <n v="1"/>
    <n v="60"/>
    <s v="N"/>
    <s v="Withdrawn"/>
    <x v="514"/>
    <s v="-148.0"/>
    <s v="157.0"/>
    <x v="0"/>
    <x v="0"/>
  </r>
  <r>
    <n v="564933"/>
    <s v="M"/>
    <s v="East Anglian Region"/>
    <s v="A Level or Equivalent"/>
    <s v="30-40%"/>
    <s v="35-55"/>
    <n v="0"/>
    <n v="60"/>
    <s v="N"/>
    <s v="Distinction"/>
    <x v="515"/>
    <s v="-70.0"/>
    <m/>
    <x v="1"/>
    <x v="1"/>
  </r>
  <r>
    <n v="565017"/>
    <s v="M"/>
    <s v="South Region"/>
    <s v="Lower Than A Level"/>
    <s v="80-90%"/>
    <s v="35-55"/>
    <n v="0"/>
    <n v="60"/>
    <s v="N"/>
    <s v="Pass"/>
    <x v="516"/>
    <s v="-51.0"/>
    <m/>
    <x v="1"/>
    <x v="0"/>
  </r>
  <r>
    <n v="565474"/>
    <s v="M"/>
    <s v="East Midlands Region"/>
    <s v="Lower Than A Level"/>
    <s v="70-80%"/>
    <s v="0-35"/>
    <n v="0"/>
    <n v="60"/>
    <s v="N"/>
    <s v="Withdrawn"/>
    <x v="517"/>
    <s v="-127.0"/>
    <s v="12.0"/>
    <x v="0"/>
    <x v="0"/>
  </r>
  <r>
    <n v="566823"/>
    <s v="M"/>
    <s v="London Region"/>
    <s v="A Level or Equivalent"/>
    <n v="44105"/>
    <s v="0-35"/>
    <n v="1"/>
    <n v="60"/>
    <s v="N"/>
    <s v="Fail"/>
    <x v="518"/>
    <s v="-140.0"/>
    <m/>
    <x v="0"/>
    <x v="1"/>
  </r>
  <r>
    <n v="567213"/>
    <s v="M"/>
    <s v="South Region"/>
    <s v="A Level or Equivalent"/>
    <s v="90-100%"/>
    <s v="35-55"/>
    <n v="1"/>
    <n v="60"/>
    <s v="N"/>
    <s v="Withdrawn"/>
    <x v="519"/>
    <s v="-85.0"/>
    <s v="79.0"/>
    <x v="1"/>
    <x v="1"/>
  </r>
  <r>
    <n v="568443"/>
    <s v="F"/>
    <s v="North Western Region"/>
    <s v="Lower Than A Level"/>
    <s v="30-40%"/>
    <s v="35-55"/>
    <n v="0"/>
    <n v="120"/>
    <s v="Y"/>
    <s v="Withdrawn"/>
    <x v="520"/>
    <s v="-140.0"/>
    <s v="-103.0"/>
    <x v="1"/>
    <x v="0"/>
  </r>
  <r>
    <n v="568447"/>
    <s v="M"/>
    <s v="South Region"/>
    <s v="Lower Than A Level"/>
    <s v="90-100%"/>
    <s v="0-35"/>
    <n v="0"/>
    <n v="60"/>
    <s v="N"/>
    <s v="Withdrawn"/>
    <x v="521"/>
    <s v="-16.0"/>
    <s v="12.0"/>
    <x v="0"/>
    <x v="0"/>
  </r>
  <r>
    <n v="568987"/>
    <s v="F"/>
    <s v="South Region"/>
    <s v="A Level or Equivalent"/>
    <n v="44105"/>
    <s v="0-35"/>
    <n v="1"/>
    <n v="90"/>
    <s v="N"/>
    <s v="Fail"/>
    <x v="522"/>
    <s v="-150.0"/>
    <m/>
    <x v="0"/>
    <x v="1"/>
  </r>
  <r>
    <n v="568998"/>
    <s v="M"/>
    <s v="South Region"/>
    <s v="A Level or Equivalent"/>
    <s v="50-60%"/>
    <s v="0-35"/>
    <n v="1"/>
    <n v="60"/>
    <s v="Y"/>
    <s v="Withdrawn"/>
    <x v="523"/>
    <s v="-134.0"/>
    <s v="114.0"/>
    <x v="0"/>
    <x v="1"/>
  </r>
  <r>
    <n v="569034"/>
    <s v="F"/>
    <s v="North Western Region"/>
    <s v="Lower Than A Level"/>
    <s v="80-90%"/>
    <s v="35-55"/>
    <n v="0"/>
    <n v="60"/>
    <s v="N"/>
    <s v="Pass"/>
    <x v="524"/>
    <s v="-49.0"/>
    <m/>
    <x v="1"/>
    <x v="0"/>
  </r>
  <r>
    <n v="569080"/>
    <s v="M"/>
    <s v="London Region"/>
    <s v="A Level or Equivalent"/>
    <n v="44105"/>
    <s v="35-55"/>
    <n v="0"/>
    <n v="90"/>
    <s v="N"/>
    <s v="Pass"/>
    <x v="525"/>
    <s v="-137.0"/>
    <m/>
    <x v="1"/>
    <x v="1"/>
  </r>
  <r>
    <n v="569108"/>
    <s v="M"/>
    <s v="South East Region"/>
    <s v="A Level or Equivalent"/>
    <s v="70-80%"/>
    <s v="0-35"/>
    <n v="0"/>
    <n v="90"/>
    <s v="Y"/>
    <s v="Distinction"/>
    <x v="526"/>
    <s v="-23.0"/>
    <m/>
    <x v="0"/>
    <x v="1"/>
  </r>
  <r>
    <n v="569556"/>
    <s v="F"/>
    <s v="North Region"/>
    <s v="A Level or Equivalent"/>
    <s v="0-10%"/>
    <s v="0-35"/>
    <n v="2"/>
    <n v="180"/>
    <s v="N"/>
    <s v="Withdrawn"/>
    <x v="527"/>
    <s v="-46.0"/>
    <s v="12.0"/>
    <x v="0"/>
    <x v="1"/>
  </r>
  <r>
    <n v="569745"/>
    <s v="M"/>
    <s v="East Anglian Region"/>
    <s v="Lower Than A Level"/>
    <s v="40-50%"/>
    <s v="0-35"/>
    <n v="0"/>
    <n v="60"/>
    <s v="N"/>
    <s v="Withdrawn"/>
    <x v="528"/>
    <s v="-150.0"/>
    <s v="12.0"/>
    <x v="0"/>
    <x v="0"/>
  </r>
  <r>
    <n v="569876"/>
    <s v="M"/>
    <s v="North Region"/>
    <s v="HE Qualification"/>
    <m/>
    <s v="0-35"/>
    <n v="0"/>
    <n v="90"/>
    <s v="N"/>
    <s v="Pass"/>
    <x v="529"/>
    <s v="-18.0"/>
    <m/>
    <x v="0"/>
    <x v="3"/>
  </r>
  <r>
    <n v="570004"/>
    <s v="M"/>
    <s v="East Anglian Region"/>
    <s v="Lower Than A Level"/>
    <s v="80-90%"/>
    <s v="0-35"/>
    <n v="1"/>
    <n v="60"/>
    <s v="Y"/>
    <s v="Fail"/>
    <x v="530"/>
    <s v="-106.0"/>
    <m/>
    <x v="0"/>
    <x v="0"/>
  </r>
  <r>
    <n v="570213"/>
    <s v="M"/>
    <s v="South Region"/>
    <s v="A Level or Equivalent"/>
    <s v="70-80%"/>
    <s v="35-55"/>
    <n v="1"/>
    <n v="60"/>
    <s v="N"/>
    <s v="Fail"/>
    <x v="531"/>
    <s v="-28.0"/>
    <m/>
    <x v="1"/>
    <x v="1"/>
  </r>
  <r>
    <n v="570280"/>
    <s v="M"/>
    <s v="Ireland"/>
    <s v="A Level or Equivalent"/>
    <s v="90-100%"/>
    <s v="0-35"/>
    <n v="1"/>
    <n v="120"/>
    <s v="N"/>
    <s v="Fail"/>
    <x v="532"/>
    <s v="-29.0"/>
    <m/>
    <x v="0"/>
    <x v="1"/>
  </r>
  <r>
    <n v="570689"/>
    <s v="M"/>
    <s v="East Midlands Region"/>
    <s v="A Level or Equivalent"/>
    <s v="90-100%"/>
    <s v="0-35"/>
    <n v="1"/>
    <n v="60"/>
    <s v="N"/>
    <s v="Fail"/>
    <x v="533"/>
    <s v="-113.0"/>
    <m/>
    <x v="0"/>
    <x v="1"/>
  </r>
  <r>
    <n v="571074"/>
    <s v="F"/>
    <s v="South East Region"/>
    <s v="A Level or Equivalent"/>
    <s v="90-100%"/>
    <s v="35-55"/>
    <n v="0"/>
    <n v="120"/>
    <s v="N"/>
    <s v="Distinction"/>
    <x v="534"/>
    <s v="-31.0"/>
    <m/>
    <x v="1"/>
    <x v="1"/>
  </r>
  <r>
    <n v="571932"/>
    <s v="M"/>
    <s v="South East Region"/>
    <s v="Lower Than A Level"/>
    <s v="90-100%"/>
    <s v="0-35"/>
    <n v="0"/>
    <n v="120"/>
    <s v="Y"/>
    <s v="Withdrawn"/>
    <x v="535"/>
    <s v="-53.0"/>
    <s v="-9.0"/>
    <x v="0"/>
    <x v="0"/>
  </r>
  <r>
    <n v="571950"/>
    <s v="M"/>
    <s v="North Western Region"/>
    <s v="No Formal quals"/>
    <s v="0-10%"/>
    <s v="35-55"/>
    <n v="0"/>
    <n v="270"/>
    <s v="N"/>
    <s v="Withdrawn"/>
    <x v="536"/>
    <s v="-92.0"/>
    <s v="38.0"/>
    <x v="1"/>
    <x v="2"/>
  </r>
  <r>
    <n v="572071"/>
    <s v="M"/>
    <s v="East Midlands Region"/>
    <s v="Lower Than A Level"/>
    <s v="70-80%"/>
    <s v="0-35"/>
    <n v="1"/>
    <n v="60"/>
    <s v="N"/>
    <s v="Fail"/>
    <x v="537"/>
    <s v="-102.0"/>
    <m/>
    <x v="0"/>
    <x v="0"/>
  </r>
  <r>
    <n v="572074"/>
    <s v="F"/>
    <s v="South West Region"/>
    <s v="A Level or Equivalent"/>
    <s v="20-30%"/>
    <s v="0-35"/>
    <n v="0"/>
    <n v="60"/>
    <s v="N"/>
    <s v="Pass"/>
    <x v="538"/>
    <s v="-101.0"/>
    <m/>
    <x v="0"/>
    <x v="1"/>
  </r>
  <r>
    <n v="572213"/>
    <s v="F"/>
    <s v="East Anglian Region"/>
    <s v="HE Qualification"/>
    <s v="90-100%"/>
    <s v="0-35"/>
    <n v="1"/>
    <n v="60"/>
    <s v="N"/>
    <s v="Distinction"/>
    <x v="539"/>
    <s v="-124.0"/>
    <m/>
    <x v="0"/>
    <x v="3"/>
  </r>
  <r>
    <n v="572265"/>
    <s v="M"/>
    <s v="London Region"/>
    <s v="A Level or Equivalent"/>
    <s v="30-40%"/>
    <s v="0-35"/>
    <n v="1"/>
    <n v="90"/>
    <s v="N"/>
    <s v="Fail"/>
    <x v="540"/>
    <s v="-46.0"/>
    <m/>
    <x v="0"/>
    <x v="1"/>
  </r>
  <r>
    <n v="572804"/>
    <s v="M"/>
    <s v="Wales"/>
    <s v="A Level or Equivalent"/>
    <s v="60-70%"/>
    <s v="0-35"/>
    <n v="1"/>
    <n v="60"/>
    <s v="N"/>
    <s v="Withdrawn"/>
    <x v="541"/>
    <s v="-134.0"/>
    <s v="12.0"/>
    <x v="0"/>
    <x v="1"/>
  </r>
  <r>
    <n v="573007"/>
    <s v="M"/>
    <s v="Ireland"/>
    <s v="Lower Than A Level"/>
    <s v="70-80%"/>
    <s v="0-35"/>
    <n v="1"/>
    <n v="90"/>
    <s v="N"/>
    <s v="Withdrawn"/>
    <x v="542"/>
    <s v="-87.0"/>
    <s v="156.0"/>
    <x v="0"/>
    <x v="0"/>
  </r>
  <r>
    <n v="573291"/>
    <s v="M"/>
    <s v="South Region"/>
    <s v="A Level or Equivalent"/>
    <s v="50-60%"/>
    <s v="35-55"/>
    <n v="1"/>
    <n v="60"/>
    <s v="N"/>
    <s v="Withdrawn"/>
    <x v="543"/>
    <s v="-88.0"/>
    <s v="12.0"/>
    <x v="1"/>
    <x v="1"/>
  </r>
  <r>
    <n v="573481"/>
    <s v="M"/>
    <s v="South West Region"/>
    <s v="A Level or Equivalent"/>
    <n v="44105"/>
    <s v="0-35"/>
    <n v="1"/>
    <n v="120"/>
    <s v="N"/>
    <s v="Withdrawn"/>
    <x v="544"/>
    <s v="-107.0"/>
    <s v="87.0"/>
    <x v="0"/>
    <x v="1"/>
  </r>
  <r>
    <n v="573583"/>
    <s v="M"/>
    <s v="Scotland"/>
    <s v="Lower Than A Level"/>
    <s v="30-40%"/>
    <s v="0-35"/>
    <n v="0"/>
    <n v="60"/>
    <s v="N"/>
    <s v="Pass"/>
    <x v="545"/>
    <s v="-24.0"/>
    <m/>
    <x v="0"/>
    <x v="0"/>
  </r>
  <r>
    <n v="573697"/>
    <s v="F"/>
    <s v="South Region"/>
    <s v="HE Qualification"/>
    <s v="70-80%"/>
    <s v="0-35"/>
    <n v="1"/>
    <n v="60"/>
    <s v="N"/>
    <s v="Withdrawn"/>
    <x v="546"/>
    <s v="-71.0"/>
    <s v="11.0"/>
    <x v="0"/>
    <x v="3"/>
  </r>
  <r>
    <n v="574068"/>
    <s v="M"/>
    <s v="West Midlands Region"/>
    <s v="A Level or Equivalent"/>
    <s v="80-90%"/>
    <s v="0-35"/>
    <n v="0"/>
    <n v="90"/>
    <s v="N"/>
    <s v="Withdrawn"/>
    <x v="547"/>
    <s v="-64.0"/>
    <s v="4.0"/>
    <x v="0"/>
    <x v="1"/>
  </r>
  <r>
    <n v="574527"/>
    <s v="M"/>
    <s v="London Region"/>
    <s v="Lower Than A Level"/>
    <s v="20-30%"/>
    <s v="0-35"/>
    <n v="0"/>
    <n v="60"/>
    <s v="Y"/>
    <s v="Fail"/>
    <x v="548"/>
    <s v="-80.0"/>
    <m/>
    <x v="0"/>
    <x v="0"/>
  </r>
  <r>
    <n v="574638"/>
    <s v="M"/>
    <s v="East Midlands Region"/>
    <s v="Lower Than A Level"/>
    <s v="70-80%"/>
    <s v="35-55"/>
    <n v="0"/>
    <n v="120"/>
    <s v="N"/>
    <s v="Withdrawn"/>
    <x v="549"/>
    <s v="-46.0"/>
    <s v="4.0"/>
    <x v="1"/>
    <x v="0"/>
  </r>
  <r>
    <n v="574695"/>
    <s v="M"/>
    <s v="Scotland"/>
    <s v="Lower Than A Level"/>
    <s v="90-100%"/>
    <s v="35-55"/>
    <n v="1"/>
    <n v="120"/>
    <s v="N"/>
    <s v="Withdrawn"/>
    <x v="550"/>
    <s v="-147.0"/>
    <s v="43.0"/>
    <x v="1"/>
    <x v="0"/>
  </r>
  <r>
    <n v="575069"/>
    <s v="M"/>
    <s v="East Anglian Region"/>
    <s v="Lower Than A Level"/>
    <s v="50-60%"/>
    <s v="0-35"/>
    <n v="0"/>
    <n v="180"/>
    <s v="N"/>
    <s v="Pass"/>
    <x v="551"/>
    <s v="-53.0"/>
    <m/>
    <x v="0"/>
    <x v="0"/>
  </r>
  <r>
    <n v="575112"/>
    <s v="M"/>
    <s v="Yorkshire Region"/>
    <s v="A Level or Equivalent"/>
    <s v="60-70%"/>
    <s v="0-35"/>
    <n v="0"/>
    <n v="60"/>
    <s v="N"/>
    <s v="Pass"/>
    <x v="552"/>
    <s v="-74.0"/>
    <m/>
    <x v="0"/>
    <x v="1"/>
  </r>
  <r>
    <n v="575302"/>
    <s v="M"/>
    <s v="North Region"/>
    <s v="Lower Than A Level"/>
    <s v="20-30%"/>
    <s v="35-55"/>
    <n v="0"/>
    <n v="90"/>
    <s v="N"/>
    <s v="Pass"/>
    <x v="553"/>
    <s v="-85.0"/>
    <m/>
    <x v="1"/>
    <x v="0"/>
  </r>
  <r>
    <n v="575685"/>
    <s v="M"/>
    <s v="London Region"/>
    <s v="A Level or Equivalent"/>
    <n v="44105"/>
    <s v="0-35"/>
    <n v="1"/>
    <n v="60"/>
    <s v="N"/>
    <s v="Fail"/>
    <x v="554"/>
    <s v="-147.0"/>
    <m/>
    <x v="0"/>
    <x v="1"/>
  </r>
  <r>
    <n v="575710"/>
    <s v="M"/>
    <s v="North Western Region"/>
    <s v="HE Qualification"/>
    <s v="0-10%"/>
    <s v="0-35"/>
    <n v="0"/>
    <n v="120"/>
    <s v="N"/>
    <s v="Withdrawn"/>
    <x v="555"/>
    <s v="-29.0"/>
    <s v="11.0"/>
    <x v="0"/>
    <x v="3"/>
  </r>
  <r>
    <n v="575983"/>
    <s v="M"/>
    <s v="South West Region"/>
    <s v="Lower Than A Level"/>
    <s v="0-10%"/>
    <s v="0-35"/>
    <n v="0"/>
    <n v="120"/>
    <s v="N"/>
    <s v="Withdrawn"/>
    <x v="556"/>
    <s v="-31.0"/>
    <s v="12.0"/>
    <x v="0"/>
    <x v="0"/>
  </r>
  <r>
    <n v="576140"/>
    <s v="F"/>
    <s v="North Region"/>
    <s v="Lower Than A Level"/>
    <s v="0-10%"/>
    <s v="0-35"/>
    <n v="0"/>
    <n v="60"/>
    <s v="N"/>
    <s v="Withdrawn"/>
    <x v="557"/>
    <s v="-85.0"/>
    <s v="18.0"/>
    <x v="0"/>
    <x v="0"/>
  </r>
  <r>
    <n v="576423"/>
    <s v="M"/>
    <s v="London Region"/>
    <s v="A Level or Equivalent"/>
    <n v="44105"/>
    <s v="0-35"/>
    <n v="1"/>
    <n v="120"/>
    <s v="N"/>
    <s v="Withdrawn"/>
    <x v="558"/>
    <s v="-38.0"/>
    <s v="12.0"/>
    <x v="0"/>
    <x v="1"/>
  </r>
  <r>
    <n v="577032"/>
    <s v="M"/>
    <s v="South East Region"/>
    <s v="Lower Than A Level"/>
    <s v="50-60%"/>
    <s v="0-35"/>
    <n v="0"/>
    <n v="60"/>
    <s v="Y"/>
    <s v="Fail"/>
    <x v="559"/>
    <s v="-109.0"/>
    <m/>
    <x v="0"/>
    <x v="0"/>
  </r>
  <r>
    <n v="577429"/>
    <s v="M"/>
    <s v="Scotland"/>
    <s v="HE Qualification"/>
    <s v="80-90%"/>
    <s v="35-55"/>
    <n v="0"/>
    <n v="180"/>
    <s v="N"/>
    <s v="Fail"/>
    <x v="560"/>
    <s v="-115.0"/>
    <m/>
    <x v="1"/>
    <x v="3"/>
  </r>
  <r>
    <n v="577533"/>
    <s v="M"/>
    <s v="East Midlands Region"/>
    <s v="A Level or Equivalent"/>
    <s v="30-40%"/>
    <s v="0-35"/>
    <n v="1"/>
    <n v="90"/>
    <s v="N"/>
    <s v="Pass"/>
    <x v="561"/>
    <s v="-128.0"/>
    <m/>
    <x v="0"/>
    <x v="1"/>
  </r>
  <r>
    <n v="577950"/>
    <s v="M"/>
    <s v="South East Region"/>
    <s v="Lower Than A Level"/>
    <n v="44105"/>
    <s v="0-35"/>
    <n v="0"/>
    <n v="90"/>
    <s v="N"/>
    <s v="Withdrawn"/>
    <x v="562"/>
    <s v="-113.0"/>
    <s v="-3.0"/>
    <x v="0"/>
    <x v="0"/>
  </r>
  <r>
    <n v="578152"/>
    <s v="M"/>
    <s v="Wales"/>
    <s v="Lower Than A Level"/>
    <s v="90-100%"/>
    <s v="0-35"/>
    <n v="1"/>
    <n v="60"/>
    <s v="N"/>
    <s v="Pass"/>
    <x v="563"/>
    <s v="-147.0"/>
    <m/>
    <x v="0"/>
    <x v="0"/>
  </r>
  <r>
    <n v="578495"/>
    <s v="M"/>
    <s v="South East Region"/>
    <s v="HE Qualification"/>
    <s v="60-70%"/>
    <s v="0-35"/>
    <n v="0"/>
    <n v="60"/>
    <s v="N"/>
    <s v="Withdrawn"/>
    <x v="564"/>
    <s v="-14.0"/>
    <s v="79.0"/>
    <x v="0"/>
    <x v="3"/>
  </r>
  <r>
    <n v="578573"/>
    <s v="M"/>
    <s v="Wales"/>
    <s v="Lower Than A Level"/>
    <s v="0-10%"/>
    <s v="0-35"/>
    <n v="0"/>
    <n v="60"/>
    <s v="N"/>
    <s v="Withdrawn"/>
    <x v="565"/>
    <s v="-35.0"/>
    <s v="-1.0"/>
    <x v="0"/>
    <x v="0"/>
  </r>
  <r>
    <n v="578847"/>
    <s v="M"/>
    <s v="Ireland"/>
    <s v="A Level or Equivalent"/>
    <s v="90-100%"/>
    <s v="0-35"/>
    <n v="0"/>
    <n v="60"/>
    <s v="Y"/>
    <s v="Distinction"/>
    <x v="566"/>
    <s v="-95.0"/>
    <m/>
    <x v="0"/>
    <x v="1"/>
  </r>
  <r>
    <n v="579221"/>
    <s v="F"/>
    <s v="Scotland"/>
    <s v="Lower Than A Level"/>
    <s v="30-40%"/>
    <s v="0-35"/>
    <n v="0"/>
    <n v="60"/>
    <s v="Y"/>
    <s v="Withdrawn"/>
    <x v="567"/>
    <s v="-101.0"/>
    <s v="170.0"/>
    <x v="0"/>
    <x v="0"/>
  </r>
  <r>
    <n v="579660"/>
    <s v="M"/>
    <s v="London Region"/>
    <s v="Lower Than A Level"/>
    <s v="70-80%"/>
    <s v="0-35"/>
    <n v="0"/>
    <n v="60"/>
    <s v="N"/>
    <s v="Pass"/>
    <x v="568"/>
    <s v="-41.0"/>
    <m/>
    <x v="0"/>
    <x v="0"/>
  </r>
  <r>
    <n v="579686"/>
    <s v="M"/>
    <s v="Wales"/>
    <s v="A Level or Equivalent"/>
    <s v="40-50%"/>
    <s v="0-35"/>
    <n v="0"/>
    <n v="90"/>
    <s v="N"/>
    <s v="Pass"/>
    <x v="569"/>
    <s v="-85.0"/>
    <m/>
    <x v="0"/>
    <x v="1"/>
  </r>
  <r>
    <n v="580459"/>
    <s v="M"/>
    <s v="North Region"/>
    <s v="A Level or Equivalent"/>
    <s v="50-60%"/>
    <s v="0-35"/>
    <n v="0"/>
    <n v="60"/>
    <s v="N"/>
    <s v="Pass"/>
    <x v="570"/>
    <s v="-135.0"/>
    <m/>
    <x v="0"/>
    <x v="1"/>
  </r>
  <r>
    <n v="580834"/>
    <s v="M"/>
    <s v="East Anglian Region"/>
    <s v="Lower Than A Level"/>
    <s v="50-60%"/>
    <s v="35-55"/>
    <n v="0"/>
    <n v="60"/>
    <s v="N"/>
    <s v="Distinction"/>
    <x v="571"/>
    <s v="-123.0"/>
    <m/>
    <x v="1"/>
    <x v="0"/>
  </r>
  <r>
    <n v="580845"/>
    <s v="M"/>
    <s v="Scotland"/>
    <s v="HE Qualification"/>
    <s v="30-40%"/>
    <s v="0-35"/>
    <n v="0"/>
    <n v="120"/>
    <s v="N"/>
    <s v="Pass"/>
    <x v="572"/>
    <s v="-115.0"/>
    <m/>
    <x v="0"/>
    <x v="3"/>
  </r>
  <r>
    <n v="580926"/>
    <s v="M"/>
    <s v="North Western Region"/>
    <s v="Lower Than A Level"/>
    <s v="30-40%"/>
    <s v="0-35"/>
    <n v="2"/>
    <n v="120"/>
    <s v="Y"/>
    <s v="Fail"/>
    <x v="573"/>
    <s v="-25.0"/>
    <m/>
    <x v="0"/>
    <x v="0"/>
  </r>
  <r>
    <n v="581219"/>
    <s v="M"/>
    <s v="North Western Region"/>
    <s v="Lower Than A Level"/>
    <s v="80-90%"/>
    <s v="0-35"/>
    <n v="1"/>
    <n v="60"/>
    <s v="N"/>
    <s v="Fail"/>
    <x v="574"/>
    <s v="-65.0"/>
    <m/>
    <x v="0"/>
    <x v="0"/>
  </r>
  <r>
    <n v="581253"/>
    <s v="M"/>
    <s v="West Midlands Region"/>
    <s v="Lower Than A Level"/>
    <s v="50-60%"/>
    <s v="35-55"/>
    <n v="1"/>
    <n v="120"/>
    <s v="N"/>
    <s v="Pass"/>
    <x v="575"/>
    <s v="-38.0"/>
    <m/>
    <x v="1"/>
    <x v="0"/>
  </r>
  <r>
    <n v="581659"/>
    <s v="F"/>
    <s v="South Region"/>
    <s v="Lower Than A Level"/>
    <n v="44105"/>
    <s v="0-35"/>
    <n v="0"/>
    <n v="60"/>
    <s v="N"/>
    <s v="Distinction"/>
    <x v="576"/>
    <s v="-155.0"/>
    <m/>
    <x v="0"/>
    <x v="0"/>
  </r>
  <r>
    <n v="581779"/>
    <s v="F"/>
    <s v="Scotland"/>
    <s v="A Level or Equivalent"/>
    <s v="40-50%"/>
    <s v="0-35"/>
    <n v="0"/>
    <n v="60"/>
    <s v="N"/>
    <s v="Pass"/>
    <x v="577"/>
    <s v="-115.0"/>
    <m/>
    <x v="0"/>
    <x v="1"/>
  </r>
  <r>
    <n v="582034"/>
    <s v="M"/>
    <s v="Yorkshire Region"/>
    <s v="Lower Than A Level"/>
    <s v="60-70%"/>
    <s v="0-35"/>
    <n v="0"/>
    <n v="60"/>
    <s v="N"/>
    <s v="Withdrawn"/>
    <x v="578"/>
    <s v="-23.0"/>
    <s v="135.0"/>
    <x v="0"/>
    <x v="0"/>
  </r>
  <r>
    <n v="582117"/>
    <s v="M"/>
    <s v="South West Region"/>
    <s v="Lower Than A Level"/>
    <s v="30-40%"/>
    <s v="0-35"/>
    <n v="0"/>
    <n v="60"/>
    <s v="N"/>
    <s v="Pass"/>
    <x v="579"/>
    <s v="-32.0"/>
    <m/>
    <x v="0"/>
    <x v="0"/>
  </r>
  <r>
    <n v="582141"/>
    <s v="M"/>
    <s v="West Midlands Region"/>
    <s v="A Level or Equivalent"/>
    <s v="60-70%"/>
    <s v="0-35"/>
    <n v="0"/>
    <n v="90"/>
    <s v="N"/>
    <s v="Fail"/>
    <x v="580"/>
    <s v="-67.0"/>
    <m/>
    <x v="0"/>
    <x v="1"/>
  </r>
  <r>
    <n v="582266"/>
    <s v="M"/>
    <s v="South West Region"/>
    <s v="Lower Than A Level"/>
    <s v="30-40%"/>
    <s v="0-35"/>
    <n v="0"/>
    <n v="150"/>
    <s v="N"/>
    <s v="Fail"/>
    <x v="581"/>
    <s v="-135.0"/>
    <m/>
    <x v="0"/>
    <x v="0"/>
  </r>
  <r>
    <n v="582332"/>
    <s v="M"/>
    <s v="Scotland"/>
    <s v="Post Graduate Qualification"/>
    <s v="60-70%"/>
    <s v="35-55"/>
    <n v="0"/>
    <n v="60"/>
    <s v="N"/>
    <s v="Distinction"/>
    <x v="582"/>
    <s v="-50.0"/>
    <m/>
    <x v="1"/>
    <x v="4"/>
  </r>
  <r>
    <n v="582530"/>
    <s v="M"/>
    <s v="North Western Region"/>
    <s v="HE Qualification"/>
    <s v="0-10%"/>
    <s v="35-55"/>
    <n v="1"/>
    <n v="150"/>
    <s v="N"/>
    <s v="Fail"/>
    <x v="583"/>
    <s v="-107.0"/>
    <m/>
    <x v="1"/>
    <x v="3"/>
  </r>
  <r>
    <n v="582653"/>
    <s v="M"/>
    <s v="South Region"/>
    <s v="A Level or Equivalent"/>
    <s v="30-40%"/>
    <s v="0-35"/>
    <n v="0"/>
    <n v="60"/>
    <s v="N"/>
    <s v="Pass"/>
    <x v="584"/>
    <s v="-78.0"/>
    <m/>
    <x v="0"/>
    <x v="1"/>
  </r>
  <r>
    <n v="582670"/>
    <s v="M"/>
    <s v="South Region"/>
    <s v="Lower Than A Level"/>
    <s v="90-100%"/>
    <s v="35-55"/>
    <n v="0"/>
    <n v="60"/>
    <s v="Y"/>
    <s v="Fail"/>
    <x v="585"/>
    <s v="-129.0"/>
    <m/>
    <x v="1"/>
    <x v="0"/>
  </r>
  <r>
    <n v="582749"/>
    <s v="M"/>
    <s v="South Region"/>
    <s v="Lower Than A Level"/>
    <s v="80-90%"/>
    <s v="0-35"/>
    <n v="0"/>
    <n v="90"/>
    <s v="N"/>
    <s v="Withdrawn"/>
    <x v="586"/>
    <s v="-9.0"/>
    <s v="4.0"/>
    <x v="0"/>
    <x v="0"/>
  </r>
  <r>
    <n v="583056"/>
    <s v="M"/>
    <s v="Ireland"/>
    <s v="A Level or Equivalent"/>
    <s v="60-70%"/>
    <s v="0-35"/>
    <n v="1"/>
    <n v="60"/>
    <s v="N"/>
    <s v="Fail"/>
    <x v="587"/>
    <s v="-35.0"/>
    <m/>
    <x v="0"/>
    <x v="1"/>
  </r>
  <r>
    <n v="583318"/>
    <s v="M"/>
    <s v="South Region"/>
    <s v="A Level or Equivalent"/>
    <s v="40-50%"/>
    <s v="0-35"/>
    <n v="0"/>
    <n v="90"/>
    <s v="Y"/>
    <s v="Pass"/>
    <x v="588"/>
    <s v="-153.0"/>
    <m/>
    <x v="0"/>
    <x v="1"/>
  </r>
  <r>
    <n v="583487"/>
    <s v="M"/>
    <s v="Scotland"/>
    <s v="Lower Than A Level"/>
    <s v="90-100%"/>
    <s v="35-55"/>
    <n v="0"/>
    <n v="60"/>
    <s v="N"/>
    <s v="Pass"/>
    <x v="589"/>
    <s v="-92.0"/>
    <m/>
    <x v="1"/>
    <x v="0"/>
  </r>
  <r>
    <n v="584210"/>
    <s v="M"/>
    <s v="South West Region"/>
    <s v="Lower Than A Level"/>
    <s v="70-80%"/>
    <s v="0-35"/>
    <n v="1"/>
    <n v="60"/>
    <s v="N"/>
    <s v="Withdrawn"/>
    <x v="590"/>
    <s v="-66.0"/>
    <s v="12.0"/>
    <x v="0"/>
    <x v="0"/>
  </r>
  <r>
    <n v="584362"/>
    <s v="M"/>
    <s v="West Midlands Region"/>
    <s v="A Level or Equivalent"/>
    <s v="50-60%"/>
    <s v="0-35"/>
    <n v="1"/>
    <n v="120"/>
    <s v="N"/>
    <s v="Withdrawn"/>
    <x v="591"/>
    <s v="-115.0"/>
    <s v="128.0"/>
    <x v="0"/>
    <x v="1"/>
  </r>
  <r>
    <n v="584515"/>
    <s v="F"/>
    <s v="Yorkshire Region"/>
    <s v="A Level or Equivalent"/>
    <s v="0-10%"/>
    <s v="0-35"/>
    <n v="0"/>
    <n v="60"/>
    <s v="N"/>
    <s v="Pass"/>
    <x v="592"/>
    <s v="-135.0"/>
    <m/>
    <x v="0"/>
    <x v="1"/>
  </r>
  <r>
    <n v="584594"/>
    <s v="M"/>
    <s v="South East Region"/>
    <s v="A Level or Equivalent"/>
    <s v="40-50%"/>
    <s v="0-35"/>
    <n v="1"/>
    <n v="60"/>
    <s v="N"/>
    <s v="Withdrawn"/>
    <x v="593"/>
    <s v="-31.0"/>
    <s v="12.0"/>
    <x v="0"/>
    <x v="1"/>
  </r>
  <r>
    <n v="584673"/>
    <s v="M"/>
    <s v="London Region"/>
    <s v="A Level or Equivalent"/>
    <n v="44105"/>
    <s v="0-35"/>
    <n v="1"/>
    <n v="90"/>
    <s v="N"/>
    <s v="Fail"/>
    <x v="594"/>
    <s v="-18.0"/>
    <m/>
    <x v="0"/>
    <x v="1"/>
  </r>
  <r>
    <n v="585021"/>
    <s v="M"/>
    <s v="North Western Region"/>
    <s v="A Level or Equivalent"/>
    <s v="60-70%"/>
    <s v="0-35"/>
    <n v="0"/>
    <n v="180"/>
    <s v="N"/>
    <s v="Withdrawn"/>
    <x v="595"/>
    <s v="-115.0"/>
    <s v="17.0"/>
    <x v="0"/>
    <x v="1"/>
  </r>
  <r>
    <n v="585224"/>
    <s v="M"/>
    <s v="Wales"/>
    <s v="Lower Than A Level"/>
    <s v="50-60%"/>
    <s v="0-35"/>
    <n v="1"/>
    <n v="60"/>
    <s v="N"/>
    <s v="Pass"/>
    <x v="596"/>
    <s v="-44.0"/>
    <m/>
    <x v="0"/>
    <x v="0"/>
  </r>
  <r>
    <n v="585261"/>
    <s v="M"/>
    <s v="North Western Region"/>
    <s v="HE Qualification"/>
    <s v="20-30%"/>
    <s v="35-55"/>
    <n v="0"/>
    <n v="60"/>
    <s v="N"/>
    <s v="Pass"/>
    <x v="597"/>
    <s v="-32.0"/>
    <m/>
    <x v="1"/>
    <x v="3"/>
  </r>
  <r>
    <n v="585284"/>
    <s v="M"/>
    <s v="Yorkshire Region"/>
    <s v="Lower Than A Level"/>
    <s v="0-10%"/>
    <s v="0-35"/>
    <n v="0"/>
    <n v="120"/>
    <s v="N"/>
    <s v="Pass"/>
    <x v="598"/>
    <s v="-128.0"/>
    <m/>
    <x v="0"/>
    <x v="0"/>
  </r>
  <r>
    <n v="585301"/>
    <s v="M"/>
    <s v="North Region"/>
    <s v="A Level or Equivalent"/>
    <s v="30-40%"/>
    <s v="0-35"/>
    <n v="1"/>
    <n v="120"/>
    <s v="N"/>
    <s v="Withdrawn"/>
    <x v="599"/>
    <s v="-81.0"/>
    <s v="12.0"/>
    <x v="0"/>
    <x v="1"/>
  </r>
  <r>
    <n v="585503"/>
    <s v="M"/>
    <s v="North Region"/>
    <s v="HE Qualification"/>
    <m/>
    <s v="35-55"/>
    <n v="0"/>
    <n v="120"/>
    <s v="N"/>
    <s v="Distinction"/>
    <x v="600"/>
    <s v="-24.0"/>
    <m/>
    <x v="1"/>
    <x v="3"/>
  </r>
  <r>
    <n v="585572"/>
    <s v="M"/>
    <s v="East Midlands Region"/>
    <s v="Lower Than A Level"/>
    <s v="0-10%"/>
    <s v="0-35"/>
    <n v="0"/>
    <n v="120"/>
    <s v="N"/>
    <s v="Fail"/>
    <x v="601"/>
    <s v="-17.0"/>
    <m/>
    <x v="0"/>
    <x v="0"/>
  </r>
  <r>
    <n v="585724"/>
    <s v="M"/>
    <s v="Yorkshire Region"/>
    <s v="Lower Than A Level"/>
    <s v="0-10%"/>
    <s v="35-55"/>
    <n v="1"/>
    <n v="90"/>
    <s v="N"/>
    <s v="Fail"/>
    <x v="602"/>
    <s v="-98.0"/>
    <m/>
    <x v="1"/>
    <x v="0"/>
  </r>
  <r>
    <n v="585825"/>
    <s v="M"/>
    <s v="Wales"/>
    <s v="Lower Than A Level"/>
    <s v="80-90%"/>
    <s v="0-35"/>
    <n v="1"/>
    <n v="60"/>
    <s v="N"/>
    <s v="Withdrawn"/>
    <x v="603"/>
    <s v="-14.0"/>
    <s v="136.0"/>
    <x v="0"/>
    <x v="0"/>
  </r>
  <r>
    <n v="585958"/>
    <s v="M"/>
    <s v="South West Region"/>
    <s v="Lower Than A Level"/>
    <s v="90-100%"/>
    <s v="0-35"/>
    <n v="0"/>
    <n v="90"/>
    <s v="Y"/>
    <s v="Pass"/>
    <x v="604"/>
    <s v="-32.0"/>
    <m/>
    <x v="0"/>
    <x v="0"/>
  </r>
  <r>
    <n v="586282"/>
    <s v="F"/>
    <s v="East Midlands Region"/>
    <s v="Lower Than A Level"/>
    <s v="20-30%"/>
    <s v="0-35"/>
    <n v="0"/>
    <n v="240"/>
    <s v="N"/>
    <s v="Withdrawn"/>
    <x v="605"/>
    <s v="-106.0"/>
    <s v="8.0"/>
    <x v="0"/>
    <x v="0"/>
  </r>
  <r>
    <n v="586811"/>
    <s v="M"/>
    <s v="South Region"/>
    <s v="A Level or Equivalent"/>
    <s v="90-100%"/>
    <s v="0-35"/>
    <n v="1"/>
    <n v="60"/>
    <s v="N"/>
    <s v="Fail"/>
    <x v="606"/>
    <s v="-52.0"/>
    <m/>
    <x v="0"/>
    <x v="1"/>
  </r>
  <r>
    <n v="586906"/>
    <s v="M"/>
    <s v="Scotland"/>
    <s v="HE Qualification"/>
    <s v="30-40%"/>
    <s v="0-35"/>
    <n v="2"/>
    <n v="60"/>
    <s v="Y"/>
    <s v="Pass"/>
    <x v="607"/>
    <s v="-100.0"/>
    <m/>
    <x v="0"/>
    <x v="3"/>
  </r>
  <r>
    <n v="587509"/>
    <s v="M"/>
    <s v="East Midlands Region"/>
    <s v="A Level or Equivalent"/>
    <s v="80-90%"/>
    <s v="0-35"/>
    <n v="0"/>
    <n v="150"/>
    <s v="N"/>
    <s v="Fail"/>
    <x v="608"/>
    <s v="-23.0"/>
    <m/>
    <x v="0"/>
    <x v="1"/>
  </r>
  <r>
    <n v="587571"/>
    <s v="M"/>
    <s v="London Region"/>
    <s v="A Level or Equivalent"/>
    <s v="0-10%"/>
    <s v="35-55"/>
    <n v="0"/>
    <n v="60"/>
    <s v="N"/>
    <s v="Distinction"/>
    <x v="609"/>
    <s v="-65.0"/>
    <m/>
    <x v="1"/>
    <x v="1"/>
  </r>
  <r>
    <n v="587654"/>
    <s v="M"/>
    <s v="South Region"/>
    <s v="A Level or Equivalent"/>
    <s v="80-90%"/>
    <s v="35-55"/>
    <n v="0"/>
    <n v="60"/>
    <s v="N"/>
    <s v="Withdrawn"/>
    <x v="610"/>
    <s v="-95.0"/>
    <s v="81.0"/>
    <x v="1"/>
    <x v="1"/>
  </r>
  <r>
    <n v="587706"/>
    <s v="M"/>
    <s v="Scotland"/>
    <s v="HE Qualification"/>
    <n v="44105"/>
    <s v="0-35"/>
    <n v="0"/>
    <n v="60"/>
    <s v="N"/>
    <s v="Fail"/>
    <x v="611"/>
    <s v="-72.0"/>
    <m/>
    <x v="0"/>
    <x v="3"/>
  </r>
  <r>
    <n v="588128"/>
    <s v="M"/>
    <s v="East Anglian Region"/>
    <s v="A Level or Equivalent"/>
    <n v="44105"/>
    <s v="0-35"/>
    <n v="1"/>
    <n v="90"/>
    <s v="N"/>
    <s v="Pass"/>
    <x v="612"/>
    <s v="-46.0"/>
    <m/>
    <x v="0"/>
    <x v="1"/>
  </r>
  <r>
    <n v="588628"/>
    <s v="M"/>
    <s v="South West Region"/>
    <s v="A Level or Equivalent"/>
    <s v="60-70%"/>
    <s v="55&lt;="/>
    <n v="0"/>
    <n v="60"/>
    <s v="N"/>
    <s v="Pass"/>
    <x v="613"/>
    <s v="-44.0"/>
    <m/>
    <x v="0"/>
    <x v="1"/>
  </r>
  <r>
    <n v="589080"/>
    <s v="M"/>
    <s v="North Region"/>
    <s v="HE Qualification"/>
    <m/>
    <s v="0-35"/>
    <n v="0"/>
    <n v="60"/>
    <s v="N"/>
    <s v="Distinction"/>
    <x v="614"/>
    <s v="-32.0"/>
    <m/>
    <x v="0"/>
    <x v="3"/>
  </r>
  <r>
    <n v="589162"/>
    <s v="M"/>
    <s v="London Region"/>
    <s v="A Level or Equivalent"/>
    <s v="0-10%"/>
    <s v="0-35"/>
    <n v="0"/>
    <n v="60"/>
    <s v="N"/>
    <s v="Pass"/>
    <x v="615"/>
    <s v="-32.0"/>
    <m/>
    <x v="0"/>
    <x v="1"/>
  </r>
  <r>
    <n v="589332"/>
    <s v="F"/>
    <s v="Scotland"/>
    <s v="A Level or Equivalent"/>
    <s v="40-50%"/>
    <s v="35-55"/>
    <n v="0"/>
    <n v="90"/>
    <s v="N"/>
    <s v="Pass"/>
    <x v="616"/>
    <s v="-114.0"/>
    <m/>
    <x v="1"/>
    <x v="1"/>
  </r>
  <r>
    <n v="589389"/>
    <s v="M"/>
    <s v="South West Region"/>
    <s v="Lower Than A Level"/>
    <s v="40-50%"/>
    <s v="0-35"/>
    <n v="0"/>
    <n v="90"/>
    <s v="N"/>
    <s v="Pass"/>
    <x v="617"/>
    <s v="-115.0"/>
    <m/>
    <x v="0"/>
    <x v="0"/>
  </r>
  <r>
    <n v="589441"/>
    <s v="M"/>
    <s v="South Region"/>
    <s v="Lower Than A Level"/>
    <s v="70-80%"/>
    <s v="0-35"/>
    <n v="1"/>
    <n v="90"/>
    <s v="N"/>
    <s v="Withdrawn"/>
    <x v="618"/>
    <s v="-93.0"/>
    <s v="104.0"/>
    <x v="0"/>
    <x v="0"/>
  </r>
  <r>
    <n v="589798"/>
    <s v="M"/>
    <s v="East Anglian Region"/>
    <s v="Lower Than A Level"/>
    <s v="30-40%"/>
    <s v="0-35"/>
    <n v="1"/>
    <n v="210"/>
    <s v="N"/>
    <s v="Withdrawn"/>
    <x v="619"/>
    <s v="-80.0"/>
    <s v="12.0"/>
    <x v="0"/>
    <x v="0"/>
  </r>
  <r>
    <n v="589828"/>
    <s v="M"/>
    <s v="East Anglian Region"/>
    <s v="Lower Than A Level"/>
    <s v="60-70%"/>
    <s v="0-35"/>
    <n v="1"/>
    <n v="60"/>
    <s v="Y"/>
    <s v="Pass"/>
    <x v="620"/>
    <s v="-24.0"/>
    <m/>
    <x v="0"/>
    <x v="0"/>
  </r>
  <r>
    <n v="590120"/>
    <s v="F"/>
    <s v="Scotland"/>
    <s v="HE Qualification"/>
    <s v="40-50%"/>
    <s v="0-35"/>
    <n v="0"/>
    <n v="60"/>
    <s v="N"/>
    <s v="Pass"/>
    <x v="621"/>
    <s v="-114.0"/>
    <m/>
    <x v="0"/>
    <x v="3"/>
  </r>
  <r>
    <n v="590381"/>
    <s v="M"/>
    <s v="East Anglian Region"/>
    <s v="Lower Than A Level"/>
    <s v="20-30%"/>
    <s v="0-35"/>
    <n v="0"/>
    <n v="120"/>
    <s v="N"/>
    <s v="Withdrawn"/>
    <x v="622"/>
    <s v="-144.0"/>
    <s v="-23.0"/>
    <x v="0"/>
    <x v="0"/>
  </r>
  <r>
    <n v="590462"/>
    <s v="M"/>
    <s v="North Western Region"/>
    <s v="A Level or Equivalent"/>
    <s v="0-10%"/>
    <s v="0-35"/>
    <n v="1"/>
    <n v="120"/>
    <s v="N"/>
    <s v="Withdrawn"/>
    <x v="623"/>
    <s v="-153.0"/>
    <s v="96.0"/>
    <x v="0"/>
    <x v="1"/>
  </r>
  <r>
    <n v="590543"/>
    <s v="M"/>
    <s v="South Region"/>
    <s v="Lower Than A Level"/>
    <s v="40-50%"/>
    <s v="0-35"/>
    <n v="1"/>
    <n v="60"/>
    <s v="N"/>
    <s v="Fail"/>
    <x v="624"/>
    <s v="-113.0"/>
    <m/>
    <x v="0"/>
    <x v="0"/>
  </r>
  <r>
    <n v="590818"/>
    <s v="M"/>
    <s v="West Midlands Region"/>
    <s v="A Level or Equivalent"/>
    <s v="80-90%"/>
    <s v="0-35"/>
    <n v="0"/>
    <n v="60"/>
    <s v="N"/>
    <s v="Fail"/>
    <x v="625"/>
    <s v="-7.0"/>
    <m/>
    <x v="0"/>
    <x v="1"/>
  </r>
  <r>
    <n v="591525"/>
    <s v="M"/>
    <s v="South East Region"/>
    <s v="A Level or Equivalent"/>
    <s v="70-80%"/>
    <s v="35-55"/>
    <n v="0"/>
    <n v="120"/>
    <s v="N"/>
    <s v="Pass"/>
    <x v="626"/>
    <s v="-67.0"/>
    <m/>
    <x v="1"/>
    <x v="1"/>
  </r>
  <r>
    <n v="591581"/>
    <s v="M"/>
    <s v="South East Region"/>
    <s v="Lower Than A Level"/>
    <n v="44105"/>
    <s v="0-35"/>
    <n v="1"/>
    <n v="150"/>
    <s v="N"/>
    <s v="Pass"/>
    <x v="627"/>
    <s v="-57.0"/>
    <m/>
    <x v="0"/>
    <x v="0"/>
  </r>
  <r>
    <n v="591655"/>
    <s v="M"/>
    <s v="North Region"/>
    <s v="Lower Than A Level"/>
    <s v="70-80%"/>
    <s v="0-35"/>
    <n v="1"/>
    <n v="90"/>
    <s v="N"/>
    <s v="Fail"/>
    <x v="628"/>
    <s v="-38.0"/>
    <m/>
    <x v="0"/>
    <x v="0"/>
  </r>
  <r>
    <n v="591746"/>
    <s v="M"/>
    <s v="Wales"/>
    <s v="HE Qualification"/>
    <s v="90-100%"/>
    <s v="0-35"/>
    <n v="0"/>
    <n v="120"/>
    <s v="N"/>
    <s v="Withdrawn"/>
    <x v="629"/>
    <s v="-64.0"/>
    <s v="121.0"/>
    <x v="0"/>
    <x v="3"/>
  </r>
  <r>
    <n v="591946"/>
    <s v="M"/>
    <s v="Wales"/>
    <s v="A Level or Equivalent"/>
    <n v="44105"/>
    <s v="0-35"/>
    <n v="1"/>
    <n v="90"/>
    <s v="N"/>
    <s v="Pass"/>
    <x v="630"/>
    <s v="-155.0"/>
    <m/>
    <x v="0"/>
    <x v="1"/>
  </r>
  <r>
    <n v="592218"/>
    <s v="F"/>
    <s v="South West Region"/>
    <s v="A Level or Equivalent"/>
    <s v="90-100%"/>
    <s v="35-55"/>
    <n v="0"/>
    <n v="60"/>
    <s v="N"/>
    <s v="Pass"/>
    <x v="631"/>
    <s v="-93.0"/>
    <m/>
    <x v="1"/>
    <x v="1"/>
  </r>
  <r>
    <n v="592233"/>
    <s v="M"/>
    <s v="Yorkshire Region"/>
    <s v="Lower Than A Level"/>
    <s v="60-70%"/>
    <s v="0-35"/>
    <n v="0"/>
    <n v="60"/>
    <s v="N"/>
    <s v="Withdrawn"/>
    <x v="632"/>
    <s v="-15.0"/>
    <s v="10.0"/>
    <x v="0"/>
    <x v="0"/>
  </r>
  <r>
    <n v="592295"/>
    <s v="M"/>
    <s v="South Region"/>
    <s v="Lower Than A Level"/>
    <s v="90-100%"/>
    <s v="0-35"/>
    <n v="0"/>
    <n v="60"/>
    <s v="Y"/>
    <s v="Pass"/>
    <x v="633"/>
    <s v="-22.0"/>
    <m/>
    <x v="0"/>
    <x v="0"/>
  </r>
  <r>
    <n v="592558"/>
    <s v="M"/>
    <s v="North Western Region"/>
    <s v="Lower Than A Level"/>
    <s v="20-30%"/>
    <s v="0-35"/>
    <n v="0"/>
    <n v="60"/>
    <s v="N"/>
    <s v="Pass"/>
    <x v="634"/>
    <s v="-80.0"/>
    <m/>
    <x v="0"/>
    <x v="0"/>
  </r>
  <r>
    <n v="592657"/>
    <s v="F"/>
    <s v="London Region"/>
    <s v="Lower Than A Level"/>
    <n v="44105"/>
    <s v="35-55"/>
    <n v="0"/>
    <n v="120"/>
    <s v="Y"/>
    <s v="Withdrawn"/>
    <x v="635"/>
    <s v="-34.0"/>
    <s v="12.0"/>
    <x v="1"/>
    <x v="0"/>
  </r>
  <r>
    <n v="592939"/>
    <s v="M"/>
    <s v="Scotland"/>
    <s v="HE Qualification"/>
    <s v="0-10%"/>
    <s v="0-35"/>
    <n v="2"/>
    <n v="90"/>
    <s v="N"/>
    <s v="Pass"/>
    <x v="636"/>
    <s v="-56.0"/>
    <m/>
    <x v="0"/>
    <x v="3"/>
  </r>
  <r>
    <n v="593136"/>
    <s v="F"/>
    <s v="West Midlands Region"/>
    <s v="A Level or Equivalent"/>
    <s v="50-60%"/>
    <s v="0-35"/>
    <n v="0"/>
    <n v="60"/>
    <s v="N"/>
    <s v="Pass"/>
    <x v="637"/>
    <s v="-94.0"/>
    <m/>
    <x v="0"/>
    <x v="1"/>
  </r>
  <r>
    <n v="593563"/>
    <s v="M"/>
    <s v="South Region"/>
    <s v="Lower Than A Level"/>
    <s v="90-100%"/>
    <s v="35-55"/>
    <n v="1"/>
    <n v="90"/>
    <s v="N"/>
    <s v="Pass"/>
    <x v="638"/>
    <s v="-154.0"/>
    <m/>
    <x v="1"/>
    <x v="0"/>
  </r>
  <r>
    <n v="593722"/>
    <s v="M"/>
    <s v="London Region"/>
    <s v="Lower Than A Level"/>
    <s v="20-30%"/>
    <s v="0-35"/>
    <n v="0"/>
    <n v="60"/>
    <s v="N"/>
    <s v="Fail"/>
    <x v="639"/>
    <s v="-56.0"/>
    <m/>
    <x v="0"/>
    <x v="0"/>
  </r>
  <r>
    <n v="593796"/>
    <s v="F"/>
    <s v="East Anglian Region"/>
    <s v="Lower Than A Level"/>
    <s v="40-50%"/>
    <s v="0-35"/>
    <n v="0"/>
    <n v="60"/>
    <s v="Y"/>
    <s v="Distinction"/>
    <x v="640"/>
    <s v="-22.0"/>
    <m/>
    <x v="0"/>
    <x v="0"/>
  </r>
  <r>
    <n v="594065"/>
    <s v="M"/>
    <s v="South East Region"/>
    <s v="A Level or Equivalent"/>
    <s v="40-50%"/>
    <s v="0-35"/>
    <n v="0"/>
    <n v="60"/>
    <s v="N"/>
    <s v="Distinction"/>
    <x v="641"/>
    <s v="-92.0"/>
    <m/>
    <x v="0"/>
    <x v="1"/>
  </r>
  <r>
    <n v="594122"/>
    <s v="M"/>
    <s v="North Region"/>
    <s v="A Level or Equivalent"/>
    <s v="20-30%"/>
    <s v="0-35"/>
    <n v="1"/>
    <n v="120"/>
    <s v="N"/>
    <s v="Pass"/>
    <x v="642"/>
    <s v="-71.0"/>
    <m/>
    <x v="0"/>
    <x v="1"/>
  </r>
  <r>
    <n v="594229"/>
    <s v="M"/>
    <s v="South West Region"/>
    <s v="Lower Than A Level"/>
    <n v="44105"/>
    <s v="35-55"/>
    <n v="0"/>
    <n v="60"/>
    <s v="N"/>
    <s v="Pass"/>
    <x v="643"/>
    <s v="-98.0"/>
    <m/>
    <x v="1"/>
    <x v="0"/>
  </r>
  <r>
    <n v="594258"/>
    <s v="M"/>
    <s v="North Western Region"/>
    <s v="Lower Than A Level"/>
    <s v="0-10%"/>
    <s v="0-35"/>
    <n v="1"/>
    <n v="90"/>
    <s v="Y"/>
    <s v="Fail"/>
    <x v="644"/>
    <s v="-14.0"/>
    <m/>
    <x v="0"/>
    <x v="0"/>
  </r>
  <r>
    <n v="594406"/>
    <s v="M"/>
    <s v="North Western Region"/>
    <s v="HE Qualification"/>
    <s v="0-10%"/>
    <s v="0-35"/>
    <n v="1"/>
    <n v="180"/>
    <s v="N"/>
    <s v="Fail"/>
    <x v="645"/>
    <s v="-5.0"/>
    <m/>
    <x v="0"/>
    <x v="3"/>
  </r>
  <r>
    <n v="594615"/>
    <s v="M"/>
    <s v="Wales"/>
    <s v="Lower Than A Level"/>
    <s v="80-90%"/>
    <s v="35-55"/>
    <n v="1"/>
    <n v="60"/>
    <s v="N"/>
    <s v="Fail"/>
    <x v="646"/>
    <s v="-25.0"/>
    <m/>
    <x v="1"/>
    <x v="0"/>
  </r>
  <r>
    <n v="594636"/>
    <s v="M"/>
    <s v="South Region"/>
    <s v="Lower Than A Level"/>
    <s v="60-70%"/>
    <s v="0-35"/>
    <n v="1"/>
    <n v="120"/>
    <s v="Y"/>
    <s v="Pass"/>
    <x v="647"/>
    <s v="-22.0"/>
    <m/>
    <x v="0"/>
    <x v="0"/>
  </r>
  <r>
    <n v="595246"/>
    <s v="M"/>
    <s v="North Western Region"/>
    <s v="Lower Than A Level"/>
    <s v="20-30%"/>
    <s v="0-35"/>
    <n v="1"/>
    <n v="60"/>
    <s v="N"/>
    <s v="Withdrawn"/>
    <x v="648"/>
    <s v="-46.0"/>
    <s v="150.0"/>
    <x v="0"/>
    <x v="0"/>
  </r>
  <r>
    <n v="595262"/>
    <s v="M"/>
    <s v="West Midlands Region"/>
    <s v="Lower Than A Level"/>
    <s v="0-10%"/>
    <s v="0-35"/>
    <n v="0"/>
    <n v="90"/>
    <s v="N"/>
    <s v="Withdrawn"/>
    <x v="649"/>
    <s v="-31.0"/>
    <m/>
    <x v="0"/>
    <x v="0"/>
  </r>
  <r>
    <n v="595673"/>
    <s v="M"/>
    <s v="South Region"/>
    <s v="A Level or Equivalent"/>
    <s v="50-60%"/>
    <s v="35-55"/>
    <n v="0"/>
    <n v="120"/>
    <s v="N"/>
    <s v="Withdrawn"/>
    <x v="650"/>
    <s v="-137.0"/>
    <s v="-5.0"/>
    <x v="1"/>
    <x v="1"/>
  </r>
  <r>
    <n v="595676"/>
    <s v="M"/>
    <s v="London Region"/>
    <s v="Lower Than A Level"/>
    <n v="44105"/>
    <s v="35-55"/>
    <n v="1"/>
    <n v="60"/>
    <s v="N"/>
    <s v="Fail"/>
    <x v="651"/>
    <s v="-149.0"/>
    <m/>
    <x v="1"/>
    <x v="0"/>
  </r>
  <r>
    <n v="595721"/>
    <s v="M"/>
    <s v="London Region"/>
    <s v="Lower Than A Level"/>
    <s v="50-60%"/>
    <s v="0-35"/>
    <n v="0"/>
    <n v="120"/>
    <s v="N"/>
    <s v="Pass"/>
    <x v="652"/>
    <s v="-150.0"/>
    <m/>
    <x v="0"/>
    <x v="0"/>
  </r>
  <r>
    <n v="595943"/>
    <s v="M"/>
    <s v="South Region"/>
    <s v="A Level or Equivalent"/>
    <s v="90-100%"/>
    <s v="0-35"/>
    <n v="0"/>
    <n v="60"/>
    <s v="N"/>
    <s v="Pass"/>
    <x v="653"/>
    <s v="-50.0"/>
    <m/>
    <x v="0"/>
    <x v="1"/>
  </r>
  <r>
    <n v="596052"/>
    <s v="M"/>
    <s v="South East Region"/>
    <s v="Lower Than A Level"/>
    <s v="20-30%"/>
    <s v="0-35"/>
    <n v="0"/>
    <n v="120"/>
    <s v="Y"/>
    <s v="Withdrawn"/>
    <x v="654"/>
    <s v="-25.0"/>
    <s v="12.0"/>
    <x v="0"/>
    <x v="0"/>
  </r>
  <r>
    <n v="596203"/>
    <s v="F"/>
    <s v="North Region"/>
    <s v="Lower Than A Level"/>
    <s v="0-10%"/>
    <s v="35-55"/>
    <n v="0"/>
    <n v="90"/>
    <s v="N"/>
    <s v="Withdrawn"/>
    <x v="655"/>
    <s v="-102.0"/>
    <s v="94.0"/>
    <x v="1"/>
    <x v="0"/>
  </r>
  <r>
    <n v="596243"/>
    <s v="M"/>
    <s v="East Anglian Region"/>
    <s v="Lower Than A Level"/>
    <n v="44105"/>
    <s v="0-35"/>
    <n v="1"/>
    <n v="60"/>
    <s v="Y"/>
    <s v="Pass"/>
    <x v="656"/>
    <s v="-42.0"/>
    <m/>
    <x v="0"/>
    <x v="0"/>
  </r>
  <r>
    <n v="596245"/>
    <s v="M"/>
    <s v="South East Region"/>
    <s v="A Level or Equivalent"/>
    <s v="0-10%"/>
    <s v="0-35"/>
    <n v="0"/>
    <n v="120"/>
    <s v="N"/>
    <s v="Withdrawn"/>
    <x v="657"/>
    <s v="-95.0"/>
    <s v="-30.0"/>
    <x v="0"/>
    <x v="1"/>
  </r>
  <r>
    <n v="596253"/>
    <s v="M"/>
    <s v="East Anglian Region"/>
    <s v="Lower Than A Level"/>
    <s v="70-80%"/>
    <s v="0-35"/>
    <n v="0"/>
    <n v="60"/>
    <s v="N"/>
    <s v="Pass"/>
    <x v="658"/>
    <s v="-29.0"/>
    <m/>
    <x v="0"/>
    <x v="0"/>
  </r>
  <r>
    <n v="596464"/>
    <s v="M"/>
    <s v="Scotland"/>
    <s v="Lower Than A Level"/>
    <s v="0-10%"/>
    <s v="0-35"/>
    <n v="0"/>
    <n v="90"/>
    <s v="N"/>
    <s v="Withdrawn"/>
    <x v="659"/>
    <s v="-65.0"/>
    <s v="164.0"/>
    <x v="0"/>
    <x v="0"/>
  </r>
  <r>
    <n v="596693"/>
    <s v="M"/>
    <s v="West Midlands Region"/>
    <s v="Lower Than A Level"/>
    <s v="0-10%"/>
    <s v="0-35"/>
    <n v="1"/>
    <n v="120"/>
    <s v="N"/>
    <s v="Withdrawn"/>
    <x v="660"/>
    <s v="-65.0"/>
    <s v="12.0"/>
    <x v="0"/>
    <x v="0"/>
  </r>
  <r>
    <n v="596758"/>
    <s v="M"/>
    <s v="East Midlands Region"/>
    <s v="Lower Than A Level"/>
    <s v="30-40%"/>
    <s v="0-35"/>
    <n v="0"/>
    <n v="60"/>
    <s v="N"/>
    <s v="Pass"/>
    <x v="661"/>
    <s v="-149.0"/>
    <m/>
    <x v="0"/>
    <x v="0"/>
  </r>
  <r>
    <n v="596805"/>
    <s v="M"/>
    <s v="Scotland"/>
    <s v="HE Qualification"/>
    <m/>
    <s v="0-35"/>
    <n v="2"/>
    <n v="60"/>
    <s v="N"/>
    <s v="Withdrawn"/>
    <x v="662"/>
    <s v="-24.0"/>
    <s v="114.0"/>
    <x v="0"/>
    <x v="3"/>
  </r>
  <r>
    <n v="597391"/>
    <s v="M"/>
    <s v="South East Region"/>
    <s v="A Level or Equivalent"/>
    <s v="90-100%"/>
    <s v="0-35"/>
    <n v="0"/>
    <n v="120"/>
    <s v="N"/>
    <s v="Withdrawn"/>
    <x v="663"/>
    <s v="-134.0"/>
    <s v="12.0"/>
    <x v="0"/>
    <x v="1"/>
  </r>
  <r>
    <n v="597740"/>
    <s v="M"/>
    <s v="South West Region"/>
    <s v="Lower Than A Level"/>
    <s v="80-90%"/>
    <s v="0-35"/>
    <n v="0"/>
    <n v="60"/>
    <s v="N"/>
    <s v="Pass"/>
    <x v="664"/>
    <s v="-28.0"/>
    <m/>
    <x v="0"/>
    <x v="0"/>
  </r>
  <r>
    <n v="597937"/>
    <s v="M"/>
    <s v="South Region"/>
    <s v="Lower Than A Level"/>
    <s v="50-60%"/>
    <s v="0-35"/>
    <n v="0"/>
    <n v="60"/>
    <s v="N"/>
    <s v="Fail"/>
    <x v="665"/>
    <s v="-51.0"/>
    <m/>
    <x v="0"/>
    <x v="0"/>
  </r>
  <r>
    <n v="598308"/>
    <s v="M"/>
    <s v="Ireland"/>
    <s v="Post Graduate Qualification"/>
    <m/>
    <s v="0-35"/>
    <n v="1"/>
    <n v="90"/>
    <s v="N"/>
    <s v="Pass"/>
    <x v="666"/>
    <s v="-32.0"/>
    <m/>
    <x v="0"/>
    <x v="4"/>
  </r>
  <r>
    <n v="598442"/>
    <s v="M"/>
    <s v="North Western Region"/>
    <s v="A Level or Equivalent"/>
    <s v="30-40%"/>
    <s v="0-35"/>
    <n v="0"/>
    <n v="120"/>
    <s v="N"/>
    <s v="Withdrawn"/>
    <x v="667"/>
    <s v="-9.0"/>
    <s v="4.0"/>
    <x v="0"/>
    <x v="1"/>
  </r>
  <r>
    <n v="598540"/>
    <s v="M"/>
    <s v="North Western Region"/>
    <s v="Lower Than A Level"/>
    <s v="80-90%"/>
    <s v="35-55"/>
    <n v="0"/>
    <n v="90"/>
    <s v="N"/>
    <s v="Pass"/>
    <x v="668"/>
    <s v="-153.0"/>
    <m/>
    <x v="1"/>
    <x v="0"/>
  </r>
  <r>
    <n v="598559"/>
    <s v="M"/>
    <s v="Yorkshire Region"/>
    <s v="A Level or Equivalent"/>
    <s v="30-40%"/>
    <s v="0-35"/>
    <n v="0"/>
    <n v="60"/>
    <s v="Y"/>
    <s v="Pass"/>
    <x v="669"/>
    <s v="-155.0"/>
    <m/>
    <x v="0"/>
    <x v="1"/>
  </r>
  <r>
    <n v="598582"/>
    <s v="M"/>
    <s v="Scotland"/>
    <s v="A Level or Equivalent"/>
    <s v="0-10%"/>
    <s v="0-35"/>
    <n v="0"/>
    <n v="60"/>
    <s v="N"/>
    <s v="Withdrawn"/>
    <x v="670"/>
    <s v="-150.0"/>
    <s v="-47.0"/>
    <x v="0"/>
    <x v="1"/>
  </r>
  <r>
    <n v="598757"/>
    <s v="M"/>
    <s v="South Region"/>
    <s v="A Level or Equivalent"/>
    <s v="90-100%"/>
    <s v="35-55"/>
    <n v="1"/>
    <n v="90"/>
    <s v="N"/>
    <s v="Fail"/>
    <x v="671"/>
    <s v="-14.0"/>
    <m/>
    <x v="1"/>
    <x v="1"/>
  </r>
  <r>
    <n v="598939"/>
    <s v="M"/>
    <s v="London Region"/>
    <s v="Lower Than A Level"/>
    <s v="40-50%"/>
    <s v="35-55"/>
    <n v="0"/>
    <n v="120"/>
    <s v="N"/>
    <s v="Withdrawn"/>
    <x v="672"/>
    <s v="-124.0"/>
    <s v="12.0"/>
    <x v="1"/>
    <x v="0"/>
  </r>
  <r>
    <n v="599007"/>
    <s v="M"/>
    <s v="South East Region"/>
    <s v="A Level or Equivalent"/>
    <s v="80-90%"/>
    <s v="0-35"/>
    <n v="0"/>
    <n v="90"/>
    <s v="N"/>
    <s v="Withdrawn"/>
    <x v="673"/>
    <s v="-101.0"/>
    <s v="20.0"/>
    <x v="0"/>
    <x v="1"/>
  </r>
  <r>
    <n v="599297"/>
    <s v="M"/>
    <s v="Yorkshire Region"/>
    <s v="A Level or Equivalent"/>
    <n v="44105"/>
    <s v="0-35"/>
    <n v="1"/>
    <n v="120"/>
    <s v="N"/>
    <s v="Fail"/>
    <x v="674"/>
    <s v="-9.0"/>
    <m/>
    <x v="0"/>
    <x v="1"/>
  </r>
  <r>
    <n v="599865"/>
    <s v="M"/>
    <s v="South East Region"/>
    <s v="A Level or Equivalent"/>
    <s v="30-40%"/>
    <s v="35-55"/>
    <n v="0"/>
    <n v="60"/>
    <s v="N"/>
    <s v="Fail"/>
    <x v="675"/>
    <s v="-28.0"/>
    <m/>
    <x v="1"/>
    <x v="1"/>
  </r>
  <r>
    <n v="600071"/>
    <s v="M"/>
    <s v="North Region"/>
    <s v="Post Graduate Qualification"/>
    <m/>
    <s v="35-55"/>
    <n v="0"/>
    <n v="60"/>
    <s v="N"/>
    <s v="Pass"/>
    <x v="676"/>
    <s v="-32.0"/>
    <m/>
    <x v="1"/>
    <x v="4"/>
  </r>
  <r>
    <n v="600405"/>
    <s v="M"/>
    <s v="Wales"/>
    <s v="Lower Than A Level"/>
    <s v="90-100%"/>
    <s v="0-35"/>
    <n v="1"/>
    <n v="120"/>
    <s v="N"/>
    <s v="Fail"/>
    <x v="677"/>
    <s v="-22.0"/>
    <m/>
    <x v="0"/>
    <x v="0"/>
  </r>
  <r>
    <n v="600615"/>
    <s v="M"/>
    <s v="South West Region"/>
    <s v="Lower Than A Level"/>
    <s v="0-10%"/>
    <s v="0-35"/>
    <n v="1"/>
    <n v="60"/>
    <s v="N"/>
    <s v="Withdrawn"/>
    <x v="678"/>
    <s v="-18.0"/>
    <s v="12.0"/>
    <x v="0"/>
    <x v="0"/>
  </r>
  <r>
    <n v="600773"/>
    <s v="M"/>
    <s v="London Region"/>
    <s v="Lower Than A Level"/>
    <s v="30-40%"/>
    <s v="0-35"/>
    <n v="0"/>
    <n v="60"/>
    <s v="N"/>
    <s v="Withdrawn"/>
    <x v="679"/>
    <s v="-52.0"/>
    <s v="204.0"/>
    <x v="0"/>
    <x v="0"/>
  </r>
  <r>
    <n v="600893"/>
    <s v="F"/>
    <s v="Yorkshire Region"/>
    <s v="Lower Than A Level"/>
    <s v="0-10%"/>
    <s v="0-35"/>
    <n v="1"/>
    <n v="180"/>
    <s v="N"/>
    <s v="Fail"/>
    <x v="680"/>
    <s v="-37.0"/>
    <m/>
    <x v="0"/>
    <x v="0"/>
  </r>
  <r>
    <n v="601008"/>
    <s v="M"/>
    <s v="Wales"/>
    <s v="Lower Than A Level"/>
    <s v="50-60%"/>
    <s v="0-35"/>
    <n v="1"/>
    <n v="180"/>
    <s v="N"/>
    <s v="Pass"/>
    <x v="681"/>
    <s v="-21.0"/>
    <m/>
    <x v="0"/>
    <x v="0"/>
  </r>
  <r>
    <n v="601180"/>
    <s v="M"/>
    <s v="Scotland"/>
    <s v="HE Qualification"/>
    <s v="70-80%"/>
    <s v="35-55"/>
    <n v="1"/>
    <n v="60"/>
    <s v="N"/>
    <s v="Fail"/>
    <x v="682"/>
    <s v="-16.0"/>
    <m/>
    <x v="1"/>
    <x v="3"/>
  </r>
  <r>
    <n v="601235"/>
    <s v="M"/>
    <s v="East Anglian Region"/>
    <s v="Lower Than A Level"/>
    <s v="80-90%"/>
    <s v="0-35"/>
    <n v="0"/>
    <n v="120"/>
    <s v="N"/>
    <s v="Pass"/>
    <x v="683"/>
    <s v="-28.0"/>
    <m/>
    <x v="0"/>
    <x v="0"/>
  </r>
  <r>
    <n v="601271"/>
    <s v="M"/>
    <s v="South West Region"/>
    <s v="Lower Than A Level"/>
    <s v="40-50%"/>
    <s v="0-35"/>
    <n v="1"/>
    <n v="60"/>
    <s v="Y"/>
    <s v="Fail"/>
    <x v="684"/>
    <s v="-137.0"/>
    <m/>
    <x v="0"/>
    <x v="0"/>
  </r>
  <r>
    <n v="601680"/>
    <s v="M"/>
    <s v="London Region"/>
    <s v="A Level or Equivalent"/>
    <s v="0-10%"/>
    <s v="0-35"/>
    <n v="0"/>
    <n v="60"/>
    <s v="N"/>
    <s v="Withdrawn"/>
    <x v="685"/>
    <s v="-25.0"/>
    <s v="171.0"/>
    <x v="0"/>
    <x v="1"/>
  </r>
  <r>
    <n v="601820"/>
    <s v="M"/>
    <s v="North Region"/>
    <s v="HE Qualification"/>
    <m/>
    <s v="0-35"/>
    <n v="0"/>
    <n v="120"/>
    <s v="N"/>
    <s v="Pass"/>
    <x v="686"/>
    <s v="-2.0"/>
    <m/>
    <x v="0"/>
    <x v="3"/>
  </r>
  <r>
    <n v="602502"/>
    <s v="M"/>
    <s v="Scotland"/>
    <s v="A Level or Equivalent"/>
    <s v="70-80%"/>
    <s v="0-35"/>
    <n v="1"/>
    <n v="120"/>
    <s v="Y"/>
    <s v="Fail"/>
    <x v="687"/>
    <s v="-144.0"/>
    <m/>
    <x v="0"/>
    <x v="1"/>
  </r>
  <r>
    <n v="602594"/>
    <s v="M"/>
    <s v="South Region"/>
    <s v="Lower Than A Level"/>
    <s v="60-70%"/>
    <s v="0-35"/>
    <n v="0"/>
    <n v="60"/>
    <s v="N"/>
    <s v="Pass"/>
    <x v="688"/>
    <s v="-36.0"/>
    <m/>
    <x v="0"/>
    <x v="0"/>
  </r>
  <r>
    <n v="603423"/>
    <s v="M"/>
    <s v="North Region"/>
    <s v="A Level or Equivalent"/>
    <s v="0-10%"/>
    <s v="35-55"/>
    <n v="1"/>
    <n v="60"/>
    <s v="N"/>
    <s v="Fail"/>
    <x v="689"/>
    <s v="-147.0"/>
    <m/>
    <x v="1"/>
    <x v="1"/>
  </r>
  <r>
    <n v="603648"/>
    <s v="M"/>
    <s v="Scotland"/>
    <s v="HE Qualification"/>
    <s v="90-100%"/>
    <s v="0-35"/>
    <n v="0"/>
    <n v="60"/>
    <s v="N"/>
    <s v="Pass"/>
    <x v="690"/>
    <s v="-17.0"/>
    <m/>
    <x v="0"/>
    <x v="3"/>
  </r>
  <r>
    <n v="603931"/>
    <s v="M"/>
    <s v="North Region"/>
    <s v="Lower Than A Level"/>
    <n v="44105"/>
    <s v="0-35"/>
    <n v="1"/>
    <n v="60"/>
    <s v="N"/>
    <s v="Withdrawn"/>
    <x v="691"/>
    <s v="-115.0"/>
    <s v="110.0"/>
    <x v="0"/>
    <x v="0"/>
  </r>
  <r>
    <n v="604142"/>
    <s v="M"/>
    <s v="West Midlands Region"/>
    <s v="Lower Than A Level"/>
    <s v="0-10%"/>
    <s v="0-35"/>
    <n v="1"/>
    <n v="120"/>
    <s v="N"/>
    <s v="Withdrawn"/>
    <x v="692"/>
    <s v="-78.0"/>
    <s v="12.0"/>
    <x v="0"/>
    <x v="0"/>
  </r>
  <r>
    <n v="604567"/>
    <s v="M"/>
    <s v="Scotland"/>
    <s v="HE Qualification"/>
    <s v="60-70%"/>
    <s v="35-55"/>
    <n v="0"/>
    <n v="60"/>
    <s v="N"/>
    <s v="Pass"/>
    <x v="693"/>
    <s v="-52.0"/>
    <m/>
    <x v="1"/>
    <x v="3"/>
  </r>
  <r>
    <n v="604614"/>
    <s v="M"/>
    <s v="London Region"/>
    <s v="A Level or Equivalent"/>
    <s v="30-40%"/>
    <s v="0-35"/>
    <n v="1"/>
    <n v="120"/>
    <s v="N"/>
    <s v="Pass"/>
    <x v="694"/>
    <s v="-149.0"/>
    <m/>
    <x v="0"/>
    <x v="1"/>
  </r>
  <r>
    <n v="604652"/>
    <s v="F"/>
    <s v="East Midlands Region"/>
    <s v="Lower Than A Level"/>
    <s v="40-50%"/>
    <s v="35-55"/>
    <n v="0"/>
    <n v="300"/>
    <s v="N"/>
    <s v="Withdrawn"/>
    <x v="695"/>
    <s v="-36.0"/>
    <s v="-29.0"/>
    <x v="1"/>
    <x v="0"/>
  </r>
  <r>
    <n v="604907"/>
    <s v="M"/>
    <s v="North Western Region"/>
    <s v="Lower Than A Level"/>
    <s v="20-30%"/>
    <s v="0-35"/>
    <n v="0"/>
    <n v="60"/>
    <s v="N"/>
    <s v="Fail"/>
    <x v="696"/>
    <s v="-32.0"/>
    <m/>
    <x v="0"/>
    <x v="0"/>
  </r>
  <r>
    <n v="605091"/>
    <s v="M"/>
    <s v="South East Region"/>
    <s v="No Formal quals"/>
    <s v="20-30%"/>
    <s v="0-35"/>
    <n v="1"/>
    <n v="60"/>
    <s v="N"/>
    <s v="Fail"/>
    <x v="697"/>
    <s v="-147.0"/>
    <m/>
    <x v="0"/>
    <x v="2"/>
  </r>
  <r>
    <n v="605180"/>
    <s v="M"/>
    <s v="North Region"/>
    <s v="A Level or Equivalent"/>
    <n v="44105"/>
    <s v="0-35"/>
    <n v="0"/>
    <n v="60"/>
    <s v="N"/>
    <s v="Pass"/>
    <x v="698"/>
    <s v="-141.0"/>
    <m/>
    <x v="0"/>
    <x v="1"/>
  </r>
  <r>
    <n v="605228"/>
    <s v="F"/>
    <s v="London Region"/>
    <s v="Lower Than A Level"/>
    <s v="70-80%"/>
    <s v="0-35"/>
    <n v="2"/>
    <n v="120"/>
    <s v="N"/>
    <s v="Fail"/>
    <x v="699"/>
    <s v="-81.0"/>
    <m/>
    <x v="0"/>
    <x v="0"/>
  </r>
  <r>
    <n v="605394"/>
    <s v="M"/>
    <s v="North Western Region"/>
    <s v="A Level or Equivalent"/>
    <s v="80-90%"/>
    <s v="0-35"/>
    <n v="1"/>
    <n v="90"/>
    <s v="N"/>
    <s v="Fail"/>
    <x v="700"/>
    <s v="-22.0"/>
    <m/>
    <x v="0"/>
    <x v="1"/>
  </r>
  <r>
    <n v="605682"/>
    <s v="M"/>
    <s v="North Region"/>
    <s v="A Level or Equivalent"/>
    <s v="70-80%"/>
    <s v="0-35"/>
    <n v="0"/>
    <n v="60"/>
    <s v="N"/>
    <s v="Pass"/>
    <x v="701"/>
    <s v="-58.0"/>
    <m/>
    <x v="0"/>
    <x v="1"/>
  </r>
  <r>
    <n v="606257"/>
    <s v="F"/>
    <s v="North Region"/>
    <s v="HE Qualification"/>
    <m/>
    <s v="0-35"/>
    <n v="0"/>
    <n v="120"/>
    <s v="N"/>
    <s v="Pass"/>
    <x v="702"/>
    <s v="-43.0"/>
    <m/>
    <x v="0"/>
    <x v="3"/>
  </r>
  <r>
    <n v="606293"/>
    <s v="F"/>
    <s v="Scotland"/>
    <s v="HE Qualification"/>
    <s v="70-80%"/>
    <s v="35-55"/>
    <n v="0"/>
    <n v="120"/>
    <s v="N"/>
    <s v="Withdrawn"/>
    <x v="703"/>
    <s v="-71.0"/>
    <s v="-32.0"/>
    <x v="1"/>
    <x v="3"/>
  </r>
  <r>
    <n v="606428"/>
    <s v="M"/>
    <s v="North Region"/>
    <s v="A Level or Equivalent"/>
    <n v="44105"/>
    <s v="0-35"/>
    <n v="1"/>
    <n v="60"/>
    <s v="N"/>
    <s v="Withdrawn"/>
    <x v="704"/>
    <s v="-53.0"/>
    <s v="101.0"/>
    <x v="0"/>
    <x v="1"/>
  </r>
  <r>
    <n v="606805"/>
    <s v="M"/>
    <s v="London Region"/>
    <s v="A Level or Equivalent"/>
    <s v="40-50%"/>
    <s v="0-35"/>
    <n v="1"/>
    <n v="90"/>
    <s v="N"/>
    <s v="Withdrawn"/>
    <x v="705"/>
    <s v="-80.0"/>
    <s v="143.0"/>
    <x v="0"/>
    <x v="1"/>
  </r>
  <r>
    <n v="606904"/>
    <s v="F"/>
    <s v="South Region"/>
    <s v="A Level or Equivalent"/>
    <s v="80-90%"/>
    <s v="0-35"/>
    <n v="1"/>
    <n v="90"/>
    <s v="N"/>
    <s v="Fail"/>
    <x v="706"/>
    <s v="-34.0"/>
    <m/>
    <x v="0"/>
    <x v="1"/>
  </r>
  <r>
    <n v="607243"/>
    <s v="M"/>
    <s v="London Region"/>
    <s v="Lower Than A Level"/>
    <s v="20-30%"/>
    <s v="0-35"/>
    <n v="0"/>
    <n v="60"/>
    <s v="Y"/>
    <s v="Pass"/>
    <x v="707"/>
    <s v="-56.0"/>
    <m/>
    <x v="0"/>
    <x v="0"/>
  </r>
  <r>
    <n v="607303"/>
    <s v="F"/>
    <s v="West Midlands Region"/>
    <s v="Lower Than A Level"/>
    <s v="60-70%"/>
    <s v="35-55"/>
    <n v="0"/>
    <n v="60"/>
    <s v="N"/>
    <s v="Pass"/>
    <x v="708"/>
    <s v="-24.0"/>
    <m/>
    <x v="1"/>
    <x v="0"/>
  </r>
  <r>
    <n v="607501"/>
    <s v="M"/>
    <s v="London Region"/>
    <s v="A Level or Equivalent"/>
    <s v="50-60%"/>
    <s v="0-35"/>
    <n v="0"/>
    <n v="60"/>
    <s v="N"/>
    <s v="Pass"/>
    <x v="709"/>
    <s v="-95.0"/>
    <m/>
    <x v="0"/>
    <x v="1"/>
  </r>
  <r>
    <n v="607533"/>
    <s v="F"/>
    <s v="South West Region"/>
    <s v="Lower Than A Level"/>
    <n v="44105"/>
    <s v="0-35"/>
    <n v="1"/>
    <n v="90"/>
    <s v="N"/>
    <s v="Withdrawn"/>
    <x v="710"/>
    <s v="-140.0"/>
    <s v="2.0"/>
    <x v="0"/>
    <x v="0"/>
  </r>
  <r>
    <n v="607679"/>
    <s v="M"/>
    <s v="Wales"/>
    <s v="A Level or Equivalent"/>
    <n v="44105"/>
    <s v="0-35"/>
    <n v="0"/>
    <n v="90"/>
    <s v="N"/>
    <s v="Pass"/>
    <x v="711"/>
    <s v="-129.0"/>
    <m/>
    <x v="0"/>
    <x v="1"/>
  </r>
  <r>
    <n v="607700"/>
    <s v="M"/>
    <s v="Ireland"/>
    <s v="A Level or Equivalent"/>
    <m/>
    <s v="35-55"/>
    <n v="0"/>
    <n v="90"/>
    <s v="N"/>
    <s v="Pass"/>
    <x v="712"/>
    <s v="-98.0"/>
    <m/>
    <x v="1"/>
    <x v="1"/>
  </r>
  <r>
    <n v="607733"/>
    <s v="F"/>
    <s v="London Region"/>
    <s v="A Level or Equivalent"/>
    <s v="60-70%"/>
    <s v="0-35"/>
    <n v="0"/>
    <n v="90"/>
    <s v="N"/>
    <s v="Withdrawn"/>
    <x v="713"/>
    <s v="-43.0"/>
    <s v="46.0"/>
    <x v="0"/>
    <x v="1"/>
  </r>
  <r>
    <n v="607866"/>
    <s v="M"/>
    <s v="South Region"/>
    <s v="Lower Than A Level"/>
    <s v="40-50%"/>
    <s v="0-35"/>
    <n v="1"/>
    <n v="60"/>
    <s v="Y"/>
    <s v="Pass"/>
    <x v="714"/>
    <s v="-80.0"/>
    <m/>
    <x v="0"/>
    <x v="0"/>
  </r>
  <r>
    <n v="608248"/>
    <s v="M"/>
    <s v="Yorkshire Region"/>
    <s v="A Level or Equivalent"/>
    <s v="80-90%"/>
    <s v="0-35"/>
    <n v="1"/>
    <n v="90"/>
    <s v="N"/>
    <s v="Fail"/>
    <x v="715"/>
    <s v="-108.0"/>
    <m/>
    <x v="0"/>
    <x v="1"/>
  </r>
  <r>
    <n v="609142"/>
    <s v="F"/>
    <s v="East Anglian Region"/>
    <s v="A Level or Equivalent"/>
    <s v="70-80%"/>
    <s v="35-55"/>
    <n v="0"/>
    <n v="60"/>
    <s v="N"/>
    <s v="Distinction"/>
    <x v="716"/>
    <s v="-25.0"/>
    <m/>
    <x v="1"/>
    <x v="1"/>
  </r>
  <r>
    <n v="609240"/>
    <s v="M"/>
    <s v="West Midlands Region"/>
    <s v="HE Qualification"/>
    <s v="30-40%"/>
    <s v="35-55"/>
    <n v="0"/>
    <n v="60"/>
    <s v="N"/>
    <s v="Pass"/>
    <x v="717"/>
    <s v="-121.0"/>
    <m/>
    <x v="1"/>
    <x v="3"/>
  </r>
  <r>
    <n v="611465"/>
    <s v="M"/>
    <s v="Yorkshire Region"/>
    <s v="Lower Than A Level"/>
    <s v="70-80%"/>
    <s v="0-35"/>
    <n v="1"/>
    <n v="120"/>
    <s v="N"/>
    <s v="Withdrawn"/>
    <x v="718"/>
    <s v="-84.0"/>
    <s v="12.0"/>
    <x v="0"/>
    <x v="0"/>
  </r>
  <r>
    <n v="611603"/>
    <s v="M"/>
    <s v="West Midlands Region"/>
    <s v="A Level or Equivalent"/>
    <s v="0-10%"/>
    <s v="0-35"/>
    <n v="0"/>
    <n v="60"/>
    <s v="N"/>
    <s v="Pass"/>
    <x v="719"/>
    <s v="-22.0"/>
    <m/>
    <x v="0"/>
    <x v="1"/>
  </r>
  <r>
    <n v="612763"/>
    <s v="M"/>
    <s v="London Region"/>
    <s v="Lower Than A Level"/>
    <s v="30-40%"/>
    <s v="35-55"/>
    <n v="0"/>
    <n v="60"/>
    <s v="N"/>
    <s v="Withdrawn"/>
    <x v="720"/>
    <s v="-123.0"/>
    <s v="12.0"/>
    <x v="1"/>
    <x v="0"/>
  </r>
  <r>
    <n v="612842"/>
    <s v="F"/>
    <s v="East Midlands Region"/>
    <s v="A Level or Equivalent"/>
    <s v="70-80%"/>
    <s v="35-55"/>
    <n v="0"/>
    <n v="60"/>
    <s v="N"/>
    <s v="Pass"/>
    <x v="721"/>
    <s v="-155.0"/>
    <m/>
    <x v="1"/>
    <x v="1"/>
  </r>
  <r>
    <n v="613165"/>
    <s v="F"/>
    <s v="Yorkshire Region"/>
    <s v="A Level or Equivalent"/>
    <s v="20-30%"/>
    <s v="0-35"/>
    <n v="0"/>
    <n v="120"/>
    <s v="N"/>
    <s v="Pass"/>
    <x v="722"/>
    <s v="-21.0"/>
    <m/>
    <x v="0"/>
    <x v="1"/>
  </r>
  <r>
    <n v="613330"/>
    <s v="F"/>
    <s v="London Region"/>
    <s v="Lower Than A Level"/>
    <n v="44105"/>
    <s v="35-55"/>
    <n v="0"/>
    <n v="60"/>
    <s v="N"/>
    <s v="Pass"/>
    <x v="723"/>
    <s v="-79.0"/>
    <m/>
    <x v="1"/>
    <x v="0"/>
  </r>
  <r>
    <n v="613634"/>
    <s v="M"/>
    <s v="South Region"/>
    <s v="Lower Than A Level"/>
    <s v="60-70%"/>
    <s v="0-35"/>
    <n v="0"/>
    <n v="60"/>
    <s v="Y"/>
    <s v="Pass"/>
    <x v="724"/>
    <s v="-67.0"/>
    <m/>
    <x v="0"/>
    <x v="0"/>
  </r>
  <r>
    <n v="613899"/>
    <s v="M"/>
    <s v="North Region"/>
    <s v="Lower Than A Level"/>
    <m/>
    <s v="35-55"/>
    <n v="0"/>
    <n v="120"/>
    <s v="N"/>
    <s v="Distinction"/>
    <x v="725"/>
    <s v="-144.0"/>
    <m/>
    <x v="1"/>
    <x v="0"/>
  </r>
  <r>
    <n v="613966"/>
    <s v="M"/>
    <s v="Scotland"/>
    <s v="A Level or Equivalent"/>
    <s v="20-30%"/>
    <s v="0-35"/>
    <n v="0"/>
    <n v="60"/>
    <s v="N"/>
    <s v="Fail"/>
    <x v="726"/>
    <s v="-22.0"/>
    <m/>
    <x v="0"/>
    <x v="1"/>
  </r>
  <r>
    <n v="614059"/>
    <s v="M"/>
    <s v="South Region"/>
    <s v="HE Qualification"/>
    <s v="90-100%"/>
    <s v="35-55"/>
    <n v="1"/>
    <n v="60"/>
    <s v="Y"/>
    <s v="Pass"/>
    <x v="727"/>
    <s v="-155.0"/>
    <m/>
    <x v="1"/>
    <x v="3"/>
  </r>
  <r>
    <n v="614984"/>
    <s v="M"/>
    <s v="South West Region"/>
    <s v="Lower Than A Level"/>
    <s v="0-10%"/>
    <s v="35-55"/>
    <n v="1"/>
    <n v="60"/>
    <s v="N"/>
    <s v="Pass"/>
    <x v="728"/>
    <s v="-142.0"/>
    <m/>
    <x v="1"/>
    <x v="0"/>
  </r>
  <r>
    <n v="615266"/>
    <s v="F"/>
    <s v="South Region"/>
    <s v="A Level or Equivalent"/>
    <s v="30-40%"/>
    <s v="0-35"/>
    <n v="0"/>
    <n v="120"/>
    <s v="N"/>
    <s v="Distinction"/>
    <x v="729"/>
    <s v="-155.0"/>
    <m/>
    <x v="0"/>
    <x v="1"/>
  </r>
  <r>
    <n v="615299"/>
    <s v="F"/>
    <s v="Wales"/>
    <s v="A Level or Equivalent"/>
    <s v="40-50%"/>
    <s v="0-35"/>
    <n v="0"/>
    <n v="60"/>
    <s v="N"/>
    <s v="Distinction"/>
    <x v="730"/>
    <s v="-14.0"/>
    <m/>
    <x v="0"/>
    <x v="1"/>
  </r>
  <r>
    <n v="615301"/>
    <s v="F"/>
    <s v="Wales"/>
    <s v="A Level or Equivalent"/>
    <s v="0-10%"/>
    <s v="0-35"/>
    <n v="0"/>
    <n v="60"/>
    <s v="N"/>
    <s v="Pass"/>
    <x v="731"/>
    <s v="-14.0"/>
    <m/>
    <x v="0"/>
    <x v="1"/>
  </r>
  <r>
    <n v="615302"/>
    <s v="M"/>
    <s v="Wales"/>
    <s v="A Level or Equivalent"/>
    <n v="44105"/>
    <s v="0-35"/>
    <n v="0"/>
    <n v="60"/>
    <s v="N"/>
    <s v="Pass"/>
    <x v="732"/>
    <s v="-14.0"/>
    <m/>
    <x v="0"/>
    <x v="1"/>
  </r>
  <r>
    <n v="615306"/>
    <s v="M"/>
    <s v="Wales"/>
    <s v="Lower Than A Level"/>
    <s v="30-40%"/>
    <s v="35-55"/>
    <n v="0"/>
    <n v="60"/>
    <s v="N"/>
    <s v="Pass"/>
    <x v="733"/>
    <s v="-14.0"/>
    <m/>
    <x v="1"/>
    <x v="0"/>
  </r>
  <r>
    <n v="615328"/>
    <s v="F"/>
    <s v="Wales"/>
    <s v="A Level or Equivalent"/>
    <n v="44105"/>
    <s v="0-35"/>
    <n v="0"/>
    <n v="60"/>
    <s v="N"/>
    <s v="Withdrawn"/>
    <x v="734"/>
    <s v="-14.0"/>
    <s v="153.0"/>
    <x v="0"/>
    <x v="1"/>
  </r>
  <r>
    <n v="615340"/>
    <s v="F"/>
    <s v="Wales"/>
    <s v="A Level or Equivalent"/>
    <n v="44105"/>
    <s v="0-35"/>
    <n v="0"/>
    <n v="60"/>
    <s v="N"/>
    <s v="Pass"/>
    <x v="735"/>
    <s v="-14.0"/>
    <m/>
    <x v="0"/>
    <x v="1"/>
  </r>
  <r>
    <n v="615342"/>
    <s v="F"/>
    <s v="Wales"/>
    <s v="A Level or Equivalent"/>
    <s v="30-40%"/>
    <s v="0-35"/>
    <n v="0"/>
    <n v="60"/>
    <s v="N"/>
    <s v="Pass"/>
    <x v="736"/>
    <s v="-14.0"/>
    <m/>
    <x v="0"/>
    <x v="1"/>
  </r>
  <r>
    <n v="615356"/>
    <s v="F"/>
    <s v="Wales"/>
    <s v="A Level or Equivalent"/>
    <s v="90-100%"/>
    <s v="0-35"/>
    <n v="0"/>
    <n v="60"/>
    <s v="N"/>
    <s v="Pass"/>
    <x v="737"/>
    <s v="-14.0"/>
    <m/>
    <x v="0"/>
    <x v="1"/>
  </r>
  <r>
    <n v="616517"/>
    <s v="M"/>
    <s v="London Region"/>
    <s v="A Level or Equivalent"/>
    <s v="90-100%"/>
    <s v="0-35"/>
    <n v="1"/>
    <n v="120"/>
    <s v="N"/>
    <s v="Distinction"/>
    <x v="738"/>
    <s v="-23.0"/>
    <m/>
    <x v="0"/>
    <x v="1"/>
  </r>
  <r>
    <n v="616912"/>
    <s v="M"/>
    <s v="North Western Region"/>
    <s v="Lower Than A Level"/>
    <s v="20-30%"/>
    <s v="0-35"/>
    <n v="0"/>
    <n v="60"/>
    <s v="N"/>
    <s v="Distinction"/>
    <x v="739"/>
    <s v="-144.0"/>
    <m/>
    <x v="0"/>
    <x v="0"/>
  </r>
  <r>
    <n v="617010"/>
    <s v="F"/>
    <s v="North Western Region"/>
    <s v="A Level or Equivalent"/>
    <s v="0-10%"/>
    <s v="0-35"/>
    <n v="1"/>
    <n v="60"/>
    <s v="N"/>
    <s v="Pass"/>
    <x v="740"/>
    <s v="-44.0"/>
    <m/>
    <x v="0"/>
    <x v="1"/>
  </r>
  <r>
    <n v="617119"/>
    <s v="F"/>
    <s v="Wales"/>
    <s v="A Level or Equivalent"/>
    <s v="80-90%"/>
    <s v="35-55"/>
    <n v="0"/>
    <n v="60"/>
    <s v="N"/>
    <s v="Pass"/>
    <x v="741"/>
    <s v="-14.0"/>
    <m/>
    <x v="1"/>
    <x v="1"/>
  </r>
  <r>
    <n v="617130"/>
    <s v="M"/>
    <s v="Ireland"/>
    <s v="A Level or Equivalent"/>
    <s v="90-100%"/>
    <s v="0-35"/>
    <n v="1"/>
    <n v="120"/>
    <s v="N"/>
    <s v="Withdrawn"/>
    <x v="742"/>
    <s v="-49.0"/>
    <s v="198.0"/>
    <x v="0"/>
    <x v="1"/>
  </r>
  <r>
    <n v="617150"/>
    <s v="M"/>
    <s v="South East Region"/>
    <s v="Lower Than A Level"/>
    <s v="20-30%"/>
    <s v="0-35"/>
    <n v="0"/>
    <n v="90"/>
    <s v="N"/>
    <s v="Withdrawn"/>
    <x v="743"/>
    <s v="-7.0"/>
    <s v="89.0"/>
    <x v="0"/>
    <x v="0"/>
  </r>
  <r>
    <n v="617332"/>
    <s v="M"/>
    <s v="Wales"/>
    <s v="A Level or Equivalent"/>
    <s v="40-50%"/>
    <s v="0-35"/>
    <n v="1"/>
    <n v="120"/>
    <s v="N"/>
    <s v="Fail"/>
    <x v="744"/>
    <s v="-30.0"/>
    <m/>
    <x v="0"/>
    <x v="1"/>
  </r>
  <r>
    <n v="617436"/>
    <s v="M"/>
    <s v="East Anglian Region"/>
    <s v="Lower Than A Level"/>
    <s v="30-40%"/>
    <s v="0-35"/>
    <n v="0"/>
    <n v="90"/>
    <s v="N"/>
    <s v="Withdrawn"/>
    <x v="745"/>
    <s v="-129.0"/>
    <s v="174.0"/>
    <x v="0"/>
    <x v="0"/>
  </r>
  <r>
    <n v="617580"/>
    <s v="F"/>
    <s v="South Region"/>
    <s v="Lower Than A Level"/>
    <s v="40-50%"/>
    <s v="0-35"/>
    <n v="0"/>
    <n v="60"/>
    <s v="Y"/>
    <s v="Pass"/>
    <x v="746"/>
    <s v="-34.0"/>
    <m/>
    <x v="0"/>
    <x v="0"/>
  </r>
  <r>
    <n v="617783"/>
    <s v="M"/>
    <s v="East Midlands Region"/>
    <s v="HE Qualification"/>
    <n v="44105"/>
    <s v="0-35"/>
    <n v="0"/>
    <n v="60"/>
    <s v="N"/>
    <s v="Fail"/>
    <x v="747"/>
    <s v="-30.0"/>
    <m/>
    <x v="0"/>
    <x v="3"/>
  </r>
  <r>
    <n v="617922"/>
    <s v="M"/>
    <s v="Scotland"/>
    <s v="A Level or Equivalent"/>
    <s v="0-10%"/>
    <s v="35-55"/>
    <n v="0"/>
    <n v="60"/>
    <s v="N"/>
    <s v="Pass"/>
    <x v="748"/>
    <s v="-87.0"/>
    <m/>
    <x v="1"/>
    <x v="1"/>
  </r>
  <r>
    <n v="618252"/>
    <s v="M"/>
    <s v="Yorkshire Region"/>
    <s v="A Level or Equivalent"/>
    <s v="0-10%"/>
    <s v="35-55"/>
    <n v="0"/>
    <n v="90"/>
    <s v="N"/>
    <s v="Withdrawn"/>
    <x v="749"/>
    <s v="-109.0"/>
    <s v="32.0"/>
    <x v="1"/>
    <x v="1"/>
  </r>
  <r>
    <n v="618663"/>
    <s v="F"/>
    <s v="West Midlands Region"/>
    <s v="A Level or Equivalent"/>
    <s v="20-30%"/>
    <s v="0-35"/>
    <n v="0"/>
    <n v="60"/>
    <s v="N"/>
    <s v="Pass"/>
    <x v="750"/>
    <s v="-21.0"/>
    <m/>
    <x v="0"/>
    <x v="1"/>
  </r>
  <r>
    <n v="619204"/>
    <s v="F"/>
    <s v="South Region"/>
    <s v="Lower Than A Level"/>
    <s v="60-70%"/>
    <s v="0-35"/>
    <n v="1"/>
    <n v="90"/>
    <s v="N"/>
    <s v="Pass"/>
    <x v="751"/>
    <s v="-155.0"/>
    <m/>
    <x v="0"/>
    <x v="0"/>
  </r>
  <r>
    <n v="619292"/>
    <s v="M"/>
    <s v="North Region"/>
    <s v="A Level or Equivalent"/>
    <m/>
    <s v="35-55"/>
    <n v="0"/>
    <n v="60"/>
    <s v="N"/>
    <s v="Distinction"/>
    <x v="752"/>
    <s v="-36.0"/>
    <m/>
    <x v="1"/>
    <x v="1"/>
  </r>
  <r>
    <n v="619321"/>
    <s v="M"/>
    <s v="West Midlands Region"/>
    <s v="Lower Than A Level"/>
    <s v="60-70%"/>
    <s v="0-35"/>
    <n v="0"/>
    <n v="60"/>
    <s v="N"/>
    <s v="Pass"/>
    <x v="753"/>
    <s v="-34.0"/>
    <m/>
    <x v="0"/>
    <x v="0"/>
  </r>
  <r>
    <n v="619502"/>
    <s v="M"/>
    <s v="Scotland"/>
    <s v="HE Qualification"/>
    <n v="44105"/>
    <s v="0-35"/>
    <n v="1"/>
    <n v="60"/>
    <s v="N"/>
    <s v="Pass"/>
    <x v="754"/>
    <s v="-14.0"/>
    <m/>
    <x v="0"/>
    <x v="3"/>
  </r>
  <r>
    <n v="619863"/>
    <s v="F"/>
    <s v="South East Region"/>
    <s v="HE Qualification"/>
    <s v="90-100%"/>
    <s v="0-35"/>
    <n v="0"/>
    <n v="120"/>
    <s v="N"/>
    <s v="Withdrawn"/>
    <x v="755"/>
    <s v="-57.0"/>
    <s v="12.0"/>
    <x v="0"/>
    <x v="3"/>
  </r>
  <r>
    <n v="619887"/>
    <s v="M"/>
    <s v="East Midlands Region"/>
    <s v="Lower Than A Level"/>
    <s v="50-60%"/>
    <s v="0-35"/>
    <n v="1"/>
    <n v="120"/>
    <s v="N"/>
    <s v="Withdrawn"/>
    <x v="756"/>
    <s v="-51.0"/>
    <s v="-9.0"/>
    <x v="0"/>
    <x v="0"/>
  </r>
  <r>
    <n v="620094"/>
    <s v="F"/>
    <s v="London Region"/>
    <s v="HE Qualification"/>
    <s v="90-100%"/>
    <s v="35-55"/>
    <n v="0"/>
    <n v="90"/>
    <s v="N"/>
    <s v="Distinction"/>
    <x v="757"/>
    <s v="-155.0"/>
    <m/>
    <x v="1"/>
    <x v="3"/>
  </r>
  <r>
    <n v="620112"/>
    <s v="M"/>
    <s v="South East Region"/>
    <s v="Lower Than A Level"/>
    <s v="60-70%"/>
    <s v="0-35"/>
    <n v="1"/>
    <n v="60"/>
    <s v="N"/>
    <s v="Withdrawn"/>
    <x v="758"/>
    <s v="-106.0"/>
    <s v="116.0"/>
    <x v="0"/>
    <x v="0"/>
  </r>
  <r>
    <n v="620269"/>
    <s v="M"/>
    <s v="East Midlands Region"/>
    <s v="A Level or Equivalent"/>
    <s v="70-80%"/>
    <s v="0-35"/>
    <n v="0"/>
    <n v="60"/>
    <s v="Y"/>
    <s v="Pass"/>
    <x v="759"/>
    <s v="-44.0"/>
    <m/>
    <x v="0"/>
    <x v="1"/>
  </r>
  <r>
    <n v="620349"/>
    <s v="M"/>
    <s v="South East Region"/>
    <s v="A Level or Equivalent"/>
    <s v="50-60%"/>
    <s v="0-35"/>
    <n v="0"/>
    <n v="60"/>
    <s v="N"/>
    <s v="Withdrawn"/>
    <x v="760"/>
    <s v="-28.0"/>
    <s v="179.0"/>
    <x v="0"/>
    <x v="1"/>
  </r>
  <r>
    <n v="620431"/>
    <s v="M"/>
    <s v="South Region"/>
    <s v="A Level or Equivalent"/>
    <s v="30-40%"/>
    <s v="0-35"/>
    <n v="1"/>
    <n v="60"/>
    <s v="N"/>
    <s v="Pass"/>
    <x v="761"/>
    <s v="-78.0"/>
    <m/>
    <x v="0"/>
    <x v="1"/>
  </r>
  <r>
    <n v="620740"/>
    <s v="M"/>
    <s v="South East Region"/>
    <s v="A Level or Equivalent"/>
    <s v="90-100%"/>
    <s v="35-55"/>
    <n v="0"/>
    <n v="60"/>
    <s v="N"/>
    <s v="Pass"/>
    <x v="762"/>
    <s v="-143.0"/>
    <m/>
    <x v="1"/>
    <x v="1"/>
  </r>
  <r>
    <n v="620750"/>
    <s v="F"/>
    <s v="South East Region"/>
    <s v="Lower Than A Level"/>
    <s v="30-40%"/>
    <s v="0-35"/>
    <n v="1"/>
    <n v="60"/>
    <s v="N"/>
    <s v="Withdrawn"/>
    <x v="763"/>
    <s v="-102.0"/>
    <s v="116.0"/>
    <x v="0"/>
    <x v="0"/>
  </r>
  <r>
    <n v="620810"/>
    <s v="M"/>
    <s v="London Region"/>
    <s v="A Level or Equivalent"/>
    <s v="40-50%"/>
    <s v="35-55"/>
    <n v="0"/>
    <n v="60"/>
    <s v="N"/>
    <s v="Pass"/>
    <x v="764"/>
    <s v="-21.0"/>
    <m/>
    <x v="1"/>
    <x v="1"/>
  </r>
  <r>
    <n v="620824"/>
    <s v="M"/>
    <s v="London Region"/>
    <s v="A Level or Equivalent"/>
    <s v="0-10%"/>
    <s v="0-35"/>
    <n v="1"/>
    <n v="90"/>
    <s v="N"/>
    <s v="Fail"/>
    <x v="765"/>
    <s v="-102.0"/>
    <m/>
    <x v="0"/>
    <x v="1"/>
  </r>
  <r>
    <n v="621307"/>
    <s v="M"/>
    <s v="London Region"/>
    <s v="No Formal quals"/>
    <s v="20-30%"/>
    <s v="0-35"/>
    <n v="1"/>
    <n v="120"/>
    <s v="N"/>
    <s v="Withdrawn"/>
    <x v="766"/>
    <s v="-8.0"/>
    <s v="12.0"/>
    <x v="0"/>
    <x v="2"/>
  </r>
  <r>
    <n v="622029"/>
    <s v="M"/>
    <s v="West Midlands Region"/>
    <s v="Lower Than A Level"/>
    <s v="50-60%"/>
    <s v="35-55"/>
    <n v="0"/>
    <n v="120"/>
    <s v="N"/>
    <s v="Withdrawn"/>
    <x v="767"/>
    <s v="-46.0"/>
    <s v="66.0"/>
    <x v="1"/>
    <x v="0"/>
  </r>
  <r>
    <n v="622275"/>
    <s v="M"/>
    <s v="South East Region"/>
    <s v="Lower Than A Level"/>
    <n v="44105"/>
    <s v="0-35"/>
    <n v="0"/>
    <n v="60"/>
    <s v="N"/>
    <s v="Withdrawn"/>
    <x v="768"/>
    <s v="-129.0"/>
    <s v="150.0"/>
    <x v="0"/>
    <x v="0"/>
  </r>
  <r>
    <n v="622362"/>
    <s v="M"/>
    <s v="North Western Region"/>
    <s v="Lower Than A Level"/>
    <s v="0-10%"/>
    <s v="0-35"/>
    <n v="0"/>
    <n v="60"/>
    <s v="N"/>
    <s v="Withdrawn"/>
    <x v="769"/>
    <s v="-156.0"/>
    <s v="51.0"/>
    <x v="0"/>
    <x v="0"/>
  </r>
  <r>
    <n v="622481"/>
    <s v="M"/>
    <s v="North Western Region"/>
    <s v="Lower Than A Level"/>
    <s v="70-80%"/>
    <s v="0-35"/>
    <n v="0"/>
    <n v="60"/>
    <s v="N"/>
    <s v="Distinction"/>
    <x v="770"/>
    <s v="-146.0"/>
    <m/>
    <x v="0"/>
    <x v="0"/>
  </r>
  <r>
    <n v="622760"/>
    <s v="M"/>
    <s v="Yorkshire Region"/>
    <s v="A Level or Equivalent"/>
    <s v="80-90%"/>
    <s v="0-35"/>
    <n v="0"/>
    <n v="60"/>
    <s v="N"/>
    <s v="Distinction"/>
    <x v="771"/>
    <s v="-93.0"/>
    <m/>
    <x v="0"/>
    <x v="1"/>
  </r>
  <r>
    <n v="622899"/>
    <s v="M"/>
    <s v="London Region"/>
    <s v="Post Graduate Qualification"/>
    <s v="30-40%"/>
    <s v="35-55"/>
    <n v="1"/>
    <n v="90"/>
    <s v="N"/>
    <s v="Withdrawn"/>
    <x v="772"/>
    <s v="-150.0"/>
    <s v="6.0"/>
    <x v="1"/>
    <x v="4"/>
  </r>
  <r>
    <n v="622910"/>
    <s v="M"/>
    <s v="Ireland"/>
    <s v="Lower Than A Level"/>
    <s v="30-40%"/>
    <s v="35-55"/>
    <n v="0"/>
    <n v="60"/>
    <s v="N"/>
    <s v="Withdrawn"/>
    <x v="773"/>
    <s v="-4.0"/>
    <s v="174.0"/>
    <x v="1"/>
    <x v="0"/>
  </r>
  <r>
    <n v="622934"/>
    <s v="M"/>
    <s v="Wales"/>
    <s v="Lower Than A Level"/>
    <s v="70-80%"/>
    <s v="35-55"/>
    <n v="0"/>
    <n v="60"/>
    <s v="N"/>
    <s v="Pass"/>
    <x v="774"/>
    <s v="-153.0"/>
    <m/>
    <x v="1"/>
    <x v="0"/>
  </r>
  <r>
    <n v="622967"/>
    <s v="M"/>
    <s v="Scotland"/>
    <s v="Lower Than A Level"/>
    <s v="0-10%"/>
    <s v="35-55"/>
    <n v="0"/>
    <n v="90"/>
    <s v="N"/>
    <s v="Fail"/>
    <x v="775"/>
    <s v="-28.0"/>
    <m/>
    <x v="1"/>
    <x v="0"/>
  </r>
  <r>
    <n v="623166"/>
    <s v="M"/>
    <s v="North Western Region"/>
    <s v="A Level or Equivalent"/>
    <s v="30-40%"/>
    <s v="35-55"/>
    <n v="0"/>
    <n v="120"/>
    <s v="Y"/>
    <s v="Withdrawn"/>
    <x v="776"/>
    <s v="-153.0"/>
    <s v="72.0"/>
    <x v="1"/>
    <x v="1"/>
  </r>
  <r>
    <n v="623230"/>
    <s v="M"/>
    <s v="Scotland"/>
    <s v="A Level or Equivalent"/>
    <s v="50-60%"/>
    <s v="0-35"/>
    <n v="0"/>
    <n v="60"/>
    <s v="N"/>
    <s v="Withdrawn"/>
    <x v="777"/>
    <s v="-77.0"/>
    <s v="206.0"/>
    <x v="0"/>
    <x v="1"/>
  </r>
  <r>
    <n v="623471"/>
    <s v="M"/>
    <s v="Ireland"/>
    <s v="Lower Than A Level"/>
    <s v="40-50%"/>
    <s v="0-35"/>
    <n v="0"/>
    <n v="60"/>
    <s v="N"/>
    <s v="Pass"/>
    <x v="778"/>
    <s v="-20.0"/>
    <m/>
    <x v="0"/>
    <x v="0"/>
  </r>
  <r>
    <n v="623589"/>
    <s v="F"/>
    <s v="Yorkshire Region"/>
    <s v="A Level or Equivalent"/>
    <s v="20-30%"/>
    <s v="0-35"/>
    <n v="0"/>
    <n v="60"/>
    <s v="N"/>
    <s v="Distinction"/>
    <x v="779"/>
    <s v="-129.0"/>
    <m/>
    <x v="0"/>
    <x v="1"/>
  </r>
  <r>
    <n v="623763"/>
    <s v="M"/>
    <s v="South East Region"/>
    <s v="Lower Than A Level"/>
    <s v="40-50%"/>
    <s v="0-35"/>
    <n v="0"/>
    <n v="60"/>
    <s v="N"/>
    <s v="Withdrawn"/>
    <x v="780"/>
    <s v="-78.0"/>
    <s v="12.0"/>
    <x v="0"/>
    <x v="0"/>
  </r>
  <r>
    <n v="623765"/>
    <s v="F"/>
    <s v="North Western Region"/>
    <s v="A Level or Equivalent"/>
    <s v="50-60%"/>
    <s v="0-35"/>
    <n v="0"/>
    <n v="60"/>
    <s v="N"/>
    <s v="Pass"/>
    <x v="781"/>
    <s v="-65.0"/>
    <m/>
    <x v="0"/>
    <x v="1"/>
  </r>
  <r>
    <n v="623917"/>
    <s v="M"/>
    <s v="South Region"/>
    <s v="Lower Than A Level"/>
    <s v="30-40%"/>
    <s v="35-55"/>
    <n v="1"/>
    <n v="90"/>
    <s v="N"/>
    <s v="Withdrawn"/>
    <x v="782"/>
    <s v="-147.0"/>
    <s v="61.0"/>
    <x v="1"/>
    <x v="0"/>
  </r>
  <r>
    <n v="623945"/>
    <s v="M"/>
    <s v="West Midlands Region"/>
    <s v="HE Qualification"/>
    <n v="44105"/>
    <s v="0-35"/>
    <n v="1"/>
    <n v="60"/>
    <s v="N"/>
    <s v="Withdrawn"/>
    <x v="783"/>
    <s v="-73.0"/>
    <s v="12.0"/>
    <x v="0"/>
    <x v="3"/>
  </r>
  <r>
    <n v="623955"/>
    <s v="M"/>
    <s v="South Region"/>
    <s v="A Level or Equivalent"/>
    <s v="70-80%"/>
    <s v="0-35"/>
    <n v="0"/>
    <n v="120"/>
    <s v="N"/>
    <s v="Fail"/>
    <x v="784"/>
    <s v="-57.0"/>
    <m/>
    <x v="0"/>
    <x v="1"/>
  </r>
  <r>
    <n v="624282"/>
    <s v="M"/>
    <s v="London Region"/>
    <s v="HE Qualification"/>
    <s v="20-30%"/>
    <s v="35-55"/>
    <n v="0"/>
    <n v="60"/>
    <s v="N"/>
    <s v="Distinction"/>
    <x v="785"/>
    <s v="-85.0"/>
    <m/>
    <x v="1"/>
    <x v="3"/>
  </r>
  <r>
    <n v="624740"/>
    <s v="M"/>
    <s v="West Midlands Region"/>
    <s v="Lower Than A Level"/>
    <s v="50-60%"/>
    <s v="0-35"/>
    <n v="0"/>
    <n v="90"/>
    <s v="N"/>
    <s v="Withdrawn"/>
    <x v="786"/>
    <s v="-122.0"/>
    <s v="11.0"/>
    <x v="0"/>
    <x v="0"/>
  </r>
  <r>
    <n v="624864"/>
    <s v="M"/>
    <s v="Ireland"/>
    <s v="A Level or Equivalent"/>
    <s v="30-40%"/>
    <s v="0-35"/>
    <n v="0"/>
    <n v="120"/>
    <s v="N"/>
    <s v="Distinction"/>
    <x v="787"/>
    <s v="-56.0"/>
    <m/>
    <x v="0"/>
    <x v="1"/>
  </r>
  <r>
    <n v="624970"/>
    <s v="F"/>
    <s v="Scotland"/>
    <s v="HE Qualification"/>
    <s v="70-80%"/>
    <s v="0-35"/>
    <n v="1"/>
    <n v="60"/>
    <s v="N"/>
    <s v="Pass"/>
    <x v="788"/>
    <s v="-36.0"/>
    <m/>
    <x v="0"/>
    <x v="3"/>
  </r>
  <r>
    <n v="625245"/>
    <s v="M"/>
    <s v="South East Region"/>
    <s v="A Level or Equivalent"/>
    <s v="0-10%"/>
    <s v="35-55"/>
    <n v="0"/>
    <n v="60"/>
    <s v="N"/>
    <s v="Pass"/>
    <x v="789"/>
    <s v="-10.0"/>
    <m/>
    <x v="1"/>
    <x v="1"/>
  </r>
  <r>
    <n v="625330"/>
    <s v="M"/>
    <s v="Scotland"/>
    <s v="A Level or Equivalent"/>
    <s v="50-60%"/>
    <s v="35-55"/>
    <n v="0"/>
    <n v="60"/>
    <s v="N"/>
    <s v="Withdrawn"/>
    <x v="790"/>
    <s v="-106.0"/>
    <s v="190.0"/>
    <x v="1"/>
    <x v="1"/>
  </r>
  <r>
    <n v="625515"/>
    <s v="M"/>
    <s v="South East Region"/>
    <s v="Lower Than A Level"/>
    <s v="60-70%"/>
    <s v="0-35"/>
    <n v="0"/>
    <n v="60"/>
    <s v="N"/>
    <s v="Pass"/>
    <x v="791"/>
    <s v="-60.0"/>
    <m/>
    <x v="0"/>
    <x v="0"/>
  </r>
  <r>
    <n v="625609"/>
    <s v="M"/>
    <s v="North Western Region"/>
    <s v="Lower Than A Level"/>
    <s v="30-40%"/>
    <s v="0-35"/>
    <n v="1"/>
    <n v="60"/>
    <s v="N"/>
    <s v="Fail"/>
    <x v="792"/>
    <s v="-42.0"/>
    <m/>
    <x v="0"/>
    <x v="0"/>
  </r>
  <r>
    <n v="625743"/>
    <s v="M"/>
    <s v="South Region"/>
    <s v="A Level or Equivalent"/>
    <s v="50-60%"/>
    <s v="0-35"/>
    <n v="0"/>
    <n v="90"/>
    <s v="N"/>
    <s v="Pass"/>
    <x v="793"/>
    <s v="-28.0"/>
    <m/>
    <x v="0"/>
    <x v="1"/>
  </r>
  <r>
    <n v="625802"/>
    <s v="M"/>
    <s v="South West Region"/>
    <s v="Lower Than A Level"/>
    <s v="0-10%"/>
    <s v="0-35"/>
    <n v="0"/>
    <n v="120"/>
    <s v="N"/>
    <s v="Fail"/>
    <x v="794"/>
    <s v="-44.0"/>
    <m/>
    <x v="0"/>
    <x v="0"/>
  </r>
  <r>
    <n v="625838"/>
    <s v="M"/>
    <s v="East Anglian Region"/>
    <s v="A Level or Equivalent"/>
    <s v="40-50%"/>
    <s v="0-35"/>
    <n v="0"/>
    <n v="60"/>
    <s v="N"/>
    <s v="Pass"/>
    <x v="795"/>
    <s v="-56.0"/>
    <m/>
    <x v="0"/>
    <x v="1"/>
  </r>
  <r>
    <n v="626033"/>
    <s v="M"/>
    <s v="Ireland"/>
    <s v="A Level or Equivalent"/>
    <m/>
    <s v="0-35"/>
    <n v="0"/>
    <n v="150"/>
    <s v="N"/>
    <s v="Distinction"/>
    <x v="796"/>
    <s v="-38.0"/>
    <m/>
    <x v="0"/>
    <x v="1"/>
  </r>
  <r>
    <n v="626349"/>
    <s v="M"/>
    <s v="Scotland"/>
    <s v="A Level or Equivalent"/>
    <s v="30-40%"/>
    <s v="0-35"/>
    <n v="1"/>
    <n v="60"/>
    <s v="N"/>
    <s v="Fail"/>
    <x v="797"/>
    <s v="-71.0"/>
    <m/>
    <x v="0"/>
    <x v="1"/>
  </r>
  <r>
    <n v="626416"/>
    <s v="F"/>
    <s v="South Region"/>
    <s v="A Level or Equivalent"/>
    <s v="40-50%"/>
    <s v="0-35"/>
    <n v="0"/>
    <n v="60"/>
    <s v="Y"/>
    <s v="Distinction"/>
    <x v="798"/>
    <s v="-109.0"/>
    <m/>
    <x v="0"/>
    <x v="1"/>
  </r>
  <r>
    <n v="626454"/>
    <s v="F"/>
    <s v="London Region"/>
    <s v="A Level or Equivalent"/>
    <s v="60-70%"/>
    <s v="0-35"/>
    <n v="0"/>
    <n v="60"/>
    <s v="N"/>
    <s v="Pass"/>
    <x v="799"/>
    <s v="-45.0"/>
    <m/>
    <x v="0"/>
    <x v="1"/>
  </r>
  <r>
    <n v="626477"/>
    <s v="F"/>
    <s v="East Midlands Region"/>
    <s v="Lower Than A Level"/>
    <s v="40-50%"/>
    <s v="0-35"/>
    <n v="0"/>
    <n v="180"/>
    <s v="N"/>
    <s v="Pass"/>
    <x v="800"/>
    <s v="-74.0"/>
    <m/>
    <x v="0"/>
    <x v="0"/>
  </r>
  <r>
    <n v="626514"/>
    <s v="M"/>
    <s v="East Anglian Region"/>
    <s v="HE Qualification"/>
    <s v="90-100%"/>
    <s v="35-55"/>
    <n v="0"/>
    <n v="60"/>
    <s v="N"/>
    <s v="Pass"/>
    <x v="801"/>
    <s v="-149.0"/>
    <m/>
    <x v="1"/>
    <x v="3"/>
  </r>
  <r>
    <n v="626539"/>
    <s v="M"/>
    <s v="South Region"/>
    <s v="Lower Than A Level"/>
    <s v="20-30%"/>
    <s v="0-35"/>
    <n v="1"/>
    <n v="60"/>
    <s v="N"/>
    <s v="Withdrawn"/>
    <x v="802"/>
    <s v="-60.0"/>
    <s v="143.0"/>
    <x v="0"/>
    <x v="0"/>
  </r>
  <r>
    <n v="626552"/>
    <s v="F"/>
    <s v="East Midlands Region"/>
    <s v="A Level or Equivalent"/>
    <s v="40-50%"/>
    <s v="0-35"/>
    <n v="0"/>
    <n v="300"/>
    <s v="N"/>
    <s v="Pass"/>
    <x v="803"/>
    <s v="-71.0"/>
    <m/>
    <x v="0"/>
    <x v="1"/>
  </r>
  <r>
    <n v="626579"/>
    <s v="F"/>
    <s v="West Midlands Region"/>
    <s v="A Level or Equivalent"/>
    <n v="44105"/>
    <s v="0-35"/>
    <n v="0"/>
    <n v="120"/>
    <s v="N"/>
    <s v="Fail"/>
    <x v="804"/>
    <s v="-87.0"/>
    <m/>
    <x v="0"/>
    <x v="1"/>
  </r>
  <r>
    <n v="627238"/>
    <s v="M"/>
    <s v="Scotland"/>
    <s v="Lower Than A Level"/>
    <s v="40-50%"/>
    <s v="0-35"/>
    <n v="1"/>
    <n v="90"/>
    <s v="N"/>
    <s v="Withdrawn"/>
    <x v="805"/>
    <s v="-108.0"/>
    <s v="-15.0"/>
    <x v="0"/>
    <x v="0"/>
  </r>
  <r>
    <n v="627365"/>
    <s v="F"/>
    <s v="South East Region"/>
    <s v="Lower Than A Level"/>
    <s v="70-80%"/>
    <s v="35-55"/>
    <n v="0"/>
    <n v="60"/>
    <s v="N"/>
    <s v="Distinction"/>
    <x v="806"/>
    <s v="-59.0"/>
    <m/>
    <x v="1"/>
    <x v="0"/>
  </r>
  <r>
    <n v="627379"/>
    <s v="M"/>
    <s v="London Region"/>
    <s v="Lower Than A Level"/>
    <s v="30-40%"/>
    <s v="0-35"/>
    <n v="1"/>
    <n v="90"/>
    <s v="N"/>
    <s v="Withdrawn"/>
    <x v="807"/>
    <s v="-109.0"/>
    <m/>
    <x v="0"/>
    <x v="0"/>
  </r>
  <r>
    <n v="627443"/>
    <s v="M"/>
    <s v="London Region"/>
    <s v="Lower Than A Level"/>
    <s v="0-10%"/>
    <s v="0-35"/>
    <n v="0"/>
    <n v="120"/>
    <s v="N"/>
    <s v="Withdrawn"/>
    <x v="808"/>
    <s v="-30.0"/>
    <s v="-3.0"/>
    <x v="0"/>
    <x v="0"/>
  </r>
  <r>
    <n v="627829"/>
    <s v="M"/>
    <s v="London Region"/>
    <s v="Lower Than A Level"/>
    <s v="30-40%"/>
    <s v="35-55"/>
    <n v="1"/>
    <n v="150"/>
    <s v="N"/>
    <s v="Pass"/>
    <x v="809"/>
    <s v="-49.0"/>
    <m/>
    <x v="1"/>
    <x v="0"/>
  </r>
  <r>
    <n v="627840"/>
    <s v="M"/>
    <s v="North Western Region"/>
    <s v="A Level or Equivalent"/>
    <s v="70-80%"/>
    <s v="35-55"/>
    <n v="1"/>
    <n v="60"/>
    <s v="N"/>
    <s v="Withdrawn"/>
    <x v="810"/>
    <s v="-154.0"/>
    <s v="-47.0"/>
    <x v="1"/>
    <x v="1"/>
  </r>
  <r>
    <n v="628054"/>
    <s v="M"/>
    <s v="East Midlands Region"/>
    <s v="Lower Than A Level"/>
    <s v="40-50%"/>
    <s v="35-55"/>
    <n v="0"/>
    <n v="150"/>
    <s v="N"/>
    <s v="Withdrawn"/>
    <x v="811"/>
    <s v="-115.0"/>
    <s v="95.0"/>
    <x v="1"/>
    <x v="0"/>
  </r>
  <r>
    <n v="628149"/>
    <s v="M"/>
    <s v="Ireland"/>
    <s v="Lower Than A Level"/>
    <s v="0-10%"/>
    <s v="0-35"/>
    <n v="0"/>
    <n v="90"/>
    <s v="N"/>
    <s v="Pass"/>
    <x v="812"/>
    <s v="-108.0"/>
    <m/>
    <x v="0"/>
    <x v="0"/>
  </r>
  <r>
    <n v="628157"/>
    <s v="F"/>
    <s v="North Western Region"/>
    <s v="A Level or Equivalent"/>
    <n v="44105"/>
    <s v="0-35"/>
    <n v="0"/>
    <n v="90"/>
    <s v="N"/>
    <s v="Pass"/>
    <x v="813"/>
    <s v="-149.0"/>
    <m/>
    <x v="0"/>
    <x v="1"/>
  </r>
  <r>
    <n v="628308"/>
    <s v="M"/>
    <s v="South West Region"/>
    <s v="Lower Than A Level"/>
    <s v="20-30%"/>
    <s v="0-35"/>
    <n v="0"/>
    <n v="60"/>
    <s v="Y"/>
    <s v="Withdrawn"/>
    <x v="814"/>
    <s v="-18.0"/>
    <s v="173.0"/>
    <x v="0"/>
    <x v="0"/>
  </r>
  <r>
    <n v="628363"/>
    <s v="M"/>
    <s v="South East Region"/>
    <s v="Lower Than A Level"/>
    <s v="60-70%"/>
    <s v="0-35"/>
    <n v="0"/>
    <n v="60"/>
    <s v="N"/>
    <s v="Fail"/>
    <x v="815"/>
    <s v="-50.0"/>
    <m/>
    <x v="0"/>
    <x v="0"/>
  </r>
  <r>
    <n v="628383"/>
    <s v="M"/>
    <s v="London Region"/>
    <s v="HE Qualification"/>
    <s v="20-30%"/>
    <s v="0-35"/>
    <n v="0"/>
    <n v="90"/>
    <s v="N"/>
    <s v="Pass"/>
    <x v="816"/>
    <s v="-52.0"/>
    <m/>
    <x v="0"/>
    <x v="3"/>
  </r>
  <r>
    <n v="628521"/>
    <s v="M"/>
    <s v="West Midlands Region"/>
    <s v="Lower Than A Level"/>
    <s v="30-40%"/>
    <s v="0-35"/>
    <n v="0"/>
    <n v="120"/>
    <s v="N"/>
    <s v="Pass"/>
    <x v="817"/>
    <s v="-149.0"/>
    <m/>
    <x v="0"/>
    <x v="0"/>
  </r>
  <r>
    <n v="628888"/>
    <s v="M"/>
    <s v="East Midlands Region"/>
    <s v="Lower Than A Level"/>
    <s v="20-30%"/>
    <s v="35-55"/>
    <n v="0"/>
    <n v="60"/>
    <s v="N"/>
    <s v="Pass"/>
    <x v="818"/>
    <s v="-22.0"/>
    <m/>
    <x v="1"/>
    <x v="0"/>
  </r>
  <r>
    <n v="628964"/>
    <s v="M"/>
    <s v="London Region"/>
    <s v="A Level or Equivalent"/>
    <s v="30-40%"/>
    <s v="35-55"/>
    <n v="0"/>
    <n v="60"/>
    <s v="N"/>
    <s v="Distinction"/>
    <x v="819"/>
    <s v="-22.0"/>
    <m/>
    <x v="1"/>
    <x v="1"/>
  </r>
  <r>
    <n v="629029"/>
    <s v="M"/>
    <s v="West Midlands Region"/>
    <s v="Lower Than A Level"/>
    <s v="0-10%"/>
    <s v="35-55"/>
    <n v="0"/>
    <n v="60"/>
    <s v="N"/>
    <s v="Fail"/>
    <x v="820"/>
    <s v="-77.0"/>
    <m/>
    <x v="1"/>
    <x v="0"/>
  </r>
  <r>
    <n v="629182"/>
    <s v="M"/>
    <s v="East Anglian Region"/>
    <s v="A Level or Equivalent"/>
    <s v="60-70%"/>
    <s v="35-55"/>
    <n v="1"/>
    <n v="60"/>
    <s v="N"/>
    <s v="Fail"/>
    <x v="821"/>
    <s v="-74.0"/>
    <m/>
    <x v="1"/>
    <x v="1"/>
  </r>
  <r>
    <n v="629394"/>
    <s v="M"/>
    <s v="Scotland"/>
    <s v="A Level or Equivalent"/>
    <s v="20-30%"/>
    <s v="0-35"/>
    <n v="1"/>
    <n v="60"/>
    <s v="N"/>
    <s v="Withdrawn"/>
    <x v="822"/>
    <s v="-28.0"/>
    <m/>
    <x v="0"/>
    <x v="1"/>
  </r>
  <r>
    <n v="629491"/>
    <s v="M"/>
    <s v="London Region"/>
    <s v="Lower Than A Level"/>
    <s v="0-10%"/>
    <s v="35-55"/>
    <n v="0"/>
    <n v="90"/>
    <s v="N"/>
    <s v="Pass"/>
    <x v="823"/>
    <s v="-155.0"/>
    <m/>
    <x v="1"/>
    <x v="0"/>
  </r>
  <r>
    <n v="629522"/>
    <s v="M"/>
    <s v="South Region"/>
    <s v="Lower Than A Level"/>
    <s v="90-100%"/>
    <s v="35-55"/>
    <n v="1"/>
    <n v="60"/>
    <s v="N"/>
    <s v="Withdrawn"/>
    <x v="824"/>
    <s v="-17.0"/>
    <s v="240.0"/>
    <x v="1"/>
    <x v="0"/>
  </r>
  <r>
    <n v="629594"/>
    <s v="M"/>
    <s v="East Midlands Region"/>
    <s v="Lower Than A Level"/>
    <s v="20-30%"/>
    <s v="0-35"/>
    <n v="0"/>
    <n v="60"/>
    <s v="N"/>
    <s v="Fail"/>
    <x v="825"/>
    <s v="-115.0"/>
    <m/>
    <x v="0"/>
    <x v="0"/>
  </r>
  <r>
    <n v="629686"/>
    <s v="M"/>
    <s v="Wales"/>
    <s v="Lower Than A Level"/>
    <s v="50-60%"/>
    <s v="0-35"/>
    <n v="0"/>
    <n v="120"/>
    <s v="N"/>
    <s v="Withdrawn"/>
    <x v="826"/>
    <s v="-38.0"/>
    <s v="62.0"/>
    <x v="0"/>
    <x v="0"/>
  </r>
  <r>
    <n v="629818"/>
    <s v="M"/>
    <s v="Wales"/>
    <s v="A Level or Equivalent"/>
    <s v="0-10%"/>
    <s v="35-55"/>
    <n v="1"/>
    <n v="90"/>
    <s v="N"/>
    <s v="Distinction"/>
    <x v="827"/>
    <s v="-23.0"/>
    <m/>
    <x v="1"/>
    <x v="1"/>
  </r>
  <r>
    <n v="629907"/>
    <s v="F"/>
    <s v="North Western Region"/>
    <s v="Lower Than A Level"/>
    <n v="44105"/>
    <s v="35-55"/>
    <n v="0"/>
    <n v="120"/>
    <s v="N"/>
    <s v="Withdrawn"/>
    <x v="828"/>
    <s v="-95.0"/>
    <m/>
    <x v="1"/>
    <x v="0"/>
  </r>
  <r>
    <n v="629922"/>
    <s v="F"/>
    <s v="London Region"/>
    <s v="HE Qualification"/>
    <s v="20-30%"/>
    <s v="0-35"/>
    <n v="0"/>
    <n v="60"/>
    <s v="N"/>
    <s v="Pass"/>
    <x v="829"/>
    <s v="-37.0"/>
    <m/>
    <x v="0"/>
    <x v="3"/>
  </r>
  <r>
    <n v="629944"/>
    <s v="M"/>
    <s v="North Western Region"/>
    <s v="A Level or Equivalent"/>
    <s v="30-40%"/>
    <s v="0-35"/>
    <n v="0"/>
    <n v="60"/>
    <s v="N"/>
    <s v="Distinction"/>
    <x v="830"/>
    <s v="-85.0"/>
    <m/>
    <x v="0"/>
    <x v="1"/>
  </r>
  <r>
    <n v="630024"/>
    <s v="M"/>
    <s v="West Midlands Region"/>
    <s v="A Level or Equivalent"/>
    <s v="30-40%"/>
    <s v="0-35"/>
    <n v="0"/>
    <n v="120"/>
    <s v="N"/>
    <s v="Withdrawn"/>
    <x v="831"/>
    <s v="-22.0"/>
    <s v="-3.0"/>
    <x v="0"/>
    <x v="1"/>
  </r>
  <r>
    <n v="630109"/>
    <s v="M"/>
    <s v="London Region"/>
    <s v="A Level or Equivalent"/>
    <n v="44105"/>
    <s v="0-35"/>
    <n v="1"/>
    <n v="60"/>
    <s v="N"/>
    <s v="Pass"/>
    <x v="832"/>
    <s v="-73.0"/>
    <m/>
    <x v="0"/>
    <x v="1"/>
  </r>
  <r>
    <n v="630158"/>
    <s v="M"/>
    <s v="North Western Region"/>
    <s v="Lower Than A Level"/>
    <s v="30-40%"/>
    <s v="0-35"/>
    <n v="0"/>
    <n v="60"/>
    <s v="N"/>
    <s v="Pass"/>
    <x v="833"/>
    <s v="-80.0"/>
    <m/>
    <x v="0"/>
    <x v="0"/>
  </r>
  <r>
    <n v="630168"/>
    <s v="M"/>
    <s v="South East Region"/>
    <s v="A Level or Equivalent"/>
    <s v="20-30%"/>
    <s v="0-35"/>
    <n v="1"/>
    <n v="60"/>
    <s v="Y"/>
    <s v="Withdrawn"/>
    <x v="834"/>
    <s v="-8.0"/>
    <s v="124.0"/>
    <x v="0"/>
    <x v="1"/>
  </r>
  <r>
    <n v="630186"/>
    <s v="M"/>
    <s v="East Midlands Region"/>
    <s v="A Level or Equivalent"/>
    <s v="90-100%"/>
    <s v="0-35"/>
    <n v="0"/>
    <n v="120"/>
    <s v="N"/>
    <s v="Withdrawn"/>
    <x v="835"/>
    <s v="-155.0"/>
    <s v="31.0"/>
    <x v="0"/>
    <x v="1"/>
  </r>
  <r>
    <n v="630289"/>
    <s v="F"/>
    <s v="Scotland"/>
    <s v="HE Qualification"/>
    <s v="50-60%"/>
    <s v="35-55"/>
    <n v="0"/>
    <n v="150"/>
    <s v="Y"/>
    <s v="Withdrawn"/>
    <x v="836"/>
    <s v="-115.0"/>
    <s v="-88.0"/>
    <x v="1"/>
    <x v="3"/>
  </r>
  <r>
    <n v="630358"/>
    <s v="M"/>
    <s v="North Western Region"/>
    <s v="Lower Than A Level"/>
    <s v="0-10%"/>
    <s v="35-55"/>
    <n v="0"/>
    <n v="60"/>
    <s v="N"/>
    <s v="Withdrawn"/>
    <x v="837"/>
    <s v="-72.0"/>
    <s v="12.0"/>
    <x v="1"/>
    <x v="0"/>
  </r>
  <r>
    <n v="630510"/>
    <s v="M"/>
    <s v="South East Region"/>
    <s v="A Level or Equivalent"/>
    <s v="20-30%"/>
    <s v="0-35"/>
    <n v="0"/>
    <n v="240"/>
    <s v="N"/>
    <s v="Withdrawn"/>
    <x v="838"/>
    <s v="-140.0"/>
    <s v="-1.0"/>
    <x v="0"/>
    <x v="1"/>
  </r>
  <r>
    <n v="630745"/>
    <s v="M"/>
    <s v="London Region"/>
    <s v="Lower Than A Level"/>
    <s v="40-50%"/>
    <s v="0-35"/>
    <n v="0"/>
    <n v="120"/>
    <s v="N"/>
    <s v="Withdrawn"/>
    <x v="839"/>
    <s v="-115.0"/>
    <s v="158.0"/>
    <x v="0"/>
    <x v="0"/>
  </r>
  <r>
    <n v="630835"/>
    <s v="F"/>
    <s v="South Region"/>
    <s v="A Level or Equivalent"/>
    <s v="90-100%"/>
    <s v="0-35"/>
    <n v="0"/>
    <n v="60"/>
    <s v="N"/>
    <s v="Distinction"/>
    <x v="840"/>
    <s v="-154.0"/>
    <m/>
    <x v="0"/>
    <x v="1"/>
  </r>
  <r>
    <n v="630905"/>
    <s v="M"/>
    <s v="Wales"/>
    <s v="HE Qualification"/>
    <s v="50-60%"/>
    <s v="0-35"/>
    <n v="0"/>
    <n v="120"/>
    <s v="N"/>
    <s v="Distinction"/>
    <x v="841"/>
    <s v="-95.0"/>
    <m/>
    <x v="0"/>
    <x v="3"/>
  </r>
  <r>
    <n v="630910"/>
    <s v="M"/>
    <s v="South West Region"/>
    <s v="A Level or Equivalent"/>
    <s v="20-30%"/>
    <s v="35-55"/>
    <n v="0"/>
    <n v="60"/>
    <s v="N"/>
    <s v="Pass"/>
    <x v="842"/>
    <s v="-88.0"/>
    <m/>
    <x v="1"/>
    <x v="1"/>
  </r>
  <r>
    <n v="630992"/>
    <s v="F"/>
    <s v="East Midlands Region"/>
    <s v="A Level or Equivalent"/>
    <s v="80-90%"/>
    <s v="0-35"/>
    <n v="1"/>
    <n v="60"/>
    <s v="N"/>
    <s v="Fail"/>
    <x v="843"/>
    <s v="-60.0"/>
    <m/>
    <x v="0"/>
    <x v="1"/>
  </r>
  <r>
    <n v="631075"/>
    <s v="M"/>
    <s v="Scotland"/>
    <s v="A Level or Equivalent"/>
    <s v="80-90%"/>
    <s v="0-35"/>
    <n v="1"/>
    <n v="90"/>
    <s v="N"/>
    <s v="Fail"/>
    <x v="844"/>
    <s v="-22.0"/>
    <m/>
    <x v="0"/>
    <x v="1"/>
  </r>
  <r>
    <n v="631193"/>
    <s v="M"/>
    <s v="East Midlands Region"/>
    <s v="Lower Than A Level"/>
    <s v="30-40%"/>
    <s v="0-35"/>
    <n v="0"/>
    <n v="120"/>
    <s v="Y"/>
    <s v="Withdrawn"/>
    <x v="845"/>
    <s v="-127.0"/>
    <s v="41.0"/>
    <x v="0"/>
    <x v="0"/>
  </r>
  <r>
    <n v="631438"/>
    <s v="M"/>
    <s v="North Western Region"/>
    <s v="Lower Than A Level"/>
    <s v="20-30%"/>
    <s v="0-35"/>
    <n v="0"/>
    <n v="60"/>
    <s v="N"/>
    <s v="Fail"/>
    <x v="846"/>
    <s v="-109.0"/>
    <m/>
    <x v="0"/>
    <x v="0"/>
  </r>
  <r>
    <n v="631524"/>
    <s v="M"/>
    <s v="South West Region"/>
    <s v="A Level or Equivalent"/>
    <s v="20-30%"/>
    <s v="0-35"/>
    <n v="1"/>
    <n v="60"/>
    <s v="Y"/>
    <s v="Fail"/>
    <x v="847"/>
    <s v="-63.0"/>
    <m/>
    <x v="0"/>
    <x v="1"/>
  </r>
  <r>
    <n v="631658"/>
    <s v="M"/>
    <s v="East Anglian Region"/>
    <s v="Lower Than A Level"/>
    <s v="90-100%"/>
    <s v="35-55"/>
    <n v="0"/>
    <n v="60"/>
    <s v="N"/>
    <s v="Distinction"/>
    <x v="848"/>
    <s v="-108.0"/>
    <m/>
    <x v="1"/>
    <x v="0"/>
  </r>
  <r>
    <n v="631681"/>
    <s v="F"/>
    <s v="North Region"/>
    <s v="Lower Than A Level"/>
    <n v="44105"/>
    <s v="0-35"/>
    <n v="0"/>
    <n v="90"/>
    <s v="N"/>
    <s v="Pass"/>
    <x v="849"/>
    <s v="-22.0"/>
    <m/>
    <x v="0"/>
    <x v="0"/>
  </r>
  <r>
    <n v="631715"/>
    <s v="M"/>
    <s v="South Region"/>
    <s v="HE Qualification"/>
    <s v="50-60%"/>
    <s v="35-55"/>
    <n v="0"/>
    <n v="90"/>
    <s v="N"/>
    <s v="Distinction"/>
    <x v="850"/>
    <s v="-25.0"/>
    <m/>
    <x v="1"/>
    <x v="3"/>
  </r>
  <r>
    <n v="631740"/>
    <s v="F"/>
    <s v="Wales"/>
    <s v="Lower Than A Level"/>
    <s v="0-10%"/>
    <s v="0-35"/>
    <n v="0"/>
    <n v="60"/>
    <s v="Y"/>
    <s v="Pass"/>
    <x v="851"/>
    <s v="-94.0"/>
    <m/>
    <x v="0"/>
    <x v="0"/>
  </r>
  <r>
    <n v="631750"/>
    <s v="M"/>
    <s v="South East Region"/>
    <s v="Lower Than A Level"/>
    <s v="30-40%"/>
    <s v="0-35"/>
    <n v="0"/>
    <n v="120"/>
    <s v="N"/>
    <s v="Withdrawn"/>
    <x v="852"/>
    <s v="-23.0"/>
    <s v="12.0"/>
    <x v="0"/>
    <x v="0"/>
  </r>
  <r>
    <n v="631772"/>
    <s v="M"/>
    <s v="Scotland"/>
    <s v="Lower Than A Level"/>
    <s v="90-100%"/>
    <s v="35-55"/>
    <n v="0"/>
    <n v="120"/>
    <s v="N"/>
    <s v="Withdrawn"/>
    <x v="853"/>
    <s v="-28.0"/>
    <m/>
    <x v="1"/>
    <x v="0"/>
  </r>
  <r>
    <n v="631837"/>
    <s v="M"/>
    <s v="Scotland"/>
    <s v="HE Qualification"/>
    <s v="60-70%"/>
    <s v="35-55"/>
    <n v="0"/>
    <n v="90"/>
    <s v="N"/>
    <s v="Distinction"/>
    <x v="854"/>
    <s v="-34.0"/>
    <m/>
    <x v="1"/>
    <x v="3"/>
  </r>
  <r>
    <n v="631924"/>
    <s v="F"/>
    <s v="North Western Region"/>
    <s v="A Level or Equivalent"/>
    <s v="90-100%"/>
    <s v="0-35"/>
    <n v="0"/>
    <n v="120"/>
    <s v="N"/>
    <s v="Distinction"/>
    <x v="855"/>
    <s v="-101.0"/>
    <m/>
    <x v="0"/>
    <x v="1"/>
  </r>
  <r>
    <n v="632074"/>
    <s v="M"/>
    <s v="Scotland"/>
    <s v="A Level or Equivalent"/>
    <s v="60-70%"/>
    <s v="0-35"/>
    <n v="0"/>
    <n v="60"/>
    <s v="N"/>
    <s v="Distinction"/>
    <x v="856"/>
    <s v="-17.0"/>
    <m/>
    <x v="0"/>
    <x v="1"/>
  </r>
  <r>
    <n v="632179"/>
    <s v="F"/>
    <s v="East Midlands Region"/>
    <s v="Lower Than A Level"/>
    <s v="30-40%"/>
    <s v="0-35"/>
    <n v="1"/>
    <n v="90"/>
    <s v="N"/>
    <s v="Withdrawn"/>
    <x v="857"/>
    <s v="-98.0"/>
    <s v="86.0"/>
    <x v="0"/>
    <x v="0"/>
  </r>
  <r>
    <n v="632276"/>
    <s v="F"/>
    <s v="South Region"/>
    <s v="A Level or Equivalent"/>
    <s v="60-70%"/>
    <s v="0-35"/>
    <n v="0"/>
    <n v="120"/>
    <s v="N"/>
    <s v="Withdrawn"/>
    <x v="858"/>
    <s v="-106.0"/>
    <s v="12.0"/>
    <x v="0"/>
    <x v="1"/>
  </r>
  <r>
    <n v="632290"/>
    <s v="M"/>
    <s v="North Region"/>
    <s v="A Level or Equivalent"/>
    <s v="0-10%"/>
    <s v="0-35"/>
    <n v="1"/>
    <n v="60"/>
    <s v="N"/>
    <s v="Pass"/>
    <x v="859"/>
    <s v="-80.0"/>
    <m/>
    <x v="0"/>
    <x v="1"/>
  </r>
  <r>
    <n v="632458"/>
    <s v="M"/>
    <s v="North Region"/>
    <s v="Lower Than A Level"/>
    <s v="0-10%"/>
    <s v="35-55"/>
    <n v="0"/>
    <n v="60"/>
    <s v="N"/>
    <s v="Distinction"/>
    <x v="860"/>
    <s v="-106.0"/>
    <m/>
    <x v="1"/>
    <x v="0"/>
  </r>
  <r>
    <n v="632556"/>
    <s v="M"/>
    <s v="South Region"/>
    <s v="A Level or Equivalent"/>
    <s v="70-80%"/>
    <s v="0-35"/>
    <n v="0"/>
    <n v="60"/>
    <s v="N"/>
    <s v="Fail"/>
    <x v="861"/>
    <s v="-22.0"/>
    <m/>
    <x v="0"/>
    <x v="1"/>
  </r>
  <r>
    <n v="632597"/>
    <s v="M"/>
    <s v="Wales"/>
    <s v="A Level or Equivalent"/>
    <s v="50-60%"/>
    <s v="0-35"/>
    <n v="0"/>
    <n v="60"/>
    <s v="N"/>
    <s v="Pass"/>
    <x v="862"/>
    <s v="-22.0"/>
    <m/>
    <x v="0"/>
    <x v="1"/>
  </r>
  <r>
    <n v="632634"/>
    <s v="M"/>
    <s v="East Midlands Region"/>
    <s v="A Level or Equivalent"/>
    <s v="40-50%"/>
    <s v="0-35"/>
    <n v="1"/>
    <n v="60"/>
    <s v="Y"/>
    <s v="Withdrawn"/>
    <x v="863"/>
    <s v="-134.0"/>
    <m/>
    <x v="0"/>
    <x v="1"/>
  </r>
  <r>
    <n v="632773"/>
    <s v="M"/>
    <s v="West Midlands Region"/>
    <s v="HE Qualification"/>
    <s v="50-60%"/>
    <s v="0-35"/>
    <n v="1"/>
    <n v="60"/>
    <s v="N"/>
    <s v="Withdrawn"/>
    <x v="864"/>
    <s v="-20.0"/>
    <s v="12.0"/>
    <x v="0"/>
    <x v="3"/>
  </r>
  <r>
    <n v="632826"/>
    <s v="M"/>
    <s v="East Anglian Region"/>
    <s v="A Level or Equivalent"/>
    <n v="44105"/>
    <s v="0-35"/>
    <n v="0"/>
    <n v="120"/>
    <s v="N"/>
    <s v="Pass"/>
    <x v="865"/>
    <s v="-9.0"/>
    <m/>
    <x v="0"/>
    <x v="1"/>
  </r>
  <r>
    <n v="632836"/>
    <s v="F"/>
    <s v="London Region"/>
    <s v="Lower Than A Level"/>
    <s v="20-30%"/>
    <s v="0-35"/>
    <n v="0"/>
    <n v="60"/>
    <s v="N"/>
    <s v="Pass"/>
    <x v="866"/>
    <s v="-25.0"/>
    <m/>
    <x v="0"/>
    <x v="0"/>
  </r>
  <r>
    <n v="633079"/>
    <s v="F"/>
    <s v="Scotland"/>
    <s v="Post Graduate Qualification"/>
    <s v="80-90%"/>
    <s v="0-35"/>
    <n v="0"/>
    <n v="60"/>
    <s v="N"/>
    <s v="Pass"/>
    <x v="867"/>
    <s v="-10.0"/>
    <m/>
    <x v="0"/>
    <x v="4"/>
  </r>
  <r>
    <n v="633516"/>
    <s v="M"/>
    <s v="Ireland"/>
    <s v="A Level or Equivalent"/>
    <s v="50-60%"/>
    <s v="0-35"/>
    <n v="0"/>
    <n v="60"/>
    <s v="N"/>
    <s v="Pass"/>
    <x v="868"/>
    <s v="-25.0"/>
    <m/>
    <x v="0"/>
    <x v="1"/>
  </r>
  <r>
    <n v="633555"/>
    <s v="M"/>
    <s v="Yorkshire Region"/>
    <s v="A Level or Equivalent"/>
    <s v="90-100%"/>
    <s v="0-35"/>
    <n v="0"/>
    <n v="60"/>
    <s v="N"/>
    <s v="Distinction"/>
    <x v="869"/>
    <s v="-50.0"/>
    <m/>
    <x v="0"/>
    <x v="1"/>
  </r>
  <r>
    <n v="633568"/>
    <s v="M"/>
    <s v="North Western Region"/>
    <s v="Lower Than A Level"/>
    <s v="40-50%"/>
    <s v="35-55"/>
    <n v="0"/>
    <n v="60"/>
    <s v="N"/>
    <s v="Pass"/>
    <x v="870"/>
    <s v="-60.0"/>
    <m/>
    <x v="1"/>
    <x v="0"/>
  </r>
  <r>
    <n v="633628"/>
    <s v="M"/>
    <s v="Ireland"/>
    <s v="A Level or Equivalent"/>
    <s v="20-30%"/>
    <s v="0-35"/>
    <n v="1"/>
    <n v="60"/>
    <s v="N"/>
    <s v="Fail"/>
    <x v="871"/>
    <s v="-78.0"/>
    <m/>
    <x v="0"/>
    <x v="1"/>
  </r>
  <r>
    <n v="633867"/>
    <s v="M"/>
    <s v="Scotland"/>
    <s v="Lower Than A Level"/>
    <s v="60-70%"/>
    <s v="0-35"/>
    <n v="0"/>
    <n v="90"/>
    <s v="N"/>
    <s v="Pass"/>
    <x v="872"/>
    <s v="-30.0"/>
    <m/>
    <x v="0"/>
    <x v="0"/>
  </r>
  <r>
    <n v="633931"/>
    <s v="M"/>
    <s v="East Midlands Region"/>
    <s v="A Level or Equivalent"/>
    <s v="30-40%"/>
    <s v="35-55"/>
    <n v="0"/>
    <n v="90"/>
    <s v="N"/>
    <s v="Distinction"/>
    <x v="873"/>
    <s v="-100.0"/>
    <m/>
    <x v="1"/>
    <x v="1"/>
  </r>
  <r>
    <n v="634088"/>
    <s v="M"/>
    <s v="North Region"/>
    <s v="A Level or Equivalent"/>
    <m/>
    <s v="0-35"/>
    <n v="1"/>
    <n v="90"/>
    <s v="N"/>
    <s v="Distinction"/>
    <x v="874"/>
    <s v="-25.0"/>
    <m/>
    <x v="0"/>
    <x v="1"/>
  </r>
  <r>
    <n v="634114"/>
    <s v="M"/>
    <s v="Scotland"/>
    <s v="Lower Than A Level"/>
    <s v="0-10%"/>
    <s v="0-35"/>
    <n v="1"/>
    <n v="60"/>
    <s v="Y"/>
    <s v="Fail"/>
    <x v="875"/>
    <s v="-28.0"/>
    <m/>
    <x v="0"/>
    <x v="0"/>
  </r>
  <r>
    <n v="634512"/>
    <s v="M"/>
    <s v="North Western Region"/>
    <s v="Lower Than A Level"/>
    <s v="0-10%"/>
    <s v="0-35"/>
    <n v="0"/>
    <n v="60"/>
    <s v="N"/>
    <s v="Pass"/>
    <x v="876"/>
    <s v="-25.0"/>
    <m/>
    <x v="0"/>
    <x v="0"/>
  </r>
  <r>
    <n v="634526"/>
    <s v="M"/>
    <s v="North Region"/>
    <s v="A Level or Equivalent"/>
    <m/>
    <s v="0-35"/>
    <n v="1"/>
    <n v="90"/>
    <s v="N"/>
    <s v="Pass"/>
    <x v="877"/>
    <s v="-3.0"/>
    <m/>
    <x v="0"/>
    <x v="1"/>
  </r>
  <r>
    <n v="634601"/>
    <s v="F"/>
    <s v="West Midlands Region"/>
    <s v="A Level or Equivalent"/>
    <s v="50-60%"/>
    <s v="0-35"/>
    <n v="0"/>
    <n v="90"/>
    <s v="N"/>
    <s v="Fail"/>
    <x v="878"/>
    <s v="-60.0"/>
    <m/>
    <x v="0"/>
    <x v="1"/>
  </r>
  <r>
    <n v="634749"/>
    <s v="M"/>
    <s v="South East Region"/>
    <s v="Lower Than A Level"/>
    <s v="80-90%"/>
    <s v="35-55"/>
    <n v="0"/>
    <n v="90"/>
    <s v="N"/>
    <s v="Pass"/>
    <x v="879"/>
    <s v="-63.0"/>
    <m/>
    <x v="1"/>
    <x v="0"/>
  </r>
  <r>
    <n v="634888"/>
    <s v="M"/>
    <s v="North Western Region"/>
    <s v="Lower Than A Level"/>
    <s v="0-10%"/>
    <s v="0-35"/>
    <n v="0"/>
    <n v="60"/>
    <s v="Y"/>
    <s v="Fail"/>
    <x v="880"/>
    <s v="-150.0"/>
    <m/>
    <x v="0"/>
    <x v="0"/>
  </r>
  <r>
    <n v="634943"/>
    <s v="M"/>
    <s v="South Region"/>
    <s v="HE Qualification"/>
    <s v="70-80%"/>
    <s v="35-55"/>
    <n v="0"/>
    <n v="120"/>
    <s v="N"/>
    <s v="Withdrawn"/>
    <x v="881"/>
    <s v="-43.0"/>
    <s v="46.0"/>
    <x v="1"/>
    <x v="3"/>
  </r>
  <r>
    <n v="635079"/>
    <s v="M"/>
    <s v="Scotland"/>
    <s v="A Level or Equivalent"/>
    <s v="40-50%"/>
    <s v="35-55"/>
    <n v="1"/>
    <n v="60"/>
    <s v="N"/>
    <s v="Fail"/>
    <x v="882"/>
    <s v="-23.0"/>
    <m/>
    <x v="1"/>
    <x v="1"/>
  </r>
  <r>
    <n v="635165"/>
    <s v="M"/>
    <s v="South East Region"/>
    <s v="A Level or Equivalent"/>
    <s v="30-40%"/>
    <s v="0-35"/>
    <n v="0"/>
    <n v="120"/>
    <s v="Y"/>
    <s v="Withdrawn"/>
    <x v="883"/>
    <s v="-155.0"/>
    <s v="29.0"/>
    <x v="0"/>
    <x v="1"/>
  </r>
  <r>
    <n v="635184"/>
    <s v="M"/>
    <s v="Ireland"/>
    <s v="Lower Than A Level"/>
    <s v="20-30%"/>
    <s v="0-35"/>
    <n v="0"/>
    <n v="60"/>
    <s v="N"/>
    <s v="Fail"/>
    <x v="884"/>
    <s v="-50.0"/>
    <m/>
    <x v="0"/>
    <x v="0"/>
  </r>
  <r>
    <n v="635191"/>
    <s v="M"/>
    <s v="West Midlands Region"/>
    <s v="Lower Than A Level"/>
    <n v="44105"/>
    <s v="35-55"/>
    <n v="0"/>
    <n v="120"/>
    <s v="N"/>
    <s v="Withdrawn"/>
    <x v="885"/>
    <s v="-135.0"/>
    <s v="23.0"/>
    <x v="1"/>
    <x v="0"/>
  </r>
  <r>
    <n v="635271"/>
    <s v="F"/>
    <s v="London Region"/>
    <s v="A Level or Equivalent"/>
    <s v="20-30%"/>
    <s v="0-35"/>
    <n v="0"/>
    <n v="60"/>
    <s v="N"/>
    <s v="Withdrawn"/>
    <x v="886"/>
    <s v="-135.0"/>
    <s v="-8.0"/>
    <x v="0"/>
    <x v="1"/>
  </r>
  <r>
    <n v="635410"/>
    <s v="M"/>
    <s v="South Region"/>
    <s v="A Level or Equivalent"/>
    <s v="40-50%"/>
    <s v="0-35"/>
    <n v="0"/>
    <n v="150"/>
    <s v="Y"/>
    <s v="Fail"/>
    <x v="887"/>
    <s v="-115.0"/>
    <m/>
    <x v="0"/>
    <x v="1"/>
  </r>
  <r>
    <n v="635746"/>
    <s v="M"/>
    <s v="Yorkshire Region"/>
    <s v="A Level or Equivalent"/>
    <s v="0-10%"/>
    <s v="0-35"/>
    <n v="0"/>
    <n v="90"/>
    <s v="Y"/>
    <s v="Withdrawn"/>
    <x v="888"/>
    <s v="-154.0"/>
    <s v="59.0"/>
    <x v="0"/>
    <x v="1"/>
  </r>
  <r>
    <n v="635751"/>
    <s v="M"/>
    <s v="London Region"/>
    <s v="Lower Than A Level"/>
    <s v="30-40%"/>
    <s v="0-35"/>
    <n v="0"/>
    <n v="60"/>
    <s v="N"/>
    <s v="Fail"/>
    <x v="889"/>
    <s v="-37.0"/>
    <m/>
    <x v="0"/>
    <x v="0"/>
  </r>
  <r>
    <n v="635795"/>
    <s v="M"/>
    <s v="Scotland"/>
    <s v="A Level or Equivalent"/>
    <s v="30-40%"/>
    <s v="0-35"/>
    <n v="0"/>
    <n v="60"/>
    <s v="N"/>
    <s v="Pass"/>
    <x v="890"/>
    <s v="-8.0"/>
    <m/>
    <x v="0"/>
    <x v="1"/>
  </r>
  <r>
    <n v="635903"/>
    <s v="M"/>
    <s v="Yorkshire Region"/>
    <s v="Lower Than A Level"/>
    <s v="40-50%"/>
    <s v="0-35"/>
    <n v="0"/>
    <n v="60"/>
    <s v="N"/>
    <s v="Fail"/>
    <x v="891"/>
    <s v="-129.0"/>
    <m/>
    <x v="0"/>
    <x v="0"/>
  </r>
  <r>
    <n v="635985"/>
    <s v="M"/>
    <s v="North Western Region"/>
    <s v="A Level or Equivalent"/>
    <s v="80-90%"/>
    <s v="0-35"/>
    <n v="0"/>
    <n v="120"/>
    <s v="N"/>
    <s v="Fail"/>
    <x v="892"/>
    <s v="-23.0"/>
    <m/>
    <x v="0"/>
    <x v="1"/>
  </r>
  <r>
    <n v="636314"/>
    <s v="M"/>
    <s v="Scotland"/>
    <s v="HE Qualification"/>
    <s v="20-30%"/>
    <s v="0-35"/>
    <n v="0"/>
    <n v="60"/>
    <s v="N"/>
    <s v="Pass"/>
    <x v="893"/>
    <s v="-99.0"/>
    <m/>
    <x v="0"/>
    <x v="3"/>
  </r>
  <r>
    <n v="636375"/>
    <s v="M"/>
    <s v="South West Region"/>
    <s v="Lower Than A Level"/>
    <s v="60-70%"/>
    <s v="0-35"/>
    <n v="0"/>
    <n v="60"/>
    <s v="N"/>
    <s v="Withdrawn"/>
    <x v="894"/>
    <s v="-155.0"/>
    <s v="93.0"/>
    <x v="0"/>
    <x v="0"/>
  </r>
  <r>
    <n v="636400"/>
    <s v="F"/>
    <s v="West Midlands Region"/>
    <s v="A Level or Equivalent"/>
    <s v="60-70%"/>
    <s v="0-35"/>
    <n v="0"/>
    <n v="60"/>
    <s v="N"/>
    <s v="Pass"/>
    <x v="895"/>
    <s v="-115.0"/>
    <m/>
    <x v="0"/>
    <x v="1"/>
  </r>
  <r>
    <n v="636407"/>
    <s v="M"/>
    <s v="Scotland"/>
    <s v="HE Qualification"/>
    <s v="0-10%"/>
    <s v="35-55"/>
    <n v="0"/>
    <n v="120"/>
    <s v="N"/>
    <s v="Fail"/>
    <x v="896"/>
    <s v="-79.0"/>
    <m/>
    <x v="1"/>
    <x v="3"/>
  </r>
  <r>
    <n v="636408"/>
    <s v="F"/>
    <s v="Wales"/>
    <s v="A Level or Equivalent"/>
    <n v="44105"/>
    <s v="35-55"/>
    <n v="0"/>
    <n v="60"/>
    <s v="N"/>
    <s v="Pass"/>
    <x v="897"/>
    <s v="-31.0"/>
    <m/>
    <x v="1"/>
    <x v="1"/>
  </r>
  <r>
    <n v="636469"/>
    <s v="M"/>
    <s v="Scotland"/>
    <s v="A Level or Equivalent"/>
    <s v="60-70%"/>
    <s v="0-35"/>
    <n v="0"/>
    <n v="60"/>
    <s v="N"/>
    <s v="Distinction"/>
    <x v="898"/>
    <s v="-102.0"/>
    <m/>
    <x v="0"/>
    <x v="1"/>
  </r>
  <r>
    <n v="636492"/>
    <s v="F"/>
    <s v="London Region"/>
    <s v="A Level or Equivalent"/>
    <s v="0-10%"/>
    <s v="0-35"/>
    <n v="0"/>
    <n v="120"/>
    <s v="N"/>
    <s v="Withdrawn"/>
    <x v="899"/>
    <s v="-85.0"/>
    <s v="64.0"/>
    <x v="0"/>
    <x v="1"/>
  </r>
  <r>
    <n v="636547"/>
    <s v="M"/>
    <s v="West Midlands Region"/>
    <s v="HE Qualification"/>
    <s v="60-70%"/>
    <s v="0-35"/>
    <n v="0"/>
    <n v="120"/>
    <s v="N"/>
    <s v="Fail"/>
    <x v="900"/>
    <s v="-22.0"/>
    <m/>
    <x v="0"/>
    <x v="3"/>
  </r>
  <r>
    <n v="636565"/>
    <s v="M"/>
    <s v="East Midlands Region"/>
    <s v="Lower Than A Level"/>
    <s v="30-40%"/>
    <s v="0-35"/>
    <n v="0"/>
    <n v="90"/>
    <s v="N"/>
    <s v="Pass"/>
    <x v="901"/>
    <s v="-129.0"/>
    <m/>
    <x v="0"/>
    <x v="0"/>
  </r>
  <r>
    <n v="636634"/>
    <s v="F"/>
    <s v="East Midlands Region"/>
    <s v="Lower Than A Level"/>
    <s v="20-30%"/>
    <s v="0-35"/>
    <n v="0"/>
    <n v="120"/>
    <s v="Y"/>
    <s v="Withdrawn"/>
    <x v="902"/>
    <s v="-140.0"/>
    <s v="52.0"/>
    <x v="0"/>
    <x v="0"/>
  </r>
  <r>
    <n v="636653"/>
    <s v="M"/>
    <s v="West Midlands Region"/>
    <s v="Lower Than A Level"/>
    <s v="30-40%"/>
    <s v="0-35"/>
    <n v="0"/>
    <n v="120"/>
    <s v="N"/>
    <s v="Fail"/>
    <x v="903"/>
    <s v="-155.0"/>
    <m/>
    <x v="0"/>
    <x v="0"/>
  </r>
  <r>
    <n v="636656"/>
    <s v="M"/>
    <s v="East Anglian Region"/>
    <s v="A Level or Equivalent"/>
    <s v="20-30%"/>
    <s v="0-35"/>
    <n v="0"/>
    <n v="120"/>
    <s v="N"/>
    <s v="Pass"/>
    <x v="904"/>
    <s v="-106.0"/>
    <m/>
    <x v="0"/>
    <x v="1"/>
  </r>
  <r>
    <n v="636704"/>
    <s v="F"/>
    <s v="South Region"/>
    <s v="A Level or Equivalent"/>
    <n v="44105"/>
    <s v="0-35"/>
    <n v="0"/>
    <n v="120"/>
    <s v="N"/>
    <s v="Fail"/>
    <x v="905"/>
    <s v="-30.0"/>
    <m/>
    <x v="0"/>
    <x v="1"/>
  </r>
  <r>
    <n v="636749"/>
    <s v="F"/>
    <s v="Yorkshire Region"/>
    <s v="Lower Than A Level"/>
    <n v="44105"/>
    <s v="0-35"/>
    <n v="0"/>
    <n v="240"/>
    <s v="Y"/>
    <s v="Withdrawn"/>
    <x v="906"/>
    <s v="-150.0"/>
    <s v="-15.0"/>
    <x v="0"/>
    <x v="0"/>
  </r>
  <r>
    <n v="636783"/>
    <s v="M"/>
    <s v="North Region"/>
    <s v="HE Qualification"/>
    <s v="40-50%"/>
    <s v="0-35"/>
    <n v="0"/>
    <n v="150"/>
    <s v="N"/>
    <s v="Distinction"/>
    <x v="907"/>
    <s v="-88.0"/>
    <m/>
    <x v="0"/>
    <x v="3"/>
  </r>
  <r>
    <n v="636830"/>
    <s v="M"/>
    <s v="Scotland"/>
    <s v="HE Qualification"/>
    <s v="90-100%"/>
    <s v="0-35"/>
    <n v="0"/>
    <n v="60"/>
    <s v="N"/>
    <s v="Distinction"/>
    <x v="908"/>
    <s v="-92.0"/>
    <m/>
    <x v="0"/>
    <x v="3"/>
  </r>
  <r>
    <n v="636832"/>
    <s v="M"/>
    <s v="Wales"/>
    <s v="A Level or Equivalent"/>
    <s v="30-40%"/>
    <s v="35-55"/>
    <n v="0"/>
    <n v="120"/>
    <s v="N"/>
    <s v="Pass"/>
    <x v="909"/>
    <s v="-24.0"/>
    <m/>
    <x v="1"/>
    <x v="1"/>
  </r>
  <r>
    <n v="637004"/>
    <s v="F"/>
    <s v="North Region"/>
    <s v="Lower Than A Level"/>
    <s v="30-40%"/>
    <s v="0-35"/>
    <n v="0"/>
    <n v="60"/>
    <s v="N"/>
    <s v="Pass"/>
    <x v="910"/>
    <s v="-155.0"/>
    <m/>
    <x v="0"/>
    <x v="0"/>
  </r>
  <r>
    <n v="637089"/>
    <s v="M"/>
    <s v="Wales"/>
    <s v="A Level or Equivalent"/>
    <s v="70-80%"/>
    <s v="0-35"/>
    <n v="0"/>
    <n v="180"/>
    <s v="N"/>
    <s v="Fail"/>
    <x v="911"/>
    <s v="-5.0"/>
    <m/>
    <x v="0"/>
    <x v="1"/>
  </r>
  <r>
    <n v="637338"/>
    <s v="M"/>
    <s v="East Anglian Region"/>
    <s v="Lower Than A Level"/>
    <n v="44105"/>
    <s v="0-35"/>
    <n v="0"/>
    <n v="120"/>
    <s v="N"/>
    <s v="Withdrawn"/>
    <x v="912"/>
    <s v="-37.0"/>
    <s v="12.0"/>
    <x v="0"/>
    <x v="0"/>
  </r>
  <r>
    <n v="637358"/>
    <s v="M"/>
    <s v="Wales"/>
    <s v="Lower Than A Level"/>
    <s v="20-30%"/>
    <s v="0-35"/>
    <n v="0"/>
    <n v="120"/>
    <s v="N"/>
    <s v="Pass"/>
    <x v="913"/>
    <s v="-29.0"/>
    <m/>
    <x v="0"/>
    <x v="0"/>
  </r>
  <r>
    <n v="637474"/>
    <s v="F"/>
    <s v="London Region"/>
    <s v="A Level or Equivalent"/>
    <n v="44105"/>
    <s v="35-55"/>
    <n v="0"/>
    <n v="120"/>
    <s v="N"/>
    <s v="Withdrawn"/>
    <x v="914"/>
    <s v="-129.0"/>
    <s v="12.0"/>
    <x v="1"/>
    <x v="1"/>
  </r>
  <r>
    <n v="637509"/>
    <s v="F"/>
    <s v="Ireland"/>
    <s v="Lower Than A Level"/>
    <m/>
    <s v="0-35"/>
    <n v="0"/>
    <n v="150"/>
    <s v="N"/>
    <s v="Fail"/>
    <x v="915"/>
    <s v="-35.0"/>
    <m/>
    <x v="0"/>
    <x v="0"/>
  </r>
  <r>
    <n v="637514"/>
    <s v="M"/>
    <s v="Yorkshire Region"/>
    <s v="A Level or Equivalent"/>
    <s v="30-40%"/>
    <s v="0-35"/>
    <n v="0"/>
    <n v="60"/>
    <s v="N"/>
    <s v="Withdrawn"/>
    <x v="916"/>
    <s v="-63.0"/>
    <s v="199.0"/>
    <x v="0"/>
    <x v="1"/>
  </r>
  <r>
    <n v="637563"/>
    <s v="M"/>
    <s v="East Midlands Region"/>
    <s v="A Level or Equivalent"/>
    <s v="90-100%"/>
    <s v="0-35"/>
    <n v="0"/>
    <n v="120"/>
    <s v="N"/>
    <s v="Fail"/>
    <x v="917"/>
    <s v="-66.0"/>
    <m/>
    <x v="0"/>
    <x v="1"/>
  </r>
  <r>
    <n v="637582"/>
    <s v="M"/>
    <s v="East Anglian Region"/>
    <s v="HE Qualification"/>
    <s v="20-30%"/>
    <s v="35-55"/>
    <n v="0"/>
    <n v="90"/>
    <s v="N"/>
    <s v="Fail"/>
    <x v="918"/>
    <s v="-21.0"/>
    <m/>
    <x v="1"/>
    <x v="3"/>
  </r>
  <r>
    <n v="637708"/>
    <s v="M"/>
    <s v="East Anglian Region"/>
    <s v="HE Qualification"/>
    <s v="80-90%"/>
    <s v="0-35"/>
    <n v="0"/>
    <n v="120"/>
    <s v="N"/>
    <s v="Distinction"/>
    <x v="919"/>
    <s v="-133.0"/>
    <m/>
    <x v="0"/>
    <x v="3"/>
  </r>
  <r>
    <n v="637788"/>
    <s v="M"/>
    <s v="East Midlands Region"/>
    <s v="Lower Than A Level"/>
    <s v="20-30%"/>
    <s v="0-35"/>
    <n v="0"/>
    <n v="60"/>
    <s v="Y"/>
    <s v="Fail"/>
    <x v="920"/>
    <s v="-109.0"/>
    <m/>
    <x v="0"/>
    <x v="0"/>
  </r>
  <r>
    <n v="637800"/>
    <s v="M"/>
    <s v="Yorkshire Region"/>
    <s v="Lower Than A Level"/>
    <s v="0-10%"/>
    <s v="0-35"/>
    <n v="0"/>
    <n v="120"/>
    <s v="Y"/>
    <s v="Withdrawn"/>
    <x v="921"/>
    <s v="-67.0"/>
    <s v="114.0"/>
    <x v="0"/>
    <x v="0"/>
  </r>
  <r>
    <n v="637906"/>
    <s v="M"/>
    <s v="Wales"/>
    <s v="Lower Than A Level"/>
    <s v="50-60%"/>
    <s v="35-55"/>
    <n v="0"/>
    <n v="90"/>
    <s v="N"/>
    <s v="Pass"/>
    <x v="922"/>
    <s v="-87.0"/>
    <m/>
    <x v="1"/>
    <x v="0"/>
  </r>
  <r>
    <n v="637939"/>
    <s v="M"/>
    <s v="South West Region"/>
    <s v="A Level or Equivalent"/>
    <s v="0-10%"/>
    <s v="0-35"/>
    <n v="0"/>
    <n v="150"/>
    <s v="N"/>
    <s v="Fail"/>
    <x v="923"/>
    <s v="-142.0"/>
    <m/>
    <x v="0"/>
    <x v="1"/>
  </r>
  <r>
    <n v="637980"/>
    <s v="F"/>
    <s v="Scotland"/>
    <s v="HE Qualification"/>
    <s v="50-60%"/>
    <s v="0-35"/>
    <n v="0"/>
    <n v="60"/>
    <s v="N"/>
    <s v="Pass"/>
    <x v="924"/>
    <s v="-28.0"/>
    <m/>
    <x v="0"/>
    <x v="3"/>
  </r>
  <r>
    <n v="638034"/>
    <s v="M"/>
    <s v="Scotland"/>
    <s v="A Level or Equivalent"/>
    <s v="70-80%"/>
    <s v="0-35"/>
    <n v="0"/>
    <n v="120"/>
    <s v="N"/>
    <s v="Pass"/>
    <x v="925"/>
    <s v="-7.0"/>
    <m/>
    <x v="0"/>
    <x v="1"/>
  </r>
  <r>
    <n v="638388"/>
    <s v="M"/>
    <s v="East Anglian Region"/>
    <s v="A Level or Equivalent"/>
    <s v="60-70%"/>
    <s v="0-35"/>
    <n v="0"/>
    <n v="60"/>
    <s v="N"/>
    <s v="Pass"/>
    <x v="926"/>
    <s v="-150.0"/>
    <m/>
    <x v="0"/>
    <x v="1"/>
  </r>
  <r>
    <n v="638411"/>
    <s v="M"/>
    <s v="West Midlands Region"/>
    <s v="A Level or Equivalent"/>
    <s v="40-50%"/>
    <s v="0-35"/>
    <n v="0"/>
    <n v="60"/>
    <s v="N"/>
    <s v="Pass"/>
    <x v="927"/>
    <s v="-53.0"/>
    <m/>
    <x v="0"/>
    <x v="1"/>
  </r>
  <r>
    <n v="638414"/>
    <s v="M"/>
    <s v="South Region"/>
    <s v="Lower Than A Level"/>
    <s v="70-80%"/>
    <s v="0-35"/>
    <n v="0"/>
    <n v="120"/>
    <s v="N"/>
    <s v="Withdrawn"/>
    <x v="928"/>
    <s v="-155.0"/>
    <s v="-39.0"/>
    <x v="0"/>
    <x v="0"/>
  </r>
  <r>
    <n v="638425"/>
    <s v="M"/>
    <s v="South East Region"/>
    <s v="A Level or Equivalent"/>
    <s v="40-50%"/>
    <s v="35-55"/>
    <n v="0"/>
    <n v="60"/>
    <s v="N"/>
    <s v="Withdrawn"/>
    <x v="929"/>
    <s v="-34.0"/>
    <s v="12.0"/>
    <x v="1"/>
    <x v="1"/>
  </r>
  <r>
    <n v="638498"/>
    <s v="M"/>
    <s v="West Midlands Region"/>
    <s v="Lower Than A Level"/>
    <n v="44105"/>
    <s v="0-35"/>
    <n v="0"/>
    <n v="90"/>
    <s v="N"/>
    <s v="Pass"/>
    <x v="930"/>
    <s v="-155.0"/>
    <m/>
    <x v="0"/>
    <x v="0"/>
  </r>
  <r>
    <n v="638515"/>
    <s v="M"/>
    <s v="West Midlands Region"/>
    <s v="Lower Than A Level"/>
    <n v="44105"/>
    <s v="0-35"/>
    <n v="0"/>
    <n v="90"/>
    <s v="N"/>
    <s v="Pass"/>
    <x v="931"/>
    <s v="-155.0"/>
    <m/>
    <x v="0"/>
    <x v="0"/>
  </r>
  <r>
    <n v="638625"/>
    <s v="M"/>
    <s v="West Midlands Region"/>
    <s v="A Level or Equivalent"/>
    <s v="30-40%"/>
    <s v="0-35"/>
    <n v="0"/>
    <n v="60"/>
    <s v="N"/>
    <s v="Pass"/>
    <x v="932"/>
    <s v="-155.0"/>
    <m/>
    <x v="0"/>
    <x v="1"/>
  </r>
  <r>
    <n v="638655"/>
    <s v="M"/>
    <s v="South East Region"/>
    <s v="A Level or Equivalent"/>
    <s v="50-60%"/>
    <s v="0-35"/>
    <n v="0"/>
    <n v="90"/>
    <s v="N"/>
    <s v="Pass"/>
    <x v="933"/>
    <s v="-60.0"/>
    <m/>
    <x v="0"/>
    <x v="1"/>
  </r>
  <r>
    <n v="638677"/>
    <s v="F"/>
    <s v="East Anglian Region"/>
    <s v="A Level or Equivalent"/>
    <s v="60-70%"/>
    <s v="0-35"/>
    <n v="0"/>
    <n v="120"/>
    <s v="N"/>
    <s v="Withdrawn"/>
    <x v="934"/>
    <s v="-123.0"/>
    <s v="195.0"/>
    <x v="0"/>
    <x v="1"/>
  </r>
  <r>
    <n v="638831"/>
    <s v="M"/>
    <s v="Yorkshire Region"/>
    <s v="Lower Than A Level"/>
    <s v="70-80%"/>
    <s v="0-35"/>
    <n v="0"/>
    <n v="90"/>
    <s v="N"/>
    <s v="Fail"/>
    <x v="935"/>
    <s v="-149.0"/>
    <m/>
    <x v="0"/>
    <x v="0"/>
  </r>
  <r>
    <n v="639028"/>
    <s v="F"/>
    <s v="London Region"/>
    <s v="Lower Than A Level"/>
    <s v="20-30%"/>
    <s v="0-35"/>
    <n v="0"/>
    <n v="90"/>
    <s v="N"/>
    <s v="Pass"/>
    <x v="936"/>
    <s v="-71.0"/>
    <m/>
    <x v="0"/>
    <x v="0"/>
  </r>
  <r>
    <n v="639231"/>
    <s v="M"/>
    <s v="London Region"/>
    <s v="Lower Than A Level"/>
    <s v="50-60%"/>
    <s v="0-35"/>
    <n v="0"/>
    <n v="120"/>
    <s v="N"/>
    <s v="Pass"/>
    <x v="937"/>
    <s v="-142.0"/>
    <m/>
    <x v="0"/>
    <x v="0"/>
  </r>
  <r>
    <n v="639234"/>
    <s v="M"/>
    <s v="Scotland"/>
    <s v="A Level or Equivalent"/>
    <s v="40-50%"/>
    <s v="0-35"/>
    <n v="0"/>
    <n v="120"/>
    <s v="Y"/>
    <s v="Withdrawn"/>
    <x v="938"/>
    <s v="-79.0"/>
    <s v="149.0"/>
    <x v="0"/>
    <x v="1"/>
  </r>
  <r>
    <n v="639238"/>
    <s v="M"/>
    <s v="North Western Region"/>
    <s v="Lower Than A Level"/>
    <s v="60-70%"/>
    <s v="0-35"/>
    <n v="0"/>
    <n v="120"/>
    <s v="N"/>
    <s v="Withdrawn"/>
    <x v="939"/>
    <s v="-154.0"/>
    <s v="114.0"/>
    <x v="0"/>
    <x v="0"/>
  </r>
  <r>
    <n v="639522"/>
    <s v="M"/>
    <s v="South East Region"/>
    <s v="A Level or Equivalent"/>
    <s v="30-40%"/>
    <s v="0-35"/>
    <n v="0"/>
    <n v="90"/>
    <s v="N"/>
    <s v="Pass"/>
    <x v="940"/>
    <s v="-67.0"/>
    <m/>
    <x v="0"/>
    <x v="1"/>
  </r>
  <r>
    <n v="639919"/>
    <s v="M"/>
    <s v="East Anglian Region"/>
    <s v="Lower Than A Level"/>
    <n v="44105"/>
    <s v="0-35"/>
    <n v="0"/>
    <n v="60"/>
    <s v="N"/>
    <s v="Withdrawn"/>
    <x v="941"/>
    <s v="-144.0"/>
    <s v="72.0"/>
    <x v="0"/>
    <x v="0"/>
  </r>
  <r>
    <n v="639993"/>
    <s v="M"/>
    <s v="East Anglian Region"/>
    <s v="A Level or Equivalent"/>
    <s v="60-70%"/>
    <s v="0-35"/>
    <n v="0"/>
    <n v="60"/>
    <s v="Y"/>
    <s v="Withdrawn"/>
    <x v="942"/>
    <s v="-37.0"/>
    <m/>
    <x v="0"/>
    <x v="1"/>
  </r>
  <r>
    <n v="640098"/>
    <s v="F"/>
    <s v="Scotland"/>
    <s v="A Level or Equivalent"/>
    <s v="40-50%"/>
    <s v="35-55"/>
    <n v="0"/>
    <n v="60"/>
    <s v="N"/>
    <s v="Pass"/>
    <x v="943"/>
    <s v="-15.0"/>
    <m/>
    <x v="1"/>
    <x v="1"/>
  </r>
  <r>
    <n v="640140"/>
    <s v="M"/>
    <s v="London Region"/>
    <s v="Lower Than A Level"/>
    <s v="20-30%"/>
    <s v="0-35"/>
    <n v="0"/>
    <n v="240"/>
    <s v="N"/>
    <s v="Withdrawn"/>
    <x v="944"/>
    <s v="-102.0"/>
    <s v="-3.0"/>
    <x v="0"/>
    <x v="0"/>
  </r>
  <r>
    <n v="640278"/>
    <s v="M"/>
    <s v="Scotland"/>
    <s v="HE Qualification"/>
    <s v="30-40%"/>
    <s v="35-55"/>
    <n v="0"/>
    <n v="60"/>
    <s v="N"/>
    <s v="Pass"/>
    <x v="945"/>
    <s v="-81.0"/>
    <m/>
    <x v="1"/>
    <x v="3"/>
  </r>
  <r>
    <n v="640329"/>
    <s v="F"/>
    <s v="London Region"/>
    <s v="A Level or Equivalent"/>
    <s v="70-80%"/>
    <s v="0-35"/>
    <n v="0"/>
    <n v="180"/>
    <s v="N"/>
    <s v="Pass"/>
    <x v="946"/>
    <s v="-154.0"/>
    <m/>
    <x v="0"/>
    <x v="1"/>
  </r>
  <r>
    <n v="640393"/>
    <s v="M"/>
    <s v="Scotland"/>
    <s v="A Level or Equivalent"/>
    <s v="30-40%"/>
    <s v="0-35"/>
    <n v="0"/>
    <n v="120"/>
    <s v="N"/>
    <s v="Withdrawn"/>
    <x v="947"/>
    <s v="-86.0"/>
    <s v="-39.0"/>
    <x v="0"/>
    <x v="1"/>
  </r>
  <r>
    <n v="640429"/>
    <s v="M"/>
    <s v="North Western Region"/>
    <s v="A Level or Equivalent"/>
    <s v="30-40%"/>
    <s v="0-35"/>
    <n v="0"/>
    <n v="90"/>
    <s v="N"/>
    <s v="Distinction"/>
    <x v="948"/>
    <s v="-150.0"/>
    <m/>
    <x v="0"/>
    <x v="1"/>
  </r>
  <r>
    <n v="640552"/>
    <s v="M"/>
    <s v="North Western Region"/>
    <s v="Lower Than A Level"/>
    <s v="40-50%"/>
    <s v="35-55"/>
    <n v="0"/>
    <n v="120"/>
    <s v="Y"/>
    <s v="Withdrawn"/>
    <x v="949"/>
    <s v="-79.0"/>
    <s v="53.0"/>
    <x v="1"/>
    <x v="0"/>
  </r>
  <r>
    <n v="640584"/>
    <s v="M"/>
    <s v="East Midlands Region"/>
    <s v="Lower Than A Level"/>
    <s v="90-100%"/>
    <s v="0-35"/>
    <n v="0"/>
    <n v="120"/>
    <s v="N"/>
    <s v="Withdrawn"/>
    <x v="950"/>
    <s v="-77.0"/>
    <s v="93.0"/>
    <x v="0"/>
    <x v="0"/>
  </r>
  <r>
    <n v="640711"/>
    <s v="F"/>
    <s v="Wales"/>
    <s v="Lower Than A Level"/>
    <n v="44105"/>
    <s v="35-55"/>
    <n v="0"/>
    <n v="90"/>
    <s v="Y"/>
    <s v="Pass"/>
    <x v="951"/>
    <s v="-140.0"/>
    <m/>
    <x v="1"/>
    <x v="0"/>
  </r>
  <r>
    <n v="640752"/>
    <s v="M"/>
    <s v="North Western Region"/>
    <s v="HE Qualification"/>
    <s v="50-60%"/>
    <s v="0-35"/>
    <n v="0"/>
    <n v="60"/>
    <s v="N"/>
    <s v="Pass"/>
    <x v="952"/>
    <s v="-15.0"/>
    <m/>
    <x v="0"/>
    <x v="3"/>
  </r>
  <r>
    <n v="640774"/>
    <s v="M"/>
    <s v="London Region"/>
    <s v="Lower Than A Level"/>
    <s v="30-40%"/>
    <s v="0-35"/>
    <n v="0"/>
    <n v="120"/>
    <s v="N"/>
    <s v="Withdrawn"/>
    <x v="953"/>
    <s v="-38.0"/>
    <s v="-15.0"/>
    <x v="0"/>
    <x v="0"/>
  </r>
  <r>
    <n v="640848"/>
    <s v="F"/>
    <s v="West Midlands Region"/>
    <s v="Lower Than A Level"/>
    <s v="30-40%"/>
    <s v="0-35"/>
    <n v="0"/>
    <n v="90"/>
    <s v="N"/>
    <s v="Pass"/>
    <x v="954"/>
    <s v="-144.0"/>
    <m/>
    <x v="0"/>
    <x v="0"/>
  </r>
  <r>
    <n v="640892"/>
    <s v="M"/>
    <s v="North Western Region"/>
    <s v="A Level or Equivalent"/>
    <s v="20-30%"/>
    <s v="35-55"/>
    <n v="0"/>
    <n v="60"/>
    <s v="Y"/>
    <s v="Pass"/>
    <x v="955"/>
    <s v="-44.0"/>
    <m/>
    <x v="1"/>
    <x v="1"/>
  </r>
  <r>
    <n v="640913"/>
    <s v="M"/>
    <s v="West Midlands Region"/>
    <s v="Lower Than A Level"/>
    <s v="80-90%"/>
    <s v="0-35"/>
    <n v="0"/>
    <n v="90"/>
    <s v="N"/>
    <s v="Pass"/>
    <x v="956"/>
    <s v="-64.0"/>
    <m/>
    <x v="0"/>
    <x v="0"/>
  </r>
  <r>
    <n v="640927"/>
    <s v="M"/>
    <s v="South Region"/>
    <s v="HE Qualification"/>
    <s v="50-60%"/>
    <s v="0-35"/>
    <n v="0"/>
    <n v="60"/>
    <s v="N"/>
    <s v="Pass"/>
    <x v="957"/>
    <s v="-143.0"/>
    <m/>
    <x v="0"/>
    <x v="3"/>
  </r>
  <r>
    <n v="641028"/>
    <s v="M"/>
    <s v="North Western Region"/>
    <s v="Lower Than A Level"/>
    <s v="30-40%"/>
    <s v="0-35"/>
    <n v="0"/>
    <n v="60"/>
    <s v="N"/>
    <s v="Fail"/>
    <x v="958"/>
    <s v="-21.0"/>
    <m/>
    <x v="0"/>
    <x v="0"/>
  </r>
  <r>
    <n v="641085"/>
    <s v="M"/>
    <s v="North Western Region"/>
    <s v="A Level or Equivalent"/>
    <s v="60-70%"/>
    <s v="0-35"/>
    <n v="0"/>
    <n v="90"/>
    <s v="N"/>
    <s v="Fail"/>
    <x v="959"/>
    <s v="-154.0"/>
    <m/>
    <x v="0"/>
    <x v="1"/>
  </r>
  <r>
    <n v="641137"/>
    <s v="M"/>
    <s v="East Anglian Region"/>
    <s v="Lower Than A Level"/>
    <s v="70-80%"/>
    <s v="35-55"/>
    <n v="0"/>
    <n v="60"/>
    <s v="N"/>
    <s v="Distinction"/>
    <x v="960"/>
    <s v="-23.0"/>
    <m/>
    <x v="1"/>
    <x v="0"/>
  </r>
  <r>
    <n v="641169"/>
    <s v="M"/>
    <s v="East Anglian Region"/>
    <s v="Lower Than A Level"/>
    <s v="50-60%"/>
    <s v="35-55"/>
    <n v="0"/>
    <n v="90"/>
    <s v="N"/>
    <s v="Withdrawn"/>
    <x v="961"/>
    <s v="-136.0"/>
    <s v="12.0"/>
    <x v="1"/>
    <x v="0"/>
  </r>
  <r>
    <n v="641265"/>
    <s v="M"/>
    <s v="Wales"/>
    <s v="A Level or Equivalent"/>
    <s v="20-30%"/>
    <s v="0-35"/>
    <n v="0"/>
    <n v="240"/>
    <s v="N"/>
    <s v="Withdrawn"/>
    <x v="962"/>
    <s v="-51.0"/>
    <s v="20.0"/>
    <x v="0"/>
    <x v="1"/>
  </r>
  <r>
    <n v="641275"/>
    <s v="M"/>
    <s v="North Region"/>
    <s v="Lower Than A Level"/>
    <s v="60-70%"/>
    <s v="0-35"/>
    <n v="0"/>
    <n v="60"/>
    <s v="N"/>
    <s v="Withdrawn"/>
    <x v="963"/>
    <s v="-95.0"/>
    <s v="62.0"/>
    <x v="0"/>
    <x v="0"/>
  </r>
  <r>
    <n v="641307"/>
    <s v="M"/>
    <s v="North Western Region"/>
    <s v="A Level or Equivalent"/>
    <s v="20-30%"/>
    <s v="55&lt;="/>
    <n v="0"/>
    <n v="120"/>
    <s v="N"/>
    <s v="Withdrawn"/>
    <x v="964"/>
    <s v="-140.0"/>
    <s v="-127.0"/>
    <x v="0"/>
    <x v="1"/>
  </r>
  <r>
    <n v="641309"/>
    <s v="M"/>
    <s v="West Midlands Region"/>
    <s v="A Level or Equivalent"/>
    <s v="20-30%"/>
    <s v="35-55"/>
    <n v="0"/>
    <n v="60"/>
    <s v="N"/>
    <s v="Pass"/>
    <x v="965"/>
    <s v="-63.0"/>
    <m/>
    <x v="1"/>
    <x v="1"/>
  </r>
  <r>
    <n v="641311"/>
    <s v="M"/>
    <s v="South East Region"/>
    <s v="Lower Than A Level"/>
    <s v="50-60%"/>
    <s v="35-55"/>
    <n v="0"/>
    <n v="60"/>
    <s v="N"/>
    <s v="Distinction"/>
    <x v="966"/>
    <s v="-142.0"/>
    <m/>
    <x v="1"/>
    <x v="0"/>
  </r>
  <r>
    <n v="641363"/>
    <s v="M"/>
    <s v="North Region"/>
    <s v="A Level or Equivalent"/>
    <s v="70-80%"/>
    <s v="0-35"/>
    <n v="0"/>
    <n v="120"/>
    <s v="N"/>
    <s v="Pass"/>
    <x v="967"/>
    <s v="-143.0"/>
    <m/>
    <x v="0"/>
    <x v="1"/>
  </r>
  <r>
    <n v="641401"/>
    <s v="M"/>
    <s v="North Western Region"/>
    <s v="A Level or Equivalent"/>
    <s v="90-100%"/>
    <s v="0-35"/>
    <n v="0"/>
    <n v="60"/>
    <s v="N"/>
    <s v="Distinction"/>
    <x v="968"/>
    <s v="-9.0"/>
    <m/>
    <x v="0"/>
    <x v="1"/>
  </r>
  <r>
    <n v="641404"/>
    <s v="M"/>
    <s v="West Midlands Region"/>
    <s v="Lower Than A Level"/>
    <s v="0-10%"/>
    <s v="0-35"/>
    <n v="0"/>
    <n v="120"/>
    <s v="N"/>
    <s v="Withdrawn"/>
    <x v="969"/>
    <s v="-53.0"/>
    <s v="47.0"/>
    <x v="0"/>
    <x v="0"/>
  </r>
  <r>
    <n v="641433"/>
    <s v="M"/>
    <s v="South East Region"/>
    <s v="Lower Than A Level"/>
    <s v="60-70%"/>
    <s v="0-35"/>
    <n v="0"/>
    <n v="60"/>
    <s v="N"/>
    <s v="Fail"/>
    <x v="970"/>
    <s v="-78.0"/>
    <m/>
    <x v="0"/>
    <x v="0"/>
  </r>
  <r>
    <n v="641461"/>
    <s v="M"/>
    <s v="East Anglian Region"/>
    <s v="Lower Than A Level"/>
    <s v="90-100%"/>
    <s v="0-35"/>
    <n v="0"/>
    <n v="60"/>
    <s v="N"/>
    <s v="Pass"/>
    <x v="971"/>
    <s v="-142.0"/>
    <m/>
    <x v="0"/>
    <x v="0"/>
  </r>
  <r>
    <n v="641470"/>
    <s v="M"/>
    <s v="North Western Region"/>
    <s v="Lower Than A Level"/>
    <s v="0-10%"/>
    <s v="0-35"/>
    <n v="0"/>
    <n v="60"/>
    <s v="N"/>
    <s v="Fail"/>
    <x v="972"/>
    <s v="-155.0"/>
    <m/>
    <x v="0"/>
    <x v="0"/>
  </r>
  <r>
    <n v="641547"/>
    <s v="M"/>
    <s v="South East Region"/>
    <s v="Lower Than A Level"/>
    <s v="40-50%"/>
    <s v="0-35"/>
    <n v="0"/>
    <n v="90"/>
    <s v="N"/>
    <s v="Pass"/>
    <x v="973"/>
    <s v="-29.0"/>
    <m/>
    <x v="0"/>
    <x v="0"/>
  </r>
  <r>
    <n v="641565"/>
    <s v="M"/>
    <s v="West Midlands Region"/>
    <s v="Lower Than A Level"/>
    <n v="44105"/>
    <s v="0-35"/>
    <n v="0"/>
    <n v="180"/>
    <s v="N"/>
    <s v="Withdrawn"/>
    <x v="974"/>
    <s v="-148.0"/>
    <s v="-2.0"/>
    <x v="0"/>
    <x v="0"/>
  </r>
  <r>
    <n v="641804"/>
    <s v="M"/>
    <s v="West Midlands Region"/>
    <s v="A Level or Equivalent"/>
    <s v="50-60%"/>
    <s v="0-35"/>
    <n v="0"/>
    <n v="120"/>
    <s v="N"/>
    <s v="Withdrawn"/>
    <x v="975"/>
    <s v="-25.0"/>
    <s v="75.0"/>
    <x v="0"/>
    <x v="1"/>
  </r>
  <r>
    <n v="641864"/>
    <s v="M"/>
    <s v="South Region"/>
    <s v="Lower Than A Level"/>
    <s v="40-50%"/>
    <s v="0-35"/>
    <n v="0"/>
    <n v="60"/>
    <s v="N"/>
    <s v="Distinction"/>
    <x v="976"/>
    <s v="-136.0"/>
    <m/>
    <x v="0"/>
    <x v="0"/>
  </r>
  <r>
    <n v="641866"/>
    <s v="F"/>
    <s v="West Midlands Region"/>
    <s v="Lower Than A Level"/>
    <s v="70-80%"/>
    <s v="0-35"/>
    <n v="0"/>
    <n v="60"/>
    <s v="N"/>
    <s v="Withdrawn"/>
    <x v="977"/>
    <s v="-129.0"/>
    <s v="49.0"/>
    <x v="0"/>
    <x v="0"/>
  </r>
  <r>
    <n v="641914"/>
    <s v="M"/>
    <s v="Wales"/>
    <s v="A Level or Equivalent"/>
    <s v="30-40%"/>
    <s v="35-55"/>
    <n v="0"/>
    <n v="60"/>
    <s v="N"/>
    <s v="Pass"/>
    <x v="978"/>
    <s v="-25.0"/>
    <m/>
    <x v="1"/>
    <x v="1"/>
  </r>
  <r>
    <n v="642013"/>
    <s v="F"/>
    <s v="South East Region"/>
    <s v="A Level or Equivalent"/>
    <s v="60-70%"/>
    <s v="35-55"/>
    <n v="0"/>
    <n v="240"/>
    <s v="N"/>
    <s v="Withdrawn"/>
    <x v="979"/>
    <s v="-129.0"/>
    <s v="-3.0"/>
    <x v="1"/>
    <x v="1"/>
  </r>
  <r>
    <n v="642029"/>
    <s v="M"/>
    <s v="South East Region"/>
    <s v="A Level or Equivalent"/>
    <s v="70-80%"/>
    <s v="0-35"/>
    <n v="0"/>
    <n v="60"/>
    <s v="N"/>
    <s v="Pass"/>
    <x v="980"/>
    <s v="-120.0"/>
    <m/>
    <x v="0"/>
    <x v="1"/>
  </r>
  <r>
    <n v="642056"/>
    <s v="M"/>
    <s v="West Midlands Region"/>
    <s v="A Level or Equivalent"/>
    <m/>
    <s v="0-35"/>
    <n v="0"/>
    <n v="60"/>
    <s v="N"/>
    <s v="Distinction"/>
    <x v="981"/>
    <s v="-25.0"/>
    <m/>
    <x v="0"/>
    <x v="1"/>
  </r>
  <r>
    <n v="642128"/>
    <s v="M"/>
    <s v="London Region"/>
    <s v="A Level or Equivalent"/>
    <n v="44105"/>
    <s v="0-35"/>
    <n v="0"/>
    <n v="120"/>
    <s v="N"/>
    <s v="Withdrawn"/>
    <x v="982"/>
    <s v="-144.0"/>
    <s v="-61.0"/>
    <x v="0"/>
    <x v="1"/>
  </r>
  <r>
    <n v="642375"/>
    <s v="M"/>
    <s v="North Western Region"/>
    <s v="Lower Than A Level"/>
    <s v="70-80%"/>
    <s v="0-35"/>
    <n v="0"/>
    <n v="60"/>
    <s v="N"/>
    <s v="Pass"/>
    <x v="983"/>
    <s v="-115.0"/>
    <m/>
    <x v="0"/>
    <x v="0"/>
  </r>
  <r>
    <n v="642448"/>
    <s v="M"/>
    <s v="South Region"/>
    <s v="Lower Than A Level"/>
    <s v="30-40%"/>
    <s v="0-35"/>
    <n v="0"/>
    <n v="120"/>
    <s v="N"/>
    <s v="Pass"/>
    <x v="984"/>
    <s v="-79.0"/>
    <m/>
    <x v="0"/>
    <x v="0"/>
  </r>
  <r>
    <n v="642449"/>
    <s v="F"/>
    <s v="South Region"/>
    <s v="Lower Than A Level"/>
    <s v="80-90%"/>
    <s v="0-35"/>
    <n v="0"/>
    <n v="90"/>
    <s v="N"/>
    <s v="Pass"/>
    <x v="985"/>
    <s v="-21.0"/>
    <m/>
    <x v="0"/>
    <x v="0"/>
  </r>
  <r>
    <n v="642493"/>
    <s v="M"/>
    <s v="Wales"/>
    <s v="Lower Than A Level"/>
    <s v="60-70%"/>
    <s v="0-35"/>
    <n v="0"/>
    <n v="60"/>
    <s v="N"/>
    <s v="Pass"/>
    <x v="986"/>
    <s v="-16.0"/>
    <m/>
    <x v="0"/>
    <x v="0"/>
  </r>
  <r>
    <n v="642496"/>
    <s v="M"/>
    <s v="East Midlands Region"/>
    <s v="A Level or Equivalent"/>
    <s v="50-60%"/>
    <s v="0-35"/>
    <n v="0"/>
    <n v="180"/>
    <s v="N"/>
    <s v="Withdrawn"/>
    <x v="987"/>
    <s v="-25.0"/>
    <s v="90.0"/>
    <x v="0"/>
    <x v="1"/>
  </r>
  <r>
    <n v="642498"/>
    <s v="M"/>
    <s v="London Region"/>
    <s v="A Level or Equivalent"/>
    <s v="40-50%"/>
    <s v="0-35"/>
    <n v="0"/>
    <n v="60"/>
    <s v="N"/>
    <s v="Pass"/>
    <x v="988"/>
    <s v="-99.0"/>
    <m/>
    <x v="0"/>
    <x v="1"/>
  </r>
  <r>
    <n v="642536"/>
    <s v="F"/>
    <s v="North Region"/>
    <s v="Lower Than A Level"/>
    <m/>
    <s v="35-55"/>
    <n v="0"/>
    <n v="60"/>
    <s v="N"/>
    <s v="Fail"/>
    <x v="989"/>
    <s v="-16.0"/>
    <m/>
    <x v="1"/>
    <x v="0"/>
  </r>
  <r>
    <n v="642551"/>
    <s v="M"/>
    <s v="London Region"/>
    <s v="A Level or Equivalent"/>
    <s v="40-50%"/>
    <s v="35-55"/>
    <n v="0"/>
    <n v="60"/>
    <s v="N"/>
    <s v="Pass"/>
    <x v="990"/>
    <s v="-146.0"/>
    <m/>
    <x v="1"/>
    <x v="1"/>
  </r>
  <r>
    <n v="642560"/>
    <s v="M"/>
    <s v="East Midlands Region"/>
    <s v="HE Qualification"/>
    <s v="60-70%"/>
    <s v="0-35"/>
    <n v="0"/>
    <n v="60"/>
    <s v="N"/>
    <s v="Withdrawn"/>
    <x v="991"/>
    <s v="-109.0"/>
    <s v="10.0"/>
    <x v="0"/>
    <x v="3"/>
  </r>
  <r>
    <n v="642626"/>
    <s v="F"/>
    <s v="North Western Region"/>
    <s v="Lower Than A Level"/>
    <s v="20-30%"/>
    <s v="0-35"/>
    <n v="0"/>
    <n v="120"/>
    <s v="Y"/>
    <s v="Withdrawn"/>
    <x v="992"/>
    <s v="-77.0"/>
    <s v="65.0"/>
    <x v="0"/>
    <x v="0"/>
  </r>
  <r>
    <n v="642730"/>
    <s v="M"/>
    <s v="East Anglian Region"/>
    <s v="Lower Than A Level"/>
    <s v="80-90%"/>
    <s v="0-35"/>
    <n v="0"/>
    <n v="60"/>
    <s v="N"/>
    <s v="Fail"/>
    <x v="993"/>
    <s v="-129.0"/>
    <m/>
    <x v="0"/>
    <x v="0"/>
  </r>
  <r>
    <n v="642740"/>
    <s v="M"/>
    <s v="West Midlands Region"/>
    <s v="A Level or Equivalent"/>
    <s v="90-100%"/>
    <s v="0-35"/>
    <n v="0"/>
    <n v="60"/>
    <s v="N"/>
    <s v="Distinction"/>
    <x v="994"/>
    <s v="-29.0"/>
    <m/>
    <x v="0"/>
    <x v="1"/>
  </r>
  <r>
    <n v="642750"/>
    <s v="M"/>
    <s v="London Region"/>
    <s v="HE Qualification"/>
    <s v="0-10%"/>
    <s v="35-55"/>
    <n v="0"/>
    <n v="90"/>
    <s v="N"/>
    <s v="Distinction"/>
    <x v="995"/>
    <s v="-31.0"/>
    <m/>
    <x v="1"/>
    <x v="3"/>
  </r>
  <r>
    <n v="642790"/>
    <s v="M"/>
    <s v="London Region"/>
    <s v="Lower Than A Level"/>
    <n v="44105"/>
    <s v="35-55"/>
    <n v="0"/>
    <n v="150"/>
    <s v="N"/>
    <s v="Withdrawn"/>
    <x v="996"/>
    <s v="-147.0"/>
    <s v="12.0"/>
    <x v="1"/>
    <x v="0"/>
  </r>
  <r>
    <n v="642840"/>
    <s v="M"/>
    <s v="West Midlands Region"/>
    <s v="Lower Than A Level"/>
    <s v="40-50%"/>
    <s v="0-35"/>
    <n v="0"/>
    <n v="120"/>
    <s v="Y"/>
    <s v="Fail"/>
    <x v="997"/>
    <s v="-133.0"/>
    <m/>
    <x v="0"/>
    <x v="0"/>
  </r>
  <r>
    <n v="642843"/>
    <s v="M"/>
    <s v="South Region"/>
    <s v="Lower Than A Level"/>
    <s v="80-90%"/>
    <s v="35-55"/>
    <n v="0"/>
    <n v="120"/>
    <s v="Y"/>
    <s v="Pass"/>
    <x v="998"/>
    <s v="-99.0"/>
    <m/>
    <x v="1"/>
    <x v="0"/>
  </r>
  <r>
    <n v="642872"/>
    <s v="M"/>
    <s v="East Midlands Region"/>
    <s v="Lower Than A Level"/>
    <s v="20-30%"/>
    <s v="35-55"/>
    <n v="0"/>
    <n v="90"/>
    <s v="N"/>
    <s v="Pass"/>
    <x v="999"/>
    <s v="-149.0"/>
    <m/>
    <x v="1"/>
    <x v="0"/>
  </r>
  <r>
    <n v="642909"/>
    <s v="M"/>
    <s v="North Western Region"/>
    <s v="A Level or Equivalent"/>
    <s v="60-70%"/>
    <s v="0-35"/>
    <n v="0"/>
    <n v="120"/>
    <s v="N"/>
    <s v="Pass"/>
    <x v="1000"/>
    <s v="-140.0"/>
    <m/>
    <x v="0"/>
    <x v="1"/>
  </r>
  <r>
    <n v="642939"/>
    <s v="M"/>
    <s v="South Region"/>
    <s v="Lower Than A Level"/>
    <s v="50-60%"/>
    <s v="35-55"/>
    <n v="0"/>
    <n v="60"/>
    <s v="N"/>
    <s v="Withdrawn"/>
    <x v="1001"/>
    <s v="-136.0"/>
    <s v="34.0"/>
    <x v="1"/>
    <x v="0"/>
  </r>
  <r>
    <n v="643024"/>
    <s v="M"/>
    <s v="North Region"/>
    <s v="A Level or Equivalent"/>
    <s v="70-80%"/>
    <s v="0-35"/>
    <n v="0"/>
    <n v="60"/>
    <s v="N"/>
    <s v="Withdrawn"/>
    <x v="1002"/>
    <s v="-73.0"/>
    <s v="60.0"/>
    <x v="0"/>
    <x v="1"/>
  </r>
  <r>
    <n v="643069"/>
    <s v="M"/>
    <s v="North Western Region"/>
    <s v="A Level or Equivalent"/>
    <s v="70-80%"/>
    <s v="0-35"/>
    <n v="0"/>
    <n v="90"/>
    <s v="N"/>
    <s v="Pass"/>
    <x v="1003"/>
    <s v="-129.0"/>
    <m/>
    <x v="0"/>
    <x v="1"/>
  </r>
  <r>
    <n v="643202"/>
    <s v="M"/>
    <s v="East Midlands Region"/>
    <s v="HE Qualification"/>
    <s v="50-60%"/>
    <s v="0-35"/>
    <n v="0"/>
    <n v="60"/>
    <s v="N"/>
    <s v="Distinction"/>
    <x v="1004"/>
    <s v="-93.0"/>
    <m/>
    <x v="0"/>
    <x v="3"/>
  </r>
  <r>
    <n v="643220"/>
    <s v="M"/>
    <s v="East Midlands Region"/>
    <s v="HE Qualification"/>
    <s v="40-50%"/>
    <s v="0-35"/>
    <n v="0"/>
    <n v="60"/>
    <s v="N"/>
    <s v="Distinction"/>
    <x v="1005"/>
    <s v="-23.0"/>
    <m/>
    <x v="0"/>
    <x v="3"/>
  </r>
  <r>
    <n v="643273"/>
    <s v="M"/>
    <s v="South Region"/>
    <s v="Lower Than A Level"/>
    <s v="80-90%"/>
    <s v="35-55"/>
    <n v="0"/>
    <n v="60"/>
    <s v="N"/>
    <s v="Pass"/>
    <x v="1006"/>
    <s v="-93.0"/>
    <m/>
    <x v="1"/>
    <x v="0"/>
  </r>
  <r>
    <n v="643326"/>
    <s v="F"/>
    <s v="West Midlands Region"/>
    <s v="A Level or Equivalent"/>
    <n v="44105"/>
    <s v="0-35"/>
    <n v="0"/>
    <n v="60"/>
    <s v="N"/>
    <s v="Pass"/>
    <x v="1007"/>
    <s v="-37.0"/>
    <m/>
    <x v="0"/>
    <x v="1"/>
  </r>
  <r>
    <n v="643372"/>
    <s v="F"/>
    <s v="North Western Region"/>
    <s v="A Level or Equivalent"/>
    <s v="30-40%"/>
    <s v="0-35"/>
    <n v="0"/>
    <n v="60"/>
    <s v="N"/>
    <s v="Fail"/>
    <x v="1008"/>
    <s v="-67.0"/>
    <m/>
    <x v="0"/>
    <x v="1"/>
  </r>
  <r>
    <n v="643379"/>
    <s v="M"/>
    <s v="East Midlands Region"/>
    <s v="Lower Than A Level"/>
    <s v="80-90%"/>
    <s v="0-35"/>
    <n v="0"/>
    <n v="60"/>
    <s v="N"/>
    <s v="Withdrawn"/>
    <x v="1009"/>
    <s v="-147.0"/>
    <s v="-99.0"/>
    <x v="0"/>
    <x v="0"/>
  </r>
  <r>
    <n v="643455"/>
    <s v="M"/>
    <s v="South Region"/>
    <s v="Lower Than A Level"/>
    <s v="20-30%"/>
    <s v="0-35"/>
    <n v="0"/>
    <n v="120"/>
    <s v="Y"/>
    <s v="Withdrawn"/>
    <x v="1010"/>
    <s v="-147.0"/>
    <s v="-23.0"/>
    <x v="0"/>
    <x v="0"/>
  </r>
  <r>
    <n v="643466"/>
    <s v="M"/>
    <s v="North Region"/>
    <s v="HE Qualification"/>
    <m/>
    <s v="0-35"/>
    <n v="0"/>
    <n v="60"/>
    <s v="N"/>
    <s v="Pass"/>
    <x v="1011"/>
    <s v="-21.0"/>
    <m/>
    <x v="0"/>
    <x v="3"/>
  </r>
  <r>
    <n v="643477"/>
    <s v="M"/>
    <s v="Scotland"/>
    <s v="A Level or Equivalent"/>
    <s v="40-50%"/>
    <s v="35-55"/>
    <n v="0"/>
    <n v="60"/>
    <s v="N"/>
    <s v="Pass"/>
    <x v="1012"/>
    <s v="-112.0"/>
    <m/>
    <x v="1"/>
    <x v="1"/>
  </r>
  <r>
    <n v="643496"/>
    <s v="F"/>
    <s v="South East Region"/>
    <s v="A Level or Equivalent"/>
    <s v="50-60%"/>
    <s v="0-35"/>
    <n v="0"/>
    <n v="60"/>
    <s v="Y"/>
    <s v="Pass"/>
    <x v="1013"/>
    <s v="-44.0"/>
    <m/>
    <x v="0"/>
    <x v="1"/>
  </r>
  <r>
    <n v="643502"/>
    <s v="M"/>
    <s v="South Region"/>
    <s v="A Level or Equivalent"/>
    <s v="90-100%"/>
    <s v="0-35"/>
    <n v="0"/>
    <n v="120"/>
    <s v="N"/>
    <s v="Pass"/>
    <x v="1014"/>
    <s v="-67.0"/>
    <m/>
    <x v="0"/>
    <x v="1"/>
  </r>
  <r>
    <n v="643591"/>
    <s v="M"/>
    <s v="South West Region"/>
    <s v="A Level or Equivalent"/>
    <s v="30-40%"/>
    <s v="0-35"/>
    <n v="0"/>
    <n v="60"/>
    <s v="N"/>
    <s v="Distinction"/>
    <x v="1015"/>
    <s v="-66.0"/>
    <m/>
    <x v="0"/>
    <x v="1"/>
  </r>
  <r>
    <n v="643653"/>
    <s v="F"/>
    <s v="South Region"/>
    <s v="A Level or Equivalent"/>
    <s v="50-60%"/>
    <s v="0-35"/>
    <n v="0"/>
    <n v="60"/>
    <s v="Y"/>
    <s v="Pass"/>
    <x v="1016"/>
    <s v="-142.0"/>
    <m/>
    <x v="0"/>
    <x v="1"/>
  </r>
  <r>
    <n v="643690"/>
    <s v="M"/>
    <s v="South West Region"/>
    <s v="Lower Than A Level"/>
    <s v="40-50%"/>
    <s v="0-35"/>
    <n v="0"/>
    <n v="180"/>
    <s v="N"/>
    <s v="Withdrawn"/>
    <x v="1017"/>
    <s v="-84.0"/>
    <s v="101.0"/>
    <x v="0"/>
    <x v="0"/>
  </r>
  <r>
    <n v="643696"/>
    <s v="M"/>
    <s v="South West Region"/>
    <s v="Lower Than A Level"/>
    <s v="40-50%"/>
    <s v="0-35"/>
    <n v="0"/>
    <n v="120"/>
    <s v="N"/>
    <s v="Fail"/>
    <x v="1018"/>
    <s v="-155.0"/>
    <m/>
    <x v="0"/>
    <x v="0"/>
  </r>
  <r>
    <n v="643751"/>
    <s v="M"/>
    <s v="South East Region"/>
    <s v="HE Qualification"/>
    <s v="50-60%"/>
    <s v="35-55"/>
    <n v="0"/>
    <n v="60"/>
    <s v="N"/>
    <s v="Distinction"/>
    <x v="1019"/>
    <s v="-53.0"/>
    <m/>
    <x v="1"/>
    <x v="3"/>
  </r>
  <r>
    <n v="643754"/>
    <s v="F"/>
    <s v="South East Region"/>
    <s v="HE Qualification"/>
    <s v="30-40%"/>
    <s v="0-35"/>
    <n v="0"/>
    <n v="60"/>
    <s v="N"/>
    <s v="Distinction"/>
    <x v="1020"/>
    <s v="-84.0"/>
    <m/>
    <x v="0"/>
    <x v="3"/>
  </r>
  <r>
    <n v="643757"/>
    <s v="M"/>
    <s v="West Midlands Region"/>
    <s v="HE Qualification"/>
    <s v="0-10%"/>
    <s v="0-35"/>
    <n v="0"/>
    <n v="120"/>
    <s v="N"/>
    <s v="Fail"/>
    <x v="1021"/>
    <s v="-70.0"/>
    <m/>
    <x v="0"/>
    <x v="3"/>
  </r>
  <r>
    <n v="644025"/>
    <s v="F"/>
    <s v="East Midlands Region"/>
    <s v="A Level or Equivalent"/>
    <s v="90-100%"/>
    <s v="0-35"/>
    <n v="0"/>
    <n v="120"/>
    <s v="N"/>
    <s v="Pass"/>
    <x v="1022"/>
    <s v="-101.0"/>
    <m/>
    <x v="0"/>
    <x v="1"/>
  </r>
  <r>
    <n v="644210"/>
    <s v="M"/>
    <s v="South West Region"/>
    <s v="Lower Than A Level"/>
    <s v="80-90%"/>
    <s v="0-35"/>
    <n v="0"/>
    <n v="180"/>
    <s v="Y"/>
    <s v="Pass"/>
    <x v="1023"/>
    <s v="-136.0"/>
    <m/>
    <x v="0"/>
    <x v="0"/>
  </r>
  <r>
    <n v="644303"/>
    <s v="F"/>
    <s v="East Midlands Region"/>
    <s v="Lower Than A Level"/>
    <n v="44105"/>
    <s v="0-35"/>
    <n v="0"/>
    <n v="60"/>
    <s v="N"/>
    <s v="Withdrawn"/>
    <x v="1024"/>
    <s v="-144.0"/>
    <s v="72.0"/>
    <x v="0"/>
    <x v="0"/>
  </r>
  <r>
    <n v="644343"/>
    <s v="M"/>
    <s v="South West Region"/>
    <s v="Lower Than A Level"/>
    <s v="90-100%"/>
    <s v="0-35"/>
    <n v="0"/>
    <n v="120"/>
    <s v="N"/>
    <s v="Pass"/>
    <x v="1025"/>
    <s v="-136.0"/>
    <m/>
    <x v="0"/>
    <x v="0"/>
  </r>
  <r>
    <n v="644361"/>
    <s v="F"/>
    <s v="North Western Region"/>
    <s v="Lower Than A Level"/>
    <s v="40-50%"/>
    <s v="35-55"/>
    <n v="0"/>
    <n v="120"/>
    <s v="N"/>
    <s v="Pass"/>
    <x v="1026"/>
    <s v="-148.0"/>
    <m/>
    <x v="1"/>
    <x v="0"/>
  </r>
  <r>
    <n v="644369"/>
    <s v="M"/>
    <s v="Wales"/>
    <s v="Lower Than A Level"/>
    <s v="70-80%"/>
    <s v="0-35"/>
    <n v="0"/>
    <n v="150"/>
    <s v="N"/>
    <s v="Pass"/>
    <x v="1027"/>
    <s v="-8.0"/>
    <m/>
    <x v="0"/>
    <x v="0"/>
  </r>
  <r>
    <n v="644430"/>
    <s v="F"/>
    <s v="East Anglian Region"/>
    <s v="Lower Than A Level"/>
    <s v="40-50%"/>
    <s v="0-35"/>
    <n v="0"/>
    <n v="120"/>
    <s v="N"/>
    <s v="Fail"/>
    <x v="1028"/>
    <s v="-15.0"/>
    <m/>
    <x v="0"/>
    <x v="0"/>
  </r>
  <r>
    <n v="644450"/>
    <s v="M"/>
    <s v="East Midlands Region"/>
    <s v="Lower Than A Level"/>
    <s v="40-50%"/>
    <s v="0-35"/>
    <n v="0"/>
    <n v="60"/>
    <s v="N"/>
    <s v="Distinction"/>
    <x v="1029"/>
    <s v="-153.0"/>
    <m/>
    <x v="0"/>
    <x v="0"/>
  </r>
  <r>
    <n v="644508"/>
    <s v="F"/>
    <s v="South Region"/>
    <s v="Lower Than A Level"/>
    <s v="40-50%"/>
    <s v="0-35"/>
    <n v="0"/>
    <n v="60"/>
    <s v="N"/>
    <s v="Pass"/>
    <x v="1030"/>
    <s v="-107.0"/>
    <m/>
    <x v="0"/>
    <x v="0"/>
  </r>
  <r>
    <n v="644761"/>
    <s v="M"/>
    <s v="East Midlands Region"/>
    <s v="A Level or Equivalent"/>
    <s v="70-80%"/>
    <s v="0-35"/>
    <n v="0"/>
    <n v="60"/>
    <s v="N"/>
    <s v="Pass"/>
    <x v="1031"/>
    <s v="-129.0"/>
    <m/>
    <x v="0"/>
    <x v="1"/>
  </r>
  <r>
    <n v="644784"/>
    <s v="M"/>
    <s v="East Midlands Region"/>
    <s v="A Level or Equivalent"/>
    <s v="0-10%"/>
    <s v="0-35"/>
    <n v="0"/>
    <n v="60"/>
    <s v="N"/>
    <s v="Pass"/>
    <x v="1032"/>
    <s v="-147.0"/>
    <m/>
    <x v="0"/>
    <x v="1"/>
  </r>
  <r>
    <n v="644791"/>
    <s v="M"/>
    <s v="East Midlands Region"/>
    <s v="Lower Than A Level"/>
    <s v="20-30%"/>
    <s v="35-55"/>
    <n v="0"/>
    <n v="60"/>
    <s v="N"/>
    <s v="Pass"/>
    <x v="1033"/>
    <s v="-150.0"/>
    <m/>
    <x v="1"/>
    <x v="0"/>
  </r>
  <r>
    <n v="644818"/>
    <s v="M"/>
    <s v="Scotland"/>
    <s v="Lower Than A Level"/>
    <s v="20-30%"/>
    <s v="35-55"/>
    <n v="0"/>
    <n v="60"/>
    <s v="N"/>
    <s v="Pass"/>
    <x v="1034"/>
    <s v="-94.0"/>
    <m/>
    <x v="1"/>
    <x v="0"/>
  </r>
  <r>
    <n v="644834"/>
    <s v="M"/>
    <s v="Wales"/>
    <s v="HE Qualification"/>
    <s v="0-10%"/>
    <s v="0-35"/>
    <n v="0"/>
    <n v="60"/>
    <s v="N"/>
    <s v="Withdrawn"/>
    <x v="1035"/>
    <s v="-25.0"/>
    <s v="-25.0"/>
    <x v="0"/>
    <x v="3"/>
  </r>
  <r>
    <n v="644847"/>
    <s v="M"/>
    <s v="North Western Region"/>
    <s v="Lower Than A Level"/>
    <s v="0-10%"/>
    <s v="0-35"/>
    <n v="0"/>
    <n v="150"/>
    <s v="N"/>
    <s v="Pass"/>
    <x v="1036"/>
    <s v="-153.0"/>
    <m/>
    <x v="0"/>
    <x v="0"/>
  </r>
  <r>
    <n v="644871"/>
    <s v="M"/>
    <s v="North Region"/>
    <s v="A Level or Equivalent"/>
    <n v="44105"/>
    <s v="0-35"/>
    <n v="0"/>
    <n v="60"/>
    <s v="N"/>
    <s v="Withdrawn"/>
    <x v="1037"/>
    <s v="-148.0"/>
    <s v="12.0"/>
    <x v="0"/>
    <x v="1"/>
  </r>
  <r>
    <n v="644885"/>
    <s v="F"/>
    <s v="South West Region"/>
    <s v="A Level or Equivalent"/>
    <s v="80-90%"/>
    <s v="0-35"/>
    <n v="0"/>
    <n v="60"/>
    <s v="N"/>
    <s v="Withdrawn"/>
    <x v="1038"/>
    <s v="-95.0"/>
    <s v="-22.0"/>
    <x v="0"/>
    <x v="1"/>
  </r>
  <r>
    <n v="644934"/>
    <s v="M"/>
    <s v="East Midlands Region"/>
    <s v="A Level or Equivalent"/>
    <s v="40-50%"/>
    <s v="0-35"/>
    <n v="0"/>
    <n v="60"/>
    <s v="N"/>
    <s v="Withdrawn"/>
    <x v="1039"/>
    <s v="-16.0"/>
    <s v="20.0"/>
    <x v="0"/>
    <x v="1"/>
  </r>
  <r>
    <n v="644936"/>
    <s v="F"/>
    <s v="South East Region"/>
    <s v="A Level or Equivalent"/>
    <s v="60-70%"/>
    <s v="0-35"/>
    <n v="0"/>
    <n v="120"/>
    <s v="N"/>
    <s v="Pass"/>
    <x v="1040"/>
    <s v="-81.0"/>
    <m/>
    <x v="0"/>
    <x v="1"/>
  </r>
  <r>
    <n v="644967"/>
    <s v="F"/>
    <s v="Yorkshire Region"/>
    <s v="Lower Than A Level"/>
    <s v="0-10%"/>
    <s v="0-35"/>
    <n v="0"/>
    <n v="60"/>
    <s v="N"/>
    <s v="Fail"/>
    <x v="1041"/>
    <s v="-143.0"/>
    <m/>
    <x v="0"/>
    <x v="0"/>
  </r>
  <r>
    <n v="644974"/>
    <s v="M"/>
    <s v="London Region"/>
    <s v="A Level or Equivalent"/>
    <s v="80-90%"/>
    <s v="35-55"/>
    <n v="0"/>
    <n v="120"/>
    <s v="N"/>
    <s v="Distinction"/>
    <x v="1042"/>
    <s v="-155.0"/>
    <m/>
    <x v="1"/>
    <x v="1"/>
  </r>
  <r>
    <n v="645003"/>
    <s v="M"/>
    <s v="North Region"/>
    <s v="Lower Than A Level"/>
    <n v="44105"/>
    <s v="0-35"/>
    <n v="0"/>
    <n v="60"/>
    <s v="N"/>
    <s v="Fail"/>
    <x v="1043"/>
    <s v="-41.0"/>
    <m/>
    <x v="0"/>
    <x v="0"/>
  </r>
  <r>
    <n v="645020"/>
    <s v="M"/>
    <s v="Ireland"/>
    <s v="A Level or Equivalent"/>
    <s v="60-70%"/>
    <s v="0-35"/>
    <n v="0"/>
    <n v="60"/>
    <s v="N"/>
    <s v="Pass"/>
    <x v="1044"/>
    <s v="-98.0"/>
    <m/>
    <x v="0"/>
    <x v="1"/>
  </r>
  <r>
    <n v="645078"/>
    <s v="M"/>
    <s v="South East Region"/>
    <s v="A Level or Equivalent"/>
    <s v="20-30%"/>
    <s v="0-35"/>
    <n v="0"/>
    <n v="60"/>
    <s v="N"/>
    <s v="Distinction"/>
    <x v="1045"/>
    <s v="-86.0"/>
    <m/>
    <x v="0"/>
    <x v="1"/>
  </r>
  <r>
    <n v="645145"/>
    <s v="M"/>
    <s v="South East Region"/>
    <s v="Lower Than A Level"/>
    <s v="60-70%"/>
    <s v="0-35"/>
    <n v="0"/>
    <n v="120"/>
    <s v="N"/>
    <s v="Fail"/>
    <x v="1046"/>
    <s v="-141.0"/>
    <m/>
    <x v="0"/>
    <x v="0"/>
  </r>
  <r>
    <n v="645194"/>
    <s v="M"/>
    <s v="West Midlands Region"/>
    <s v="Lower Than A Level"/>
    <s v="20-30%"/>
    <s v="0-35"/>
    <n v="0"/>
    <n v="180"/>
    <s v="Y"/>
    <s v="Withdrawn"/>
    <x v="1047"/>
    <s v="-79.0"/>
    <s v="-15.0"/>
    <x v="0"/>
    <x v="0"/>
  </r>
  <r>
    <n v="645366"/>
    <s v="M"/>
    <s v="North Western Region"/>
    <s v="Lower Than A Level"/>
    <n v="44105"/>
    <s v="35-55"/>
    <n v="0"/>
    <n v="60"/>
    <s v="N"/>
    <s v="Withdrawn"/>
    <x v="1048"/>
    <s v="-142.0"/>
    <s v="75.0"/>
    <x v="1"/>
    <x v="0"/>
  </r>
  <r>
    <n v="645401"/>
    <s v="M"/>
    <s v="East Anglian Region"/>
    <s v="Lower Than A Level"/>
    <s v="20-30%"/>
    <s v="0-35"/>
    <n v="0"/>
    <n v="90"/>
    <s v="N"/>
    <s v="Withdrawn"/>
    <x v="1049"/>
    <s v="-128.0"/>
    <s v="12.0"/>
    <x v="0"/>
    <x v="0"/>
  </r>
  <r>
    <n v="645405"/>
    <s v="M"/>
    <s v="South West Region"/>
    <s v="Lower Than A Level"/>
    <s v="70-80%"/>
    <s v="35-55"/>
    <n v="0"/>
    <n v="120"/>
    <s v="N"/>
    <s v="Pass"/>
    <x v="1050"/>
    <s v="-115.0"/>
    <m/>
    <x v="1"/>
    <x v="0"/>
  </r>
  <r>
    <n v="645407"/>
    <s v="M"/>
    <s v="East Midlands Region"/>
    <s v="Lower Than A Level"/>
    <s v="40-50%"/>
    <s v="0-35"/>
    <n v="0"/>
    <n v="60"/>
    <s v="N"/>
    <s v="Withdrawn"/>
    <x v="1051"/>
    <s v="-113.0"/>
    <s v="24.0"/>
    <x v="0"/>
    <x v="0"/>
  </r>
  <r>
    <n v="645433"/>
    <s v="M"/>
    <s v="Scotland"/>
    <s v="A Level or Equivalent"/>
    <s v="30-40%"/>
    <s v="35-55"/>
    <n v="0"/>
    <n v="60"/>
    <s v="N"/>
    <s v="Withdrawn"/>
    <x v="1052"/>
    <s v="-79.0"/>
    <s v="164.0"/>
    <x v="1"/>
    <x v="1"/>
  </r>
  <r>
    <n v="645496"/>
    <s v="M"/>
    <s v="South West Region"/>
    <s v="Lower Than A Level"/>
    <s v="0-10%"/>
    <s v="35-55"/>
    <n v="0"/>
    <n v="90"/>
    <s v="Y"/>
    <s v="Fail"/>
    <x v="1053"/>
    <s v="-155.0"/>
    <m/>
    <x v="1"/>
    <x v="0"/>
  </r>
  <r>
    <n v="645518"/>
    <s v="M"/>
    <s v="Scotland"/>
    <s v="Lower Than A Level"/>
    <s v="80-90%"/>
    <s v="35-55"/>
    <n v="0"/>
    <n v="60"/>
    <s v="N"/>
    <s v="Fail"/>
    <x v="1054"/>
    <s v="-51.0"/>
    <m/>
    <x v="1"/>
    <x v="0"/>
  </r>
  <r>
    <n v="645529"/>
    <s v="F"/>
    <s v="South West Region"/>
    <s v="Lower Than A Level"/>
    <n v="44105"/>
    <s v="0-35"/>
    <n v="0"/>
    <n v="120"/>
    <s v="N"/>
    <s v="Withdrawn"/>
    <x v="1055"/>
    <s v="-136.0"/>
    <s v="-12.0"/>
    <x v="0"/>
    <x v="0"/>
  </r>
  <r>
    <n v="645586"/>
    <s v="M"/>
    <s v="Scotland"/>
    <s v="HE Qualification"/>
    <n v="44105"/>
    <s v="0-35"/>
    <n v="0"/>
    <n v="90"/>
    <s v="N"/>
    <s v="Pass"/>
    <x v="1056"/>
    <s v="-63.0"/>
    <m/>
    <x v="0"/>
    <x v="3"/>
  </r>
  <r>
    <n v="645618"/>
    <s v="F"/>
    <s v="North Western Region"/>
    <s v="HE Qualification"/>
    <s v="20-30%"/>
    <s v="35-55"/>
    <n v="0"/>
    <n v="210"/>
    <s v="N"/>
    <s v="Withdrawn"/>
    <x v="1057"/>
    <s v="-155.0"/>
    <s v="-151.0"/>
    <x v="1"/>
    <x v="3"/>
  </r>
  <r>
    <n v="645638"/>
    <s v="M"/>
    <s v="South West Region"/>
    <s v="A Level or Equivalent"/>
    <s v="70-80%"/>
    <s v="0-35"/>
    <n v="0"/>
    <n v="120"/>
    <s v="N"/>
    <s v="Withdrawn"/>
    <x v="1058"/>
    <s v="-79.0"/>
    <s v="-36.0"/>
    <x v="0"/>
    <x v="1"/>
  </r>
  <r>
    <n v="645705"/>
    <s v="M"/>
    <s v="Wales"/>
    <s v="A Level or Equivalent"/>
    <s v="70-80%"/>
    <s v="0-35"/>
    <n v="0"/>
    <n v="120"/>
    <s v="N"/>
    <s v="Pass"/>
    <x v="1059"/>
    <s v="-56.0"/>
    <m/>
    <x v="0"/>
    <x v="1"/>
  </r>
  <r>
    <n v="645732"/>
    <s v="M"/>
    <s v="East Midlands Region"/>
    <s v="A Level or Equivalent"/>
    <s v="60-70%"/>
    <s v="0-35"/>
    <n v="0"/>
    <n v="60"/>
    <s v="N"/>
    <s v="Pass"/>
    <x v="1060"/>
    <s v="-155.0"/>
    <m/>
    <x v="0"/>
    <x v="1"/>
  </r>
  <r>
    <n v="645784"/>
    <s v="F"/>
    <s v="Scotland"/>
    <s v="Lower Than A Level"/>
    <n v="44105"/>
    <s v="0-35"/>
    <n v="0"/>
    <n v="90"/>
    <s v="N"/>
    <s v="Pass"/>
    <x v="1061"/>
    <s v="-106.0"/>
    <m/>
    <x v="0"/>
    <x v="0"/>
  </r>
  <r>
    <n v="645787"/>
    <s v="F"/>
    <s v="London Region"/>
    <s v="No Formal quals"/>
    <s v="50-60%"/>
    <s v="35-55"/>
    <n v="0"/>
    <n v="210"/>
    <s v="N"/>
    <s v="Withdrawn"/>
    <x v="1062"/>
    <s v="-155.0"/>
    <s v="10.0"/>
    <x v="1"/>
    <x v="2"/>
  </r>
  <r>
    <n v="645790"/>
    <s v="M"/>
    <s v="West Midlands Region"/>
    <s v="A Level or Equivalent"/>
    <s v="80-90%"/>
    <s v="0-35"/>
    <n v="0"/>
    <n v="120"/>
    <s v="N"/>
    <s v="Fail"/>
    <x v="1063"/>
    <s v="-150.0"/>
    <m/>
    <x v="0"/>
    <x v="1"/>
  </r>
  <r>
    <n v="645800"/>
    <s v="M"/>
    <s v="Wales"/>
    <s v="A Level or Equivalent"/>
    <s v="40-50%"/>
    <s v="0-35"/>
    <n v="0"/>
    <n v="120"/>
    <s v="N"/>
    <s v="Withdrawn"/>
    <x v="1064"/>
    <s v="-155.0"/>
    <s v="59.0"/>
    <x v="0"/>
    <x v="1"/>
  </r>
  <r>
    <n v="645840"/>
    <s v="M"/>
    <s v="Ireland"/>
    <s v="Lower Than A Level"/>
    <s v="90-100%"/>
    <s v="35-55"/>
    <n v="0"/>
    <n v="120"/>
    <s v="N"/>
    <s v="Fail"/>
    <x v="1065"/>
    <s v="-129.0"/>
    <m/>
    <x v="1"/>
    <x v="0"/>
  </r>
  <r>
    <n v="645880"/>
    <s v="M"/>
    <s v="Scotland"/>
    <s v="A Level or Equivalent"/>
    <s v="0-10%"/>
    <s v="0-35"/>
    <n v="0"/>
    <n v="60"/>
    <s v="N"/>
    <s v="Fail"/>
    <x v="1066"/>
    <s v="-91.0"/>
    <m/>
    <x v="0"/>
    <x v="1"/>
  </r>
  <r>
    <n v="645948"/>
    <s v="M"/>
    <s v="West Midlands Region"/>
    <s v="Lower Than A Level"/>
    <s v="20-30%"/>
    <s v="0-35"/>
    <n v="0"/>
    <n v="90"/>
    <s v="N"/>
    <s v="Pass"/>
    <x v="1067"/>
    <s v="-122.0"/>
    <m/>
    <x v="0"/>
    <x v="0"/>
  </r>
  <r>
    <n v="645960"/>
    <s v="F"/>
    <s v="Wales"/>
    <s v="A Level or Equivalent"/>
    <s v="70-80%"/>
    <s v="0-35"/>
    <n v="0"/>
    <n v="120"/>
    <s v="N"/>
    <s v="Pass"/>
    <x v="1068"/>
    <s v="-15.0"/>
    <m/>
    <x v="0"/>
    <x v="1"/>
  </r>
  <r>
    <n v="645997"/>
    <s v="M"/>
    <s v="London Region"/>
    <s v="HE Qualification"/>
    <n v="44105"/>
    <s v="0-35"/>
    <n v="0"/>
    <n v="90"/>
    <s v="N"/>
    <s v="Pass"/>
    <x v="1069"/>
    <s v="-60.0"/>
    <m/>
    <x v="0"/>
    <x v="3"/>
  </r>
  <r>
    <n v="646015"/>
    <s v="M"/>
    <s v="South Region"/>
    <s v="A Level or Equivalent"/>
    <s v="40-50%"/>
    <s v="0-35"/>
    <n v="0"/>
    <n v="60"/>
    <s v="N"/>
    <s v="Distinction"/>
    <x v="1070"/>
    <s v="-148.0"/>
    <m/>
    <x v="0"/>
    <x v="1"/>
  </r>
  <r>
    <n v="646017"/>
    <s v="M"/>
    <s v="South West Region"/>
    <s v="A Level or Equivalent"/>
    <s v="0-10%"/>
    <s v="0-35"/>
    <n v="0"/>
    <n v="90"/>
    <s v="N"/>
    <s v="Pass"/>
    <x v="1071"/>
    <s v="-154.0"/>
    <m/>
    <x v="0"/>
    <x v="1"/>
  </r>
  <r>
    <n v="646053"/>
    <s v="M"/>
    <s v="East Anglian Region"/>
    <s v="A Level or Equivalent"/>
    <s v="40-50%"/>
    <s v="0-35"/>
    <n v="0"/>
    <n v="120"/>
    <s v="Y"/>
    <s v="Pass"/>
    <x v="1072"/>
    <s v="-87.0"/>
    <m/>
    <x v="0"/>
    <x v="1"/>
  </r>
  <r>
    <n v="646074"/>
    <s v="M"/>
    <s v="London Region"/>
    <s v="Lower Than A Level"/>
    <s v="70-80%"/>
    <s v="35-55"/>
    <n v="0"/>
    <n v="90"/>
    <s v="N"/>
    <s v="Pass"/>
    <x v="1073"/>
    <s v="-35.0"/>
    <m/>
    <x v="1"/>
    <x v="0"/>
  </r>
  <r>
    <n v="646083"/>
    <s v="M"/>
    <s v="Wales"/>
    <s v="A Level or Equivalent"/>
    <s v="0-10%"/>
    <s v="0-35"/>
    <n v="0"/>
    <n v="60"/>
    <s v="N"/>
    <s v="Withdrawn"/>
    <x v="1074"/>
    <s v="-105.0"/>
    <s v="-10.0"/>
    <x v="0"/>
    <x v="1"/>
  </r>
  <r>
    <n v="646085"/>
    <s v="F"/>
    <s v="Yorkshire Region"/>
    <s v="A Level or Equivalent"/>
    <s v="60-70%"/>
    <s v="35-55"/>
    <n v="0"/>
    <n v="60"/>
    <s v="N"/>
    <s v="Distinction"/>
    <x v="1075"/>
    <s v="-36.0"/>
    <m/>
    <x v="1"/>
    <x v="1"/>
  </r>
  <r>
    <n v="646091"/>
    <s v="M"/>
    <s v="North Region"/>
    <s v="A Level or Equivalent"/>
    <s v="0-10%"/>
    <s v="0-35"/>
    <n v="0"/>
    <n v="120"/>
    <s v="N"/>
    <s v="Withdrawn"/>
    <x v="1076"/>
    <s v="-70.0"/>
    <s v="12.0"/>
    <x v="0"/>
    <x v="1"/>
  </r>
  <r>
    <n v="646120"/>
    <s v="M"/>
    <s v="East Anglian Region"/>
    <s v="Lower Than A Level"/>
    <s v="50-60%"/>
    <s v="0-35"/>
    <n v="0"/>
    <n v="90"/>
    <s v="N"/>
    <s v="Withdrawn"/>
    <x v="1077"/>
    <s v="-137.0"/>
    <s v="-75.0"/>
    <x v="0"/>
    <x v="0"/>
  </r>
  <r>
    <n v="646138"/>
    <s v="M"/>
    <s v="North Western Region"/>
    <s v="Lower Than A Level"/>
    <s v="80-90%"/>
    <s v="0-35"/>
    <n v="0"/>
    <n v="90"/>
    <s v="N"/>
    <s v="Pass"/>
    <x v="1078"/>
    <s v="-154.0"/>
    <m/>
    <x v="0"/>
    <x v="0"/>
  </r>
  <r>
    <n v="646313"/>
    <s v="F"/>
    <s v="Scotland"/>
    <s v="A Level or Equivalent"/>
    <s v="0-10%"/>
    <s v="0-35"/>
    <n v="0"/>
    <n v="60"/>
    <s v="N"/>
    <s v="Pass"/>
    <x v="1079"/>
    <s v="-109.0"/>
    <m/>
    <x v="0"/>
    <x v="1"/>
  </r>
  <r>
    <n v="646357"/>
    <s v="M"/>
    <s v="Wales"/>
    <s v="Lower Than A Level"/>
    <s v="30-40%"/>
    <s v="35-55"/>
    <n v="0"/>
    <n v="60"/>
    <s v="N"/>
    <s v="Distinction"/>
    <x v="1080"/>
    <s v="-38.0"/>
    <m/>
    <x v="1"/>
    <x v="0"/>
  </r>
  <r>
    <n v="646402"/>
    <s v="M"/>
    <s v="Scotland"/>
    <s v="Post Graduate Qualification"/>
    <s v="50-60%"/>
    <s v="0-35"/>
    <n v="0"/>
    <n v="120"/>
    <s v="N"/>
    <s v="Pass"/>
    <x v="1081"/>
    <s v="-94.0"/>
    <m/>
    <x v="0"/>
    <x v="4"/>
  </r>
  <r>
    <n v="646460"/>
    <s v="M"/>
    <s v="South East Region"/>
    <s v="Lower Than A Level"/>
    <s v="20-30%"/>
    <s v="0-35"/>
    <n v="0"/>
    <n v="60"/>
    <s v="N"/>
    <s v="Pass"/>
    <x v="1082"/>
    <s v="-64.0"/>
    <m/>
    <x v="0"/>
    <x v="0"/>
  </r>
  <r>
    <n v="646498"/>
    <s v="M"/>
    <s v="South West Region"/>
    <s v="A Level or Equivalent"/>
    <s v="20-30%"/>
    <s v="0-35"/>
    <n v="0"/>
    <n v="120"/>
    <s v="Y"/>
    <s v="Withdrawn"/>
    <x v="1083"/>
    <s v="-135.0"/>
    <m/>
    <x v="0"/>
    <x v="1"/>
  </r>
  <r>
    <n v="646539"/>
    <s v="F"/>
    <s v="Scotland"/>
    <s v="HE Qualification"/>
    <s v="0-10%"/>
    <s v="0-35"/>
    <n v="0"/>
    <n v="90"/>
    <s v="N"/>
    <s v="Pass"/>
    <x v="1084"/>
    <s v="-79.0"/>
    <m/>
    <x v="0"/>
    <x v="3"/>
  </r>
  <r>
    <n v="646540"/>
    <s v="M"/>
    <s v="West Midlands Region"/>
    <s v="A Level or Equivalent"/>
    <s v="70-80%"/>
    <s v="0-35"/>
    <n v="0"/>
    <n v="60"/>
    <s v="N"/>
    <s v="Distinction"/>
    <x v="1085"/>
    <s v="-24.0"/>
    <m/>
    <x v="0"/>
    <x v="1"/>
  </r>
  <r>
    <n v="646551"/>
    <s v="M"/>
    <s v="London Region"/>
    <s v="A Level or Equivalent"/>
    <s v="40-50%"/>
    <s v="35-55"/>
    <n v="0"/>
    <n v="60"/>
    <s v="N"/>
    <s v="Pass"/>
    <x v="1086"/>
    <s v="-150.0"/>
    <m/>
    <x v="1"/>
    <x v="1"/>
  </r>
  <r>
    <n v="646613"/>
    <s v="M"/>
    <s v="East Midlands Region"/>
    <s v="A Level or Equivalent"/>
    <s v="80-90%"/>
    <s v="0-35"/>
    <n v="0"/>
    <n v="60"/>
    <s v="N"/>
    <s v="Withdrawn"/>
    <x v="1087"/>
    <s v="-109.0"/>
    <s v="-15.0"/>
    <x v="0"/>
    <x v="1"/>
  </r>
  <r>
    <n v="646638"/>
    <s v="M"/>
    <s v="East Anglian Region"/>
    <s v="A Level or Equivalent"/>
    <s v="50-60%"/>
    <s v="0-35"/>
    <n v="0"/>
    <n v="120"/>
    <s v="N"/>
    <s v="Pass"/>
    <x v="1088"/>
    <s v="-17.0"/>
    <m/>
    <x v="0"/>
    <x v="1"/>
  </r>
  <r>
    <n v="646670"/>
    <s v="M"/>
    <s v="South East Region"/>
    <s v="A Level or Equivalent"/>
    <s v="40-50%"/>
    <s v="0-35"/>
    <n v="0"/>
    <n v="120"/>
    <s v="N"/>
    <s v="Pass"/>
    <x v="1089"/>
    <s v="-155.0"/>
    <m/>
    <x v="0"/>
    <x v="1"/>
  </r>
  <r>
    <n v="646734"/>
    <s v="M"/>
    <s v="Scotland"/>
    <s v="A Level or Equivalent"/>
    <s v="50-60%"/>
    <s v="0-35"/>
    <n v="0"/>
    <n v="90"/>
    <s v="N"/>
    <s v="Withdrawn"/>
    <x v="1090"/>
    <s v="-70.0"/>
    <s v="196.0"/>
    <x v="0"/>
    <x v="1"/>
  </r>
  <r>
    <n v="646742"/>
    <s v="M"/>
    <s v="North Western Region"/>
    <s v="A Level or Equivalent"/>
    <s v="60-70%"/>
    <s v="0-35"/>
    <n v="0"/>
    <n v="210"/>
    <s v="N"/>
    <s v="Withdrawn"/>
    <x v="1091"/>
    <s v="-122.0"/>
    <s v="75.0"/>
    <x v="0"/>
    <x v="1"/>
  </r>
  <r>
    <n v="646750"/>
    <s v="M"/>
    <s v="North Region"/>
    <s v="A Level or Equivalent"/>
    <m/>
    <s v="0-35"/>
    <n v="0"/>
    <n v="120"/>
    <s v="N"/>
    <s v="Pass"/>
    <x v="1092"/>
    <s v="-87.0"/>
    <m/>
    <x v="0"/>
    <x v="1"/>
  </r>
  <r>
    <n v="646778"/>
    <s v="M"/>
    <s v="London Region"/>
    <s v="A Level or Equivalent"/>
    <s v="30-40%"/>
    <s v="35-55"/>
    <n v="0"/>
    <n v="60"/>
    <s v="N"/>
    <s v="Distinction"/>
    <x v="1093"/>
    <s v="-129.0"/>
    <m/>
    <x v="1"/>
    <x v="1"/>
  </r>
  <r>
    <n v="646807"/>
    <s v="M"/>
    <s v="East Midlands Region"/>
    <s v="Lower Than A Level"/>
    <s v="50-60%"/>
    <s v="0-35"/>
    <n v="0"/>
    <n v="180"/>
    <s v="N"/>
    <s v="Withdrawn"/>
    <x v="1094"/>
    <s v="-22.0"/>
    <s v="137.0"/>
    <x v="0"/>
    <x v="0"/>
  </r>
  <r>
    <n v="646972"/>
    <s v="F"/>
    <s v="London Region"/>
    <s v="HE Qualification"/>
    <s v="20-30%"/>
    <s v="0-35"/>
    <n v="0"/>
    <n v="60"/>
    <s v="N"/>
    <s v="Withdrawn"/>
    <x v="1095"/>
    <s v="-79.0"/>
    <s v="11.0"/>
    <x v="0"/>
    <x v="3"/>
  </r>
  <r>
    <n v="646990"/>
    <s v="M"/>
    <s v="East Midlands Region"/>
    <s v="A Level or Equivalent"/>
    <s v="30-40%"/>
    <s v="35-55"/>
    <n v="0"/>
    <n v="120"/>
    <s v="N"/>
    <s v="Pass"/>
    <x v="1096"/>
    <s v="-155.0"/>
    <m/>
    <x v="1"/>
    <x v="1"/>
  </r>
  <r>
    <n v="647005"/>
    <s v="M"/>
    <s v="West Midlands Region"/>
    <s v="Lower Than A Level"/>
    <s v="40-50%"/>
    <s v="0-35"/>
    <n v="0"/>
    <n v="60"/>
    <s v="N"/>
    <s v="Withdrawn"/>
    <x v="1097"/>
    <s v="-112.0"/>
    <s v="12.0"/>
    <x v="0"/>
    <x v="0"/>
  </r>
  <r>
    <n v="647033"/>
    <s v="M"/>
    <s v="Yorkshire Region"/>
    <s v="Lower Than A Level"/>
    <n v="44105"/>
    <s v="0-35"/>
    <n v="0"/>
    <n v="120"/>
    <s v="Y"/>
    <s v="Withdrawn"/>
    <x v="1098"/>
    <s v="-28.0"/>
    <s v="12.0"/>
    <x v="0"/>
    <x v="0"/>
  </r>
  <r>
    <n v="647040"/>
    <s v="M"/>
    <s v="London Region"/>
    <s v="A Level or Equivalent"/>
    <s v="30-40%"/>
    <s v="35-55"/>
    <n v="0"/>
    <n v="120"/>
    <s v="N"/>
    <s v="Pass"/>
    <x v="1099"/>
    <s v="-37.0"/>
    <m/>
    <x v="1"/>
    <x v="1"/>
  </r>
  <r>
    <n v="647045"/>
    <s v="F"/>
    <s v="Wales"/>
    <s v="Lower Than A Level"/>
    <s v="0-10%"/>
    <s v="35-55"/>
    <n v="0"/>
    <n v="90"/>
    <s v="N"/>
    <s v="Fail"/>
    <x v="1100"/>
    <s v="-150.0"/>
    <m/>
    <x v="1"/>
    <x v="0"/>
  </r>
  <r>
    <n v="647072"/>
    <s v="M"/>
    <s v="London Region"/>
    <s v="A Level or Equivalent"/>
    <s v="20-30%"/>
    <s v="0-35"/>
    <n v="0"/>
    <n v="60"/>
    <s v="N"/>
    <s v="Withdrawn"/>
    <x v="1101"/>
    <s v="-155.0"/>
    <s v="12.0"/>
    <x v="0"/>
    <x v="1"/>
  </r>
  <r>
    <n v="647111"/>
    <s v="M"/>
    <s v="London Region"/>
    <s v="Lower Than A Level"/>
    <s v="30-40%"/>
    <s v="0-35"/>
    <n v="0"/>
    <n v="60"/>
    <s v="N"/>
    <s v="Withdrawn"/>
    <x v="1102"/>
    <s v="-72.0"/>
    <s v="74.0"/>
    <x v="0"/>
    <x v="0"/>
  </r>
  <r>
    <n v="647154"/>
    <s v="M"/>
    <s v="London Region"/>
    <s v="A Level or Equivalent"/>
    <n v="44105"/>
    <s v="0-35"/>
    <n v="0"/>
    <n v="60"/>
    <s v="N"/>
    <s v="Pass"/>
    <x v="1103"/>
    <s v="-143.0"/>
    <m/>
    <x v="0"/>
    <x v="1"/>
  </r>
  <r>
    <n v="647169"/>
    <s v="M"/>
    <s v="Yorkshire Region"/>
    <s v="A Level or Equivalent"/>
    <s v="70-80%"/>
    <s v="0-35"/>
    <n v="0"/>
    <n v="120"/>
    <s v="N"/>
    <s v="Distinction"/>
    <x v="1104"/>
    <s v="-129.0"/>
    <m/>
    <x v="0"/>
    <x v="1"/>
  </r>
  <r>
    <n v="647171"/>
    <s v="M"/>
    <s v="London Region"/>
    <s v="Lower Than A Level"/>
    <n v="44105"/>
    <s v="0-35"/>
    <n v="0"/>
    <n v="120"/>
    <s v="Y"/>
    <s v="Fail"/>
    <x v="1105"/>
    <s v="-154.0"/>
    <m/>
    <x v="0"/>
    <x v="0"/>
  </r>
  <r>
    <n v="647194"/>
    <s v="M"/>
    <s v="North Western Region"/>
    <s v="HE Qualification"/>
    <s v="70-80%"/>
    <s v="0-35"/>
    <n v="0"/>
    <n v="60"/>
    <s v="N"/>
    <s v="Fail"/>
    <x v="1106"/>
    <s v="-23.0"/>
    <m/>
    <x v="0"/>
    <x v="3"/>
  </r>
  <r>
    <n v="647210"/>
    <s v="M"/>
    <s v="Yorkshire Region"/>
    <s v="Lower Than A Level"/>
    <s v="20-30%"/>
    <s v="0-35"/>
    <n v="0"/>
    <n v="60"/>
    <s v="N"/>
    <s v="Withdrawn"/>
    <x v="1107"/>
    <s v="-153.0"/>
    <s v="54.0"/>
    <x v="0"/>
    <x v="0"/>
  </r>
  <r>
    <n v="647245"/>
    <s v="M"/>
    <s v="London Region"/>
    <s v="No Formal quals"/>
    <s v="20-30%"/>
    <s v="0-35"/>
    <n v="0"/>
    <n v="150"/>
    <s v="N"/>
    <s v="Withdrawn"/>
    <x v="1108"/>
    <s v="-25.0"/>
    <s v="9.0"/>
    <x v="0"/>
    <x v="2"/>
  </r>
  <r>
    <n v="647284"/>
    <s v="M"/>
    <s v="West Midlands Region"/>
    <s v="A Level or Equivalent"/>
    <n v="44105"/>
    <s v="0-35"/>
    <n v="0"/>
    <n v="120"/>
    <s v="N"/>
    <s v="Withdrawn"/>
    <x v="1109"/>
    <s v="-81.0"/>
    <s v="2.0"/>
    <x v="0"/>
    <x v="1"/>
  </r>
  <r>
    <n v="647320"/>
    <s v="F"/>
    <s v="Ireland"/>
    <s v="Lower Than A Level"/>
    <s v="30-40%"/>
    <s v="0-35"/>
    <n v="0"/>
    <n v="120"/>
    <s v="N"/>
    <s v="Pass"/>
    <x v="1110"/>
    <s v="-23.0"/>
    <m/>
    <x v="0"/>
    <x v="0"/>
  </r>
  <r>
    <n v="647321"/>
    <s v="M"/>
    <s v="East Anglian Region"/>
    <s v="A Level or Equivalent"/>
    <s v="60-70%"/>
    <s v="0-35"/>
    <n v="0"/>
    <n v="60"/>
    <s v="Y"/>
    <s v="Withdrawn"/>
    <x v="1111"/>
    <s v="-115.0"/>
    <s v="12.0"/>
    <x v="0"/>
    <x v="1"/>
  </r>
  <r>
    <n v="647324"/>
    <s v="M"/>
    <s v="East Midlands Region"/>
    <s v="A Level or Equivalent"/>
    <s v="0-10%"/>
    <s v="0-35"/>
    <n v="0"/>
    <n v="120"/>
    <s v="Y"/>
    <s v="Distinction"/>
    <x v="1112"/>
    <s v="-154.0"/>
    <m/>
    <x v="0"/>
    <x v="1"/>
  </r>
  <r>
    <n v="647339"/>
    <s v="M"/>
    <s v="East Midlands Region"/>
    <s v="A Level or Equivalent"/>
    <s v="60-70%"/>
    <s v="0-35"/>
    <n v="0"/>
    <n v="90"/>
    <s v="N"/>
    <s v="Fail"/>
    <x v="1113"/>
    <s v="-127.0"/>
    <m/>
    <x v="0"/>
    <x v="1"/>
  </r>
  <r>
    <n v="647348"/>
    <s v="F"/>
    <s v="South East Region"/>
    <s v="A Level or Equivalent"/>
    <s v="50-60%"/>
    <s v="0-35"/>
    <n v="0"/>
    <n v="60"/>
    <s v="N"/>
    <s v="Withdrawn"/>
    <x v="1114"/>
    <s v="-141.0"/>
    <s v="12.0"/>
    <x v="0"/>
    <x v="1"/>
  </r>
  <r>
    <n v="647391"/>
    <s v="F"/>
    <s v="Scotland"/>
    <s v="HE Qualification"/>
    <s v="0-10%"/>
    <s v="0-35"/>
    <n v="0"/>
    <n v="150"/>
    <s v="N"/>
    <s v="Pass"/>
    <x v="1115"/>
    <s v="-78.0"/>
    <m/>
    <x v="0"/>
    <x v="3"/>
  </r>
  <r>
    <n v="647398"/>
    <s v="M"/>
    <s v="South Region"/>
    <s v="A Level or Equivalent"/>
    <s v="70-80%"/>
    <s v="0-35"/>
    <n v="0"/>
    <n v="90"/>
    <s v="N"/>
    <s v="Pass"/>
    <x v="1116"/>
    <s v="-155.0"/>
    <m/>
    <x v="0"/>
    <x v="1"/>
  </r>
  <r>
    <n v="647399"/>
    <s v="F"/>
    <s v="East Midlands Region"/>
    <s v="A Level or Equivalent"/>
    <s v="50-60%"/>
    <s v="0-35"/>
    <n v="0"/>
    <n v="120"/>
    <s v="Y"/>
    <s v="Pass"/>
    <x v="1117"/>
    <s v="-154.0"/>
    <m/>
    <x v="0"/>
    <x v="1"/>
  </r>
  <r>
    <n v="647417"/>
    <s v="M"/>
    <s v="West Midlands Region"/>
    <s v="A Level or Equivalent"/>
    <n v="44105"/>
    <s v="0-35"/>
    <n v="0"/>
    <n v="120"/>
    <s v="Y"/>
    <s v="Withdrawn"/>
    <x v="1118"/>
    <s v="-77.0"/>
    <s v="12.0"/>
    <x v="0"/>
    <x v="1"/>
  </r>
  <r>
    <n v="647425"/>
    <s v="F"/>
    <s v="Wales"/>
    <s v="Lower Than A Level"/>
    <s v="80-90%"/>
    <s v="35-55"/>
    <n v="0"/>
    <n v="120"/>
    <s v="N"/>
    <s v="Pass"/>
    <x v="1119"/>
    <s v="-16.0"/>
    <m/>
    <x v="1"/>
    <x v="0"/>
  </r>
  <r>
    <n v="647485"/>
    <s v="M"/>
    <s v="Ireland"/>
    <s v="A Level or Equivalent"/>
    <s v="90-100%"/>
    <s v="0-35"/>
    <n v="0"/>
    <n v="60"/>
    <s v="Y"/>
    <s v="Pass"/>
    <x v="1120"/>
    <s v="-60.0"/>
    <m/>
    <x v="0"/>
    <x v="1"/>
  </r>
  <r>
    <n v="647496"/>
    <s v="M"/>
    <s v="South West Region"/>
    <s v="A Level or Equivalent"/>
    <s v="20-30%"/>
    <s v="0-35"/>
    <n v="0"/>
    <n v="60"/>
    <s v="N"/>
    <s v="Pass"/>
    <x v="1121"/>
    <s v="-129.0"/>
    <m/>
    <x v="0"/>
    <x v="1"/>
  </r>
  <r>
    <n v="647525"/>
    <s v="M"/>
    <s v="South West Region"/>
    <s v="Lower Than A Level"/>
    <s v="90-100%"/>
    <s v="0-35"/>
    <n v="0"/>
    <n v="60"/>
    <s v="N"/>
    <s v="Withdrawn"/>
    <x v="1122"/>
    <s v="-150.0"/>
    <s v="67.0"/>
    <x v="0"/>
    <x v="0"/>
  </r>
  <r>
    <n v="647594"/>
    <s v="F"/>
    <s v="East Anglian Region"/>
    <s v="Lower Than A Level"/>
    <s v="80-90%"/>
    <s v="0-35"/>
    <n v="0"/>
    <n v="90"/>
    <s v="N"/>
    <s v="Withdrawn"/>
    <x v="1123"/>
    <s v="-115.0"/>
    <s v="12.0"/>
    <x v="0"/>
    <x v="0"/>
  </r>
  <r>
    <n v="647598"/>
    <s v="M"/>
    <s v="Ireland"/>
    <s v="A Level or Equivalent"/>
    <s v="80-90%"/>
    <s v="0-35"/>
    <n v="0"/>
    <n v="60"/>
    <s v="N"/>
    <s v="Fail"/>
    <x v="1124"/>
    <s v="-30.0"/>
    <m/>
    <x v="0"/>
    <x v="1"/>
  </r>
  <r>
    <n v="647765"/>
    <s v="M"/>
    <s v="South East Region"/>
    <s v="Lower Than A Level"/>
    <s v="30-40%"/>
    <s v="0-35"/>
    <n v="0"/>
    <n v="60"/>
    <s v="N"/>
    <s v="Pass"/>
    <x v="1125"/>
    <s v="-127.0"/>
    <m/>
    <x v="0"/>
    <x v="0"/>
  </r>
  <r>
    <n v="647784"/>
    <s v="F"/>
    <s v="North Region"/>
    <s v="HE Qualification"/>
    <n v="44105"/>
    <s v="0-35"/>
    <n v="0"/>
    <n v="60"/>
    <s v="N"/>
    <s v="Withdrawn"/>
    <x v="1126"/>
    <s v="-154.0"/>
    <s v="12.0"/>
    <x v="0"/>
    <x v="3"/>
  </r>
  <r>
    <n v="647799"/>
    <s v="M"/>
    <s v="East Midlands Region"/>
    <s v="Lower Than A Level"/>
    <n v="44105"/>
    <s v="35-55"/>
    <n v="0"/>
    <n v="120"/>
    <s v="N"/>
    <s v="Withdrawn"/>
    <x v="1127"/>
    <s v="-147.0"/>
    <s v="-103.0"/>
    <x v="1"/>
    <x v="0"/>
  </r>
  <r>
    <n v="647841"/>
    <s v="M"/>
    <s v="West Midlands Region"/>
    <s v="Lower Than A Level"/>
    <s v="50-60%"/>
    <s v="0-35"/>
    <n v="0"/>
    <n v="60"/>
    <s v="N"/>
    <s v="Pass"/>
    <x v="1128"/>
    <s v="-108.0"/>
    <m/>
    <x v="0"/>
    <x v="0"/>
  </r>
  <r>
    <n v="647898"/>
    <s v="M"/>
    <s v="Wales"/>
    <s v="A Level or Equivalent"/>
    <s v="90-100%"/>
    <s v="0-35"/>
    <n v="0"/>
    <n v="60"/>
    <s v="N"/>
    <s v="Distinction"/>
    <x v="1129"/>
    <s v="-37.0"/>
    <m/>
    <x v="0"/>
    <x v="1"/>
  </r>
  <r>
    <n v="647910"/>
    <s v="F"/>
    <s v="Yorkshire Region"/>
    <s v="A Level or Equivalent"/>
    <n v="44105"/>
    <s v="0-35"/>
    <n v="0"/>
    <n v="120"/>
    <s v="N"/>
    <s v="Fail"/>
    <x v="1130"/>
    <s v="-144.0"/>
    <m/>
    <x v="0"/>
    <x v="1"/>
  </r>
  <r>
    <n v="647915"/>
    <s v="M"/>
    <s v="Scotland"/>
    <s v="A Level or Equivalent"/>
    <s v="60-70%"/>
    <s v="0-35"/>
    <n v="0"/>
    <n v="180"/>
    <s v="N"/>
    <s v="Withdrawn"/>
    <x v="1131"/>
    <s v="-81.0"/>
    <s v="60.0"/>
    <x v="0"/>
    <x v="1"/>
  </r>
  <r>
    <n v="647945"/>
    <s v="M"/>
    <s v="East Anglian Region"/>
    <s v="Lower Than A Level"/>
    <s v="40-50%"/>
    <s v="0-35"/>
    <n v="0"/>
    <n v="120"/>
    <s v="N"/>
    <s v="Pass"/>
    <x v="1132"/>
    <s v="-150.0"/>
    <m/>
    <x v="0"/>
    <x v="0"/>
  </r>
  <r>
    <n v="647987"/>
    <s v="M"/>
    <s v="East Midlands Region"/>
    <s v="Lower Than A Level"/>
    <s v="30-40%"/>
    <s v="0-35"/>
    <n v="0"/>
    <n v="120"/>
    <s v="Y"/>
    <s v="Fail"/>
    <x v="1133"/>
    <s v="-105.0"/>
    <m/>
    <x v="0"/>
    <x v="0"/>
  </r>
  <r>
    <n v="648027"/>
    <s v="M"/>
    <s v="North Western Region"/>
    <s v="A Level or Equivalent"/>
    <s v="70-80%"/>
    <s v="0-35"/>
    <n v="0"/>
    <n v="90"/>
    <s v="N"/>
    <s v="Pass"/>
    <x v="1134"/>
    <s v="-102.0"/>
    <m/>
    <x v="0"/>
    <x v="1"/>
  </r>
  <r>
    <n v="648037"/>
    <s v="M"/>
    <s v="South Region"/>
    <s v="A Level or Equivalent"/>
    <s v="40-50%"/>
    <s v="0-35"/>
    <n v="0"/>
    <n v="60"/>
    <s v="N"/>
    <s v="Distinction"/>
    <x v="1135"/>
    <s v="-143.0"/>
    <m/>
    <x v="0"/>
    <x v="1"/>
  </r>
  <r>
    <n v="648038"/>
    <s v="M"/>
    <s v="North Western Region"/>
    <s v="Lower Than A Level"/>
    <s v="0-10%"/>
    <s v="0-35"/>
    <n v="0"/>
    <n v="120"/>
    <s v="N"/>
    <s v="Pass"/>
    <x v="1136"/>
    <s v="-155.0"/>
    <m/>
    <x v="0"/>
    <x v="0"/>
  </r>
  <r>
    <n v="648040"/>
    <s v="M"/>
    <s v="Scotland"/>
    <s v="Lower Than A Level"/>
    <n v="44105"/>
    <s v="0-35"/>
    <n v="0"/>
    <n v="60"/>
    <s v="N"/>
    <s v="Pass"/>
    <x v="1137"/>
    <s v="-108.0"/>
    <m/>
    <x v="0"/>
    <x v="0"/>
  </r>
  <r>
    <n v="648086"/>
    <s v="M"/>
    <s v="East Anglian Region"/>
    <s v="Lower Than A Level"/>
    <s v="60-70%"/>
    <s v="0-35"/>
    <n v="0"/>
    <n v="90"/>
    <s v="N"/>
    <s v="Pass"/>
    <x v="1138"/>
    <s v="-141.0"/>
    <m/>
    <x v="0"/>
    <x v="0"/>
  </r>
  <r>
    <n v="648105"/>
    <s v="M"/>
    <s v="Wales"/>
    <s v="Lower Than A Level"/>
    <s v="30-40%"/>
    <s v="0-35"/>
    <n v="0"/>
    <n v="60"/>
    <s v="N"/>
    <s v="Pass"/>
    <x v="1139"/>
    <s v="-155.0"/>
    <m/>
    <x v="0"/>
    <x v="0"/>
  </r>
  <r>
    <n v="648114"/>
    <s v="M"/>
    <s v="Scotland"/>
    <s v="Lower Than A Level"/>
    <s v="80-90%"/>
    <s v="0-35"/>
    <n v="0"/>
    <n v="90"/>
    <s v="N"/>
    <s v="Pass"/>
    <x v="1140"/>
    <s v="-101.0"/>
    <m/>
    <x v="0"/>
    <x v="0"/>
  </r>
  <r>
    <n v="648116"/>
    <s v="F"/>
    <s v="North Region"/>
    <s v="Lower Than A Level"/>
    <n v="44105"/>
    <s v="0-35"/>
    <n v="0"/>
    <n v="120"/>
    <s v="N"/>
    <s v="Pass"/>
    <x v="1141"/>
    <s v="-88.0"/>
    <m/>
    <x v="0"/>
    <x v="0"/>
  </r>
  <r>
    <n v="648118"/>
    <s v="M"/>
    <s v="Scotland"/>
    <s v="A Level or Equivalent"/>
    <s v="20-30%"/>
    <s v="0-35"/>
    <n v="0"/>
    <n v="120"/>
    <s v="N"/>
    <s v="Withdrawn"/>
    <x v="1142"/>
    <s v="-77.0"/>
    <s v="-37.0"/>
    <x v="0"/>
    <x v="1"/>
  </r>
  <r>
    <n v="648137"/>
    <s v="M"/>
    <s v="East Anglian Region"/>
    <s v="Lower Than A Level"/>
    <s v="20-30%"/>
    <s v="0-35"/>
    <n v="0"/>
    <n v="60"/>
    <s v="N"/>
    <s v="Withdrawn"/>
    <x v="1143"/>
    <s v="-135.0"/>
    <s v="12.0"/>
    <x v="0"/>
    <x v="0"/>
  </r>
  <r>
    <n v="648140"/>
    <s v="M"/>
    <s v="South Region"/>
    <s v="A Level or Equivalent"/>
    <s v="80-90%"/>
    <s v="0-35"/>
    <n v="0"/>
    <n v="120"/>
    <s v="N"/>
    <s v="Pass"/>
    <x v="1144"/>
    <s v="-105.0"/>
    <m/>
    <x v="0"/>
    <x v="1"/>
  </r>
  <r>
    <n v="648190"/>
    <s v="M"/>
    <s v="North Region"/>
    <s v="Lower Than A Level"/>
    <n v="44105"/>
    <s v="0-35"/>
    <n v="0"/>
    <n v="120"/>
    <s v="N"/>
    <s v="Fail"/>
    <x v="1145"/>
    <s v="-155.0"/>
    <m/>
    <x v="0"/>
    <x v="0"/>
  </r>
  <r>
    <n v="648244"/>
    <s v="F"/>
    <s v="Wales"/>
    <s v="HE Qualification"/>
    <s v="40-50%"/>
    <s v="0-35"/>
    <n v="0"/>
    <n v="120"/>
    <s v="N"/>
    <s v="Fail"/>
    <x v="1146"/>
    <s v="-43.0"/>
    <m/>
    <x v="0"/>
    <x v="3"/>
  </r>
  <r>
    <n v="648254"/>
    <s v="M"/>
    <s v="East Midlands Region"/>
    <s v="Lower Than A Level"/>
    <s v="0-10%"/>
    <s v="0-35"/>
    <n v="0"/>
    <n v="60"/>
    <s v="N"/>
    <s v="Pass"/>
    <x v="1147"/>
    <s v="-149.0"/>
    <m/>
    <x v="0"/>
    <x v="0"/>
  </r>
  <r>
    <n v="648287"/>
    <s v="M"/>
    <s v="Wales"/>
    <s v="A Level or Equivalent"/>
    <s v="80-90%"/>
    <s v="0-35"/>
    <n v="0"/>
    <n v="150"/>
    <s v="N"/>
    <s v="Pass"/>
    <x v="1148"/>
    <s v="-23.0"/>
    <m/>
    <x v="0"/>
    <x v="1"/>
  </r>
  <r>
    <n v="648348"/>
    <s v="M"/>
    <s v="North Western Region"/>
    <s v="HE Qualification"/>
    <n v="44105"/>
    <s v="0-35"/>
    <n v="0"/>
    <n v="90"/>
    <s v="N"/>
    <s v="Withdrawn"/>
    <x v="1149"/>
    <s v="-155.0"/>
    <s v="-136.0"/>
    <x v="0"/>
    <x v="3"/>
  </r>
  <r>
    <n v="648353"/>
    <s v="M"/>
    <s v="North Western Region"/>
    <s v="Lower Than A Level"/>
    <s v="40-50%"/>
    <s v="0-35"/>
    <n v="0"/>
    <n v="120"/>
    <s v="N"/>
    <s v="Fail"/>
    <x v="1150"/>
    <s v="-155.0"/>
    <m/>
    <x v="0"/>
    <x v="0"/>
  </r>
  <r>
    <n v="648365"/>
    <s v="M"/>
    <s v="South West Region"/>
    <s v="HE Qualification"/>
    <s v="20-30%"/>
    <s v="0-35"/>
    <n v="0"/>
    <n v="60"/>
    <s v="N"/>
    <s v="Pass"/>
    <x v="1151"/>
    <s v="-67.0"/>
    <m/>
    <x v="0"/>
    <x v="3"/>
  </r>
  <r>
    <n v="648366"/>
    <s v="M"/>
    <s v="London Region"/>
    <s v="A Level or Equivalent"/>
    <s v="50-60%"/>
    <s v="0-35"/>
    <n v="0"/>
    <n v="60"/>
    <s v="N"/>
    <s v="Distinction"/>
    <x v="1152"/>
    <s v="-129.0"/>
    <m/>
    <x v="0"/>
    <x v="1"/>
  </r>
  <r>
    <n v="648373"/>
    <s v="M"/>
    <s v="East Midlands Region"/>
    <s v="A Level or Equivalent"/>
    <s v="30-40%"/>
    <s v="0-35"/>
    <n v="0"/>
    <n v="90"/>
    <s v="N"/>
    <s v="Withdrawn"/>
    <x v="1153"/>
    <s v="-155.0"/>
    <s v="-45.0"/>
    <x v="0"/>
    <x v="1"/>
  </r>
  <r>
    <n v="648455"/>
    <s v="M"/>
    <s v="East Anglian Region"/>
    <s v="A Level or Equivalent"/>
    <s v="90-100%"/>
    <s v="0-35"/>
    <n v="0"/>
    <n v="120"/>
    <s v="N"/>
    <s v="Fail"/>
    <x v="1154"/>
    <s v="-149.0"/>
    <m/>
    <x v="0"/>
    <x v="1"/>
  </r>
  <r>
    <n v="648457"/>
    <s v="M"/>
    <s v="South East Region"/>
    <s v="A Level or Equivalent"/>
    <s v="60-70%"/>
    <s v="0-35"/>
    <n v="0"/>
    <n v="120"/>
    <s v="N"/>
    <s v="Distinction"/>
    <x v="1155"/>
    <s v="-140.0"/>
    <m/>
    <x v="0"/>
    <x v="1"/>
  </r>
  <r>
    <n v="648470"/>
    <s v="F"/>
    <s v="South East Region"/>
    <s v="A Level or Equivalent"/>
    <s v="30-40%"/>
    <s v="0-35"/>
    <n v="0"/>
    <n v="90"/>
    <s v="N"/>
    <s v="Distinction"/>
    <x v="1156"/>
    <s v="-133.0"/>
    <m/>
    <x v="0"/>
    <x v="1"/>
  </r>
  <r>
    <n v="648477"/>
    <s v="M"/>
    <s v="Yorkshire Region"/>
    <s v="Lower Than A Level"/>
    <s v="0-10%"/>
    <s v="0-35"/>
    <n v="0"/>
    <n v="120"/>
    <s v="N"/>
    <s v="Withdrawn"/>
    <x v="1157"/>
    <s v="-154.0"/>
    <s v="12.0"/>
    <x v="0"/>
    <x v="0"/>
  </r>
  <r>
    <n v="648508"/>
    <s v="M"/>
    <s v="London Region"/>
    <s v="A Level or Equivalent"/>
    <s v="20-30%"/>
    <s v="0-35"/>
    <n v="0"/>
    <n v="120"/>
    <s v="Y"/>
    <s v="Fail"/>
    <x v="1158"/>
    <s v="-2.0"/>
    <m/>
    <x v="0"/>
    <x v="1"/>
  </r>
  <r>
    <n v="648515"/>
    <s v="M"/>
    <s v="Scotland"/>
    <s v="A Level or Equivalent"/>
    <s v="50-60%"/>
    <s v="0-35"/>
    <n v="0"/>
    <n v="120"/>
    <s v="N"/>
    <s v="Fail"/>
    <x v="1159"/>
    <s v="-87.0"/>
    <m/>
    <x v="0"/>
    <x v="1"/>
  </r>
  <r>
    <n v="648521"/>
    <s v="F"/>
    <s v="London Region"/>
    <s v="A Level or Equivalent"/>
    <s v="30-40%"/>
    <s v="0-35"/>
    <n v="0"/>
    <n v="90"/>
    <s v="N"/>
    <s v="Withdrawn"/>
    <x v="1160"/>
    <s v="-144.0"/>
    <s v="-120.0"/>
    <x v="0"/>
    <x v="1"/>
  </r>
  <r>
    <n v="648531"/>
    <s v="M"/>
    <s v="London Region"/>
    <s v="Lower Than A Level"/>
    <s v="80-90%"/>
    <s v="0-35"/>
    <n v="0"/>
    <n v="150"/>
    <s v="Y"/>
    <s v="Distinction"/>
    <x v="1161"/>
    <s v="-58.0"/>
    <m/>
    <x v="0"/>
    <x v="0"/>
  </r>
  <r>
    <n v="648536"/>
    <s v="M"/>
    <s v="East Midlands Region"/>
    <s v="A Level or Equivalent"/>
    <s v="80-90%"/>
    <s v="0-35"/>
    <n v="0"/>
    <n v="120"/>
    <s v="N"/>
    <s v="Distinction"/>
    <x v="1162"/>
    <s v="-155.0"/>
    <m/>
    <x v="0"/>
    <x v="1"/>
  </r>
  <r>
    <n v="648546"/>
    <s v="M"/>
    <s v="London Region"/>
    <s v="Lower Than A Level"/>
    <s v="0-10%"/>
    <s v="0-35"/>
    <n v="0"/>
    <n v="120"/>
    <s v="N"/>
    <s v="Withdrawn"/>
    <x v="1163"/>
    <s v="-155.0"/>
    <s v="2.0"/>
    <x v="0"/>
    <x v="0"/>
  </r>
  <r>
    <n v="648564"/>
    <s v="M"/>
    <s v="South Region"/>
    <s v="A Level or Equivalent"/>
    <s v="40-50%"/>
    <s v="0-35"/>
    <n v="0"/>
    <n v="120"/>
    <s v="N"/>
    <s v="Pass"/>
    <x v="1164"/>
    <s v="-35.0"/>
    <m/>
    <x v="0"/>
    <x v="1"/>
  </r>
  <r>
    <n v="648571"/>
    <s v="M"/>
    <s v="Scotland"/>
    <s v="A Level or Equivalent"/>
    <s v="90-100%"/>
    <s v="0-35"/>
    <n v="0"/>
    <n v="90"/>
    <s v="N"/>
    <s v="Distinction"/>
    <x v="1165"/>
    <s v="-106.0"/>
    <m/>
    <x v="0"/>
    <x v="1"/>
  </r>
  <r>
    <n v="648576"/>
    <s v="M"/>
    <s v="East Midlands Region"/>
    <s v="Lower Than A Level"/>
    <s v="30-40%"/>
    <s v="0-35"/>
    <n v="0"/>
    <n v="60"/>
    <s v="N"/>
    <s v="Withdrawn"/>
    <x v="1166"/>
    <s v="-123.0"/>
    <m/>
    <x v="0"/>
    <x v="0"/>
  </r>
  <r>
    <n v="648590"/>
    <s v="M"/>
    <s v="London Region"/>
    <s v="A Level or Equivalent"/>
    <s v="90-100%"/>
    <s v="0-35"/>
    <n v="0"/>
    <n v="120"/>
    <s v="N"/>
    <s v="Pass"/>
    <x v="1167"/>
    <s v="-155.0"/>
    <m/>
    <x v="0"/>
    <x v="1"/>
  </r>
  <r>
    <n v="648605"/>
    <s v="M"/>
    <s v="East Midlands Region"/>
    <s v="A Level or Equivalent"/>
    <s v="70-80%"/>
    <s v="0-35"/>
    <n v="0"/>
    <n v="120"/>
    <s v="N"/>
    <s v="Withdrawn"/>
    <x v="1168"/>
    <s v="-150.0"/>
    <s v="12.0"/>
    <x v="0"/>
    <x v="1"/>
  </r>
  <r>
    <n v="648611"/>
    <s v="M"/>
    <s v="Yorkshire Region"/>
    <s v="Lower Than A Level"/>
    <s v="30-40%"/>
    <s v="0-35"/>
    <n v="0"/>
    <n v="60"/>
    <s v="N"/>
    <s v="Withdrawn"/>
    <x v="1169"/>
    <s v="-154.0"/>
    <m/>
    <x v="0"/>
    <x v="0"/>
  </r>
  <r>
    <n v="648613"/>
    <s v="M"/>
    <s v="East Anglian Region"/>
    <s v="A Level or Equivalent"/>
    <s v="50-60%"/>
    <s v="0-35"/>
    <n v="0"/>
    <n v="60"/>
    <s v="N"/>
    <s v="Pass"/>
    <x v="1170"/>
    <s v="-148.0"/>
    <m/>
    <x v="0"/>
    <x v="1"/>
  </r>
  <r>
    <n v="648650"/>
    <s v="F"/>
    <s v="North Western Region"/>
    <s v="A Level or Equivalent"/>
    <s v="0-10%"/>
    <s v="0-35"/>
    <n v="0"/>
    <n v="180"/>
    <s v="N"/>
    <s v="Withdrawn"/>
    <x v="1171"/>
    <s v="-72.0"/>
    <s v="-53.0"/>
    <x v="0"/>
    <x v="1"/>
  </r>
  <r>
    <n v="648661"/>
    <s v="M"/>
    <s v="South West Region"/>
    <s v="Lower Than A Level"/>
    <s v="0-10%"/>
    <s v="35-55"/>
    <n v="0"/>
    <n v="60"/>
    <s v="Y"/>
    <s v="Fail"/>
    <x v="1172"/>
    <s v="-99.0"/>
    <m/>
    <x v="1"/>
    <x v="0"/>
  </r>
  <r>
    <n v="648667"/>
    <s v="M"/>
    <s v="South West Region"/>
    <s v="A Level or Equivalent"/>
    <s v="20-30%"/>
    <s v="0-35"/>
    <n v="0"/>
    <n v="60"/>
    <s v="N"/>
    <s v="Withdrawn"/>
    <x v="1173"/>
    <s v="-155.0"/>
    <s v="12.0"/>
    <x v="0"/>
    <x v="1"/>
  </r>
  <r>
    <n v="648685"/>
    <s v="M"/>
    <s v="West Midlands Region"/>
    <s v="A Level or Equivalent"/>
    <n v="44105"/>
    <s v="0-35"/>
    <n v="0"/>
    <n v="60"/>
    <s v="N"/>
    <s v="Distinction"/>
    <x v="1174"/>
    <s v="-74.0"/>
    <m/>
    <x v="0"/>
    <x v="1"/>
  </r>
  <r>
    <n v="648698"/>
    <s v="M"/>
    <s v="South Region"/>
    <s v="A Level or Equivalent"/>
    <s v="80-90%"/>
    <s v="0-35"/>
    <n v="0"/>
    <n v="60"/>
    <s v="N"/>
    <s v="Withdrawn"/>
    <x v="1175"/>
    <s v="-115.0"/>
    <s v="-87.0"/>
    <x v="0"/>
    <x v="1"/>
  </r>
  <r>
    <n v="648725"/>
    <s v="M"/>
    <s v="South West Region"/>
    <s v="A Level or Equivalent"/>
    <s v="60-70%"/>
    <s v="0-35"/>
    <n v="0"/>
    <n v="120"/>
    <s v="N"/>
    <s v="Withdrawn"/>
    <x v="1176"/>
    <s v="-155.0"/>
    <s v="12.0"/>
    <x v="0"/>
    <x v="1"/>
  </r>
  <r>
    <n v="648804"/>
    <s v="M"/>
    <s v="South East Region"/>
    <s v="Lower Than A Level"/>
    <s v="50-60%"/>
    <s v="0-35"/>
    <n v="0"/>
    <n v="60"/>
    <s v="N"/>
    <s v="Fail"/>
    <x v="1177"/>
    <s v="-147.0"/>
    <m/>
    <x v="0"/>
    <x v="0"/>
  </r>
  <r>
    <n v="648815"/>
    <s v="M"/>
    <s v="Scotland"/>
    <s v="Lower Than A Level"/>
    <s v="0-10%"/>
    <s v="0-35"/>
    <n v="0"/>
    <n v="120"/>
    <s v="N"/>
    <s v="Pass"/>
    <x v="1178"/>
    <s v="-114.0"/>
    <m/>
    <x v="0"/>
    <x v="0"/>
  </r>
  <r>
    <n v="648819"/>
    <s v="M"/>
    <s v="East Midlands Region"/>
    <s v="A Level or Equivalent"/>
    <s v="0-10%"/>
    <s v="0-35"/>
    <n v="0"/>
    <n v="120"/>
    <s v="N"/>
    <s v="Withdrawn"/>
    <x v="1179"/>
    <s v="-154.0"/>
    <s v="-4.0"/>
    <x v="0"/>
    <x v="1"/>
  </r>
  <r>
    <n v="648840"/>
    <s v="M"/>
    <s v="South West Region"/>
    <s v="Lower Than A Level"/>
    <s v="90-100%"/>
    <s v="0-35"/>
    <n v="0"/>
    <n v="60"/>
    <s v="N"/>
    <s v="Withdrawn"/>
    <x v="1180"/>
    <s v="-98.0"/>
    <s v="12.0"/>
    <x v="0"/>
    <x v="0"/>
  </r>
  <r>
    <n v="648863"/>
    <s v="M"/>
    <s v="East Anglian Region"/>
    <s v="Lower Than A Level"/>
    <s v="80-90%"/>
    <s v="0-35"/>
    <n v="0"/>
    <n v="60"/>
    <s v="N"/>
    <s v="Withdrawn"/>
    <x v="1181"/>
    <s v="-20.0"/>
    <s v="12.0"/>
    <x v="0"/>
    <x v="0"/>
  </r>
  <r>
    <n v="648867"/>
    <s v="M"/>
    <s v="North Western Region"/>
    <s v="Lower Than A Level"/>
    <n v="44105"/>
    <s v="0-35"/>
    <n v="0"/>
    <n v="60"/>
    <s v="N"/>
    <s v="Fail"/>
    <x v="1182"/>
    <s v="-135.0"/>
    <m/>
    <x v="0"/>
    <x v="0"/>
  </r>
  <r>
    <n v="648872"/>
    <s v="F"/>
    <s v="Wales"/>
    <s v="Lower Than A Level"/>
    <n v="44105"/>
    <s v="0-35"/>
    <n v="0"/>
    <n v="120"/>
    <s v="N"/>
    <s v="Withdrawn"/>
    <x v="1183"/>
    <s v="-154.0"/>
    <s v="31.0"/>
    <x v="0"/>
    <x v="0"/>
  </r>
  <r>
    <n v="648903"/>
    <s v="M"/>
    <s v="London Region"/>
    <s v="Lower Than A Level"/>
    <s v="70-80%"/>
    <s v="0-35"/>
    <n v="0"/>
    <n v="120"/>
    <s v="N"/>
    <s v="Pass"/>
    <x v="1184"/>
    <s v="-25.0"/>
    <m/>
    <x v="0"/>
    <x v="0"/>
  </r>
  <r>
    <n v="648927"/>
    <s v="M"/>
    <s v="North Region"/>
    <s v="A Level or Equivalent"/>
    <s v="0-10%"/>
    <s v="0-35"/>
    <n v="0"/>
    <n v="150"/>
    <s v="Y"/>
    <s v="Withdrawn"/>
    <x v="1185"/>
    <s v="-45.0"/>
    <s v="69.0"/>
    <x v="0"/>
    <x v="1"/>
  </r>
  <r>
    <n v="648930"/>
    <s v="M"/>
    <s v="North Region"/>
    <s v="Lower Than A Level"/>
    <n v="44105"/>
    <s v="35-55"/>
    <n v="0"/>
    <n v="60"/>
    <s v="N"/>
    <s v="Fail"/>
    <x v="1186"/>
    <s v="-135.0"/>
    <m/>
    <x v="1"/>
    <x v="0"/>
  </r>
  <r>
    <n v="648972"/>
    <s v="M"/>
    <s v="East Anglian Region"/>
    <s v="Lower Than A Level"/>
    <s v="40-50%"/>
    <s v="0-35"/>
    <n v="0"/>
    <n v="60"/>
    <s v="N"/>
    <s v="Pass"/>
    <x v="1187"/>
    <s v="-70.0"/>
    <m/>
    <x v="0"/>
    <x v="0"/>
  </r>
  <r>
    <n v="648995"/>
    <s v="F"/>
    <s v="West Midlands Region"/>
    <s v="A Level or Equivalent"/>
    <n v="44105"/>
    <s v="0-35"/>
    <n v="0"/>
    <n v="120"/>
    <s v="N"/>
    <s v="Withdrawn"/>
    <x v="1188"/>
    <s v="-133.0"/>
    <s v="100.0"/>
    <x v="0"/>
    <x v="1"/>
  </r>
  <r>
    <n v="649004"/>
    <s v="M"/>
    <s v="London Region"/>
    <s v="Lower Than A Level"/>
    <s v="30-40%"/>
    <s v="35-55"/>
    <n v="0"/>
    <n v="90"/>
    <s v="N"/>
    <s v="Pass"/>
    <x v="1189"/>
    <s v="-140.0"/>
    <m/>
    <x v="1"/>
    <x v="0"/>
  </r>
  <r>
    <n v="649009"/>
    <s v="M"/>
    <s v="Yorkshire Region"/>
    <s v="A Level or Equivalent"/>
    <s v="60-70%"/>
    <s v="0-35"/>
    <n v="0"/>
    <n v="120"/>
    <s v="N"/>
    <s v="Fail"/>
    <x v="1190"/>
    <s v="-150.0"/>
    <m/>
    <x v="0"/>
    <x v="1"/>
  </r>
  <r>
    <n v="649020"/>
    <s v="M"/>
    <s v="London Region"/>
    <s v="HE Qualification"/>
    <s v="60-70%"/>
    <s v="35-55"/>
    <n v="0"/>
    <n v="60"/>
    <s v="N"/>
    <s v="Withdrawn"/>
    <x v="1191"/>
    <s v="-154.0"/>
    <s v="158.0"/>
    <x v="1"/>
    <x v="3"/>
  </r>
  <r>
    <n v="649028"/>
    <s v="F"/>
    <s v="South West Region"/>
    <s v="A Level or Equivalent"/>
    <s v="70-80%"/>
    <s v="0-35"/>
    <n v="0"/>
    <n v="240"/>
    <s v="Y"/>
    <s v="Withdrawn"/>
    <x v="1192"/>
    <s v="-9.0"/>
    <s v="45.0"/>
    <x v="0"/>
    <x v="1"/>
  </r>
  <r>
    <n v="649036"/>
    <s v="M"/>
    <s v="East Anglian Region"/>
    <s v="A Level or Equivalent"/>
    <s v="90-100%"/>
    <s v="0-35"/>
    <n v="0"/>
    <n v="120"/>
    <s v="N"/>
    <s v="Withdrawn"/>
    <x v="1193"/>
    <s v="-95.0"/>
    <s v="88.0"/>
    <x v="0"/>
    <x v="1"/>
  </r>
  <r>
    <n v="649079"/>
    <s v="M"/>
    <s v="London Region"/>
    <s v="Lower Than A Level"/>
    <s v="80-90%"/>
    <s v="35-55"/>
    <n v="0"/>
    <n v="60"/>
    <s v="N"/>
    <s v="Withdrawn"/>
    <x v="1194"/>
    <s v="-153.0"/>
    <s v="237.0"/>
    <x v="1"/>
    <x v="0"/>
  </r>
  <r>
    <n v="649084"/>
    <s v="M"/>
    <s v="South Region"/>
    <s v="Lower Than A Level"/>
    <s v="50-60%"/>
    <s v="0-35"/>
    <n v="0"/>
    <n v="120"/>
    <s v="N"/>
    <s v="Pass"/>
    <x v="1195"/>
    <s v="-150.0"/>
    <m/>
    <x v="0"/>
    <x v="0"/>
  </r>
  <r>
    <n v="649093"/>
    <s v="F"/>
    <s v="London Region"/>
    <s v="HE Qualification"/>
    <s v="20-30%"/>
    <s v="0-35"/>
    <n v="0"/>
    <n v="60"/>
    <s v="N"/>
    <s v="Distinction"/>
    <x v="1196"/>
    <s v="-60.0"/>
    <m/>
    <x v="0"/>
    <x v="3"/>
  </r>
  <r>
    <n v="649118"/>
    <s v="M"/>
    <s v="North Western Region"/>
    <s v="Lower Than A Level"/>
    <s v="0-10%"/>
    <s v="0-35"/>
    <n v="0"/>
    <n v="60"/>
    <s v="N"/>
    <s v="Pass"/>
    <x v="1197"/>
    <s v="-155.0"/>
    <m/>
    <x v="0"/>
    <x v="0"/>
  </r>
  <r>
    <n v="649141"/>
    <s v="M"/>
    <s v="Ireland"/>
    <s v="A Level or Equivalent"/>
    <s v="70-80%"/>
    <s v="35-55"/>
    <n v="0"/>
    <n v="90"/>
    <s v="N"/>
    <s v="Withdrawn"/>
    <x v="1198"/>
    <s v="-137.0"/>
    <s v="198.0"/>
    <x v="1"/>
    <x v="1"/>
  </r>
  <r>
    <n v="649147"/>
    <s v="M"/>
    <s v="East Midlands Region"/>
    <s v="Lower Than A Level"/>
    <s v="30-40%"/>
    <s v="0-35"/>
    <n v="0"/>
    <n v="180"/>
    <s v="N"/>
    <s v="Withdrawn"/>
    <x v="1199"/>
    <s v="-70.0"/>
    <s v="12.0"/>
    <x v="0"/>
    <x v="0"/>
  </r>
  <r>
    <n v="649159"/>
    <s v="M"/>
    <s v="Ireland"/>
    <s v="Lower Than A Level"/>
    <s v="30-40%"/>
    <s v="0-35"/>
    <n v="0"/>
    <n v="60"/>
    <s v="N"/>
    <s v="Pass"/>
    <x v="1200"/>
    <s v="-53.0"/>
    <m/>
    <x v="0"/>
    <x v="0"/>
  </r>
  <r>
    <n v="649161"/>
    <s v="M"/>
    <s v="North Western Region"/>
    <s v="No Formal quals"/>
    <s v="30-40%"/>
    <s v="0-35"/>
    <n v="0"/>
    <n v="120"/>
    <s v="N"/>
    <s v="Withdrawn"/>
    <x v="1201"/>
    <s v="-149.0"/>
    <s v="12.0"/>
    <x v="0"/>
    <x v="2"/>
  </r>
  <r>
    <n v="649165"/>
    <s v="M"/>
    <s v="South Region"/>
    <s v="A Level or Equivalent"/>
    <m/>
    <s v="0-35"/>
    <n v="0"/>
    <n v="60"/>
    <s v="N"/>
    <s v="Pass"/>
    <x v="1202"/>
    <s v="-44.0"/>
    <m/>
    <x v="0"/>
    <x v="1"/>
  </r>
  <r>
    <n v="649207"/>
    <s v="M"/>
    <s v="East Midlands Region"/>
    <s v="A Level or Equivalent"/>
    <n v="44105"/>
    <s v="0-35"/>
    <n v="0"/>
    <n v="60"/>
    <s v="N"/>
    <s v="Pass"/>
    <x v="1203"/>
    <s v="-153.0"/>
    <m/>
    <x v="0"/>
    <x v="1"/>
  </r>
  <r>
    <n v="649212"/>
    <s v="M"/>
    <s v="North Region"/>
    <s v="Lower Than A Level"/>
    <n v="44105"/>
    <s v="0-35"/>
    <n v="0"/>
    <n v="90"/>
    <s v="N"/>
    <s v="Pass"/>
    <x v="1204"/>
    <s v="-108.0"/>
    <m/>
    <x v="0"/>
    <x v="0"/>
  </r>
  <r>
    <n v="649230"/>
    <s v="F"/>
    <s v="Scotland"/>
    <s v="Lower Than A Level"/>
    <s v="0-10%"/>
    <s v="0-35"/>
    <n v="0"/>
    <n v="180"/>
    <s v="N"/>
    <s v="Withdrawn"/>
    <x v="1205"/>
    <s v="-5.0"/>
    <s v="170.0"/>
    <x v="0"/>
    <x v="0"/>
  </r>
  <r>
    <n v="649258"/>
    <s v="M"/>
    <s v="Wales"/>
    <s v="A Level or Equivalent"/>
    <s v="70-80%"/>
    <s v="0-35"/>
    <n v="0"/>
    <n v="120"/>
    <s v="N"/>
    <s v="Fail"/>
    <x v="1206"/>
    <s v="-22.0"/>
    <m/>
    <x v="0"/>
    <x v="1"/>
  </r>
  <r>
    <n v="649284"/>
    <s v="M"/>
    <s v="South East Region"/>
    <s v="Lower Than A Level"/>
    <s v="30-40%"/>
    <s v="0-35"/>
    <n v="0"/>
    <n v="120"/>
    <s v="N"/>
    <s v="Pass"/>
    <x v="1207"/>
    <s v="-16.0"/>
    <m/>
    <x v="0"/>
    <x v="0"/>
  </r>
  <r>
    <n v="649325"/>
    <s v="F"/>
    <s v="West Midlands Region"/>
    <s v="A Level or Equivalent"/>
    <s v="0-10%"/>
    <s v="0-35"/>
    <n v="0"/>
    <n v="60"/>
    <s v="N"/>
    <s v="Withdrawn"/>
    <x v="1208"/>
    <s v="-144.0"/>
    <s v="93.0"/>
    <x v="0"/>
    <x v="1"/>
  </r>
  <r>
    <n v="649336"/>
    <s v="M"/>
    <s v="South West Region"/>
    <s v="A Level or Equivalent"/>
    <s v="40-50%"/>
    <s v="0-35"/>
    <n v="0"/>
    <n v="60"/>
    <s v="N"/>
    <s v="Withdrawn"/>
    <x v="1209"/>
    <s v="-144.0"/>
    <s v="140.0"/>
    <x v="0"/>
    <x v="1"/>
  </r>
  <r>
    <n v="649379"/>
    <s v="F"/>
    <s v="South East Region"/>
    <s v="A Level or Equivalent"/>
    <s v="60-70%"/>
    <s v="0-35"/>
    <n v="0"/>
    <n v="120"/>
    <s v="N"/>
    <s v="Pass"/>
    <x v="1210"/>
    <s v="-45.0"/>
    <m/>
    <x v="0"/>
    <x v="1"/>
  </r>
  <r>
    <n v="649385"/>
    <s v="M"/>
    <s v="South East Region"/>
    <s v="A Level or Equivalent"/>
    <s v="60-70%"/>
    <s v="0-35"/>
    <n v="0"/>
    <n v="90"/>
    <s v="Y"/>
    <s v="Withdrawn"/>
    <x v="1211"/>
    <s v="-120.0"/>
    <s v="116.0"/>
    <x v="0"/>
    <x v="1"/>
  </r>
  <r>
    <n v="649389"/>
    <s v="M"/>
    <s v="East Midlands Region"/>
    <s v="Lower Than A Level"/>
    <s v="50-60%"/>
    <s v="0-35"/>
    <n v="0"/>
    <n v="60"/>
    <s v="N"/>
    <s v="Withdrawn"/>
    <x v="1212"/>
    <s v="-95.0"/>
    <s v="-9.0"/>
    <x v="0"/>
    <x v="0"/>
  </r>
  <r>
    <n v="649400"/>
    <s v="M"/>
    <s v="North Western Region"/>
    <s v="HE Qualification"/>
    <s v="90-100%"/>
    <s v="0-35"/>
    <n v="0"/>
    <n v="120"/>
    <s v="N"/>
    <s v="Pass"/>
    <x v="1213"/>
    <s v="-37.0"/>
    <m/>
    <x v="0"/>
    <x v="3"/>
  </r>
  <r>
    <n v="649434"/>
    <s v="M"/>
    <s v="London Region"/>
    <s v="Lower Than A Level"/>
    <s v="0-10%"/>
    <s v="0-35"/>
    <n v="0"/>
    <n v="120"/>
    <s v="N"/>
    <s v="Pass"/>
    <x v="1214"/>
    <s v="-153.0"/>
    <m/>
    <x v="0"/>
    <x v="0"/>
  </r>
  <r>
    <n v="649435"/>
    <s v="M"/>
    <s v="North Region"/>
    <s v="Lower Than A Level"/>
    <m/>
    <s v="35-55"/>
    <n v="0"/>
    <n v="90"/>
    <s v="N"/>
    <s v="Pass"/>
    <x v="1215"/>
    <s v="-63.0"/>
    <m/>
    <x v="1"/>
    <x v="0"/>
  </r>
  <r>
    <n v="649457"/>
    <s v="F"/>
    <s v="North Western Region"/>
    <s v="A Level or Equivalent"/>
    <s v="80-90%"/>
    <s v="0-35"/>
    <n v="0"/>
    <n v="90"/>
    <s v="N"/>
    <s v="Pass"/>
    <x v="1216"/>
    <s v="-60.0"/>
    <m/>
    <x v="0"/>
    <x v="1"/>
  </r>
  <r>
    <n v="649469"/>
    <s v="M"/>
    <s v="Yorkshire Region"/>
    <s v="A Level or Equivalent"/>
    <s v="30-40%"/>
    <s v="35-55"/>
    <n v="0"/>
    <n v="60"/>
    <s v="N"/>
    <s v="Fail"/>
    <x v="1217"/>
    <s v="-135.0"/>
    <m/>
    <x v="1"/>
    <x v="1"/>
  </r>
  <r>
    <n v="649523"/>
    <s v="M"/>
    <s v="North Western Region"/>
    <s v="Lower Than A Level"/>
    <s v="0-10%"/>
    <s v="0-35"/>
    <n v="0"/>
    <n v="120"/>
    <s v="N"/>
    <s v="Withdrawn"/>
    <x v="1218"/>
    <s v="-154.0"/>
    <s v="-12.0"/>
    <x v="0"/>
    <x v="0"/>
  </r>
  <r>
    <n v="649547"/>
    <s v="M"/>
    <s v="Scotland"/>
    <s v="Lower Than A Level"/>
    <s v="30-40%"/>
    <s v="0-35"/>
    <n v="0"/>
    <n v="60"/>
    <s v="N"/>
    <s v="Withdrawn"/>
    <x v="1219"/>
    <s v="-114.0"/>
    <s v="86.0"/>
    <x v="0"/>
    <x v="0"/>
  </r>
  <r>
    <n v="649555"/>
    <s v="M"/>
    <s v="South Region"/>
    <s v="Lower Than A Level"/>
    <s v="50-60%"/>
    <s v="0-35"/>
    <n v="0"/>
    <n v="120"/>
    <s v="N"/>
    <s v="Withdrawn"/>
    <x v="1220"/>
    <s v="-88.0"/>
    <s v="11.0"/>
    <x v="0"/>
    <x v="0"/>
  </r>
  <r>
    <n v="649566"/>
    <s v="M"/>
    <s v="North Region"/>
    <s v="Lower Than A Level"/>
    <m/>
    <s v="0-35"/>
    <n v="0"/>
    <n v="120"/>
    <s v="N"/>
    <s v="Fail"/>
    <x v="1221"/>
    <s v="-128.0"/>
    <m/>
    <x v="0"/>
    <x v="0"/>
  </r>
  <r>
    <n v="649580"/>
    <s v="M"/>
    <s v="London Region"/>
    <s v="A Level or Equivalent"/>
    <s v="40-50%"/>
    <s v="0-35"/>
    <n v="0"/>
    <n v="60"/>
    <s v="N"/>
    <s v="Withdrawn"/>
    <x v="1222"/>
    <s v="-129.0"/>
    <s v="12.0"/>
    <x v="0"/>
    <x v="1"/>
  </r>
  <r>
    <n v="649619"/>
    <s v="M"/>
    <s v="East Anglian Region"/>
    <s v="Lower Than A Level"/>
    <s v="90-100%"/>
    <s v="0-35"/>
    <n v="0"/>
    <n v="120"/>
    <s v="N"/>
    <s v="Distinction"/>
    <x v="1223"/>
    <s v="-153.0"/>
    <m/>
    <x v="0"/>
    <x v="0"/>
  </r>
  <r>
    <n v="649735"/>
    <s v="M"/>
    <s v="South West Region"/>
    <s v="A Level or Equivalent"/>
    <s v="30-40%"/>
    <s v="0-35"/>
    <n v="0"/>
    <n v="90"/>
    <s v="N"/>
    <s v="Pass"/>
    <x v="1224"/>
    <s v="-150.0"/>
    <m/>
    <x v="0"/>
    <x v="1"/>
  </r>
  <r>
    <n v="649764"/>
    <s v="F"/>
    <s v="London Region"/>
    <s v="Lower Than A Level"/>
    <s v="0-10%"/>
    <s v="0-35"/>
    <n v="0"/>
    <n v="60"/>
    <s v="N"/>
    <s v="Withdrawn"/>
    <x v="1225"/>
    <s v="-23.0"/>
    <s v="2.0"/>
    <x v="0"/>
    <x v="0"/>
  </r>
  <r>
    <n v="649806"/>
    <s v="M"/>
    <s v="Yorkshire Region"/>
    <s v="A Level or Equivalent"/>
    <s v="70-80%"/>
    <s v="0-35"/>
    <n v="0"/>
    <n v="60"/>
    <s v="N"/>
    <s v="Fail"/>
    <x v="1226"/>
    <s v="-43.0"/>
    <m/>
    <x v="0"/>
    <x v="1"/>
  </r>
  <r>
    <n v="649849"/>
    <s v="M"/>
    <s v="South East Region"/>
    <s v="A Level or Equivalent"/>
    <s v="30-40%"/>
    <s v="0-35"/>
    <n v="0"/>
    <n v="90"/>
    <s v="N"/>
    <s v="Withdrawn"/>
    <x v="1227"/>
    <s v="-150.0"/>
    <s v="12.0"/>
    <x v="0"/>
    <x v="1"/>
  </r>
  <r>
    <n v="649891"/>
    <s v="M"/>
    <s v="London Region"/>
    <s v="Lower Than A Level"/>
    <s v="60-70%"/>
    <s v="35-55"/>
    <n v="0"/>
    <n v="60"/>
    <s v="N"/>
    <s v="Withdrawn"/>
    <x v="1228"/>
    <s v="-29.0"/>
    <s v="135.0"/>
    <x v="1"/>
    <x v="0"/>
  </r>
  <r>
    <n v="649926"/>
    <s v="M"/>
    <s v="Scotland"/>
    <s v="HE Qualification"/>
    <n v="44105"/>
    <s v="0-35"/>
    <n v="0"/>
    <n v="60"/>
    <s v="N"/>
    <s v="Withdrawn"/>
    <x v="1229"/>
    <s v="-150.0"/>
    <s v="-94.0"/>
    <x v="0"/>
    <x v="3"/>
  </r>
  <r>
    <n v="649952"/>
    <s v="M"/>
    <s v="North Region"/>
    <s v="Lower Than A Level"/>
    <m/>
    <s v="0-35"/>
    <n v="0"/>
    <n v="60"/>
    <s v="N"/>
    <s v="Pass"/>
    <x v="1230"/>
    <s v="-99.0"/>
    <m/>
    <x v="0"/>
    <x v="0"/>
  </r>
  <r>
    <n v="649954"/>
    <s v="F"/>
    <s v="London Region"/>
    <s v="A Level or Equivalent"/>
    <n v="44105"/>
    <s v="0-35"/>
    <n v="0"/>
    <n v="60"/>
    <s v="N"/>
    <s v="Withdrawn"/>
    <x v="1231"/>
    <s v="-81.0"/>
    <s v="123.0"/>
    <x v="0"/>
    <x v="1"/>
  </r>
  <r>
    <n v="649979"/>
    <s v="M"/>
    <s v="Yorkshire Region"/>
    <s v="A Level or Equivalent"/>
    <s v="70-80%"/>
    <s v="0-35"/>
    <n v="0"/>
    <n v="120"/>
    <s v="N"/>
    <s v="Pass"/>
    <x v="1232"/>
    <s v="-136.0"/>
    <m/>
    <x v="0"/>
    <x v="1"/>
  </r>
  <r>
    <n v="650031"/>
    <s v="F"/>
    <s v="North Western Region"/>
    <s v="Lower Than A Level"/>
    <s v="30-40%"/>
    <s v="0-35"/>
    <n v="0"/>
    <n v="120"/>
    <s v="N"/>
    <s v="Fail"/>
    <x v="1233"/>
    <s v="-120.0"/>
    <m/>
    <x v="0"/>
    <x v="0"/>
  </r>
  <r>
    <n v="650048"/>
    <s v="M"/>
    <s v="South Region"/>
    <s v="Lower Than A Level"/>
    <s v="80-90%"/>
    <s v="0-35"/>
    <n v="0"/>
    <n v="120"/>
    <s v="N"/>
    <s v="Fail"/>
    <x v="1234"/>
    <s v="-136.0"/>
    <m/>
    <x v="0"/>
    <x v="0"/>
  </r>
  <r>
    <n v="650052"/>
    <s v="F"/>
    <s v="West Midlands Region"/>
    <s v="HE Qualification"/>
    <s v="60-70%"/>
    <s v="0-35"/>
    <n v="0"/>
    <n v="120"/>
    <s v="N"/>
    <s v="Withdrawn"/>
    <x v="1235"/>
    <s v="-71.0"/>
    <s v="-26.0"/>
    <x v="0"/>
    <x v="3"/>
  </r>
  <r>
    <n v="650054"/>
    <s v="F"/>
    <s v="London Region"/>
    <s v="A Level or Equivalent"/>
    <s v="20-30%"/>
    <s v="0-35"/>
    <n v="0"/>
    <n v="120"/>
    <s v="N"/>
    <s v="Withdrawn"/>
    <x v="1236"/>
    <s v="-150.0"/>
    <s v="185.0"/>
    <x v="0"/>
    <x v="1"/>
  </r>
  <r>
    <n v="650085"/>
    <s v="M"/>
    <s v="East Midlands Region"/>
    <s v="A Level or Equivalent"/>
    <s v="80-90%"/>
    <s v="0-35"/>
    <n v="0"/>
    <n v="90"/>
    <s v="N"/>
    <s v="Withdrawn"/>
    <x v="1237"/>
    <s v="-50.0"/>
    <s v="12.0"/>
    <x v="0"/>
    <x v="1"/>
  </r>
  <r>
    <n v="650108"/>
    <s v="F"/>
    <s v="East Midlands Region"/>
    <s v="A Level or Equivalent"/>
    <s v="50-60%"/>
    <s v="0-35"/>
    <n v="0"/>
    <n v="120"/>
    <s v="N"/>
    <s v="Pass"/>
    <x v="1238"/>
    <s v="-86.0"/>
    <m/>
    <x v="0"/>
    <x v="1"/>
  </r>
  <r>
    <n v="650123"/>
    <s v="F"/>
    <s v="South East Region"/>
    <s v="A Level or Equivalent"/>
    <s v="80-90%"/>
    <s v="0-35"/>
    <n v="0"/>
    <n v="60"/>
    <s v="N"/>
    <s v="Withdrawn"/>
    <x v="1239"/>
    <s v="-64.0"/>
    <s v="51.0"/>
    <x v="0"/>
    <x v="1"/>
  </r>
  <r>
    <n v="650148"/>
    <s v="M"/>
    <s v="West Midlands Region"/>
    <s v="A Level or Equivalent"/>
    <s v="40-50%"/>
    <s v="0-35"/>
    <n v="0"/>
    <n v="150"/>
    <s v="N"/>
    <s v="Withdrawn"/>
    <x v="1240"/>
    <s v="-150.0"/>
    <s v="12.0"/>
    <x v="0"/>
    <x v="1"/>
  </r>
  <r>
    <n v="650160"/>
    <s v="M"/>
    <s v="Wales"/>
    <s v="Lower Than A Level"/>
    <s v="20-30%"/>
    <s v="0-35"/>
    <n v="0"/>
    <n v="120"/>
    <s v="N"/>
    <s v="Distinction"/>
    <x v="1241"/>
    <s v="-45.0"/>
    <m/>
    <x v="0"/>
    <x v="0"/>
  </r>
  <r>
    <n v="650170"/>
    <s v="M"/>
    <s v="East Midlands Region"/>
    <s v="Lower Than A Level"/>
    <s v="60-70%"/>
    <s v="0-35"/>
    <n v="0"/>
    <n v="60"/>
    <s v="N"/>
    <s v="Fail"/>
    <x v="1242"/>
    <s v="-135.0"/>
    <m/>
    <x v="0"/>
    <x v="0"/>
  </r>
  <r>
    <n v="650180"/>
    <s v="M"/>
    <s v="London Region"/>
    <s v="Lower Than A Level"/>
    <n v="44105"/>
    <s v="0-35"/>
    <n v="0"/>
    <n v="60"/>
    <s v="N"/>
    <s v="Withdrawn"/>
    <x v="1243"/>
    <s v="-85.0"/>
    <s v="-39.0"/>
    <x v="0"/>
    <x v="0"/>
  </r>
  <r>
    <n v="650251"/>
    <s v="M"/>
    <s v="East Midlands Region"/>
    <s v="A Level or Equivalent"/>
    <n v="44105"/>
    <s v="0-35"/>
    <n v="0"/>
    <n v="60"/>
    <s v="N"/>
    <s v="Distinction"/>
    <x v="1244"/>
    <s v="-74.0"/>
    <m/>
    <x v="0"/>
    <x v="1"/>
  </r>
  <r>
    <n v="650285"/>
    <s v="F"/>
    <s v="South East Region"/>
    <s v="HE Qualification"/>
    <s v="50-60%"/>
    <s v="35-55"/>
    <n v="0"/>
    <n v="60"/>
    <s v="N"/>
    <s v="Withdrawn"/>
    <x v="1245"/>
    <s v="-127.0"/>
    <s v="-115.0"/>
    <x v="1"/>
    <x v="3"/>
  </r>
  <r>
    <n v="650287"/>
    <s v="F"/>
    <s v="Ireland"/>
    <s v="Lower Than A Level"/>
    <s v="0-10%"/>
    <s v="35-55"/>
    <n v="0"/>
    <n v="120"/>
    <s v="N"/>
    <s v="Withdrawn"/>
    <x v="1246"/>
    <s v="-65.0"/>
    <s v="103.0"/>
    <x v="1"/>
    <x v="0"/>
  </r>
  <r>
    <n v="650321"/>
    <s v="M"/>
    <s v="East Anglian Region"/>
    <s v="Lower Than A Level"/>
    <s v="30-40%"/>
    <s v="0-35"/>
    <n v="0"/>
    <n v="60"/>
    <s v="N"/>
    <s v="Withdrawn"/>
    <x v="1247"/>
    <s v="-129.0"/>
    <s v="12.0"/>
    <x v="0"/>
    <x v="0"/>
  </r>
  <r>
    <n v="650353"/>
    <s v="M"/>
    <s v="East Anglian Region"/>
    <s v="Lower Than A Level"/>
    <s v="80-90%"/>
    <s v="0-35"/>
    <n v="0"/>
    <n v="120"/>
    <s v="N"/>
    <s v="Withdrawn"/>
    <x v="1248"/>
    <s v="-149.0"/>
    <s v="-37.0"/>
    <x v="0"/>
    <x v="0"/>
  </r>
  <r>
    <n v="650363"/>
    <s v="M"/>
    <s v="South East Region"/>
    <s v="A Level or Equivalent"/>
    <s v="30-40%"/>
    <s v="0-35"/>
    <n v="0"/>
    <n v="90"/>
    <s v="N"/>
    <s v="Pass"/>
    <x v="1249"/>
    <s v="-135.0"/>
    <m/>
    <x v="0"/>
    <x v="1"/>
  </r>
  <r>
    <n v="650370"/>
    <s v="F"/>
    <s v="Scotland"/>
    <s v="HE Qualification"/>
    <n v="44105"/>
    <s v="0-35"/>
    <n v="0"/>
    <n v="90"/>
    <s v="N"/>
    <s v="Pass"/>
    <x v="1250"/>
    <s v="-113.0"/>
    <m/>
    <x v="0"/>
    <x v="3"/>
  </r>
  <r>
    <n v="650398"/>
    <s v="M"/>
    <s v="South East Region"/>
    <s v="A Level or Equivalent"/>
    <n v="44105"/>
    <s v="0-35"/>
    <n v="0"/>
    <n v="180"/>
    <s v="N"/>
    <s v="Withdrawn"/>
    <x v="1251"/>
    <s v="-133.0"/>
    <s v="12.0"/>
    <x v="0"/>
    <x v="1"/>
  </r>
  <r>
    <n v="650400"/>
    <s v="M"/>
    <s v="East Midlands Region"/>
    <s v="A Level or Equivalent"/>
    <s v="90-100%"/>
    <s v="0-35"/>
    <n v="0"/>
    <n v="120"/>
    <s v="N"/>
    <s v="Withdrawn"/>
    <x v="1252"/>
    <s v="-120.0"/>
    <s v="-2.0"/>
    <x v="0"/>
    <x v="1"/>
  </r>
  <r>
    <n v="650424"/>
    <s v="M"/>
    <s v="West Midlands Region"/>
    <s v="Lower Than A Level"/>
    <s v="0-10%"/>
    <s v="0-35"/>
    <n v="0"/>
    <n v="120"/>
    <s v="N"/>
    <s v="Pass"/>
    <x v="1253"/>
    <s v="-50.0"/>
    <m/>
    <x v="0"/>
    <x v="0"/>
  </r>
  <r>
    <n v="650461"/>
    <s v="M"/>
    <s v="Yorkshire Region"/>
    <s v="Lower Than A Level"/>
    <s v="40-50%"/>
    <s v="0-35"/>
    <n v="0"/>
    <n v="60"/>
    <s v="N"/>
    <s v="Pass"/>
    <x v="1254"/>
    <s v="-122.0"/>
    <m/>
    <x v="0"/>
    <x v="0"/>
  </r>
  <r>
    <n v="650464"/>
    <s v="M"/>
    <s v="London Region"/>
    <s v="Lower Than A Level"/>
    <s v="80-90%"/>
    <s v="0-35"/>
    <n v="0"/>
    <n v="60"/>
    <s v="N"/>
    <s v="Withdrawn"/>
    <x v="1255"/>
    <s v="-147.0"/>
    <s v="12.0"/>
    <x v="0"/>
    <x v="0"/>
  </r>
  <r>
    <n v="650469"/>
    <s v="M"/>
    <s v="Yorkshire Region"/>
    <s v="A Level or Equivalent"/>
    <s v="70-80%"/>
    <s v="0-35"/>
    <n v="0"/>
    <n v="120"/>
    <s v="N"/>
    <s v="Pass"/>
    <x v="1256"/>
    <s v="-71.0"/>
    <m/>
    <x v="0"/>
    <x v="1"/>
  </r>
  <r>
    <n v="650473"/>
    <s v="M"/>
    <s v="West Midlands Region"/>
    <s v="A Level or Equivalent"/>
    <s v="0-10%"/>
    <s v="0-35"/>
    <n v="0"/>
    <n v="60"/>
    <s v="N"/>
    <s v="Pass"/>
    <x v="1257"/>
    <s v="-52.0"/>
    <m/>
    <x v="0"/>
    <x v="1"/>
  </r>
  <r>
    <n v="650543"/>
    <s v="M"/>
    <s v="South West Region"/>
    <s v="A Level or Equivalent"/>
    <s v="40-50%"/>
    <s v="0-35"/>
    <n v="0"/>
    <n v="60"/>
    <s v="N"/>
    <s v="Fail"/>
    <x v="1258"/>
    <s v="-149.0"/>
    <m/>
    <x v="0"/>
    <x v="1"/>
  </r>
  <r>
    <n v="650544"/>
    <s v="M"/>
    <s v="South Region"/>
    <s v="Lower Than A Level"/>
    <s v="60-70%"/>
    <s v="35-55"/>
    <n v="0"/>
    <n v="90"/>
    <s v="N"/>
    <s v="Withdrawn"/>
    <x v="1259"/>
    <s v="-120.0"/>
    <s v="12.0"/>
    <x v="1"/>
    <x v="0"/>
  </r>
  <r>
    <n v="650570"/>
    <s v="M"/>
    <s v="Yorkshire Region"/>
    <s v="HE Qualification"/>
    <s v="70-80%"/>
    <s v="0-35"/>
    <n v="0"/>
    <n v="120"/>
    <s v="N"/>
    <s v="Pass"/>
    <x v="1260"/>
    <s v="-149.0"/>
    <m/>
    <x v="0"/>
    <x v="3"/>
  </r>
  <r>
    <n v="650637"/>
    <s v="M"/>
    <s v="Yorkshire Region"/>
    <s v="Lower Than A Level"/>
    <s v="80-90%"/>
    <s v="0-35"/>
    <n v="0"/>
    <n v="120"/>
    <s v="N"/>
    <s v="Withdrawn"/>
    <x v="1261"/>
    <s v="-57.0"/>
    <s v="13.0"/>
    <x v="0"/>
    <x v="0"/>
  </r>
  <r>
    <n v="650682"/>
    <s v="M"/>
    <s v="Wales"/>
    <s v="Lower Than A Level"/>
    <s v="30-40%"/>
    <s v="0-35"/>
    <n v="0"/>
    <n v="120"/>
    <s v="N"/>
    <s v="Withdrawn"/>
    <x v="1262"/>
    <s v="-38.0"/>
    <s v="143.0"/>
    <x v="0"/>
    <x v="0"/>
  </r>
  <r>
    <n v="650716"/>
    <s v="M"/>
    <s v="London Region"/>
    <s v="A Level or Equivalent"/>
    <s v="70-80%"/>
    <s v="35-55"/>
    <n v="0"/>
    <n v="120"/>
    <s v="N"/>
    <s v="Fail"/>
    <x v="1263"/>
    <s v="-144.0"/>
    <m/>
    <x v="1"/>
    <x v="1"/>
  </r>
  <r>
    <n v="650717"/>
    <s v="M"/>
    <s v="East Anglian Region"/>
    <s v="Lower Than A Level"/>
    <s v="30-40%"/>
    <s v="0-35"/>
    <n v="0"/>
    <n v="150"/>
    <s v="N"/>
    <s v="Withdrawn"/>
    <x v="1264"/>
    <s v="-58.0"/>
    <s v="12.0"/>
    <x v="0"/>
    <x v="0"/>
  </r>
  <r>
    <n v="650758"/>
    <s v="M"/>
    <s v="Yorkshire Region"/>
    <s v="Lower Than A Level"/>
    <s v="20-30%"/>
    <s v="35-55"/>
    <n v="0"/>
    <n v="120"/>
    <s v="N"/>
    <s v="Fail"/>
    <x v="1265"/>
    <s v="-144.0"/>
    <m/>
    <x v="1"/>
    <x v="0"/>
  </r>
  <r>
    <n v="650791"/>
    <s v="M"/>
    <s v="Scotland"/>
    <s v="A Level or Equivalent"/>
    <s v="40-50%"/>
    <s v="0-35"/>
    <n v="0"/>
    <n v="120"/>
    <s v="N"/>
    <s v="Withdrawn"/>
    <x v="1266"/>
    <s v="-30.0"/>
    <s v="-1.0"/>
    <x v="0"/>
    <x v="1"/>
  </r>
  <r>
    <n v="650861"/>
    <s v="F"/>
    <s v="Scotland"/>
    <s v="Post Graduate Qualification"/>
    <s v="80-90%"/>
    <s v="0-35"/>
    <n v="0"/>
    <n v="60"/>
    <s v="N"/>
    <s v="Fail"/>
    <x v="1267"/>
    <s v="-94.0"/>
    <m/>
    <x v="0"/>
    <x v="4"/>
  </r>
  <r>
    <n v="650866"/>
    <s v="M"/>
    <s v="Wales"/>
    <s v="A Level or Equivalent"/>
    <s v="30-40%"/>
    <s v="35-55"/>
    <n v="0"/>
    <n v="60"/>
    <s v="N"/>
    <s v="Pass"/>
    <x v="1268"/>
    <s v="-35.0"/>
    <m/>
    <x v="1"/>
    <x v="1"/>
  </r>
  <r>
    <n v="650923"/>
    <s v="M"/>
    <s v="South West Region"/>
    <s v="A Level or Equivalent"/>
    <s v="30-40%"/>
    <s v="0-35"/>
    <n v="0"/>
    <n v="60"/>
    <s v="N"/>
    <s v="Pass"/>
    <x v="1269"/>
    <s v="-147.0"/>
    <m/>
    <x v="0"/>
    <x v="1"/>
  </r>
  <r>
    <n v="650952"/>
    <s v="M"/>
    <s v="South Region"/>
    <s v="Lower Than A Level"/>
    <s v="70-80%"/>
    <s v="35-55"/>
    <n v="0"/>
    <n v="60"/>
    <s v="N"/>
    <s v="Withdrawn"/>
    <x v="1270"/>
    <s v="-148.0"/>
    <s v="12.0"/>
    <x v="1"/>
    <x v="0"/>
  </r>
  <r>
    <n v="650960"/>
    <s v="M"/>
    <s v="East Anglian Region"/>
    <s v="A Level or Equivalent"/>
    <s v="70-80%"/>
    <s v="0-35"/>
    <n v="0"/>
    <n v="60"/>
    <s v="N"/>
    <s v="Pass"/>
    <x v="1271"/>
    <s v="-31.0"/>
    <m/>
    <x v="0"/>
    <x v="1"/>
  </r>
  <r>
    <n v="651040"/>
    <s v="M"/>
    <s v="South East Region"/>
    <s v="A Level or Equivalent"/>
    <s v="60-70%"/>
    <s v="0-35"/>
    <n v="0"/>
    <n v="120"/>
    <s v="N"/>
    <s v="Pass"/>
    <x v="1272"/>
    <s v="-147.0"/>
    <m/>
    <x v="0"/>
    <x v="1"/>
  </r>
  <r>
    <n v="651121"/>
    <s v="M"/>
    <s v="West Midlands Region"/>
    <s v="Lower Than A Level"/>
    <s v="70-80%"/>
    <s v="0-35"/>
    <n v="0"/>
    <n v="90"/>
    <s v="N"/>
    <s v="Pass"/>
    <x v="1273"/>
    <s v="-144.0"/>
    <m/>
    <x v="0"/>
    <x v="0"/>
  </r>
  <r>
    <n v="651126"/>
    <s v="M"/>
    <s v="South East Region"/>
    <s v="Lower Than A Level"/>
    <s v="30-40%"/>
    <s v="0-35"/>
    <n v="0"/>
    <n v="120"/>
    <s v="N"/>
    <s v="Pass"/>
    <x v="1274"/>
    <s v="-53.0"/>
    <m/>
    <x v="0"/>
    <x v="0"/>
  </r>
  <r>
    <n v="651182"/>
    <s v="M"/>
    <s v="West Midlands Region"/>
    <s v="Lower Than A Level"/>
    <s v="50-60%"/>
    <s v="0-35"/>
    <n v="0"/>
    <n v="60"/>
    <s v="N"/>
    <s v="Pass"/>
    <x v="1275"/>
    <s v="-147.0"/>
    <m/>
    <x v="0"/>
    <x v="0"/>
  </r>
  <r>
    <n v="651200"/>
    <s v="M"/>
    <s v="North Western Region"/>
    <s v="A Level or Equivalent"/>
    <s v="40-50%"/>
    <s v="0-35"/>
    <n v="0"/>
    <n v="60"/>
    <s v="N"/>
    <s v="Fail"/>
    <x v="1276"/>
    <s v="-67.0"/>
    <m/>
    <x v="0"/>
    <x v="1"/>
  </r>
  <r>
    <n v="651238"/>
    <s v="M"/>
    <s v="North Western Region"/>
    <s v="Lower Than A Level"/>
    <s v="40-50%"/>
    <s v="0-35"/>
    <n v="0"/>
    <n v="60"/>
    <s v="N"/>
    <s v="Pass"/>
    <x v="1277"/>
    <s v="-32.0"/>
    <m/>
    <x v="0"/>
    <x v="0"/>
  </r>
  <r>
    <n v="651253"/>
    <s v="M"/>
    <s v="Scotland"/>
    <s v="HE Qualification"/>
    <s v="30-40%"/>
    <s v="0-35"/>
    <n v="0"/>
    <n v="60"/>
    <s v="N"/>
    <s v="Withdrawn"/>
    <x v="1278"/>
    <s v="-100.0"/>
    <s v="171.0"/>
    <x v="0"/>
    <x v="3"/>
  </r>
  <r>
    <n v="651255"/>
    <s v="F"/>
    <s v="Wales"/>
    <s v="A Level or Equivalent"/>
    <s v="20-30%"/>
    <s v="35-55"/>
    <n v="0"/>
    <n v="60"/>
    <s v="N"/>
    <s v="Fail"/>
    <x v="1279"/>
    <s v="-42.0"/>
    <m/>
    <x v="1"/>
    <x v="1"/>
  </r>
  <r>
    <n v="651330"/>
    <s v="M"/>
    <s v="East Midlands Region"/>
    <s v="A Level or Equivalent"/>
    <s v="80-90%"/>
    <s v="0-35"/>
    <n v="0"/>
    <n v="150"/>
    <s v="Y"/>
    <s v="Fail"/>
    <x v="1280"/>
    <s v="-31.0"/>
    <m/>
    <x v="0"/>
    <x v="1"/>
  </r>
  <r>
    <n v="651334"/>
    <s v="M"/>
    <s v="North Western Region"/>
    <s v="A Level or Equivalent"/>
    <n v="44105"/>
    <s v="0-35"/>
    <n v="0"/>
    <n v="60"/>
    <s v="N"/>
    <s v="Fail"/>
    <x v="1281"/>
    <s v="-10.0"/>
    <m/>
    <x v="0"/>
    <x v="1"/>
  </r>
  <r>
    <n v="651351"/>
    <s v="F"/>
    <s v="East Midlands Region"/>
    <s v="Lower Than A Level"/>
    <s v="20-30%"/>
    <s v="0-35"/>
    <n v="0"/>
    <n v="120"/>
    <s v="N"/>
    <s v="Withdrawn"/>
    <x v="1282"/>
    <s v="-113.0"/>
    <s v="-1.0"/>
    <x v="0"/>
    <x v="0"/>
  </r>
  <r>
    <n v="651354"/>
    <s v="M"/>
    <s v="Yorkshire Region"/>
    <s v="Lower Than A Level"/>
    <s v="0-10%"/>
    <s v="0-35"/>
    <n v="0"/>
    <n v="90"/>
    <s v="N"/>
    <s v="Pass"/>
    <x v="1283"/>
    <s v="-133.0"/>
    <m/>
    <x v="0"/>
    <x v="0"/>
  </r>
  <r>
    <n v="651381"/>
    <s v="M"/>
    <s v="South Region"/>
    <s v="Lower Than A Level"/>
    <s v="40-50%"/>
    <s v="0-35"/>
    <n v="0"/>
    <n v="60"/>
    <s v="N"/>
    <s v="Pass"/>
    <x v="1284"/>
    <s v="-102.0"/>
    <m/>
    <x v="0"/>
    <x v="0"/>
  </r>
  <r>
    <n v="651398"/>
    <s v="M"/>
    <s v="South Region"/>
    <s v="Lower Than A Level"/>
    <m/>
    <s v="0-35"/>
    <n v="0"/>
    <n v="120"/>
    <s v="N"/>
    <s v="Withdrawn"/>
    <x v="1285"/>
    <s v="-10.0"/>
    <s v="12.0"/>
    <x v="0"/>
    <x v="0"/>
  </r>
  <r>
    <n v="651419"/>
    <s v="M"/>
    <s v="Wales"/>
    <s v="Lower Than A Level"/>
    <s v="90-100%"/>
    <s v="0-35"/>
    <n v="0"/>
    <n v="60"/>
    <s v="N"/>
    <s v="Pass"/>
    <x v="1286"/>
    <s v="-31.0"/>
    <m/>
    <x v="0"/>
    <x v="0"/>
  </r>
  <r>
    <n v="651473"/>
    <s v="F"/>
    <s v="North Western Region"/>
    <s v="A Level or Equivalent"/>
    <n v="44105"/>
    <s v="0-35"/>
    <n v="0"/>
    <n v="60"/>
    <s v="N"/>
    <s v="Withdrawn"/>
    <x v="1287"/>
    <s v="-64.0"/>
    <s v="67.0"/>
    <x v="0"/>
    <x v="1"/>
  </r>
  <r>
    <n v="651478"/>
    <s v="M"/>
    <s v="East Anglian Region"/>
    <s v="A Level or Equivalent"/>
    <s v="80-90%"/>
    <s v="0-35"/>
    <n v="0"/>
    <n v="90"/>
    <s v="N"/>
    <s v="Distinction"/>
    <x v="1288"/>
    <s v="-144.0"/>
    <m/>
    <x v="0"/>
    <x v="1"/>
  </r>
  <r>
    <n v="651498"/>
    <s v="M"/>
    <s v="East Anglian Region"/>
    <s v="Lower Than A Level"/>
    <s v="80-90%"/>
    <s v="0-35"/>
    <n v="0"/>
    <n v="60"/>
    <s v="N"/>
    <s v="Pass"/>
    <x v="1289"/>
    <s v="-56.0"/>
    <m/>
    <x v="0"/>
    <x v="0"/>
  </r>
  <r>
    <n v="651555"/>
    <s v="M"/>
    <s v="West Midlands Region"/>
    <s v="A Level or Equivalent"/>
    <s v="60-70%"/>
    <s v="0-35"/>
    <n v="0"/>
    <n v="60"/>
    <s v="N"/>
    <s v="Distinction"/>
    <x v="1290"/>
    <s v="-72.0"/>
    <m/>
    <x v="0"/>
    <x v="1"/>
  </r>
  <r>
    <n v="651598"/>
    <s v="F"/>
    <s v="North Region"/>
    <s v="Lower Than A Level"/>
    <m/>
    <s v="0-35"/>
    <n v="0"/>
    <n v="60"/>
    <s v="N"/>
    <s v="Distinction"/>
    <x v="1291"/>
    <s v="-115.0"/>
    <m/>
    <x v="0"/>
    <x v="0"/>
  </r>
  <r>
    <n v="651608"/>
    <s v="F"/>
    <s v="East Anglian Region"/>
    <s v="A Level or Equivalent"/>
    <s v="60-70%"/>
    <s v="35-55"/>
    <n v="0"/>
    <n v="120"/>
    <s v="N"/>
    <s v="Withdrawn"/>
    <x v="1292"/>
    <s v="-135.0"/>
    <s v="-38.0"/>
    <x v="1"/>
    <x v="1"/>
  </r>
  <r>
    <n v="651611"/>
    <s v="M"/>
    <s v="Yorkshire Region"/>
    <s v="Lower Than A Level"/>
    <s v="0-10%"/>
    <s v="0-35"/>
    <n v="0"/>
    <n v="120"/>
    <s v="Y"/>
    <s v="Withdrawn"/>
    <x v="1293"/>
    <s v="-140.0"/>
    <s v="-8.0"/>
    <x v="0"/>
    <x v="0"/>
  </r>
  <r>
    <n v="651639"/>
    <s v="M"/>
    <s v="East Anglian Region"/>
    <s v="A Level or Equivalent"/>
    <s v="90-100%"/>
    <s v="35-55"/>
    <n v="0"/>
    <n v="120"/>
    <s v="N"/>
    <s v="Withdrawn"/>
    <x v="1294"/>
    <s v="-35.0"/>
    <s v="10.0"/>
    <x v="1"/>
    <x v="1"/>
  </r>
  <r>
    <n v="651693"/>
    <s v="M"/>
    <s v="Ireland"/>
    <s v="A Level or Equivalent"/>
    <s v="30-40%"/>
    <s v="0-35"/>
    <n v="0"/>
    <n v="60"/>
    <s v="N"/>
    <s v="Fail"/>
    <x v="1295"/>
    <s v="-93.0"/>
    <m/>
    <x v="0"/>
    <x v="1"/>
  </r>
  <r>
    <n v="651697"/>
    <s v="M"/>
    <s v="East Anglian Region"/>
    <s v="Lower Than A Level"/>
    <s v="80-90%"/>
    <s v="0-35"/>
    <n v="0"/>
    <n v="120"/>
    <s v="N"/>
    <s v="Withdrawn"/>
    <x v="1296"/>
    <s v="-141.0"/>
    <s v="-1.0"/>
    <x v="0"/>
    <x v="0"/>
  </r>
  <r>
    <n v="651879"/>
    <s v="M"/>
    <s v="South West Region"/>
    <s v="A Level or Equivalent"/>
    <s v="90-100%"/>
    <s v="0-35"/>
    <n v="0"/>
    <n v="60"/>
    <s v="N"/>
    <s v="Withdrawn"/>
    <x v="1297"/>
    <s v="-85.0"/>
    <s v="12.0"/>
    <x v="0"/>
    <x v="1"/>
  </r>
  <r>
    <n v="651881"/>
    <s v="M"/>
    <s v="East Midlands Region"/>
    <s v="A Level or Equivalent"/>
    <n v="44105"/>
    <s v="0-35"/>
    <n v="0"/>
    <n v="60"/>
    <s v="Y"/>
    <s v="Pass"/>
    <x v="1298"/>
    <s v="-109.0"/>
    <m/>
    <x v="0"/>
    <x v="1"/>
  </r>
  <r>
    <n v="651886"/>
    <s v="M"/>
    <s v="Scotland"/>
    <s v="HE Qualification"/>
    <s v="50-60%"/>
    <s v="0-35"/>
    <n v="0"/>
    <n v="90"/>
    <s v="N"/>
    <s v="Withdrawn"/>
    <x v="1299"/>
    <s v="-57.0"/>
    <s v="135.0"/>
    <x v="0"/>
    <x v="3"/>
  </r>
  <r>
    <n v="651927"/>
    <s v="M"/>
    <s v="East Anglian Region"/>
    <s v="A Level or Equivalent"/>
    <s v="70-80%"/>
    <s v="0-35"/>
    <n v="0"/>
    <n v="120"/>
    <s v="N"/>
    <s v="Distinction"/>
    <x v="1300"/>
    <s v="-129.0"/>
    <m/>
    <x v="0"/>
    <x v="1"/>
  </r>
  <r>
    <n v="651972"/>
    <s v="F"/>
    <s v="Ireland"/>
    <s v="Lower Than A Level"/>
    <s v="60-70%"/>
    <s v="35-55"/>
    <n v="0"/>
    <n v="60"/>
    <s v="N"/>
    <s v="Fail"/>
    <x v="1301"/>
    <s v="-9.0"/>
    <m/>
    <x v="1"/>
    <x v="0"/>
  </r>
  <r>
    <n v="651990"/>
    <s v="M"/>
    <s v="South West Region"/>
    <s v="A Level or Equivalent"/>
    <s v="30-40%"/>
    <s v="0-35"/>
    <n v="0"/>
    <n v="60"/>
    <s v="N"/>
    <s v="Pass"/>
    <x v="1302"/>
    <s v="-108.0"/>
    <m/>
    <x v="0"/>
    <x v="1"/>
  </r>
  <r>
    <n v="652008"/>
    <s v="M"/>
    <s v="South Region"/>
    <s v="HE Qualification"/>
    <s v="60-70%"/>
    <s v="0-35"/>
    <n v="0"/>
    <n v="60"/>
    <s v="N"/>
    <s v="Pass"/>
    <x v="1303"/>
    <s v="-133.0"/>
    <m/>
    <x v="0"/>
    <x v="3"/>
  </r>
  <r>
    <n v="652025"/>
    <s v="M"/>
    <s v="West Midlands Region"/>
    <s v="A Level or Equivalent"/>
    <s v="30-40%"/>
    <s v="0-35"/>
    <n v="0"/>
    <n v="120"/>
    <s v="N"/>
    <s v="Withdrawn"/>
    <x v="1304"/>
    <s v="-143.0"/>
    <s v="-23.0"/>
    <x v="0"/>
    <x v="1"/>
  </r>
  <r>
    <n v="652064"/>
    <s v="M"/>
    <s v="South West Region"/>
    <s v="Lower Than A Level"/>
    <s v="20-30%"/>
    <s v="35-55"/>
    <n v="0"/>
    <n v="60"/>
    <s v="N"/>
    <s v="Distinction"/>
    <x v="1305"/>
    <s v="-136.0"/>
    <m/>
    <x v="1"/>
    <x v="0"/>
  </r>
  <r>
    <n v="652087"/>
    <s v="M"/>
    <s v="West Midlands Region"/>
    <s v="A Level or Equivalent"/>
    <s v="70-80%"/>
    <s v="0-35"/>
    <n v="0"/>
    <n v="60"/>
    <s v="N"/>
    <s v="Pass"/>
    <x v="1306"/>
    <s v="-135.0"/>
    <m/>
    <x v="0"/>
    <x v="1"/>
  </r>
  <r>
    <n v="652311"/>
    <s v="M"/>
    <s v="North Western Region"/>
    <s v="A Level or Equivalent"/>
    <n v="44105"/>
    <s v="0-35"/>
    <n v="0"/>
    <n v="60"/>
    <s v="N"/>
    <s v="Withdrawn"/>
    <x v="1307"/>
    <s v="-65.0"/>
    <s v="12.0"/>
    <x v="0"/>
    <x v="1"/>
  </r>
  <r>
    <n v="652333"/>
    <s v="F"/>
    <s v="East Anglian Region"/>
    <s v="Lower Than A Level"/>
    <s v="20-30%"/>
    <s v="35-55"/>
    <n v="0"/>
    <n v="150"/>
    <s v="N"/>
    <s v="Pass"/>
    <x v="1308"/>
    <s v="-137.0"/>
    <m/>
    <x v="1"/>
    <x v="0"/>
  </r>
  <r>
    <n v="652335"/>
    <s v="M"/>
    <s v="South Region"/>
    <s v="Lower Than A Level"/>
    <s v="90-100%"/>
    <s v="35-55"/>
    <n v="0"/>
    <n v="60"/>
    <s v="N"/>
    <s v="Pass"/>
    <x v="1309"/>
    <s v="-74.0"/>
    <m/>
    <x v="1"/>
    <x v="0"/>
  </r>
  <r>
    <n v="652336"/>
    <s v="M"/>
    <s v="Wales"/>
    <s v="A Level or Equivalent"/>
    <s v="80-90%"/>
    <s v="0-35"/>
    <n v="0"/>
    <n v="120"/>
    <s v="N"/>
    <s v="Withdrawn"/>
    <x v="1310"/>
    <s v="-49.0"/>
    <s v="59.0"/>
    <x v="0"/>
    <x v="1"/>
  </r>
  <r>
    <n v="652438"/>
    <s v="F"/>
    <s v="Ireland"/>
    <s v="Lower Than A Level"/>
    <m/>
    <s v="0-35"/>
    <n v="0"/>
    <n v="60"/>
    <s v="N"/>
    <s v="Pass"/>
    <x v="1311"/>
    <s v="-25.0"/>
    <m/>
    <x v="0"/>
    <x v="0"/>
  </r>
  <r>
    <n v="652569"/>
    <s v="M"/>
    <s v="London Region"/>
    <s v="Lower Than A Level"/>
    <s v="0-10%"/>
    <s v="0-35"/>
    <n v="0"/>
    <n v="60"/>
    <s v="N"/>
    <s v="Withdrawn"/>
    <x v="1312"/>
    <s v="-8.0"/>
    <s v="12.0"/>
    <x v="0"/>
    <x v="0"/>
  </r>
  <r>
    <n v="652576"/>
    <s v="M"/>
    <s v="Wales"/>
    <s v="HE Qualification"/>
    <s v="20-30%"/>
    <s v="0-35"/>
    <n v="0"/>
    <n v="120"/>
    <s v="N"/>
    <s v="Pass"/>
    <x v="1313"/>
    <s v="-140.0"/>
    <m/>
    <x v="0"/>
    <x v="3"/>
  </r>
  <r>
    <n v="652593"/>
    <s v="M"/>
    <s v="South Region"/>
    <s v="Lower Than A Level"/>
    <s v="80-90%"/>
    <s v="35-55"/>
    <n v="0"/>
    <n v="120"/>
    <s v="N"/>
    <s v="Withdrawn"/>
    <x v="1314"/>
    <s v="-59.0"/>
    <s v="66.0"/>
    <x v="1"/>
    <x v="0"/>
  </r>
  <r>
    <n v="652625"/>
    <s v="F"/>
    <s v="Wales"/>
    <s v="Lower Than A Level"/>
    <s v="60-70%"/>
    <s v="0-35"/>
    <n v="0"/>
    <n v="60"/>
    <s v="Y"/>
    <s v="Distinction"/>
    <x v="1315"/>
    <s v="-38.0"/>
    <m/>
    <x v="0"/>
    <x v="0"/>
  </r>
  <r>
    <n v="652647"/>
    <s v="M"/>
    <s v="West Midlands Region"/>
    <s v="Lower Than A Level"/>
    <s v="50-60%"/>
    <s v="0-35"/>
    <n v="0"/>
    <n v="90"/>
    <s v="N"/>
    <s v="Fail"/>
    <x v="1316"/>
    <s v="-136.0"/>
    <m/>
    <x v="0"/>
    <x v="0"/>
  </r>
  <r>
    <n v="652659"/>
    <s v="M"/>
    <s v="East Midlands Region"/>
    <s v="Lower Than A Level"/>
    <s v="60-70%"/>
    <s v="0-35"/>
    <n v="0"/>
    <n v="60"/>
    <s v="N"/>
    <s v="Pass"/>
    <x v="1317"/>
    <s v="-87.0"/>
    <m/>
    <x v="0"/>
    <x v="0"/>
  </r>
  <r>
    <n v="652664"/>
    <s v="M"/>
    <s v="Yorkshire Region"/>
    <s v="A Level or Equivalent"/>
    <s v="60-70%"/>
    <s v="0-35"/>
    <n v="0"/>
    <n v="60"/>
    <s v="N"/>
    <s v="Fail"/>
    <x v="1318"/>
    <s v="-137.0"/>
    <m/>
    <x v="0"/>
    <x v="1"/>
  </r>
  <r>
    <n v="652672"/>
    <s v="F"/>
    <s v="South Region"/>
    <s v="A Level or Equivalent"/>
    <s v="70-80%"/>
    <s v="0-35"/>
    <n v="0"/>
    <n v="60"/>
    <s v="N"/>
    <s v="Pass"/>
    <x v="1319"/>
    <s v="-74.0"/>
    <m/>
    <x v="0"/>
    <x v="1"/>
  </r>
  <r>
    <n v="652684"/>
    <s v="M"/>
    <s v="North Region"/>
    <s v="A Level or Equivalent"/>
    <s v="80-90%"/>
    <s v="0-35"/>
    <n v="0"/>
    <n v="60"/>
    <s v="N"/>
    <s v="Distinction"/>
    <x v="1320"/>
    <s v="-121.0"/>
    <m/>
    <x v="0"/>
    <x v="1"/>
  </r>
  <r>
    <n v="652706"/>
    <s v="M"/>
    <s v="North Region"/>
    <s v="A Level or Equivalent"/>
    <s v="50-60%"/>
    <s v="0-35"/>
    <n v="0"/>
    <n v="120"/>
    <s v="N"/>
    <s v="Withdrawn"/>
    <x v="1321"/>
    <s v="-44.0"/>
    <s v="24.0"/>
    <x v="0"/>
    <x v="1"/>
  </r>
  <r>
    <n v="652711"/>
    <s v="M"/>
    <s v="Wales"/>
    <s v="Lower Than A Level"/>
    <s v="50-60%"/>
    <s v="35-55"/>
    <n v="0"/>
    <n v="60"/>
    <s v="N"/>
    <s v="Pass"/>
    <x v="1322"/>
    <s v="-37.0"/>
    <m/>
    <x v="1"/>
    <x v="0"/>
  </r>
  <r>
    <n v="652752"/>
    <s v="M"/>
    <s v="North Western Region"/>
    <s v="Lower Than A Level"/>
    <n v="44105"/>
    <s v="0-35"/>
    <n v="0"/>
    <n v="120"/>
    <s v="N"/>
    <s v="Fail"/>
    <x v="1323"/>
    <s v="-135.0"/>
    <m/>
    <x v="0"/>
    <x v="0"/>
  </r>
  <r>
    <n v="652753"/>
    <s v="M"/>
    <s v="South Region"/>
    <s v="A Level or Equivalent"/>
    <s v="40-50%"/>
    <s v="0-35"/>
    <n v="0"/>
    <n v="120"/>
    <s v="N"/>
    <s v="Pass"/>
    <x v="1324"/>
    <s v="-102.0"/>
    <m/>
    <x v="0"/>
    <x v="1"/>
  </r>
  <r>
    <n v="652769"/>
    <s v="M"/>
    <s v="Ireland"/>
    <s v="A Level or Equivalent"/>
    <s v="60-70%"/>
    <s v="0-35"/>
    <n v="0"/>
    <n v="60"/>
    <s v="N"/>
    <s v="Fail"/>
    <x v="1325"/>
    <s v="-23.0"/>
    <m/>
    <x v="0"/>
    <x v="1"/>
  </r>
  <r>
    <n v="652788"/>
    <s v="M"/>
    <s v="South Region"/>
    <s v="Lower Than A Level"/>
    <s v="30-40%"/>
    <s v="0-35"/>
    <n v="0"/>
    <n v="60"/>
    <s v="N"/>
    <s v="Distinction"/>
    <x v="1326"/>
    <s v="-86.0"/>
    <m/>
    <x v="0"/>
    <x v="0"/>
  </r>
  <r>
    <n v="652801"/>
    <s v="F"/>
    <s v="Wales"/>
    <s v="Lower Than A Level"/>
    <s v="20-30%"/>
    <s v="35-55"/>
    <n v="0"/>
    <n v="60"/>
    <s v="Y"/>
    <s v="Withdrawn"/>
    <x v="1327"/>
    <s v="-34.0"/>
    <s v="89.0"/>
    <x v="1"/>
    <x v="0"/>
  </r>
  <r>
    <n v="652824"/>
    <s v="M"/>
    <s v="South West Region"/>
    <s v="Lower Than A Level"/>
    <s v="0-10%"/>
    <s v="0-35"/>
    <n v="0"/>
    <n v="60"/>
    <s v="N"/>
    <s v="Fail"/>
    <x v="1328"/>
    <s v="-137.0"/>
    <m/>
    <x v="0"/>
    <x v="0"/>
  </r>
  <r>
    <n v="652832"/>
    <s v="M"/>
    <s v="South East Region"/>
    <s v="Lower Than A Level"/>
    <s v="60-70%"/>
    <s v="35-55"/>
    <n v="0"/>
    <n v="60"/>
    <s v="N"/>
    <s v="Withdrawn"/>
    <x v="1329"/>
    <s v="-137.0"/>
    <s v="56.0"/>
    <x v="1"/>
    <x v="0"/>
  </r>
  <r>
    <n v="652887"/>
    <s v="F"/>
    <s v="Scotland"/>
    <s v="A Level or Equivalent"/>
    <s v="40-50%"/>
    <s v="0-35"/>
    <n v="0"/>
    <n v="120"/>
    <s v="N"/>
    <s v="Pass"/>
    <x v="1330"/>
    <s v="-99.0"/>
    <m/>
    <x v="0"/>
    <x v="1"/>
  </r>
  <r>
    <n v="652890"/>
    <s v="M"/>
    <s v="West Midlands Region"/>
    <s v="Lower Than A Level"/>
    <n v="44105"/>
    <s v="0-35"/>
    <n v="0"/>
    <n v="120"/>
    <s v="N"/>
    <s v="Fail"/>
    <x v="1331"/>
    <s v="-72.0"/>
    <m/>
    <x v="0"/>
    <x v="0"/>
  </r>
  <r>
    <n v="652898"/>
    <s v="M"/>
    <s v="North Western Region"/>
    <s v="Lower Than A Level"/>
    <n v="44105"/>
    <s v="0-35"/>
    <n v="0"/>
    <n v="90"/>
    <s v="N"/>
    <s v="Pass"/>
    <x v="1332"/>
    <s v="-129.0"/>
    <m/>
    <x v="0"/>
    <x v="0"/>
  </r>
  <r>
    <n v="652994"/>
    <s v="M"/>
    <s v="North Western Region"/>
    <s v="Lower Than A Level"/>
    <n v="44105"/>
    <s v="0-35"/>
    <n v="0"/>
    <n v="120"/>
    <s v="N"/>
    <s v="Pass"/>
    <x v="1333"/>
    <s v="-122.0"/>
    <m/>
    <x v="0"/>
    <x v="0"/>
  </r>
  <r>
    <n v="652998"/>
    <s v="M"/>
    <s v="South Region"/>
    <s v="Lower Than A Level"/>
    <s v="90-100%"/>
    <s v="0-35"/>
    <n v="0"/>
    <n v="60"/>
    <s v="N"/>
    <s v="Fail"/>
    <x v="1334"/>
    <s v="-93.0"/>
    <m/>
    <x v="0"/>
    <x v="0"/>
  </r>
  <r>
    <n v="653045"/>
    <s v="M"/>
    <s v="Ireland"/>
    <s v="Lower Than A Level"/>
    <s v="90-100%"/>
    <s v="35-55"/>
    <n v="0"/>
    <n v="60"/>
    <s v="N"/>
    <s v="Pass"/>
    <x v="1335"/>
    <s v="-81.0"/>
    <m/>
    <x v="1"/>
    <x v="0"/>
  </r>
  <r>
    <n v="653051"/>
    <s v="F"/>
    <s v="South Region"/>
    <s v="Lower Than A Level"/>
    <s v="70-80%"/>
    <s v="0-35"/>
    <n v="0"/>
    <n v="180"/>
    <s v="Y"/>
    <s v="Withdrawn"/>
    <x v="1336"/>
    <s v="-135.0"/>
    <s v="-54.0"/>
    <x v="0"/>
    <x v="0"/>
  </r>
  <r>
    <n v="653115"/>
    <s v="F"/>
    <s v="Yorkshire Region"/>
    <s v="HE Qualification"/>
    <s v="0-10%"/>
    <s v="35-55"/>
    <n v="0"/>
    <n v="120"/>
    <s v="N"/>
    <s v="Pass"/>
    <x v="1337"/>
    <s v="-129.0"/>
    <m/>
    <x v="1"/>
    <x v="3"/>
  </r>
  <r>
    <n v="653144"/>
    <s v="M"/>
    <s v="Scotland"/>
    <s v="HE Qualification"/>
    <s v="50-60%"/>
    <s v="0-35"/>
    <n v="0"/>
    <n v="90"/>
    <s v="N"/>
    <s v="Withdrawn"/>
    <x v="1338"/>
    <s v="-77.0"/>
    <s v="177.0"/>
    <x v="0"/>
    <x v="3"/>
  </r>
  <r>
    <n v="653174"/>
    <s v="M"/>
    <s v="East Anglian Region"/>
    <s v="Lower Than A Level"/>
    <s v="0-10%"/>
    <s v="0-35"/>
    <n v="0"/>
    <n v="60"/>
    <s v="N"/>
    <s v="Withdrawn"/>
    <x v="1339"/>
    <s v="-137.0"/>
    <s v="11.0"/>
    <x v="0"/>
    <x v="0"/>
  </r>
  <r>
    <n v="653183"/>
    <s v="M"/>
    <s v="East Midlands Region"/>
    <s v="Lower Than A Level"/>
    <s v="30-40%"/>
    <s v="0-35"/>
    <n v="0"/>
    <n v="90"/>
    <s v="N"/>
    <s v="Withdrawn"/>
    <x v="1340"/>
    <s v="-102.0"/>
    <s v="79.0"/>
    <x v="0"/>
    <x v="0"/>
  </r>
  <r>
    <n v="653206"/>
    <s v="M"/>
    <s v="London Region"/>
    <s v="Lower Than A Level"/>
    <s v="20-30%"/>
    <s v="0-35"/>
    <n v="0"/>
    <n v="240"/>
    <s v="N"/>
    <s v="Withdrawn"/>
    <x v="1341"/>
    <s v="-113.0"/>
    <s v="69.0"/>
    <x v="0"/>
    <x v="0"/>
  </r>
  <r>
    <n v="653255"/>
    <s v="M"/>
    <s v="London Region"/>
    <s v="A Level or Equivalent"/>
    <n v="44105"/>
    <s v="0-35"/>
    <n v="0"/>
    <n v="120"/>
    <s v="N"/>
    <s v="Withdrawn"/>
    <x v="1342"/>
    <s v="-136.0"/>
    <s v="5.0"/>
    <x v="0"/>
    <x v="1"/>
  </r>
  <r>
    <n v="653297"/>
    <s v="M"/>
    <s v="North Region"/>
    <s v="Lower Than A Level"/>
    <m/>
    <s v="0-35"/>
    <n v="0"/>
    <n v="60"/>
    <s v="N"/>
    <s v="Pass"/>
    <x v="1343"/>
    <s v="-5.0"/>
    <m/>
    <x v="0"/>
    <x v="0"/>
  </r>
  <r>
    <n v="653301"/>
    <s v="F"/>
    <s v="Ireland"/>
    <s v="A Level or Equivalent"/>
    <s v="70-80%"/>
    <s v="0-35"/>
    <n v="0"/>
    <n v="90"/>
    <s v="N"/>
    <s v="Pass"/>
    <x v="1344"/>
    <s v="-38.0"/>
    <m/>
    <x v="0"/>
    <x v="1"/>
  </r>
  <r>
    <n v="653336"/>
    <s v="M"/>
    <s v="Yorkshire Region"/>
    <s v="Lower Than A Level"/>
    <s v="0-10%"/>
    <s v="0-35"/>
    <n v="0"/>
    <n v="60"/>
    <s v="N"/>
    <s v="Withdrawn"/>
    <x v="1345"/>
    <s v="-136.0"/>
    <s v="-12.0"/>
    <x v="0"/>
    <x v="0"/>
  </r>
  <r>
    <n v="653356"/>
    <s v="F"/>
    <s v="Yorkshire Region"/>
    <s v="Lower Than A Level"/>
    <s v="50-60%"/>
    <s v="0-35"/>
    <n v="0"/>
    <n v="60"/>
    <s v="N"/>
    <s v="Withdrawn"/>
    <x v="1346"/>
    <s v="-133.0"/>
    <s v="101.0"/>
    <x v="0"/>
    <x v="0"/>
  </r>
  <r>
    <n v="653372"/>
    <s v="M"/>
    <s v="North Western Region"/>
    <s v="A Level or Equivalent"/>
    <n v="44105"/>
    <s v="0-35"/>
    <n v="0"/>
    <n v="60"/>
    <s v="N"/>
    <s v="Withdrawn"/>
    <x v="1347"/>
    <s v="-91.0"/>
    <s v="73.0"/>
    <x v="0"/>
    <x v="1"/>
  </r>
  <r>
    <n v="653381"/>
    <s v="M"/>
    <s v="East Anglian Region"/>
    <s v="A Level or Equivalent"/>
    <s v="50-60%"/>
    <s v="0-35"/>
    <n v="0"/>
    <n v="120"/>
    <s v="N"/>
    <s v="Pass"/>
    <x v="1348"/>
    <s v="-115.0"/>
    <m/>
    <x v="0"/>
    <x v="1"/>
  </r>
  <r>
    <n v="653417"/>
    <s v="M"/>
    <s v="London Region"/>
    <s v="A Level or Equivalent"/>
    <s v="70-80%"/>
    <s v="0-35"/>
    <n v="0"/>
    <n v="120"/>
    <s v="N"/>
    <s v="Pass"/>
    <x v="1349"/>
    <s v="-136.0"/>
    <m/>
    <x v="0"/>
    <x v="1"/>
  </r>
  <r>
    <n v="653536"/>
    <s v="M"/>
    <s v="East Midlands Region"/>
    <s v="Lower Than A Level"/>
    <n v="44105"/>
    <s v="0-35"/>
    <n v="0"/>
    <n v="60"/>
    <s v="N"/>
    <s v="Pass"/>
    <x v="1350"/>
    <s v="-136.0"/>
    <m/>
    <x v="0"/>
    <x v="0"/>
  </r>
  <r>
    <n v="653558"/>
    <s v="M"/>
    <s v="South East Region"/>
    <s v="Lower Than A Level"/>
    <n v="44105"/>
    <s v="0-35"/>
    <n v="0"/>
    <n v="60"/>
    <s v="N"/>
    <s v="Pass"/>
    <x v="1351"/>
    <s v="-78.0"/>
    <m/>
    <x v="0"/>
    <x v="0"/>
  </r>
  <r>
    <n v="653567"/>
    <s v="M"/>
    <s v="North Region"/>
    <s v="A Level or Equivalent"/>
    <s v="90-100%"/>
    <s v="0-35"/>
    <n v="0"/>
    <n v="60"/>
    <s v="N"/>
    <s v="Pass"/>
    <x v="1352"/>
    <s v="-99.0"/>
    <m/>
    <x v="0"/>
    <x v="1"/>
  </r>
  <r>
    <n v="653595"/>
    <s v="M"/>
    <s v="South East Region"/>
    <s v="HE Qualification"/>
    <n v="44105"/>
    <s v="0-35"/>
    <n v="0"/>
    <n v="60"/>
    <s v="N"/>
    <s v="Pass"/>
    <x v="1353"/>
    <s v="-108.0"/>
    <m/>
    <x v="0"/>
    <x v="3"/>
  </r>
  <r>
    <n v="653616"/>
    <s v="M"/>
    <s v="West Midlands Region"/>
    <s v="Lower Than A Level"/>
    <s v="30-40%"/>
    <s v="0-35"/>
    <n v="0"/>
    <n v="60"/>
    <s v="N"/>
    <s v="Withdrawn"/>
    <x v="1354"/>
    <s v="-135.0"/>
    <s v="-23.0"/>
    <x v="0"/>
    <x v="0"/>
  </r>
  <r>
    <n v="653653"/>
    <s v="M"/>
    <s v="South Region"/>
    <s v="Lower Than A Level"/>
    <n v="44105"/>
    <s v="0-35"/>
    <n v="0"/>
    <n v="90"/>
    <s v="Y"/>
    <s v="Pass"/>
    <x v="1355"/>
    <s v="-135.0"/>
    <m/>
    <x v="0"/>
    <x v="0"/>
  </r>
  <r>
    <n v="653659"/>
    <s v="M"/>
    <s v="North Region"/>
    <s v="A Level or Equivalent"/>
    <s v="20-30%"/>
    <s v="0-35"/>
    <n v="0"/>
    <n v="60"/>
    <s v="N"/>
    <s v="Fail"/>
    <x v="1356"/>
    <s v="-66.0"/>
    <m/>
    <x v="0"/>
    <x v="1"/>
  </r>
  <r>
    <n v="653747"/>
    <s v="F"/>
    <s v="Wales"/>
    <s v="A Level or Equivalent"/>
    <s v="40-50%"/>
    <s v="0-35"/>
    <n v="0"/>
    <n v="90"/>
    <s v="N"/>
    <s v="Withdrawn"/>
    <x v="1357"/>
    <s v="-133.0"/>
    <s v="-127.0"/>
    <x v="0"/>
    <x v="1"/>
  </r>
  <r>
    <n v="653773"/>
    <s v="M"/>
    <s v="London Region"/>
    <s v="A Level or Equivalent"/>
    <s v="20-30%"/>
    <s v="0-35"/>
    <n v="0"/>
    <n v="60"/>
    <s v="Y"/>
    <s v="Pass"/>
    <x v="1358"/>
    <s v="-129.0"/>
    <m/>
    <x v="0"/>
    <x v="1"/>
  </r>
  <r>
    <n v="653797"/>
    <s v="M"/>
    <s v="South East Region"/>
    <s v="Lower Than A Level"/>
    <s v="30-40%"/>
    <s v="0-35"/>
    <n v="0"/>
    <n v="60"/>
    <s v="Y"/>
    <s v="Withdrawn"/>
    <x v="1359"/>
    <s v="-121.0"/>
    <s v="95.0"/>
    <x v="0"/>
    <x v="0"/>
  </r>
  <r>
    <n v="653841"/>
    <s v="M"/>
    <s v="Yorkshire Region"/>
    <s v="Lower Than A Level"/>
    <s v="60-70%"/>
    <s v="0-35"/>
    <n v="0"/>
    <n v="90"/>
    <s v="N"/>
    <s v="Pass"/>
    <x v="1360"/>
    <s v="-109.0"/>
    <m/>
    <x v="0"/>
    <x v="0"/>
  </r>
  <r>
    <n v="653846"/>
    <s v="M"/>
    <s v="North Western Region"/>
    <s v="A Level or Equivalent"/>
    <s v="40-50%"/>
    <s v="35-55"/>
    <n v="0"/>
    <n v="120"/>
    <s v="N"/>
    <s v="Withdrawn"/>
    <x v="1361"/>
    <s v="-32.0"/>
    <s v="48.0"/>
    <x v="1"/>
    <x v="1"/>
  </r>
  <r>
    <n v="653848"/>
    <s v="M"/>
    <s v="North Region"/>
    <s v="Lower Than A Level"/>
    <n v="44105"/>
    <s v="0-35"/>
    <n v="0"/>
    <n v="120"/>
    <s v="Y"/>
    <s v="Withdrawn"/>
    <x v="1362"/>
    <s v="-56.0"/>
    <s v="5.0"/>
    <x v="0"/>
    <x v="0"/>
  </r>
  <r>
    <n v="653854"/>
    <s v="M"/>
    <s v="North Western Region"/>
    <s v="HE Qualification"/>
    <s v="0-10%"/>
    <s v="0-35"/>
    <n v="0"/>
    <n v="120"/>
    <s v="N"/>
    <s v="Withdrawn"/>
    <x v="1363"/>
    <s v="-129.0"/>
    <s v="-12.0"/>
    <x v="0"/>
    <x v="3"/>
  </r>
  <r>
    <n v="653857"/>
    <s v="M"/>
    <s v="Scotland"/>
    <s v="HE Qualification"/>
    <s v="30-40%"/>
    <s v="35-55"/>
    <n v="0"/>
    <n v="90"/>
    <s v="N"/>
    <s v="Fail"/>
    <x v="1364"/>
    <s v="-32.0"/>
    <m/>
    <x v="1"/>
    <x v="3"/>
  </r>
  <r>
    <n v="653988"/>
    <s v="M"/>
    <s v="London Region"/>
    <s v="No Formal quals"/>
    <n v="44105"/>
    <s v="0-35"/>
    <n v="0"/>
    <n v="120"/>
    <s v="N"/>
    <s v="Fail"/>
    <x v="1365"/>
    <s v="-67.0"/>
    <m/>
    <x v="0"/>
    <x v="2"/>
  </r>
  <r>
    <n v="654045"/>
    <s v="F"/>
    <s v="Wales"/>
    <s v="HE Qualification"/>
    <s v="50-60%"/>
    <s v="35-55"/>
    <n v="0"/>
    <n v="60"/>
    <s v="N"/>
    <s v="Pass"/>
    <x v="1366"/>
    <s v="-35.0"/>
    <m/>
    <x v="1"/>
    <x v="3"/>
  </r>
  <r>
    <n v="654048"/>
    <s v="M"/>
    <s v="Yorkshire Region"/>
    <s v="Lower Than A Level"/>
    <s v="30-40%"/>
    <s v="0-35"/>
    <n v="0"/>
    <n v="240"/>
    <s v="N"/>
    <s v="Withdrawn"/>
    <x v="1367"/>
    <s v="-77.0"/>
    <s v="12.0"/>
    <x v="0"/>
    <x v="0"/>
  </r>
  <r>
    <n v="654094"/>
    <s v="M"/>
    <s v="Scotland"/>
    <s v="Lower Than A Level"/>
    <s v="60-70%"/>
    <s v="0-35"/>
    <n v="0"/>
    <n v="60"/>
    <s v="Y"/>
    <s v="Withdrawn"/>
    <x v="1368"/>
    <s v="-71.0"/>
    <s v="104.0"/>
    <x v="0"/>
    <x v="0"/>
  </r>
  <r>
    <n v="654112"/>
    <s v="M"/>
    <s v="South Region"/>
    <s v="Lower Than A Level"/>
    <s v="90-100%"/>
    <s v="35-55"/>
    <n v="0"/>
    <n v="60"/>
    <s v="N"/>
    <s v="Withdrawn"/>
    <x v="1369"/>
    <s v="-122.0"/>
    <s v="89.0"/>
    <x v="1"/>
    <x v="0"/>
  </r>
  <r>
    <n v="654114"/>
    <s v="M"/>
    <s v="Yorkshire Region"/>
    <s v="Lower Than A Level"/>
    <s v="0-10%"/>
    <s v="0-35"/>
    <n v="0"/>
    <n v="120"/>
    <s v="N"/>
    <s v="Pass"/>
    <x v="1370"/>
    <s v="-128.0"/>
    <m/>
    <x v="0"/>
    <x v="0"/>
  </r>
  <r>
    <n v="654169"/>
    <s v="M"/>
    <s v="North Region"/>
    <s v="Lower Than A Level"/>
    <m/>
    <s v="0-35"/>
    <n v="0"/>
    <n v="60"/>
    <s v="N"/>
    <s v="Pass"/>
    <x v="1371"/>
    <s v="-74.0"/>
    <m/>
    <x v="0"/>
    <x v="0"/>
  </r>
  <r>
    <n v="654217"/>
    <s v="M"/>
    <s v="North Region"/>
    <s v="Lower Than A Level"/>
    <s v="70-80%"/>
    <s v="35-55"/>
    <n v="0"/>
    <n v="60"/>
    <s v="N"/>
    <s v="Pass"/>
    <x v="1372"/>
    <s v="-120.0"/>
    <m/>
    <x v="1"/>
    <x v="0"/>
  </r>
  <r>
    <n v="654228"/>
    <s v="F"/>
    <s v="Scotland"/>
    <s v="Post Graduate Qualification"/>
    <s v="90-100%"/>
    <s v="35-55"/>
    <n v="0"/>
    <n v="60"/>
    <s v="N"/>
    <s v="Withdrawn"/>
    <x v="1373"/>
    <s v="-94.0"/>
    <s v="130.0"/>
    <x v="1"/>
    <x v="4"/>
  </r>
  <r>
    <n v="654236"/>
    <s v="M"/>
    <s v="North Region"/>
    <s v="A Level or Equivalent"/>
    <m/>
    <s v="0-35"/>
    <n v="0"/>
    <n v="90"/>
    <s v="N"/>
    <s v="Pass"/>
    <x v="1374"/>
    <s v="-46.0"/>
    <m/>
    <x v="0"/>
    <x v="1"/>
  </r>
  <r>
    <n v="654260"/>
    <s v="M"/>
    <s v="Ireland"/>
    <s v="A Level or Equivalent"/>
    <m/>
    <s v="0-35"/>
    <n v="0"/>
    <n v="120"/>
    <s v="N"/>
    <s v="Distinction"/>
    <x v="1375"/>
    <s v="-23.0"/>
    <m/>
    <x v="0"/>
    <x v="1"/>
  </r>
  <r>
    <n v="654289"/>
    <s v="M"/>
    <s v="South Region"/>
    <s v="Lower Than A Level"/>
    <s v="40-50%"/>
    <s v="0-35"/>
    <n v="0"/>
    <n v="120"/>
    <s v="N"/>
    <s v="Withdrawn"/>
    <x v="1376"/>
    <s v="-101.0"/>
    <s v="-1.0"/>
    <x v="0"/>
    <x v="0"/>
  </r>
  <r>
    <n v="654322"/>
    <s v="M"/>
    <s v="London Region"/>
    <s v="A Level or Equivalent"/>
    <s v="60-70%"/>
    <s v="0-35"/>
    <n v="0"/>
    <n v="120"/>
    <s v="Y"/>
    <s v="Withdrawn"/>
    <x v="1377"/>
    <s v="-49.0"/>
    <s v="11.0"/>
    <x v="0"/>
    <x v="1"/>
  </r>
  <r>
    <n v="654338"/>
    <s v="F"/>
    <s v="West Midlands Region"/>
    <s v="Lower Than A Level"/>
    <s v="0-10%"/>
    <s v="0-35"/>
    <n v="0"/>
    <n v="90"/>
    <s v="N"/>
    <s v="Withdrawn"/>
    <x v="1378"/>
    <s v="-129.0"/>
    <s v="3.0"/>
    <x v="0"/>
    <x v="0"/>
  </r>
  <r>
    <n v="654339"/>
    <s v="M"/>
    <s v="South Region"/>
    <s v="Lower Than A Level"/>
    <s v="50-60%"/>
    <s v="35-55"/>
    <n v="0"/>
    <n v="60"/>
    <s v="N"/>
    <s v="Pass"/>
    <x v="1379"/>
    <s v="-10.0"/>
    <m/>
    <x v="1"/>
    <x v="0"/>
  </r>
  <r>
    <n v="654351"/>
    <s v="M"/>
    <s v="Scotland"/>
    <s v="HE Qualification"/>
    <s v="80-90%"/>
    <s v="0-35"/>
    <n v="0"/>
    <n v="90"/>
    <s v="N"/>
    <s v="Fail"/>
    <x v="1380"/>
    <s v="-66.0"/>
    <m/>
    <x v="0"/>
    <x v="3"/>
  </r>
  <r>
    <n v="654407"/>
    <s v="M"/>
    <s v="North Region"/>
    <s v="Lower Than A Level"/>
    <s v="0-10%"/>
    <s v="0-35"/>
    <n v="0"/>
    <n v="150"/>
    <s v="N"/>
    <s v="Withdrawn"/>
    <x v="1381"/>
    <s v="-129.0"/>
    <s v="11.0"/>
    <x v="0"/>
    <x v="0"/>
  </r>
  <r>
    <n v="654432"/>
    <s v="M"/>
    <s v="London Region"/>
    <s v="HE Qualification"/>
    <s v="20-30%"/>
    <s v="35-55"/>
    <n v="0"/>
    <n v="60"/>
    <s v="N"/>
    <s v="Withdrawn"/>
    <x v="1382"/>
    <s v="-23.0"/>
    <s v="75.0"/>
    <x v="1"/>
    <x v="3"/>
  </r>
  <r>
    <n v="654441"/>
    <s v="M"/>
    <s v="Yorkshire Region"/>
    <s v="A Level or Equivalent"/>
    <s v="60-70%"/>
    <s v="0-35"/>
    <n v="0"/>
    <n v="60"/>
    <s v="N"/>
    <s v="Fail"/>
    <x v="1383"/>
    <s v="-63.0"/>
    <m/>
    <x v="0"/>
    <x v="1"/>
  </r>
  <r>
    <n v="654563"/>
    <s v="M"/>
    <s v="East Midlands Region"/>
    <s v="Lower Than A Level"/>
    <s v="20-30%"/>
    <s v="0-35"/>
    <n v="0"/>
    <n v="60"/>
    <s v="N"/>
    <s v="Withdrawn"/>
    <x v="1384"/>
    <s v="-94.0"/>
    <s v="75.0"/>
    <x v="0"/>
    <x v="0"/>
  </r>
  <r>
    <n v="654565"/>
    <s v="M"/>
    <s v="East Anglian Region"/>
    <s v="A Level or Equivalent"/>
    <s v="90-100%"/>
    <s v="0-35"/>
    <n v="0"/>
    <n v="120"/>
    <s v="N"/>
    <s v="Pass"/>
    <x v="1385"/>
    <s v="-79.0"/>
    <m/>
    <x v="0"/>
    <x v="1"/>
  </r>
  <r>
    <n v="654578"/>
    <s v="M"/>
    <s v="North Region"/>
    <s v="A Level or Equivalent"/>
    <s v="80-90%"/>
    <s v="0-35"/>
    <n v="0"/>
    <n v="60"/>
    <s v="N"/>
    <s v="Pass"/>
    <x v="1386"/>
    <s v="-129.0"/>
    <m/>
    <x v="0"/>
    <x v="1"/>
  </r>
  <r>
    <n v="654597"/>
    <s v="M"/>
    <s v="East Anglian Region"/>
    <s v="Lower Than A Level"/>
    <s v="80-90%"/>
    <s v="0-35"/>
    <n v="0"/>
    <n v="120"/>
    <s v="N"/>
    <s v="Pass"/>
    <x v="1387"/>
    <s v="-43.0"/>
    <m/>
    <x v="0"/>
    <x v="0"/>
  </r>
  <r>
    <n v="654619"/>
    <s v="M"/>
    <s v="London Region"/>
    <s v="Lower Than A Level"/>
    <n v="44105"/>
    <s v="35-55"/>
    <n v="0"/>
    <n v="120"/>
    <s v="N"/>
    <s v="Withdrawn"/>
    <x v="1388"/>
    <s v="-129.0"/>
    <s v="12.0"/>
    <x v="1"/>
    <x v="0"/>
  </r>
  <r>
    <n v="654620"/>
    <s v="F"/>
    <s v="South West Region"/>
    <s v="A Level or Equivalent"/>
    <s v="60-70%"/>
    <s v="0-35"/>
    <n v="0"/>
    <n v="120"/>
    <s v="N"/>
    <s v="Withdrawn"/>
    <x v="1389"/>
    <s v="-129.0"/>
    <s v="17.0"/>
    <x v="0"/>
    <x v="1"/>
  </r>
  <r>
    <n v="654671"/>
    <s v="F"/>
    <s v="South Region"/>
    <s v="A Level or Equivalent"/>
    <s v="20-30%"/>
    <s v="0-35"/>
    <n v="0"/>
    <n v="150"/>
    <s v="Y"/>
    <s v="Withdrawn"/>
    <x v="1390"/>
    <s v="-129.0"/>
    <s v="27.0"/>
    <x v="0"/>
    <x v="1"/>
  </r>
  <r>
    <n v="654677"/>
    <s v="M"/>
    <s v="North Western Region"/>
    <s v="Lower Than A Level"/>
    <n v="44105"/>
    <s v="0-35"/>
    <n v="0"/>
    <n v="60"/>
    <s v="N"/>
    <s v="Withdrawn"/>
    <x v="1391"/>
    <s v="-88.0"/>
    <s v="37.0"/>
    <x v="0"/>
    <x v="0"/>
  </r>
  <r>
    <n v="654684"/>
    <s v="F"/>
    <s v="North Region"/>
    <s v="Lower Than A Level"/>
    <m/>
    <s v="0-35"/>
    <n v="0"/>
    <n v="90"/>
    <s v="N"/>
    <s v="Withdrawn"/>
    <x v="1392"/>
    <s v="-93.0"/>
    <s v="172.0"/>
    <x v="0"/>
    <x v="0"/>
  </r>
  <r>
    <n v="654692"/>
    <s v="M"/>
    <s v="Ireland"/>
    <s v="A Level or Equivalent"/>
    <s v="80-90%"/>
    <s v="0-35"/>
    <n v="0"/>
    <n v="60"/>
    <s v="N"/>
    <s v="Fail"/>
    <x v="1393"/>
    <s v="-58.0"/>
    <m/>
    <x v="0"/>
    <x v="1"/>
  </r>
  <r>
    <n v="654698"/>
    <s v="M"/>
    <s v="North Western Region"/>
    <s v="Lower Than A Level"/>
    <s v="20-30%"/>
    <s v="0-35"/>
    <n v="0"/>
    <n v="60"/>
    <s v="N"/>
    <s v="Withdrawn"/>
    <x v="1394"/>
    <s v="-101.0"/>
    <s v="12.0"/>
    <x v="0"/>
    <x v="0"/>
  </r>
  <r>
    <n v="654732"/>
    <s v="F"/>
    <s v="London Region"/>
    <s v="Lower Than A Level"/>
    <n v="44105"/>
    <s v="0-35"/>
    <n v="0"/>
    <n v="120"/>
    <s v="N"/>
    <s v="Withdrawn"/>
    <x v="1395"/>
    <s v="-129.0"/>
    <s v="12.0"/>
    <x v="0"/>
    <x v="0"/>
  </r>
  <r>
    <n v="654738"/>
    <s v="M"/>
    <s v="East Midlands Region"/>
    <s v="Lower Than A Level"/>
    <s v="90-100%"/>
    <s v="0-35"/>
    <n v="0"/>
    <n v="120"/>
    <s v="N"/>
    <s v="Withdrawn"/>
    <x v="1396"/>
    <s v="-66.0"/>
    <s v="24.0"/>
    <x v="0"/>
    <x v="0"/>
  </r>
  <r>
    <n v="654816"/>
    <s v="F"/>
    <s v="London Region"/>
    <s v="Lower Than A Level"/>
    <n v="44105"/>
    <s v="35-55"/>
    <n v="0"/>
    <n v="180"/>
    <s v="N"/>
    <s v="Withdrawn"/>
    <x v="1397"/>
    <s v="-102.0"/>
    <s v="-8.0"/>
    <x v="1"/>
    <x v="0"/>
  </r>
  <r>
    <n v="654819"/>
    <s v="M"/>
    <s v="Wales"/>
    <s v="Lower Than A Level"/>
    <s v="0-10%"/>
    <s v="0-35"/>
    <n v="0"/>
    <n v="90"/>
    <s v="Y"/>
    <s v="Distinction"/>
    <x v="1398"/>
    <s v="-23.0"/>
    <m/>
    <x v="0"/>
    <x v="0"/>
  </r>
  <r>
    <n v="654824"/>
    <s v="M"/>
    <s v="North Region"/>
    <s v="Lower Than A Level"/>
    <m/>
    <s v="35-55"/>
    <n v="0"/>
    <n v="60"/>
    <s v="N"/>
    <s v="Pass"/>
    <x v="1399"/>
    <s v="-59.0"/>
    <m/>
    <x v="1"/>
    <x v="0"/>
  </r>
  <r>
    <n v="654834"/>
    <s v="M"/>
    <s v="West Midlands Region"/>
    <s v="A Level or Equivalent"/>
    <s v="30-40%"/>
    <s v="0-35"/>
    <n v="0"/>
    <n v="120"/>
    <s v="N"/>
    <s v="Distinction"/>
    <x v="1400"/>
    <s v="-129.0"/>
    <m/>
    <x v="0"/>
    <x v="1"/>
  </r>
  <r>
    <n v="654852"/>
    <s v="F"/>
    <s v="East Midlands Region"/>
    <s v="Lower Than A Level"/>
    <s v="30-40%"/>
    <s v="0-35"/>
    <n v="0"/>
    <n v="60"/>
    <s v="N"/>
    <s v="Withdrawn"/>
    <x v="1401"/>
    <s v="-29.0"/>
    <s v="125.0"/>
    <x v="0"/>
    <x v="0"/>
  </r>
  <r>
    <n v="654867"/>
    <s v="F"/>
    <s v="Scotland"/>
    <s v="HE Qualification"/>
    <s v="70-80%"/>
    <s v="0-35"/>
    <n v="0"/>
    <n v="60"/>
    <s v="N"/>
    <s v="Distinction"/>
    <x v="1402"/>
    <s v="-109.0"/>
    <m/>
    <x v="0"/>
    <x v="3"/>
  </r>
  <r>
    <n v="654943"/>
    <s v="M"/>
    <s v="South East Region"/>
    <s v="A Level or Equivalent"/>
    <s v="30-40%"/>
    <s v="0-35"/>
    <n v="0"/>
    <n v="120"/>
    <s v="N"/>
    <s v="Withdrawn"/>
    <x v="1403"/>
    <s v="-120.0"/>
    <s v="-10.0"/>
    <x v="0"/>
    <x v="1"/>
  </r>
  <r>
    <n v="654947"/>
    <s v="M"/>
    <s v="West Midlands Region"/>
    <s v="Lower Than A Level"/>
    <s v="0-10%"/>
    <s v="0-35"/>
    <n v="0"/>
    <n v="60"/>
    <s v="N"/>
    <s v="Fail"/>
    <x v="1404"/>
    <s v="-52.0"/>
    <m/>
    <x v="0"/>
    <x v="0"/>
  </r>
  <r>
    <n v="654960"/>
    <s v="M"/>
    <s v="East Anglian Region"/>
    <s v="A Level or Equivalent"/>
    <s v="80-90%"/>
    <s v="0-35"/>
    <n v="0"/>
    <n v="120"/>
    <s v="N"/>
    <s v="Withdrawn"/>
    <x v="1405"/>
    <s v="-128.0"/>
    <s v="-18.0"/>
    <x v="0"/>
    <x v="1"/>
  </r>
  <r>
    <n v="655028"/>
    <s v="M"/>
    <s v="North Western Region"/>
    <s v="Lower Than A Level"/>
    <s v="40-50%"/>
    <s v="0-35"/>
    <n v="0"/>
    <n v="120"/>
    <s v="N"/>
    <s v="Fail"/>
    <x v="1406"/>
    <s v="-25.0"/>
    <m/>
    <x v="0"/>
    <x v="0"/>
  </r>
  <r>
    <n v="655088"/>
    <s v="F"/>
    <s v="East Anglian Region"/>
    <s v="Lower Than A Level"/>
    <s v="60-70%"/>
    <s v="0-35"/>
    <n v="0"/>
    <n v="120"/>
    <s v="Y"/>
    <s v="Withdrawn"/>
    <x v="1407"/>
    <s v="-106.0"/>
    <s v="51.0"/>
    <x v="0"/>
    <x v="0"/>
  </r>
  <r>
    <n v="655113"/>
    <s v="M"/>
    <s v="East Midlands Region"/>
    <s v="Lower Than A Level"/>
    <n v="44105"/>
    <s v="0-35"/>
    <n v="0"/>
    <n v="120"/>
    <s v="N"/>
    <s v="Withdrawn"/>
    <x v="1408"/>
    <s v="-127.0"/>
    <s v="12.0"/>
    <x v="0"/>
    <x v="0"/>
  </r>
  <r>
    <n v="655115"/>
    <s v="M"/>
    <s v="North Region"/>
    <s v="Lower Than A Level"/>
    <m/>
    <s v="0-35"/>
    <n v="0"/>
    <n v="60"/>
    <s v="Y"/>
    <s v="Pass"/>
    <x v="1409"/>
    <s v="-23.0"/>
    <m/>
    <x v="0"/>
    <x v="0"/>
  </r>
  <r>
    <n v="655124"/>
    <s v="M"/>
    <s v="South Region"/>
    <s v="Lower Than A Level"/>
    <n v="44105"/>
    <s v="0-35"/>
    <n v="0"/>
    <n v="60"/>
    <s v="N"/>
    <s v="Fail"/>
    <x v="1410"/>
    <s v="-91.0"/>
    <m/>
    <x v="0"/>
    <x v="0"/>
  </r>
  <r>
    <n v="655127"/>
    <s v="F"/>
    <s v="Ireland"/>
    <s v="A Level or Equivalent"/>
    <s v="30-40%"/>
    <s v="0-35"/>
    <n v="0"/>
    <n v="90"/>
    <s v="N"/>
    <s v="Distinction"/>
    <x v="1411"/>
    <s v="-85.0"/>
    <m/>
    <x v="0"/>
    <x v="1"/>
  </r>
  <r>
    <n v="655353"/>
    <s v="M"/>
    <s v="London Region"/>
    <s v="HE Qualification"/>
    <s v="70-80%"/>
    <s v="35-55"/>
    <n v="0"/>
    <n v="150"/>
    <s v="N"/>
    <s v="Pass"/>
    <x v="1412"/>
    <s v="-91.0"/>
    <m/>
    <x v="1"/>
    <x v="3"/>
  </r>
  <r>
    <n v="655386"/>
    <s v="M"/>
    <s v="North Western Region"/>
    <s v="Lower Than A Level"/>
    <s v="0-10%"/>
    <s v="0-35"/>
    <n v="0"/>
    <n v="60"/>
    <s v="N"/>
    <s v="Distinction"/>
    <x v="1413"/>
    <s v="-106.0"/>
    <m/>
    <x v="0"/>
    <x v="0"/>
  </r>
  <r>
    <n v="655402"/>
    <s v="F"/>
    <s v="London Region"/>
    <s v="Lower Than A Level"/>
    <s v="30-40%"/>
    <s v="0-35"/>
    <n v="0"/>
    <n v="150"/>
    <s v="N"/>
    <s v="Withdrawn"/>
    <x v="1414"/>
    <s v="-67.0"/>
    <s v="-5.0"/>
    <x v="0"/>
    <x v="0"/>
  </r>
  <r>
    <n v="655412"/>
    <s v="M"/>
    <s v="Yorkshire Region"/>
    <s v="Lower Than A Level"/>
    <s v="70-80%"/>
    <s v="0-35"/>
    <n v="0"/>
    <n v="60"/>
    <s v="N"/>
    <s v="Pass"/>
    <x v="1415"/>
    <s v="-127.0"/>
    <m/>
    <x v="0"/>
    <x v="0"/>
  </r>
  <r>
    <n v="655416"/>
    <s v="M"/>
    <s v="South East Region"/>
    <s v="A Level or Equivalent"/>
    <s v="70-80%"/>
    <s v="0-35"/>
    <n v="0"/>
    <n v="60"/>
    <s v="N"/>
    <s v="Withdrawn"/>
    <x v="1416"/>
    <s v="-127.0"/>
    <s v="104.0"/>
    <x v="0"/>
    <x v="1"/>
  </r>
  <r>
    <n v="655417"/>
    <s v="M"/>
    <s v="South West Region"/>
    <s v="Lower Than A Level"/>
    <s v="50-60%"/>
    <s v="35-55"/>
    <n v="0"/>
    <n v="60"/>
    <s v="N"/>
    <s v="Withdrawn"/>
    <x v="1417"/>
    <s v="-122.0"/>
    <s v="-23.0"/>
    <x v="1"/>
    <x v="0"/>
  </r>
  <r>
    <n v="655445"/>
    <s v="M"/>
    <s v="Yorkshire Region"/>
    <s v="A Level or Equivalent"/>
    <s v="40-50%"/>
    <s v="0-35"/>
    <n v="0"/>
    <n v="120"/>
    <s v="N"/>
    <s v="Pass"/>
    <x v="1418"/>
    <s v="-120.0"/>
    <m/>
    <x v="0"/>
    <x v="1"/>
  </r>
  <r>
    <n v="655492"/>
    <s v="M"/>
    <s v="South East Region"/>
    <s v="A Level or Equivalent"/>
    <s v="50-60%"/>
    <s v="0-35"/>
    <n v="0"/>
    <n v="120"/>
    <s v="N"/>
    <s v="Withdrawn"/>
    <x v="1419"/>
    <s v="-105.0"/>
    <s v="12.0"/>
    <x v="0"/>
    <x v="1"/>
  </r>
  <r>
    <n v="655569"/>
    <s v="M"/>
    <s v="West Midlands Region"/>
    <s v="Lower Than A Level"/>
    <s v="60-70%"/>
    <s v="0-35"/>
    <n v="0"/>
    <n v="120"/>
    <s v="N"/>
    <s v="Pass"/>
    <x v="1420"/>
    <s v="-106.0"/>
    <m/>
    <x v="0"/>
    <x v="0"/>
  </r>
  <r>
    <n v="655627"/>
    <s v="M"/>
    <s v="Yorkshire Region"/>
    <s v="Lower Than A Level"/>
    <s v="30-40%"/>
    <s v="0-35"/>
    <n v="0"/>
    <n v="120"/>
    <s v="N"/>
    <s v="Withdrawn"/>
    <x v="1421"/>
    <s v="-123.0"/>
    <s v="-61.0"/>
    <x v="0"/>
    <x v="0"/>
  </r>
  <r>
    <n v="655629"/>
    <s v="F"/>
    <s v="South West Region"/>
    <s v="A Level or Equivalent"/>
    <s v="20-30%"/>
    <s v="0-35"/>
    <n v="0"/>
    <n v="120"/>
    <s v="N"/>
    <s v="Withdrawn"/>
    <x v="1422"/>
    <s v="-15.0"/>
    <s v="12.0"/>
    <x v="0"/>
    <x v="1"/>
  </r>
  <r>
    <n v="655720"/>
    <s v="M"/>
    <s v="Scotland"/>
    <s v="HE Qualification"/>
    <s v="40-50%"/>
    <s v="35-55"/>
    <n v="0"/>
    <n v="120"/>
    <s v="N"/>
    <s v="Withdrawn"/>
    <x v="1423"/>
    <s v="-10.0"/>
    <s v="44.0"/>
    <x v="1"/>
    <x v="3"/>
  </r>
  <r>
    <n v="655747"/>
    <s v="F"/>
    <s v="East Midlands Region"/>
    <s v="Lower Than A Level"/>
    <s v="40-50%"/>
    <s v="35-55"/>
    <n v="0"/>
    <n v="80"/>
    <s v="N"/>
    <s v="Withdrawn"/>
    <x v="1424"/>
    <s v="-122.0"/>
    <s v="-46.0"/>
    <x v="1"/>
    <x v="0"/>
  </r>
  <r>
    <n v="655796"/>
    <s v="M"/>
    <s v="North Region"/>
    <s v="A Level or Equivalent"/>
    <s v="30-40%"/>
    <s v="0-35"/>
    <n v="0"/>
    <n v="120"/>
    <s v="N"/>
    <s v="Pass"/>
    <x v="1425"/>
    <s v="-123.0"/>
    <m/>
    <x v="0"/>
    <x v="1"/>
  </r>
  <r>
    <n v="655852"/>
    <s v="M"/>
    <s v="East Anglian Region"/>
    <s v="A Level or Equivalent"/>
    <s v="50-60%"/>
    <s v="0-35"/>
    <n v="0"/>
    <n v="60"/>
    <s v="N"/>
    <s v="Withdrawn"/>
    <x v="1426"/>
    <s v="-65.0"/>
    <s v="66.0"/>
    <x v="0"/>
    <x v="1"/>
  </r>
  <r>
    <n v="655927"/>
    <s v="M"/>
    <s v="Ireland"/>
    <s v="A Level or Equivalent"/>
    <s v="40-50%"/>
    <s v="0-35"/>
    <n v="0"/>
    <n v="120"/>
    <s v="N"/>
    <s v="Pass"/>
    <x v="1427"/>
    <s v="-9.0"/>
    <m/>
    <x v="0"/>
    <x v="1"/>
  </r>
  <r>
    <n v="655981"/>
    <s v="M"/>
    <s v="East Midlands Region"/>
    <s v="HE Qualification"/>
    <s v="80-90%"/>
    <s v="35-55"/>
    <n v="0"/>
    <n v="60"/>
    <s v="N"/>
    <s v="Pass"/>
    <x v="1428"/>
    <s v="-58.0"/>
    <m/>
    <x v="1"/>
    <x v="3"/>
  </r>
  <r>
    <n v="656029"/>
    <s v="M"/>
    <s v="South Region"/>
    <s v="Lower Than A Level"/>
    <s v="70-80%"/>
    <s v="35-55"/>
    <n v="0"/>
    <n v="150"/>
    <s v="N"/>
    <s v="Withdrawn"/>
    <x v="1429"/>
    <s v="-28.0"/>
    <s v="30.0"/>
    <x v="1"/>
    <x v="0"/>
  </r>
  <r>
    <n v="656065"/>
    <s v="F"/>
    <s v="South East Region"/>
    <s v="HE Qualification"/>
    <s v="80-90%"/>
    <s v="0-35"/>
    <n v="0"/>
    <n v="60"/>
    <s v="N"/>
    <s v="Pass"/>
    <x v="1430"/>
    <s v="-78.0"/>
    <m/>
    <x v="0"/>
    <x v="3"/>
  </r>
  <r>
    <n v="656086"/>
    <s v="M"/>
    <s v="North Region"/>
    <s v="A Level or Equivalent"/>
    <n v="44105"/>
    <s v="0-35"/>
    <n v="0"/>
    <n v="90"/>
    <s v="N"/>
    <s v="Withdrawn"/>
    <x v="1431"/>
    <s v="-115.0"/>
    <s v="130.0"/>
    <x v="0"/>
    <x v="1"/>
  </r>
  <r>
    <n v="656092"/>
    <s v="M"/>
    <s v="North Region"/>
    <s v="A Level or Equivalent"/>
    <m/>
    <s v="0-35"/>
    <n v="0"/>
    <n v="120"/>
    <s v="N"/>
    <s v="Pass"/>
    <x v="1432"/>
    <s v="-112.0"/>
    <m/>
    <x v="0"/>
    <x v="1"/>
  </r>
  <r>
    <n v="656102"/>
    <s v="M"/>
    <s v="North Western Region"/>
    <s v="A Level or Equivalent"/>
    <s v="70-80%"/>
    <s v="0-35"/>
    <n v="0"/>
    <n v="60"/>
    <s v="N"/>
    <s v="Withdrawn"/>
    <x v="1433"/>
    <s v="-106.0"/>
    <s v="12.0"/>
    <x v="0"/>
    <x v="1"/>
  </r>
  <r>
    <n v="656107"/>
    <s v="M"/>
    <s v="Scotland"/>
    <s v="A Level or Equivalent"/>
    <s v="30-40%"/>
    <s v="0-35"/>
    <n v="0"/>
    <n v="60"/>
    <s v="N"/>
    <s v="Fail"/>
    <x v="1434"/>
    <s v="-43.0"/>
    <m/>
    <x v="0"/>
    <x v="1"/>
  </r>
  <r>
    <n v="656131"/>
    <s v="M"/>
    <s v="Wales"/>
    <s v="Lower Than A Level"/>
    <s v="0-10%"/>
    <s v="35-55"/>
    <n v="0"/>
    <n v="60"/>
    <s v="N"/>
    <s v="Pass"/>
    <x v="1435"/>
    <s v="-49.0"/>
    <m/>
    <x v="1"/>
    <x v="0"/>
  </r>
  <r>
    <n v="656145"/>
    <s v="M"/>
    <s v="South Region"/>
    <s v="A Level or Equivalent"/>
    <s v="40-50%"/>
    <s v="0-35"/>
    <n v="0"/>
    <n v="120"/>
    <s v="Y"/>
    <s v="Withdrawn"/>
    <x v="1436"/>
    <s v="-115.0"/>
    <s v="94.0"/>
    <x v="0"/>
    <x v="1"/>
  </r>
  <r>
    <n v="656150"/>
    <s v="M"/>
    <s v="West Midlands Region"/>
    <s v="Lower Than A Level"/>
    <m/>
    <s v="0-35"/>
    <n v="0"/>
    <n v="120"/>
    <s v="N"/>
    <s v="Withdrawn"/>
    <x v="1437"/>
    <s v="-15.0"/>
    <s v="-8.0"/>
    <x v="0"/>
    <x v="0"/>
  </r>
  <r>
    <n v="656158"/>
    <s v="F"/>
    <s v="North Western Region"/>
    <s v="A Level or Equivalent"/>
    <s v="40-50%"/>
    <s v="0-35"/>
    <n v="0"/>
    <n v="120"/>
    <s v="N"/>
    <s v="Pass"/>
    <x v="1438"/>
    <s v="-43.0"/>
    <m/>
    <x v="0"/>
    <x v="1"/>
  </r>
  <r>
    <n v="656159"/>
    <s v="M"/>
    <s v="London Region"/>
    <s v="Lower Than A Level"/>
    <n v="44105"/>
    <s v="0-35"/>
    <n v="0"/>
    <n v="60"/>
    <s v="N"/>
    <s v="Distinction"/>
    <x v="1439"/>
    <s v="-52.0"/>
    <m/>
    <x v="0"/>
    <x v="0"/>
  </r>
  <r>
    <n v="656165"/>
    <s v="M"/>
    <s v="Yorkshire Region"/>
    <s v="A Level or Equivalent"/>
    <n v="44105"/>
    <s v="0-35"/>
    <n v="0"/>
    <n v="60"/>
    <s v="N"/>
    <s v="Pass"/>
    <x v="1440"/>
    <s v="-23.0"/>
    <m/>
    <x v="0"/>
    <x v="1"/>
  </r>
  <r>
    <n v="656234"/>
    <s v="M"/>
    <s v="Ireland"/>
    <s v="Lower Than A Level"/>
    <m/>
    <s v="0-35"/>
    <n v="0"/>
    <n v="60"/>
    <s v="N"/>
    <s v="Pass"/>
    <x v="1441"/>
    <s v="-30.0"/>
    <m/>
    <x v="0"/>
    <x v="0"/>
  </r>
  <r>
    <n v="656323"/>
    <s v="M"/>
    <s v="South West Region"/>
    <s v="Lower Than A Level"/>
    <s v="90-100%"/>
    <s v="0-35"/>
    <n v="0"/>
    <n v="120"/>
    <s v="Y"/>
    <s v="Pass"/>
    <x v="1442"/>
    <s v="-102.0"/>
    <m/>
    <x v="0"/>
    <x v="0"/>
  </r>
  <r>
    <n v="656353"/>
    <s v="M"/>
    <s v="London Region"/>
    <s v="A Level or Equivalent"/>
    <s v="30-40%"/>
    <s v="35-55"/>
    <n v="0"/>
    <n v="120"/>
    <s v="N"/>
    <s v="Pass"/>
    <x v="1443"/>
    <s v="-98.0"/>
    <m/>
    <x v="1"/>
    <x v="1"/>
  </r>
  <r>
    <n v="656360"/>
    <s v="M"/>
    <s v="London Region"/>
    <s v="Lower Than A Level"/>
    <s v="20-30%"/>
    <s v="0-35"/>
    <n v="0"/>
    <n v="180"/>
    <s v="N"/>
    <s v="Withdrawn"/>
    <x v="1444"/>
    <s v="-115.0"/>
    <s v="12.0"/>
    <x v="0"/>
    <x v="0"/>
  </r>
  <r>
    <n v="656414"/>
    <s v="M"/>
    <s v="East Midlands Region"/>
    <s v="A Level or Equivalent"/>
    <s v="50-60%"/>
    <s v="0-35"/>
    <n v="0"/>
    <n v="60"/>
    <s v="N"/>
    <s v="Pass"/>
    <x v="1445"/>
    <s v="-74.0"/>
    <m/>
    <x v="0"/>
    <x v="1"/>
  </r>
  <r>
    <n v="656436"/>
    <s v="M"/>
    <s v="South West Region"/>
    <s v="A Level or Equivalent"/>
    <s v="50-60%"/>
    <s v="35-55"/>
    <n v="0"/>
    <n v="90"/>
    <s v="N"/>
    <s v="Pass"/>
    <x v="1446"/>
    <s v="-10.0"/>
    <m/>
    <x v="1"/>
    <x v="1"/>
  </r>
  <r>
    <n v="656441"/>
    <s v="M"/>
    <s v="East Anglian Region"/>
    <s v="HE Qualification"/>
    <s v="60-70%"/>
    <s v="0-35"/>
    <n v="0"/>
    <n v="180"/>
    <s v="N"/>
    <s v="Withdrawn"/>
    <x v="1447"/>
    <s v="-93.0"/>
    <s v="-2.0"/>
    <x v="0"/>
    <x v="3"/>
  </r>
  <r>
    <n v="656510"/>
    <s v="M"/>
    <s v="East Anglian Region"/>
    <s v="Lower Than A Level"/>
    <s v="40-50%"/>
    <s v="0-35"/>
    <n v="0"/>
    <n v="90"/>
    <s v="N"/>
    <s v="Fail"/>
    <x v="1448"/>
    <s v="-120.0"/>
    <m/>
    <x v="0"/>
    <x v="0"/>
  </r>
  <r>
    <n v="656512"/>
    <s v="M"/>
    <s v="London Region"/>
    <s v="A Level or Equivalent"/>
    <s v="50-60%"/>
    <s v="0-35"/>
    <n v="0"/>
    <n v="60"/>
    <s v="N"/>
    <s v="Withdrawn"/>
    <x v="1449"/>
    <s v="-121.0"/>
    <s v="-80.0"/>
    <x v="0"/>
    <x v="1"/>
  </r>
  <r>
    <n v="656519"/>
    <s v="M"/>
    <s v="East Midlands Region"/>
    <s v="A Level or Equivalent"/>
    <s v="40-50%"/>
    <s v="0-35"/>
    <n v="0"/>
    <n v="120"/>
    <s v="Y"/>
    <s v="Withdrawn"/>
    <x v="1450"/>
    <s v="-113.0"/>
    <s v="12.0"/>
    <x v="0"/>
    <x v="1"/>
  </r>
  <r>
    <n v="656529"/>
    <s v="M"/>
    <s v="Ireland"/>
    <s v="A Level or Equivalent"/>
    <s v="50-60%"/>
    <s v="35-55"/>
    <n v="0"/>
    <n v="60"/>
    <s v="N"/>
    <s v="Pass"/>
    <x v="1451"/>
    <s v="-87.0"/>
    <m/>
    <x v="1"/>
    <x v="1"/>
  </r>
  <r>
    <n v="656565"/>
    <s v="F"/>
    <s v="London Region"/>
    <s v="No Formal quals"/>
    <s v="20-30%"/>
    <s v="0-35"/>
    <n v="0"/>
    <n v="60"/>
    <s v="N"/>
    <s v="Withdrawn"/>
    <x v="1452"/>
    <s v="-70.0"/>
    <s v="12.0"/>
    <x v="0"/>
    <x v="2"/>
  </r>
  <r>
    <n v="656579"/>
    <s v="F"/>
    <s v="South West Region"/>
    <s v="A Level or Equivalent"/>
    <s v="50-60%"/>
    <s v="0-35"/>
    <n v="0"/>
    <n v="60"/>
    <s v="N"/>
    <s v="Distinction"/>
    <x v="1453"/>
    <s v="-58.0"/>
    <m/>
    <x v="0"/>
    <x v="1"/>
  </r>
  <r>
    <n v="656599"/>
    <s v="M"/>
    <s v="West Midlands Region"/>
    <s v="Lower Than A Level"/>
    <s v="20-30%"/>
    <s v="0-35"/>
    <n v="0"/>
    <n v="120"/>
    <s v="N"/>
    <s v="Withdrawn"/>
    <x v="1454"/>
    <s v="-120.0"/>
    <s v="12.0"/>
    <x v="0"/>
    <x v="0"/>
  </r>
  <r>
    <n v="656607"/>
    <s v="F"/>
    <s v="London Region"/>
    <s v="Lower Than A Level"/>
    <s v="0-10%"/>
    <s v="0-35"/>
    <n v="0"/>
    <n v="60"/>
    <s v="N"/>
    <s v="Pass"/>
    <x v="1455"/>
    <s v="-73.0"/>
    <m/>
    <x v="0"/>
    <x v="0"/>
  </r>
  <r>
    <n v="656622"/>
    <s v="M"/>
    <s v="West Midlands Region"/>
    <s v="Lower Than A Level"/>
    <s v="60-70%"/>
    <s v="0-35"/>
    <n v="0"/>
    <n v="60"/>
    <s v="N"/>
    <s v="Withdrawn"/>
    <x v="1456"/>
    <s v="-51.0"/>
    <m/>
    <x v="0"/>
    <x v="0"/>
  </r>
  <r>
    <n v="656651"/>
    <s v="M"/>
    <s v="South West Region"/>
    <s v="A Level or Equivalent"/>
    <s v="20-30%"/>
    <s v="0-35"/>
    <n v="0"/>
    <n v="120"/>
    <s v="N"/>
    <s v="Pass"/>
    <x v="1457"/>
    <s v="-115.0"/>
    <m/>
    <x v="0"/>
    <x v="1"/>
  </r>
  <r>
    <n v="656677"/>
    <s v="M"/>
    <s v="South Region"/>
    <s v="Lower Than A Level"/>
    <s v="70-80%"/>
    <s v="35-55"/>
    <n v="0"/>
    <n v="60"/>
    <s v="N"/>
    <s v="Withdrawn"/>
    <x v="1458"/>
    <s v="-28.0"/>
    <s v="37.0"/>
    <x v="1"/>
    <x v="0"/>
  </r>
  <r>
    <n v="656693"/>
    <s v="M"/>
    <s v="South East Region"/>
    <s v="A Level or Equivalent"/>
    <s v="0-10%"/>
    <s v="0-35"/>
    <n v="0"/>
    <n v="60"/>
    <s v="N"/>
    <s v="Withdrawn"/>
    <x v="1459"/>
    <s v="-120.0"/>
    <s v="12.0"/>
    <x v="0"/>
    <x v="1"/>
  </r>
  <r>
    <n v="656734"/>
    <s v="F"/>
    <s v="South West Region"/>
    <s v="Lower Than A Level"/>
    <s v="70-80%"/>
    <s v="0-35"/>
    <n v="0"/>
    <n v="120"/>
    <s v="N"/>
    <s v="Distinction"/>
    <x v="1460"/>
    <s v="-108.0"/>
    <m/>
    <x v="0"/>
    <x v="0"/>
  </r>
  <r>
    <n v="656791"/>
    <s v="M"/>
    <s v="London Region"/>
    <s v="A Level or Equivalent"/>
    <n v="44105"/>
    <s v="35-55"/>
    <n v="0"/>
    <n v="90"/>
    <s v="N"/>
    <s v="Pass"/>
    <x v="1461"/>
    <s v="-79.0"/>
    <m/>
    <x v="1"/>
    <x v="1"/>
  </r>
  <r>
    <n v="656800"/>
    <s v="M"/>
    <s v="West Midlands Region"/>
    <s v="Lower Than A Level"/>
    <s v="20-30%"/>
    <s v="0-35"/>
    <n v="0"/>
    <n v="240"/>
    <s v="N"/>
    <s v="Withdrawn"/>
    <x v="1462"/>
    <s v="-113.0"/>
    <s v="12.0"/>
    <x v="0"/>
    <x v="0"/>
  </r>
  <r>
    <n v="656882"/>
    <s v="M"/>
    <s v="Yorkshire Region"/>
    <s v="A Level or Equivalent"/>
    <s v="80-90%"/>
    <s v="35-55"/>
    <n v="0"/>
    <n v="60"/>
    <s v="N"/>
    <s v="Distinction"/>
    <x v="1463"/>
    <s v="-78.0"/>
    <m/>
    <x v="1"/>
    <x v="1"/>
  </r>
  <r>
    <n v="656988"/>
    <s v="M"/>
    <s v="Wales"/>
    <s v="Lower Than A Level"/>
    <s v="50-60%"/>
    <s v="0-35"/>
    <n v="0"/>
    <n v="60"/>
    <s v="N"/>
    <s v="Fail"/>
    <x v="1464"/>
    <s v="-64.0"/>
    <m/>
    <x v="0"/>
    <x v="0"/>
  </r>
  <r>
    <n v="656996"/>
    <s v="M"/>
    <s v="East Anglian Region"/>
    <s v="Lower Than A Level"/>
    <s v="50-60%"/>
    <s v="0-35"/>
    <n v="0"/>
    <n v="60"/>
    <s v="N"/>
    <s v="Pass"/>
    <x v="1465"/>
    <s v="-49.0"/>
    <m/>
    <x v="0"/>
    <x v="0"/>
  </r>
  <r>
    <n v="657048"/>
    <s v="M"/>
    <s v="Scotland"/>
    <s v="HE Qualification"/>
    <s v="0-10%"/>
    <s v="0-35"/>
    <n v="0"/>
    <n v="120"/>
    <s v="N"/>
    <s v="Pass"/>
    <x v="1466"/>
    <s v="-93.0"/>
    <m/>
    <x v="0"/>
    <x v="3"/>
  </r>
  <r>
    <n v="657118"/>
    <s v="F"/>
    <s v="East Anglian Region"/>
    <s v="A Level or Equivalent"/>
    <s v="60-70%"/>
    <s v="35-55"/>
    <n v="0"/>
    <n v="240"/>
    <s v="N"/>
    <s v="Withdrawn"/>
    <x v="1467"/>
    <s v="-93.0"/>
    <s v="-2.0"/>
    <x v="1"/>
    <x v="1"/>
  </r>
  <r>
    <n v="657181"/>
    <s v="M"/>
    <s v="London Region"/>
    <s v="Lower Than A Level"/>
    <n v="44105"/>
    <s v="0-35"/>
    <n v="0"/>
    <n v="120"/>
    <s v="N"/>
    <s v="Withdrawn"/>
    <x v="1468"/>
    <s v="-115.0"/>
    <s v="36.0"/>
    <x v="0"/>
    <x v="0"/>
  </r>
  <r>
    <n v="657184"/>
    <s v="M"/>
    <s v="East Anglian Region"/>
    <s v="Lower Than A Level"/>
    <s v="50-60%"/>
    <s v="0-35"/>
    <n v="0"/>
    <n v="120"/>
    <s v="N"/>
    <s v="Withdrawn"/>
    <x v="1469"/>
    <s v="-60.0"/>
    <s v="48.0"/>
    <x v="0"/>
    <x v="0"/>
  </r>
  <r>
    <n v="657211"/>
    <s v="M"/>
    <s v="South Region"/>
    <s v="A Level or Equivalent"/>
    <s v="40-50%"/>
    <s v="0-35"/>
    <n v="0"/>
    <n v="120"/>
    <s v="N"/>
    <s v="Withdrawn"/>
    <x v="1470"/>
    <s v="-79.0"/>
    <s v="12.0"/>
    <x v="0"/>
    <x v="1"/>
  </r>
  <r>
    <n v="657220"/>
    <s v="M"/>
    <s v="Yorkshire Region"/>
    <s v="Lower Than A Level"/>
    <s v="60-70%"/>
    <s v="0-35"/>
    <n v="0"/>
    <n v="60"/>
    <s v="N"/>
    <s v="Pass"/>
    <x v="1471"/>
    <s v="-30.0"/>
    <m/>
    <x v="0"/>
    <x v="0"/>
  </r>
  <r>
    <n v="657330"/>
    <s v="M"/>
    <s v="North Region"/>
    <s v="A Level or Equivalent"/>
    <n v="44105"/>
    <s v="0-35"/>
    <n v="0"/>
    <n v="60"/>
    <s v="N"/>
    <s v="Distinction"/>
    <x v="1472"/>
    <s v="-60.0"/>
    <m/>
    <x v="0"/>
    <x v="1"/>
  </r>
  <r>
    <n v="657344"/>
    <s v="M"/>
    <s v="East Anglian Region"/>
    <s v="Lower Than A Level"/>
    <s v="30-40%"/>
    <s v="35-55"/>
    <n v="0"/>
    <n v="60"/>
    <s v="N"/>
    <s v="Distinction"/>
    <x v="1473"/>
    <s v="-114.0"/>
    <m/>
    <x v="1"/>
    <x v="0"/>
  </r>
  <r>
    <n v="674222"/>
    <s v="M"/>
    <s v="Ireland"/>
    <s v="HE Qualification"/>
    <m/>
    <s v="35-55"/>
    <n v="0"/>
    <n v="60"/>
    <s v="N"/>
    <s v="Pass"/>
    <x v="1474"/>
    <s v="-22.0"/>
    <m/>
    <x v="1"/>
    <x v="3"/>
  </r>
  <r>
    <n v="674226"/>
    <s v="M"/>
    <s v="London Region"/>
    <s v="A Level or Equivalent"/>
    <s v="30-40%"/>
    <s v="0-35"/>
    <n v="0"/>
    <n v="60"/>
    <s v="N"/>
    <s v="Pass"/>
    <x v="1475"/>
    <s v="-15.0"/>
    <m/>
    <x v="0"/>
    <x v="1"/>
  </r>
  <r>
    <n v="674236"/>
    <s v="M"/>
    <s v="Wales"/>
    <s v="A Level or Equivalent"/>
    <s v="0-10%"/>
    <s v="0-35"/>
    <n v="0"/>
    <n v="120"/>
    <s v="N"/>
    <s v="Distinction"/>
    <x v="1476"/>
    <s v="-23.0"/>
    <m/>
    <x v="0"/>
    <x v="1"/>
  </r>
  <r>
    <n v="674260"/>
    <s v="M"/>
    <s v="South West Region"/>
    <s v="A Level or Equivalent"/>
    <s v="40-50%"/>
    <s v="0-35"/>
    <n v="0"/>
    <n v="120"/>
    <s v="N"/>
    <s v="Fail"/>
    <x v="1477"/>
    <s v="-105.0"/>
    <m/>
    <x v="0"/>
    <x v="1"/>
  </r>
  <r>
    <n v="674261"/>
    <s v="M"/>
    <s v="Yorkshire Region"/>
    <s v="A Level or Equivalent"/>
    <n v="44105"/>
    <s v="0-35"/>
    <n v="0"/>
    <n v="60"/>
    <s v="N"/>
    <s v="Withdrawn"/>
    <x v="1478"/>
    <s v="-67.0"/>
    <s v="-22.0"/>
    <x v="0"/>
    <x v="1"/>
  </r>
  <r>
    <n v="674262"/>
    <s v="F"/>
    <s v="Wales"/>
    <s v="HE Qualification"/>
    <s v="40-50%"/>
    <s v="0-35"/>
    <n v="0"/>
    <n v="90"/>
    <s v="N"/>
    <s v="Distinction"/>
    <x v="1479"/>
    <s v="-46.0"/>
    <m/>
    <x v="0"/>
    <x v="3"/>
  </r>
  <r>
    <n v="674320"/>
    <s v="M"/>
    <s v="South East Region"/>
    <s v="Lower Than A Level"/>
    <n v="44105"/>
    <s v="0-35"/>
    <n v="0"/>
    <n v="120"/>
    <s v="N"/>
    <s v="Pass"/>
    <x v="1480"/>
    <s v="-109.0"/>
    <m/>
    <x v="0"/>
    <x v="0"/>
  </r>
  <r>
    <n v="674387"/>
    <s v="M"/>
    <s v="North Western Region"/>
    <s v="Lower Than A Level"/>
    <s v="30-40%"/>
    <s v="35-55"/>
    <n v="0"/>
    <n v="60"/>
    <s v="N"/>
    <s v="Pass"/>
    <x v="1481"/>
    <s v="-43.0"/>
    <m/>
    <x v="1"/>
    <x v="0"/>
  </r>
  <r>
    <n v="674406"/>
    <s v="M"/>
    <s v="East Midlands Region"/>
    <s v="A Level or Equivalent"/>
    <s v="30-40%"/>
    <s v="0-35"/>
    <n v="0"/>
    <n v="120"/>
    <s v="N"/>
    <s v="Pass"/>
    <x v="1482"/>
    <s v="-114.0"/>
    <m/>
    <x v="0"/>
    <x v="1"/>
  </r>
  <r>
    <n v="674451"/>
    <s v="M"/>
    <s v="Scotland"/>
    <s v="HE Qualification"/>
    <s v="60-70%"/>
    <s v="0-35"/>
    <n v="0"/>
    <n v="60"/>
    <s v="N"/>
    <s v="Pass"/>
    <x v="1483"/>
    <s v="-85.0"/>
    <m/>
    <x v="0"/>
    <x v="3"/>
  </r>
  <r>
    <n v="674478"/>
    <s v="F"/>
    <s v="London Region"/>
    <s v="A Level or Equivalent"/>
    <n v="44105"/>
    <s v="0-35"/>
    <n v="0"/>
    <n v="120"/>
    <s v="N"/>
    <s v="Fail"/>
    <x v="1484"/>
    <s v="-114.0"/>
    <m/>
    <x v="0"/>
    <x v="1"/>
  </r>
  <r>
    <n v="674484"/>
    <s v="M"/>
    <s v="Scotland"/>
    <s v="A Level or Equivalent"/>
    <s v="30-40%"/>
    <s v="0-35"/>
    <n v="0"/>
    <n v="60"/>
    <s v="N"/>
    <s v="Pass"/>
    <x v="1485"/>
    <s v="-77.0"/>
    <m/>
    <x v="0"/>
    <x v="1"/>
  </r>
  <r>
    <n v="674497"/>
    <s v="M"/>
    <s v="Wales"/>
    <s v="A Level or Equivalent"/>
    <s v="60-70%"/>
    <s v="0-35"/>
    <n v="0"/>
    <n v="120"/>
    <s v="N"/>
    <s v="Pass"/>
    <x v="1486"/>
    <s v="-25.0"/>
    <m/>
    <x v="0"/>
    <x v="1"/>
  </r>
  <r>
    <n v="674509"/>
    <s v="M"/>
    <s v="Scotland"/>
    <s v="HE Qualification"/>
    <s v="30-40%"/>
    <s v="35-55"/>
    <n v="0"/>
    <n v="60"/>
    <s v="N"/>
    <s v="Pass"/>
    <x v="1487"/>
    <s v="-95.0"/>
    <m/>
    <x v="1"/>
    <x v="3"/>
  </r>
  <r>
    <n v="674584"/>
    <s v="M"/>
    <s v="North Region"/>
    <s v="A Level or Equivalent"/>
    <m/>
    <s v="0-35"/>
    <n v="0"/>
    <n v="60"/>
    <s v="N"/>
    <s v="Distinction"/>
    <x v="1488"/>
    <s v="-108.0"/>
    <m/>
    <x v="0"/>
    <x v="1"/>
  </r>
  <r>
    <n v="674594"/>
    <s v="M"/>
    <s v="Yorkshire Region"/>
    <s v="Lower Than A Level"/>
    <s v="20-30%"/>
    <s v="0-35"/>
    <n v="0"/>
    <n v="60"/>
    <s v="N"/>
    <s v="Fail"/>
    <x v="1489"/>
    <s v="-114.0"/>
    <m/>
    <x v="0"/>
    <x v="0"/>
  </r>
  <r>
    <n v="674617"/>
    <s v="M"/>
    <s v="London Region"/>
    <s v="HE Qualification"/>
    <s v="30-40%"/>
    <s v="0-35"/>
    <n v="0"/>
    <n v="60"/>
    <s v="N"/>
    <s v="Withdrawn"/>
    <x v="1490"/>
    <s v="-58.0"/>
    <s v="12.0"/>
    <x v="0"/>
    <x v="3"/>
  </r>
  <r>
    <n v="674644"/>
    <s v="M"/>
    <s v="London Region"/>
    <s v="A Level or Equivalent"/>
    <s v="30-40%"/>
    <s v="0-35"/>
    <n v="0"/>
    <n v="60"/>
    <s v="N"/>
    <s v="Pass"/>
    <x v="1491"/>
    <s v="-109.0"/>
    <m/>
    <x v="0"/>
    <x v="1"/>
  </r>
  <r>
    <n v="674657"/>
    <s v="M"/>
    <s v="South Region"/>
    <s v="HE Qualification"/>
    <s v="20-30%"/>
    <s v="35-55"/>
    <n v="0"/>
    <n v="150"/>
    <s v="N"/>
    <s v="Pass"/>
    <x v="1492"/>
    <s v="-56.0"/>
    <m/>
    <x v="1"/>
    <x v="3"/>
  </r>
  <r>
    <n v="674671"/>
    <s v="M"/>
    <s v="East Anglian Region"/>
    <s v="Lower Than A Level"/>
    <s v="20-30%"/>
    <s v="0-35"/>
    <n v="0"/>
    <n v="60"/>
    <s v="N"/>
    <s v="Pass"/>
    <x v="1493"/>
    <s v="-98.0"/>
    <m/>
    <x v="0"/>
    <x v="0"/>
  </r>
  <r>
    <n v="674691"/>
    <s v="F"/>
    <s v="South Region"/>
    <s v="HE Qualification"/>
    <s v="40-50%"/>
    <s v="0-35"/>
    <n v="0"/>
    <n v="60"/>
    <s v="N"/>
    <s v="Distinction"/>
    <x v="1494"/>
    <s v="-91.0"/>
    <m/>
    <x v="0"/>
    <x v="3"/>
  </r>
  <r>
    <n v="674694"/>
    <s v="M"/>
    <s v="East Midlands Region"/>
    <s v="A Level or Equivalent"/>
    <s v="40-50%"/>
    <s v="0-35"/>
    <n v="0"/>
    <n v="120"/>
    <s v="N"/>
    <s v="Pass"/>
    <x v="1495"/>
    <s v="-113.0"/>
    <m/>
    <x v="0"/>
    <x v="1"/>
  </r>
  <r>
    <n v="674699"/>
    <s v="F"/>
    <s v="South Region"/>
    <s v="No Formal quals"/>
    <s v="90-100%"/>
    <s v="0-35"/>
    <n v="0"/>
    <n v="120"/>
    <s v="N"/>
    <s v="Distinction"/>
    <x v="1496"/>
    <s v="-57.0"/>
    <m/>
    <x v="0"/>
    <x v="2"/>
  </r>
  <r>
    <n v="674751"/>
    <s v="M"/>
    <s v="North Western Region"/>
    <s v="A Level or Equivalent"/>
    <s v="90-100%"/>
    <s v="0-35"/>
    <n v="0"/>
    <n v="60"/>
    <s v="N"/>
    <s v="Distinction"/>
    <x v="1497"/>
    <s v="-99.0"/>
    <m/>
    <x v="0"/>
    <x v="1"/>
  </r>
  <r>
    <n v="674764"/>
    <s v="M"/>
    <s v="East Anglian Region"/>
    <s v="Lower Than A Level"/>
    <s v="70-80%"/>
    <s v="0-35"/>
    <n v="0"/>
    <n v="60"/>
    <s v="N"/>
    <s v="Withdrawn"/>
    <x v="1498"/>
    <s v="-46.0"/>
    <s v="12.0"/>
    <x v="0"/>
    <x v="0"/>
  </r>
  <r>
    <n v="674814"/>
    <s v="M"/>
    <s v="East Midlands Region"/>
    <s v="Lower Than A Level"/>
    <s v="80-90%"/>
    <s v="0-35"/>
    <n v="0"/>
    <n v="240"/>
    <s v="N"/>
    <s v="Withdrawn"/>
    <x v="1499"/>
    <s v="-95.0"/>
    <s v="-2.0"/>
    <x v="0"/>
    <x v="0"/>
  </r>
  <r>
    <n v="674831"/>
    <s v="M"/>
    <s v="East Midlands Region"/>
    <s v="Lower Than A Level"/>
    <s v="40-50%"/>
    <s v="0-35"/>
    <n v="0"/>
    <n v="60"/>
    <s v="Y"/>
    <s v="Pass"/>
    <x v="1500"/>
    <s v="-112.0"/>
    <m/>
    <x v="0"/>
    <x v="0"/>
  </r>
  <r>
    <n v="674870"/>
    <s v="F"/>
    <s v="West Midlands Region"/>
    <s v="A Level or Equivalent"/>
    <n v="44105"/>
    <s v="0-35"/>
    <n v="0"/>
    <n v="120"/>
    <s v="N"/>
    <s v="Pass"/>
    <x v="1501"/>
    <s v="-107.0"/>
    <m/>
    <x v="0"/>
    <x v="1"/>
  </r>
  <r>
    <n v="674911"/>
    <s v="M"/>
    <s v="Ireland"/>
    <s v="Lower Than A Level"/>
    <m/>
    <s v="0-35"/>
    <n v="0"/>
    <n v="60"/>
    <s v="N"/>
    <s v="Withdrawn"/>
    <x v="1502"/>
    <s v="-109.0"/>
    <s v="-102.0"/>
    <x v="0"/>
    <x v="0"/>
  </r>
  <r>
    <n v="674921"/>
    <s v="M"/>
    <s v="London Region"/>
    <s v="Lower Than A Level"/>
    <s v="60-70%"/>
    <s v="0-35"/>
    <n v="0"/>
    <n v="60"/>
    <s v="N"/>
    <s v="Distinction"/>
    <x v="1503"/>
    <s v="-21.0"/>
    <m/>
    <x v="0"/>
    <x v="0"/>
  </r>
  <r>
    <n v="674935"/>
    <s v="M"/>
    <s v="Wales"/>
    <s v="A Level or Equivalent"/>
    <s v="90-100%"/>
    <s v="0-35"/>
    <n v="0"/>
    <n v="90"/>
    <s v="N"/>
    <s v="Withdrawn"/>
    <x v="1504"/>
    <s v="-112.0"/>
    <m/>
    <x v="0"/>
    <x v="1"/>
  </r>
  <r>
    <n v="674970"/>
    <s v="M"/>
    <s v="North Region"/>
    <s v="Lower Than A Level"/>
    <m/>
    <s v="0-35"/>
    <n v="0"/>
    <n v="120"/>
    <s v="N"/>
    <s v="Withdrawn"/>
    <x v="1505"/>
    <s v="-107.0"/>
    <s v="-66.0"/>
    <x v="0"/>
    <x v="0"/>
  </r>
  <r>
    <n v="675002"/>
    <s v="M"/>
    <s v="Wales"/>
    <s v="A Level or Equivalent"/>
    <s v="20-30%"/>
    <s v="0-35"/>
    <n v="0"/>
    <n v="120"/>
    <s v="N"/>
    <s v="Withdrawn"/>
    <x v="1506"/>
    <s v="-109.0"/>
    <s v="-5.0"/>
    <x v="0"/>
    <x v="1"/>
  </r>
  <r>
    <n v="675021"/>
    <s v="M"/>
    <s v="Scotland"/>
    <s v="HE Qualification"/>
    <s v="80-90%"/>
    <s v="35-55"/>
    <n v="0"/>
    <n v="60"/>
    <s v="N"/>
    <s v="Distinction"/>
    <x v="1507"/>
    <s v="-85.0"/>
    <m/>
    <x v="1"/>
    <x v="3"/>
  </r>
  <r>
    <n v="675046"/>
    <s v="M"/>
    <s v="South East Region"/>
    <s v="A Level or Equivalent"/>
    <s v="30-40%"/>
    <s v="35-55"/>
    <n v="0"/>
    <n v="120"/>
    <s v="N"/>
    <s v="Withdrawn"/>
    <x v="1508"/>
    <s v="-109.0"/>
    <s v="-58.0"/>
    <x v="1"/>
    <x v="1"/>
  </r>
  <r>
    <n v="675054"/>
    <s v="M"/>
    <s v="London Region"/>
    <s v="HE Qualification"/>
    <s v="30-40%"/>
    <s v="0-35"/>
    <n v="0"/>
    <n v="120"/>
    <s v="N"/>
    <s v="Pass"/>
    <x v="1509"/>
    <s v="-109.0"/>
    <m/>
    <x v="0"/>
    <x v="3"/>
  </r>
  <r>
    <n v="675127"/>
    <s v="F"/>
    <s v="Yorkshire Region"/>
    <s v="Lower Than A Level"/>
    <s v="0-10%"/>
    <s v="0-35"/>
    <n v="0"/>
    <n v="120"/>
    <s v="N"/>
    <s v="Withdrawn"/>
    <x v="1510"/>
    <s v="-71.0"/>
    <s v="2.0"/>
    <x v="0"/>
    <x v="0"/>
  </r>
  <r>
    <n v="675193"/>
    <s v="M"/>
    <s v="South West Region"/>
    <s v="Lower Than A Level"/>
    <s v="40-50%"/>
    <s v="0-35"/>
    <n v="0"/>
    <n v="60"/>
    <s v="N"/>
    <s v="Pass"/>
    <x v="1511"/>
    <s v="-60.0"/>
    <m/>
    <x v="0"/>
    <x v="0"/>
  </r>
  <r>
    <n v="675225"/>
    <s v="M"/>
    <s v="North Western Region"/>
    <s v="Lower Than A Level"/>
    <s v="0-10%"/>
    <s v="0-35"/>
    <n v="0"/>
    <n v="120"/>
    <s v="Y"/>
    <s v="Pass"/>
    <x v="1512"/>
    <s v="-23.0"/>
    <m/>
    <x v="0"/>
    <x v="0"/>
  </r>
  <r>
    <n v="675233"/>
    <s v="M"/>
    <s v="North Western Region"/>
    <s v="HE Qualification"/>
    <s v="0-10%"/>
    <s v="0-35"/>
    <n v="0"/>
    <n v="90"/>
    <s v="N"/>
    <s v="Pass"/>
    <x v="1513"/>
    <s v="-107.0"/>
    <m/>
    <x v="0"/>
    <x v="3"/>
  </r>
  <r>
    <n v="675261"/>
    <s v="F"/>
    <s v="South West Region"/>
    <s v="A Level or Equivalent"/>
    <s v="30-40%"/>
    <s v="0-35"/>
    <n v="0"/>
    <n v="120"/>
    <s v="N"/>
    <s v="Pass"/>
    <x v="1514"/>
    <s v="-52.0"/>
    <m/>
    <x v="0"/>
    <x v="1"/>
  </r>
  <r>
    <n v="675273"/>
    <s v="F"/>
    <s v="London Region"/>
    <s v="HE Qualification"/>
    <n v="44105"/>
    <s v="0-35"/>
    <n v="0"/>
    <n v="120"/>
    <s v="N"/>
    <s v="Fail"/>
    <x v="1515"/>
    <s v="-7.0"/>
    <m/>
    <x v="0"/>
    <x v="3"/>
  </r>
  <r>
    <n v="675279"/>
    <s v="M"/>
    <s v="Scotland"/>
    <s v="HE Qualification"/>
    <s v="50-60%"/>
    <s v="35-55"/>
    <n v="0"/>
    <n v="60"/>
    <s v="Y"/>
    <s v="Pass"/>
    <x v="1516"/>
    <s v="-36.0"/>
    <m/>
    <x v="1"/>
    <x v="3"/>
  </r>
  <r>
    <n v="675315"/>
    <s v="M"/>
    <s v="West Midlands Region"/>
    <s v="HE Qualification"/>
    <s v="90-100%"/>
    <s v="0-35"/>
    <n v="0"/>
    <n v="150"/>
    <s v="N"/>
    <s v="Pass"/>
    <x v="1517"/>
    <s v="-45.0"/>
    <m/>
    <x v="0"/>
    <x v="3"/>
  </r>
  <r>
    <n v="675328"/>
    <s v="M"/>
    <s v="North Western Region"/>
    <s v="HE Qualification"/>
    <n v="44105"/>
    <s v="35-55"/>
    <n v="0"/>
    <n v="120"/>
    <s v="N"/>
    <s v="Pass"/>
    <x v="1518"/>
    <s v="-100.0"/>
    <m/>
    <x v="1"/>
    <x v="3"/>
  </r>
  <r>
    <n v="675337"/>
    <s v="M"/>
    <s v="East Anglian Region"/>
    <s v="Lower Than A Level"/>
    <s v="40-50%"/>
    <s v="0-35"/>
    <n v="0"/>
    <n v="90"/>
    <s v="N"/>
    <s v="Withdrawn"/>
    <x v="1519"/>
    <s v="-4.0"/>
    <s v="12.0"/>
    <x v="0"/>
    <x v="0"/>
  </r>
  <r>
    <n v="675474"/>
    <s v="M"/>
    <s v="Wales"/>
    <s v="Lower Than A Level"/>
    <s v="60-70%"/>
    <s v="0-35"/>
    <n v="0"/>
    <n v="90"/>
    <s v="N"/>
    <s v="Pass"/>
    <x v="1520"/>
    <s v="-107.0"/>
    <m/>
    <x v="0"/>
    <x v="0"/>
  </r>
  <r>
    <n v="675486"/>
    <s v="F"/>
    <s v="North Western Region"/>
    <s v="Lower Than A Level"/>
    <n v="44105"/>
    <s v="0-35"/>
    <n v="0"/>
    <n v="180"/>
    <s v="Y"/>
    <s v="Withdrawn"/>
    <x v="1521"/>
    <s v="-64.0"/>
    <s v="65.0"/>
    <x v="0"/>
    <x v="0"/>
  </r>
  <r>
    <n v="675514"/>
    <s v="M"/>
    <s v="East Midlands Region"/>
    <s v="Lower Than A Level"/>
    <s v="50-60%"/>
    <s v="0-35"/>
    <n v="0"/>
    <n v="60"/>
    <s v="N"/>
    <s v="Fail"/>
    <x v="1522"/>
    <s v="-88.0"/>
    <m/>
    <x v="0"/>
    <x v="0"/>
  </r>
  <r>
    <n v="675566"/>
    <s v="M"/>
    <s v="South West Region"/>
    <s v="Lower Than A Level"/>
    <s v="30-40%"/>
    <s v="0-35"/>
    <n v="0"/>
    <n v="60"/>
    <s v="N"/>
    <s v="Distinction"/>
    <x v="1523"/>
    <s v="-108.0"/>
    <m/>
    <x v="0"/>
    <x v="0"/>
  </r>
  <r>
    <n v="675577"/>
    <s v="M"/>
    <s v="East Anglian Region"/>
    <s v="A Level or Equivalent"/>
    <s v="60-70%"/>
    <s v="0-35"/>
    <n v="0"/>
    <n v="60"/>
    <s v="Y"/>
    <s v="Fail"/>
    <x v="1524"/>
    <s v="-44.0"/>
    <m/>
    <x v="0"/>
    <x v="1"/>
  </r>
  <r>
    <n v="675613"/>
    <s v="M"/>
    <s v="North Western Region"/>
    <s v="A Level or Equivalent"/>
    <s v="20-30%"/>
    <s v="0-35"/>
    <n v="0"/>
    <n v="90"/>
    <s v="N"/>
    <s v="Withdrawn"/>
    <x v="1525"/>
    <s v="-107.0"/>
    <m/>
    <x v="0"/>
    <x v="1"/>
  </r>
  <r>
    <n v="675636"/>
    <s v="M"/>
    <s v="North Region"/>
    <s v="Lower Than A Level"/>
    <s v="0-10%"/>
    <s v="0-35"/>
    <n v="0"/>
    <n v="60"/>
    <s v="N"/>
    <s v="Pass"/>
    <x v="1526"/>
    <s v="-106.0"/>
    <m/>
    <x v="0"/>
    <x v="0"/>
  </r>
  <r>
    <n v="675669"/>
    <s v="F"/>
    <s v="South Region"/>
    <s v="A Level or Equivalent"/>
    <s v="70-80%"/>
    <s v="0-35"/>
    <n v="0"/>
    <n v="60"/>
    <s v="N"/>
    <s v="Withdrawn"/>
    <x v="1527"/>
    <s v="-79.0"/>
    <s v="-38.0"/>
    <x v="0"/>
    <x v="1"/>
  </r>
  <r>
    <n v="675710"/>
    <s v="M"/>
    <s v="South East Region"/>
    <s v="A Level or Equivalent"/>
    <s v="60-70%"/>
    <s v="35-55"/>
    <n v="0"/>
    <n v="60"/>
    <s v="N"/>
    <s v="Distinction"/>
    <x v="1528"/>
    <s v="-53.0"/>
    <m/>
    <x v="1"/>
    <x v="1"/>
  </r>
  <r>
    <n v="675818"/>
    <s v="M"/>
    <s v="East Midlands Region"/>
    <s v="A Level or Equivalent"/>
    <n v="44105"/>
    <s v="0-35"/>
    <n v="0"/>
    <n v="60"/>
    <s v="N"/>
    <s v="Withdrawn"/>
    <x v="1529"/>
    <s v="-88.0"/>
    <s v="12.0"/>
    <x v="0"/>
    <x v="1"/>
  </r>
  <r>
    <n v="675824"/>
    <s v="M"/>
    <s v="North Western Region"/>
    <s v="A Level or Equivalent"/>
    <s v="0-10%"/>
    <s v="0-35"/>
    <n v="0"/>
    <n v="90"/>
    <s v="Y"/>
    <s v="Withdrawn"/>
    <x v="1530"/>
    <s v="-35.0"/>
    <s v="12.0"/>
    <x v="0"/>
    <x v="1"/>
  </r>
  <r>
    <n v="675829"/>
    <s v="M"/>
    <s v="Scotland"/>
    <s v="Lower Than A Level"/>
    <n v="44105"/>
    <s v="0-35"/>
    <n v="0"/>
    <n v="120"/>
    <s v="N"/>
    <s v="Withdrawn"/>
    <x v="1531"/>
    <s v="-77.0"/>
    <s v="-36.0"/>
    <x v="0"/>
    <x v="0"/>
  </r>
  <r>
    <n v="675843"/>
    <s v="M"/>
    <s v="East Anglian Region"/>
    <s v="Lower Than A Level"/>
    <s v="30-40%"/>
    <s v="0-35"/>
    <n v="0"/>
    <n v="60"/>
    <s v="Y"/>
    <s v="Withdrawn"/>
    <x v="1532"/>
    <s v="-29.0"/>
    <s v="84.0"/>
    <x v="0"/>
    <x v="0"/>
  </r>
  <r>
    <n v="675947"/>
    <s v="M"/>
    <s v="West Midlands Region"/>
    <s v="Lower Than A Level"/>
    <n v="44105"/>
    <s v="35-55"/>
    <n v="0"/>
    <n v="60"/>
    <s v="N"/>
    <s v="Withdrawn"/>
    <x v="1533"/>
    <s v="-106.0"/>
    <s v="37.0"/>
    <x v="1"/>
    <x v="0"/>
  </r>
  <r>
    <n v="675989"/>
    <s v="M"/>
    <s v="London Region"/>
    <s v="A Level or Equivalent"/>
    <s v="50-60%"/>
    <s v="35-55"/>
    <n v="0"/>
    <n v="60"/>
    <s v="N"/>
    <s v="Distinction"/>
    <x v="1534"/>
    <s v="-102.0"/>
    <m/>
    <x v="1"/>
    <x v="1"/>
  </r>
  <r>
    <n v="676007"/>
    <s v="M"/>
    <s v="South West Region"/>
    <s v="A Level or Equivalent"/>
    <s v="70-80%"/>
    <s v="0-35"/>
    <n v="0"/>
    <n v="60"/>
    <s v="N"/>
    <s v="Pass"/>
    <x v="1535"/>
    <s v="-106.0"/>
    <m/>
    <x v="0"/>
    <x v="1"/>
  </r>
  <r>
    <n v="676040"/>
    <s v="M"/>
    <s v="North Western Region"/>
    <s v="Lower Than A Level"/>
    <s v="20-30%"/>
    <s v="0-35"/>
    <n v="0"/>
    <n v="60"/>
    <s v="N"/>
    <s v="Withdrawn"/>
    <x v="1536"/>
    <s v="-106.0"/>
    <s v="62.0"/>
    <x v="0"/>
    <x v="0"/>
  </r>
  <r>
    <n v="676064"/>
    <s v="M"/>
    <s v="West Midlands Region"/>
    <s v="A Level or Equivalent"/>
    <s v="40-50%"/>
    <s v="0-35"/>
    <n v="0"/>
    <n v="60"/>
    <s v="N"/>
    <s v="Distinction"/>
    <x v="1537"/>
    <s v="-63.0"/>
    <m/>
    <x v="0"/>
    <x v="1"/>
  </r>
  <r>
    <n v="676103"/>
    <s v="M"/>
    <s v="South West Region"/>
    <s v="A Level or Equivalent"/>
    <s v="60-70%"/>
    <s v="0-35"/>
    <n v="0"/>
    <n v="120"/>
    <s v="N"/>
    <s v="Pass"/>
    <x v="1538"/>
    <s v="-22.0"/>
    <m/>
    <x v="0"/>
    <x v="1"/>
  </r>
  <r>
    <n v="676128"/>
    <s v="M"/>
    <s v="London Region"/>
    <s v="A Level or Equivalent"/>
    <s v="30-40%"/>
    <s v="0-35"/>
    <n v="0"/>
    <n v="60"/>
    <s v="N"/>
    <s v="Withdrawn"/>
    <x v="1539"/>
    <s v="-67.0"/>
    <s v="12.0"/>
    <x v="0"/>
    <x v="1"/>
  </r>
  <r>
    <n v="676139"/>
    <s v="M"/>
    <s v="East Anglian Region"/>
    <s v="A Level or Equivalent"/>
    <s v="50-60%"/>
    <s v="35-55"/>
    <n v="0"/>
    <n v="60"/>
    <s v="N"/>
    <s v="Fail"/>
    <x v="1540"/>
    <s v="-67.0"/>
    <m/>
    <x v="1"/>
    <x v="1"/>
  </r>
  <r>
    <n v="676190"/>
    <s v="M"/>
    <s v="Wales"/>
    <s v="A Level or Equivalent"/>
    <s v="90-100%"/>
    <s v="0-35"/>
    <n v="0"/>
    <n v="60"/>
    <s v="N"/>
    <s v="Distinction"/>
    <x v="1541"/>
    <s v="-52.0"/>
    <m/>
    <x v="0"/>
    <x v="1"/>
  </r>
  <r>
    <n v="676194"/>
    <s v="M"/>
    <s v="London Region"/>
    <s v="A Level or Equivalent"/>
    <s v="50-60%"/>
    <s v="0-35"/>
    <n v="0"/>
    <n v="60"/>
    <s v="N"/>
    <s v="Withdrawn"/>
    <x v="1542"/>
    <s v="-74.0"/>
    <s v="12.0"/>
    <x v="0"/>
    <x v="1"/>
  </r>
  <r>
    <n v="676265"/>
    <s v="M"/>
    <s v="South West Region"/>
    <s v="Lower Than A Level"/>
    <s v="80-90%"/>
    <s v="0-35"/>
    <n v="0"/>
    <n v="60"/>
    <s v="N"/>
    <s v="Pass"/>
    <x v="1543"/>
    <s v="-78.0"/>
    <m/>
    <x v="0"/>
    <x v="0"/>
  </r>
  <r>
    <n v="676272"/>
    <s v="M"/>
    <s v="Wales"/>
    <s v="Lower Than A Level"/>
    <s v="0-10%"/>
    <s v="0-35"/>
    <n v="0"/>
    <n v="60"/>
    <s v="N"/>
    <s v="Fail"/>
    <x v="1544"/>
    <s v="-53.0"/>
    <m/>
    <x v="0"/>
    <x v="0"/>
  </r>
  <r>
    <n v="676303"/>
    <s v="M"/>
    <s v="London Region"/>
    <s v="Lower Than A Level"/>
    <s v="50-60%"/>
    <s v="0-35"/>
    <n v="0"/>
    <n v="120"/>
    <s v="N"/>
    <s v="Pass"/>
    <x v="1545"/>
    <s v="-105.0"/>
    <m/>
    <x v="0"/>
    <x v="0"/>
  </r>
  <r>
    <n v="676320"/>
    <s v="M"/>
    <s v="East Anglian Region"/>
    <s v="Lower Than A Level"/>
    <s v="60-70%"/>
    <s v="0-35"/>
    <n v="0"/>
    <n v="120"/>
    <s v="N"/>
    <s v="Withdrawn"/>
    <x v="1546"/>
    <s v="-92.0"/>
    <s v="-5.0"/>
    <x v="0"/>
    <x v="0"/>
  </r>
  <r>
    <n v="676324"/>
    <s v="M"/>
    <s v="East Midlands Region"/>
    <s v="Lower Than A Level"/>
    <s v="70-80%"/>
    <s v="35-55"/>
    <n v="0"/>
    <n v="60"/>
    <s v="N"/>
    <s v="Withdrawn"/>
    <x v="1547"/>
    <s v="-98.0"/>
    <s v="12.0"/>
    <x v="1"/>
    <x v="0"/>
  </r>
  <r>
    <n v="676378"/>
    <s v="M"/>
    <s v="Ireland"/>
    <s v="HE Qualification"/>
    <m/>
    <s v="35-55"/>
    <n v="0"/>
    <n v="60"/>
    <s v="N"/>
    <s v="Distinction"/>
    <x v="1548"/>
    <s v="-22.0"/>
    <m/>
    <x v="1"/>
    <x v="3"/>
  </r>
  <r>
    <n v="676444"/>
    <s v="M"/>
    <s v="West Midlands Region"/>
    <s v="Lower Than A Level"/>
    <s v="20-30%"/>
    <s v="0-35"/>
    <n v="0"/>
    <n v="60"/>
    <s v="N"/>
    <s v="Distinction"/>
    <x v="1549"/>
    <s v="-102.0"/>
    <m/>
    <x v="0"/>
    <x v="0"/>
  </r>
  <r>
    <n v="676458"/>
    <s v="M"/>
    <s v="South West Region"/>
    <s v="Lower Than A Level"/>
    <n v="44105"/>
    <s v="0-35"/>
    <n v="0"/>
    <n v="60"/>
    <s v="N"/>
    <s v="Fail"/>
    <x v="1550"/>
    <s v="-102.0"/>
    <m/>
    <x v="0"/>
    <x v="0"/>
  </r>
  <r>
    <n v="676459"/>
    <s v="M"/>
    <s v="Scotland"/>
    <s v="Lower Than A Level"/>
    <s v="30-40%"/>
    <s v="0-35"/>
    <n v="0"/>
    <n v="60"/>
    <s v="N"/>
    <s v="Pass"/>
    <x v="1551"/>
    <s v="-86.0"/>
    <m/>
    <x v="0"/>
    <x v="0"/>
  </r>
  <r>
    <n v="676478"/>
    <s v="M"/>
    <s v="South West Region"/>
    <s v="A Level or Equivalent"/>
    <s v="70-80%"/>
    <s v="35-55"/>
    <n v="0"/>
    <n v="60"/>
    <s v="N"/>
    <s v="Distinction"/>
    <x v="1552"/>
    <s v="-45.0"/>
    <m/>
    <x v="1"/>
    <x v="1"/>
  </r>
  <r>
    <n v="676492"/>
    <s v="M"/>
    <s v="Yorkshire Region"/>
    <s v="HE Qualification"/>
    <s v="60-70%"/>
    <s v="0-35"/>
    <n v="0"/>
    <n v="150"/>
    <s v="N"/>
    <s v="Pass"/>
    <x v="1553"/>
    <s v="-52.0"/>
    <m/>
    <x v="0"/>
    <x v="3"/>
  </r>
  <r>
    <n v="676600"/>
    <s v="F"/>
    <s v="Yorkshire Region"/>
    <s v="Lower Than A Level"/>
    <n v="44105"/>
    <s v="0-35"/>
    <n v="0"/>
    <n v="60"/>
    <s v="N"/>
    <s v="Withdrawn"/>
    <x v="1554"/>
    <s v="-102.0"/>
    <s v="25.0"/>
    <x v="0"/>
    <x v="0"/>
  </r>
  <r>
    <n v="676610"/>
    <s v="M"/>
    <s v="North Region"/>
    <s v="A Level or Equivalent"/>
    <m/>
    <s v="0-35"/>
    <n v="0"/>
    <n v="120"/>
    <s v="N"/>
    <s v="Distinction"/>
    <x v="1555"/>
    <s v="-13.0"/>
    <m/>
    <x v="0"/>
    <x v="1"/>
  </r>
  <r>
    <n v="676626"/>
    <s v="M"/>
    <s v="Wales"/>
    <s v="A Level or Equivalent"/>
    <s v="50-60%"/>
    <s v="0-35"/>
    <n v="0"/>
    <n v="60"/>
    <s v="N"/>
    <s v="Distinction"/>
    <x v="1556"/>
    <s v="-45.0"/>
    <m/>
    <x v="0"/>
    <x v="1"/>
  </r>
  <r>
    <n v="676627"/>
    <s v="F"/>
    <s v="East Anglian Region"/>
    <s v="Lower Than A Level"/>
    <s v="40-50%"/>
    <s v="0-35"/>
    <n v="0"/>
    <n v="120"/>
    <s v="N"/>
    <s v="Withdrawn"/>
    <x v="1557"/>
    <s v="-23.0"/>
    <s v="87.0"/>
    <x v="0"/>
    <x v="0"/>
  </r>
  <r>
    <n v="676866"/>
    <s v="M"/>
    <s v="South Region"/>
    <s v="A Level or Equivalent"/>
    <s v="50-60%"/>
    <s v="0-35"/>
    <n v="0"/>
    <n v="90"/>
    <s v="N"/>
    <s v="Pass"/>
    <x v="1558"/>
    <s v="-101.0"/>
    <m/>
    <x v="0"/>
    <x v="1"/>
  </r>
  <r>
    <n v="676882"/>
    <s v="M"/>
    <s v="North Region"/>
    <s v="Lower Than A Level"/>
    <n v="44105"/>
    <s v="0-35"/>
    <n v="0"/>
    <n v="60"/>
    <s v="N"/>
    <s v="Pass"/>
    <x v="1559"/>
    <s v="-95.0"/>
    <m/>
    <x v="0"/>
    <x v="0"/>
  </r>
  <r>
    <n v="676930"/>
    <s v="M"/>
    <s v="East Anglian Region"/>
    <s v="Lower Than A Level"/>
    <s v="70-80%"/>
    <s v="0-35"/>
    <n v="0"/>
    <n v="120"/>
    <s v="N"/>
    <s v="Withdrawn"/>
    <x v="1560"/>
    <s v="-99.0"/>
    <s v="-82.0"/>
    <x v="0"/>
    <x v="0"/>
  </r>
  <r>
    <n v="677027"/>
    <s v="M"/>
    <s v="East Anglian Region"/>
    <s v="HE Qualification"/>
    <n v="44105"/>
    <s v="0-35"/>
    <n v="0"/>
    <n v="90"/>
    <s v="N"/>
    <s v="Withdrawn"/>
    <x v="1561"/>
    <s v="-94.0"/>
    <s v="12.0"/>
    <x v="0"/>
    <x v="3"/>
  </r>
  <r>
    <n v="677081"/>
    <s v="M"/>
    <s v="South West Region"/>
    <s v="Lower Than A Level"/>
    <s v="0-10%"/>
    <s v="0-35"/>
    <n v="0"/>
    <n v="240"/>
    <s v="N"/>
    <s v="Withdrawn"/>
    <x v="1562"/>
    <s v="-51.0"/>
    <s v="12.0"/>
    <x v="0"/>
    <x v="0"/>
  </r>
  <r>
    <n v="677085"/>
    <s v="M"/>
    <s v="North Region"/>
    <s v="HE Qualification"/>
    <m/>
    <s v="0-35"/>
    <n v="0"/>
    <n v="150"/>
    <s v="N"/>
    <s v="Pass"/>
    <x v="1563"/>
    <s v="-73.0"/>
    <m/>
    <x v="0"/>
    <x v="3"/>
  </r>
  <r>
    <n v="677111"/>
    <s v="F"/>
    <s v="West Midlands Region"/>
    <s v="Lower Than A Level"/>
    <s v="20-30%"/>
    <s v="0-35"/>
    <n v="0"/>
    <n v="120"/>
    <s v="N"/>
    <s v="Pass"/>
    <x v="1564"/>
    <s v="-79.0"/>
    <m/>
    <x v="0"/>
    <x v="0"/>
  </r>
  <r>
    <n v="677138"/>
    <s v="M"/>
    <s v="East Anglian Region"/>
    <s v="A Level or Equivalent"/>
    <s v="50-60%"/>
    <s v="0-35"/>
    <n v="0"/>
    <n v="120"/>
    <s v="N"/>
    <s v="Distinction"/>
    <x v="1565"/>
    <s v="-100.0"/>
    <m/>
    <x v="0"/>
    <x v="1"/>
  </r>
  <r>
    <n v="677155"/>
    <s v="F"/>
    <s v="North Western Region"/>
    <s v="Lower Than A Level"/>
    <s v="0-10%"/>
    <s v="35-55"/>
    <n v="0"/>
    <n v="60"/>
    <s v="N"/>
    <s v="Pass"/>
    <x v="1566"/>
    <s v="-64.0"/>
    <m/>
    <x v="1"/>
    <x v="0"/>
  </r>
  <r>
    <n v="677167"/>
    <s v="F"/>
    <s v="North Western Region"/>
    <s v="A Level or Equivalent"/>
    <s v="20-30%"/>
    <s v="0-35"/>
    <n v="0"/>
    <n v="60"/>
    <s v="N"/>
    <s v="Pass"/>
    <x v="1567"/>
    <s v="-95.0"/>
    <m/>
    <x v="0"/>
    <x v="1"/>
  </r>
  <r>
    <n v="677206"/>
    <s v="F"/>
    <s v="West Midlands Region"/>
    <s v="A Level or Equivalent"/>
    <s v="40-50%"/>
    <s v="0-35"/>
    <n v="0"/>
    <n v="60"/>
    <s v="N"/>
    <s v="Pass"/>
    <x v="1568"/>
    <s v="-65.0"/>
    <m/>
    <x v="0"/>
    <x v="1"/>
  </r>
  <r>
    <n v="677221"/>
    <s v="F"/>
    <s v="Scotland"/>
    <s v="HE Qualification"/>
    <s v="30-40%"/>
    <s v="0-35"/>
    <n v="0"/>
    <n v="60"/>
    <s v="N"/>
    <s v="Distinction"/>
    <x v="1569"/>
    <s v="-74.0"/>
    <m/>
    <x v="0"/>
    <x v="3"/>
  </r>
  <r>
    <n v="677235"/>
    <s v="M"/>
    <s v="Wales"/>
    <s v="Lower Than A Level"/>
    <s v="30-40%"/>
    <s v="0-35"/>
    <n v="0"/>
    <n v="60"/>
    <s v="N"/>
    <s v="Fail"/>
    <x v="1570"/>
    <s v="-37.0"/>
    <m/>
    <x v="0"/>
    <x v="0"/>
  </r>
  <r>
    <n v="677327"/>
    <s v="F"/>
    <s v="South West Region"/>
    <s v="Lower Than A Level"/>
    <s v="80-90%"/>
    <s v="0-35"/>
    <n v="0"/>
    <n v="60"/>
    <s v="N"/>
    <s v="Withdrawn"/>
    <x v="1571"/>
    <s v="-99.0"/>
    <s v="59.0"/>
    <x v="0"/>
    <x v="0"/>
  </r>
  <r>
    <n v="677369"/>
    <s v="M"/>
    <s v="London Region"/>
    <s v="HE Qualification"/>
    <n v="44105"/>
    <s v="35-55"/>
    <n v="0"/>
    <n v="120"/>
    <s v="N"/>
    <s v="Withdrawn"/>
    <x v="1572"/>
    <s v="-98.0"/>
    <s v="-10.0"/>
    <x v="1"/>
    <x v="3"/>
  </r>
  <r>
    <n v="677382"/>
    <s v="M"/>
    <s v="East Midlands Region"/>
    <s v="A Level or Equivalent"/>
    <n v="44105"/>
    <s v="0-35"/>
    <n v="0"/>
    <n v="120"/>
    <s v="N"/>
    <s v="Fail"/>
    <x v="1573"/>
    <s v="-99.0"/>
    <m/>
    <x v="0"/>
    <x v="1"/>
  </r>
  <r>
    <n v="677400"/>
    <s v="F"/>
    <s v="Wales"/>
    <s v="HE Qualification"/>
    <s v="70-80%"/>
    <s v="35-55"/>
    <n v="0"/>
    <n v="60"/>
    <s v="N"/>
    <s v="Distinction"/>
    <x v="1574"/>
    <s v="-15.0"/>
    <m/>
    <x v="1"/>
    <x v="3"/>
  </r>
  <r>
    <n v="677436"/>
    <s v="M"/>
    <s v="East Midlands Region"/>
    <s v="Lower Than A Level"/>
    <s v="20-30%"/>
    <s v="35-55"/>
    <n v="0"/>
    <n v="60"/>
    <s v="N"/>
    <s v="Pass"/>
    <x v="1575"/>
    <s v="-67.0"/>
    <m/>
    <x v="1"/>
    <x v="0"/>
  </r>
  <r>
    <n v="677456"/>
    <s v="M"/>
    <s v="Scotland"/>
    <s v="Lower Than A Level"/>
    <s v="0-10%"/>
    <s v="35-55"/>
    <n v="0"/>
    <n v="60"/>
    <s v="N"/>
    <s v="Pass"/>
    <x v="1576"/>
    <s v="-91.0"/>
    <m/>
    <x v="1"/>
    <x v="0"/>
  </r>
  <r>
    <n v="677486"/>
    <s v="M"/>
    <s v="London Region"/>
    <s v="HE Qualification"/>
    <s v="60-70%"/>
    <s v="0-35"/>
    <n v="0"/>
    <n v="60"/>
    <s v="N"/>
    <s v="Withdrawn"/>
    <x v="1577"/>
    <s v="-50.0"/>
    <s v="233.0"/>
    <x v="0"/>
    <x v="3"/>
  </r>
  <r>
    <n v="677546"/>
    <s v="F"/>
    <s v="London Region"/>
    <s v="A Level or Equivalent"/>
    <s v="40-50%"/>
    <s v="0-35"/>
    <n v="0"/>
    <n v="120"/>
    <s v="N"/>
    <s v="Pass"/>
    <x v="1578"/>
    <s v="-93.0"/>
    <m/>
    <x v="0"/>
    <x v="1"/>
  </r>
  <r>
    <n v="677582"/>
    <s v="M"/>
    <s v="Wales"/>
    <s v="A Level or Equivalent"/>
    <s v="0-10%"/>
    <s v="0-35"/>
    <n v="0"/>
    <n v="120"/>
    <s v="N"/>
    <s v="Withdrawn"/>
    <x v="1579"/>
    <s v="-67.0"/>
    <s v="219.0"/>
    <x v="0"/>
    <x v="1"/>
  </r>
  <r>
    <n v="677608"/>
    <s v="M"/>
    <s v="North Western Region"/>
    <s v="Lower Than A Level"/>
    <s v="0-10%"/>
    <s v="0-35"/>
    <n v="0"/>
    <n v="120"/>
    <s v="N"/>
    <s v="Withdrawn"/>
    <x v="1580"/>
    <s v="-95.0"/>
    <s v="54.0"/>
    <x v="0"/>
    <x v="0"/>
  </r>
  <r>
    <n v="677643"/>
    <s v="M"/>
    <s v="East Midlands Region"/>
    <s v="Lower Than A Level"/>
    <s v="50-60%"/>
    <s v="0-35"/>
    <n v="0"/>
    <n v="60"/>
    <s v="N"/>
    <s v="Withdrawn"/>
    <x v="1581"/>
    <s v="-22.0"/>
    <s v="38.0"/>
    <x v="0"/>
    <x v="0"/>
  </r>
  <r>
    <n v="677655"/>
    <s v="M"/>
    <s v="North Western Region"/>
    <s v="Lower Than A Level"/>
    <s v="40-50%"/>
    <s v="35-55"/>
    <n v="0"/>
    <n v="60"/>
    <s v="N"/>
    <s v="Pass"/>
    <x v="1582"/>
    <s v="-66.0"/>
    <m/>
    <x v="1"/>
    <x v="0"/>
  </r>
  <r>
    <n v="677687"/>
    <s v="M"/>
    <s v="South East Region"/>
    <s v="Lower Than A Level"/>
    <s v="70-80%"/>
    <s v="0-35"/>
    <n v="0"/>
    <n v="60"/>
    <s v="Y"/>
    <s v="Fail"/>
    <x v="1583"/>
    <s v="-10.0"/>
    <m/>
    <x v="0"/>
    <x v="0"/>
  </r>
  <r>
    <n v="677701"/>
    <s v="M"/>
    <s v="South Region"/>
    <s v="Lower Than A Level"/>
    <s v="50-60%"/>
    <s v="35-55"/>
    <n v="0"/>
    <n v="180"/>
    <s v="N"/>
    <s v="Withdrawn"/>
    <x v="1584"/>
    <s v="-86.0"/>
    <s v="44.0"/>
    <x v="1"/>
    <x v="0"/>
  </r>
  <r>
    <n v="677748"/>
    <s v="M"/>
    <s v="West Midlands Region"/>
    <s v="A Level or Equivalent"/>
    <s v="0-10%"/>
    <s v="35-55"/>
    <n v="0"/>
    <n v="120"/>
    <s v="N"/>
    <s v="Fail"/>
    <x v="1585"/>
    <s v="-84.0"/>
    <m/>
    <x v="1"/>
    <x v="1"/>
  </r>
  <r>
    <n v="677767"/>
    <s v="F"/>
    <s v="Wales"/>
    <s v="A Level or Equivalent"/>
    <s v="80-90%"/>
    <s v="0-35"/>
    <n v="0"/>
    <n v="120"/>
    <s v="N"/>
    <s v="Fail"/>
    <x v="1586"/>
    <s v="-37.0"/>
    <m/>
    <x v="0"/>
    <x v="1"/>
  </r>
  <r>
    <n v="677782"/>
    <s v="F"/>
    <s v="London Region"/>
    <s v="Lower Than A Level"/>
    <s v="40-50%"/>
    <s v="0-35"/>
    <n v="0"/>
    <n v="60"/>
    <s v="N"/>
    <s v="Withdrawn"/>
    <x v="1587"/>
    <s v="-91.0"/>
    <s v="12.0"/>
    <x v="0"/>
    <x v="0"/>
  </r>
  <r>
    <n v="677828"/>
    <s v="M"/>
    <s v="East Midlands Region"/>
    <s v="A Level or Equivalent"/>
    <s v="60-70%"/>
    <s v="0-35"/>
    <n v="0"/>
    <n v="120"/>
    <s v="N"/>
    <s v="Withdrawn"/>
    <x v="1588"/>
    <s v="-73.0"/>
    <s v="12.0"/>
    <x v="0"/>
    <x v="1"/>
  </r>
  <r>
    <n v="677833"/>
    <s v="M"/>
    <s v="South West Region"/>
    <s v="Lower Than A Level"/>
    <n v="44105"/>
    <s v="35-55"/>
    <n v="0"/>
    <n v="60"/>
    <s v="N"/>
    <s v="Pass"/>
    <x v="1589"/>
    <s v="-95.0"/>
    <m/>
    <x v="1"/>
    <x v="0"/>
  </r>
  <r>
    <n v="677867"/>
    <s v="M"/>
    <s v="London Region"/>
    <s v="HE Qualification"/>
    <s v="50-60%"/>
    <s v="35-55"/>
    <n v="0"/>
    <n v="60"/>
    <s v="N"/>
    <s v="Withdrawn"/>
    <x v="1590"/>
    <s v="-64.0"/>
    <s v="170.0"/>
    <x v="1"/>
    <x v="3"/>
  </r>
  <r>
    <n v="677869"/>
    <s v="M"/>
    <s v="Wales"/>
    <s v="A Level or Equivalent"/>
    <s v="70-80%"/>
    <s v="0-35"/>
    <n v="0"/>
    <n v="120"/>
    <s v="Y"/>
    <s v="Fail"/>
    <x v="1591"/>
    <s v="-95.0"/>
    <m/>
    <x v="0"/>
    <x v="1"/>
  </r>
  <r>
    <n v="678005"/>
    <s v="M"/>
    <s v="West Midlands Region"/>
    <s v="A Level or Equivalent"/>
    <s v="30-40%"/>
    <s v="0-35"/>
    <n v="0"/>
    <n v="60"/>
    <s v="N"/>
    <s v="Withdrawn"/>
    <x v="1592"/>
    <s v="-95.0"/>
    <s v="33.0"/>
    <x v="0"/>
    <x v="1"/>
  </r>
  <r>
    <n v="678044"/>
    <s v="M"/>
    <s v="Wales"/>
    <s v="Lower Than A Level"/>
    <n v="44105"/>
    <s v="0-35"/>
    <n v="0"/>
    <n v="120"/>
    <s v="N"/>
    <s v="Withdrawn"/>
    <x v="1593"/>
    <s v="-23.0"/>
    <s v="28.0"/>
    <x v="0"/>
    <x v="0"/>
  </r>
  <r>
    <n v="678088"/>
    <s v="M"/>
    <s v="South Region"/>
    <s v="Lower Than A Level"/>
    <s v="80-90%"/>
    <s v="35-55"/>
    <n v="0"/>
    <n v="180"/>
    <s v="N"/>
    <s v="Pass"/>
    <x v="1594"/>
    <s v="-94.0"/>
    <m/>
    <x v="1"/>
    <x v="0"/>
  </r>
  <r>
    <n v="678090"/>
    <s v="M"/>
    <s v="East Anglian Region"/>
    <s v="Lower Than A Level"/>
    <s v="90-100%"/>
    <s v="0-35"/>
    <n v="0"/>
    <n v="90"/>
    <s v="N"/>
    <s v="Withdrawn"/>
    <x v="1595"/>
    <s v="-94.0"/>
    <s v="12.0"/>
    <x v="0"/>
    <x v="0"/>
  </r>
  <r>
    <n v="678127"/>
    <s v="F"/>
    <s v="Yorkshire Region"/>
    <s v="Lower Than A Level"/>
    <s v="0-10%"/>
    <s v="35-55"/>
    <n v="0"/>
    <n v="60"/>
    <s v="N"/>
    <s v="Withdrawn"/>
    <x v="1596"/>
    <s v="-92.0"/>
    <s v="-68.0"/>
    <x v="1"/>
    <x v="0"/>
  </r>
  <r>
    <n v="678203"/>
    <s v="M"/>
    <s v="Yorkshire Region"/>
    <s v="Lower Than A Level"/>
    <s v="50-60%"/>
    <s v="0-35"/>
    <n v="0"/>
    <n v="120"/>
    <s v="N"/>
    <s v="Pass"/>
    <x v="1597"/>
    <s v="-94.0"/>
    <m/>
    <x v="0"/>
    <x v="0"/>
  </r>
  <r>
    <n v="678235"/>
    <s v="F"/>
    <s v="West Midlands Region"/>
    <s v="A Level or Equivalent"/>
    <s v="60-70%"/>
    <s v="35-55"/>
    <n v="0"/>
    <n v="120"/>
    <s v="N"/>
    <s v="Pass"/>
    <x v="1598"/>
    <s v="-56.0"/>
    <m/>
    <x v="1"/>
    <x v="1"/>
  </r>
  <r>
    <n v="678270"/>
    <s v="M"/>
    <s v="West Midlands Region"/>
    <s v="Lower Than A Level"/>
    <s v="90-100%"/>
    <s v="0-35"/>
    <n v="0"/>
    <n v="60"/>
    <s v="N"/>
    <s v="Fail"/>
    <x v="1599"/>
    <s v="-92.0"/>
    <m/>
    <x v="0"/>
    <x v="0"/>
  </r>
  <r>
    <n v="678287"/>
    <s v="M"/>
    <s v="Scotland"/>
    <s v="Lower Than A Level"/>
    <s v="30-40%"/>
    <s v="0-35"/>
    <n v="0"/>
    <n v="90"/>
    <s v="N"/>
    <s v="Withdrawn"/>
    <x v="1600"/>
    <s v="-72.0"/>
    <s v="-37.0"/>
    <x v="0"/>
    <x v="0"/>
  </r>
  <r>
    <n v="678346"/>
    <s v="M"/>
    <s v="Scotland"/>
    <s v="A Level or Equivalent"/>
    <n v="44105"/>
    <s v="0-35"/>
    <n v="0"/>
    <n v="120"/>
    <s v="N"/>
    <s v="Withdrawn"/>
    <x v="1601"/>
    <s v="-73.0"/>
    <s v="163.0"/>
    <x v="0"/>
    <x v="1"/>
  </r>
  <r>
    <n v="678381"/>
    <s v="M"/>
    <s v="South West Region"/>
    <s v="A Level or Equivalent"/>
    <s v="50-60%"/>
    <s v="0-35"/>
    <n v="0"/>
    <n v="120"/>
    <s v="N"/>
    <s v="Pass"/>
    <x v="1602"/>
    <s v="-87.0"/>
    <m/>
    <x v="0"/>
    <x v="1"/>
  </r>
  <r>
    <n v="678397"/>
    <s v="M"/>
    <s v="East Midlands Region"/>
    <s v="HE Qualification"/>
    <s v="60-70%"/>
    <s v="0-35"/>
    <n v="0"/>
    <n v="60"/>
    <s v="N"/>
    <s v="Withdrawn"/>
    <x v="1603"/>
    <s v="-15.0"/>
    <s v="10.0"/>
    <x v="0"/>
    <x v="3"/>
  </r>
  <r>
    <n v="678407"/>
    <s v="M"/>
    <s v="Scotland"/>
    <s v="A Level or Equivalent"/>
    <n v="44105"/>
    <s v="0-35"/>
    <n v="0"/>
    <n v="240"/>
    <s v="N"/>
    <s v="Withdrawn"/>
    <x v="1604"/>
    <s v="-53.0"/>
    <s v="119.0"/>
    <x v="0"/>
    <x v="1"/>
  </r>
  <r>
    <n v="678452"/>
    <s v="M"/>
    <s v="South Region"/>
    <s v="A Level or Equivalent"/>
    <s v="40-50%"/>
    <s v="0-35"/>
    <n v="0"/>
    <n v="120"/>
    <s v="N"/>
    <s v="Pass"/>
    <x v="1605"/>
    <s v="-93.0"/>
    <m/>
    <x v="0"/>
    <x v="1"/>
  </r>
  <r>
    <n v="678474"/>
    <s v="M"/>
    <s v="Scotland"/>
    <s v="A Level or Equivalent"/>
    <n v="44105"/>
    <s v="0-35"/>
    <n v="0"/>
    <n v="120"/>
    <s v="N"/>
    <s v="Fail"/>
    <x v="1606"/>
    <s v="-30.0"/>
    <m/>
    <x v="0"/>
    <x v="1"/>
  </r>
  <r>
    <n v="678528"/>
    <s v="M"/>
    <s v="North Region"/>
    <s v="Lower Than A Level"/>
    <m/>
    <s v="0-35"/>
    <n v="0"/>
    <n v="60"/>
    <s v="N"/>
    <s v="Fail"/>
    <x v="1607"/>
    <s v="-28.0"/>
    <m/>
    <x v="0"/>
    <x v="0"/>
  </r>
  <r>
    <n v="678619"/>
    <s v="F"/>
    <s v="Scotland"/>
    <s v="HE Qualification"/>
    <s v="80-90%"/>
    <s v="0-35"/>
    <n v="0"/>
    <n v="60"/>
    <s v="N"/>
    <s v="Withdrawn"/>
    <x v="1608"/>
    <s v="-23.0"/>
    <s v="118.0"/>
    <x v="0"/>
    <x v="3"/>
  </r>
  <r>
    <n v="678628"/>
    <s v="M"/>
    <s v="London Region"/>
    <s v="A Level or Equivalent"/>
    <n v="44105"/>
    <s v="0-35"/>
    <n v="0"/>
    <n v="120"/>
    <s v="N"/>
    <s v="Pass"/>
    <x v="1609"/>
    <s v="-77.0"/>
    <m/>
    <x v="0"/>
    <x v="1"/>
  </r>
  <r>
    <n v="678639"/>
    <s v="M"/>
    <s v="South West Region"/>
    <s v="Lower Than A Level"/>
    <s v="30-40%"/>
    <s v="0-35"/>
    <n v="0"/>
    <n v="120"/>
    <s v="N"/>
    <s v="Withdrawn"/>
    <x v="1610"/>
    <s v="-92.0"/>
    <s v="86.0"/>
    <x v="0"/>
    <x v="0"/>
  </r>
  <r>
    <n v="678659"/>
    <s v="F"/>
    <s v="South East Region"/>
    <s v="HE Qualification"/>
    <s v="70-80%"/>
    <s v="35-55"/>
    <n v="0"/>
    <n v="60"/>
    <s v="N"/>
    <s v="Pass"/>
    <x v="1611"/>
    <s v="-79.0"/>
    <m/>
    <x v="1"/>
    <x v="3"/>
  </r>
  <r>
    <n v="678769"/>
    <s v="M"/>
    <s v="London Region"/>
    <s v="A Level or Equivalent"/>
    <s v="40-50%"/>
    <s v="0-35"/>
    <n v="0"/>
    <n v="180"/>
    <s v="N"/>
    <s v="Withdrawn"/>
    <x v="1612"/>
    <s v="-91.0"/>
    <s v="12.0"/>
    <x v="0"/>
    <x v="1"/>
  </r>
  <r>
    <n v="678819"/>
    <s v="M"/>
    <s v="Wales"/>
    <s v="A Level or Equivalent"/>
    <s v="40-50%"/>
    <s v="35-55"/>
    <n v="0"/>
    <n v="120"/>
    <s v="N"/>
    <s v="Distinction"/>
    <x v="1613"/>
    <s v="-25.0"/>
    <m/>
    <x v="1"/>
    <x v="1"/>
  </r>
  <r>
    <n v="678831"/>
    <s v="F"/>
    <s v="Scotland"/>
    <s v="HE Qualification"/>
    <s v="90-100%"/>
    <s v="0-35"/>
    <n v="0"/>
    <n v="300"/>
    <s v="N"/>
    <s v="Withdrawn"/>
    <x v="1614"/>
    <s v="-10.0"/>
    <s v="100.0"/>
    <x v="0"/>
    <x v="3"/>
  </r>
  <r>
    <n v="678859"/>
    <s v="M"/>
    <s v="North Western Region"/>
    <s v="A Level or Equivalent"/>
    <s v="50-60%"/>
    <s v="0-35"/>
    <n v="0"/>
    <n v="90"/>
    <s v="N"/>
    <s v="Distinction"/>
    <x v="1615"/>
    <s v="-63.0"/>
    <m/>
    <x v="0"/>
    <x v="1"/>
  </r>
  <r>
    <n v="678877"/>
    <s v="F"/>
    <s v="Scotland"/>
    <s v="HE Qualification"/>
    <s v="60-70%"/>
    <s v="0-35"/>
    <n v="0"/>
    <n v="120"/>
    <s v="N"/>
    <s v="Withdrawn"/>
    <x v="1616"/>
    <s v="-59.0"/>
    <s v="99.0"/>
    <x v="0"/>
    <x v="3"/>
  </r>
  <r>
    <n v="678946"/>
    <s v="M"/>
    <s v="London Region"/>
    <s v="HE Qualification"/>
    <s v="20-30%"/>
    <s v="0-35"/>
    <n v="0"/>
    <n v="60"/>
    <s v="N"/>
    <s v="Pass"/>
    <x v="1617"/>
    <s v="-25.0"/>
    <m/>
    <x v="0"/>
    <x v="3"/>
  </r>
  <r>
    <n v="678954"/>
    <s v="M"/>
    <s v="East Anglian Region"/>
    <s v="HE Qualification"/>
    <s v="60-70%"/>
    <s v="0-35"/>
    <n v="0"/>
    <n v="90"/>
    <s v="N"/>
    <s v="Distinction"/>
    <x v="1618"/>
    <s v="-52.0"/>
    <m/>
    <x v="0"/>
    <x v="3"/>
  </r>
  <r>
    <n v="679019"/>
    <s v="M"/>
    <s v="Wales"/>
    <s v="Lower Than A Level"/>
    <s v="70-80%"/>
    <s v="0-35"/>
    <n v="0"/>
    <n v="120"/>
    <s v="N"/>
    <s v="Fail"/>
    <x v="1619"/>
    <s v="-23.0"/>
    <m/>
    <x v="0"/>
    <x v="0"/>
  </r>
  <r>
    <n v="679036"/>
    <s v="F"/>
    <s v="London Region"/>
    <s v="HE Qualification"/>
    <s v="90-100%"/>
    <s v="35-55"/>
    <n v="0"/>
    <n v="60"/>
    <s v="N"/>
    <s v="Distinction"/>
    <x v="1620"/>
    <s v="-60.0"/>
    <m/>
    <x v="1"/>
    <x v="3"/>
  </r>
  <r>
    <n v="679111"/>
    <s v="M"/>
    <s v="Scotland"/>
    <s v="HE Qualification"/>
    <s v="40-50%"/>
    <s v="35-55"/>
    <n v="0"/>
    <n v="60"/>
    <s v="N"/>
    <s v="Fail"/>
    <x v="1621"/>
    <s v="-16.0"/>
    <m/>
    <x v="1"/>
    <x v="3"/>
  </r>
  <r>
    <n v="679119"/>
    <s v="M"/>
    <s v="North Region"/>
    <s v="Lower Than A Level"/>
    <m/>
    <s v="0-35"/>
    <n v="0"/>
    <n v="120"/>
    <s v="N"/>
    <s v="Withdrawn"/>
    <x v="1622"/>
    <s v="-17.0"/>
    <s v="26.0"/>
    <x v="0"/>
    <x v="0"/>
  </r>
  <r>
    <n v="679189"/>
    <s v="M"/>
    <s v="South East Region"/>
    <s v="A Level or Equivalent"/>
    <s v="30-40%"/>
    <s v="0-35"/>
    <n v="0"/>
    <n v="60"/>
    <s v="N"/>
    <s v="Pass"/>
    <x v="1623"/>
    <s v="-38.0"/>
    <m/>
    <x v="0"/>
    <x v="1"/>
  </r>
  <r>
    <n v="679227"/>
    <s v="M"/>
    <s v="Wales"/>
    <s v="HE Qualification"/>
    <s v="80-90%"/>
    <s v="35-55"/>
    <n v="0"/>
    <n v="60"/>
    <s v="N"/>
    <s v="Pass"/>
    <x v="1624"/>
    <s v="-32.0"/>
    <m/>
    <x v="1"/>
    <x v="3"/>
  </r>
  <r>
    <n v="679237"/>
    <s v="M"/>
    <s v="London Region"/>
    <s v="A Level or Equivalent"/>
    <s v="80-90%"/>
    <s v="0-35"/>
    <n v="0"/>
    <n v="120"/>
    <s v="N"/>
    <s v="Fail"/>
    <x v="1625"/>
    <s v="-17.0"/>
    <m/>
    <x v="0"/>
    <x v="1"/>
  </r>
  <r>
    <n v="679251"/>
    <s v="M"/>
    <s v="Wales"/>
    <s v="Lower Than A Level"/>
    <s v="50-60%"/>
    <s v="0-35"/>
    <n v="0"/>
    <n v="120"/>
    <s v="Y"/>
    <s v="Fail"/>
    <x v="1626"/>
    <s v="-67.0"/>
    <m/>
    <x v="0"/>
    <x v="0"/>
  </r>
  <r>
    <n v="679262"/>
    <s v="M"/>
    <s v="South Region"/>
    <s v="A Level or Equivalent"/>
    <s v="70-80%"/>
    <s v="0-35"/>
    <n v="0"/>
    <n v="60"/>
    <s v="N"/>
    <s v="Pass"/>
    <x v="1627"/>
    <s v="-37.0"/>
    <m/>
    <x v="0"/>
    <x v="1"/>
  </r>
  <r>
    <n v="679269"/>
    <s v="M"/>
    <s v="East Midlands Region"/>
    <s v="Lower Than A Level"/>
    <s v="30-40%"/>
    <s v="0-35"/>
    <n v="0"/>
    <n v="60"/>
    <s v="Y"/>
    <s v="Withdrawn"/>
    <x v="1628"/>
    <s v="-87.0"/>
    <s v="44.0"/>
    <x v="0"/>
    <x v="0"/>
  </r>
  <r>
    <n v="679278"/>
    <s v="M"/>
    <s v="Yorkshire Region"/>
    <s v="A Level or Equivalent"/>
    <s v="40-50%"/>
    <s v="0-35"/>
    <n v="0"/>
    <n v="60"/>
    <s v="Y"/>
    <s v="Pass"/>
    <x v="1629"/>
    <s v="-70.0"/>
    <m/>
    <x v="0"/>
    <x v="1"/>
  </r>
  <r>
    <n v="679337"/>
    <s v="M"/>
    <s v="East Midlands Region"/>
    <s v="Lower Than A Level"/>
    <s v="70-80%"/>
    <s v="0-35"/>
    <n v="0"/>
    <n v="60"/>
    <s v="N"/>
    <s v="Withdrawn"/>
    <x v="1630"/>
    <s v="-45.0"/>
    <s v="24.0"/>
    <x v="0"/>
    <x v="0"/>
  </r>
  <r>
    <n v="679342"/>
    <s v="M"/>
    <s v="North Western Region"/>
    <s v="A Level or Equivalent"/>
    <s v="40-50%"/>
    <s v="0-35"/>
    <n v="0"/>
    <n v="60"/>
    <s v="N"/>
    <s v="Fail"/>
    <x v="1631"/>
    <s v="-71.0"/>
    <m/>
    <x v="0"/>
    <x v="1"/>
  </r>
  <r>
    <n v="679384"/>
    <s v="M"/>
    <s v="North Western Region"/>
    <s v="HE Qualification"/>
    <s v="0-10%"/>
    <s v="35-55"/>
    <n v="0"/>
    <n v="60"/>
    <s v="N"/>
    <s v="Pass"/>
    <x v="1632"/>
    <s v="-32.0"/>
    <m/>
    <x v="1"/>
    <x v="3"/>
  </r>
  <r>
    <n v="679386"/>
    <s v="M"/>
    <s v="South West Region"/>
    <s v="Lower Than A Level"/>
    <s v="70-80%"/>
    <s v="0-35"/>
    <n v="0"/>
    <n v="120"/>
    <s v="N"/>
    <s v="Pass"/>
    <x v="1633"/>
    <s v="-23.0"/>
    <m/>
    <x v="0"/>
    <x v="0"/>
  </r>
  <r>
    <n v="679402"/>
    <s v="M"/>
    <s v="East Anglian Region"/>
    <s v="Lower Than A Level"/>
    <s v="70-80%"/>
    <s v="35-55"/>
    <n v="0"/>
    <n v="120"/>
    <s v="N"/>
    <s v="Distinction"/>
    <x v="1634"/>
    <s v="-87.0"/>
    <m/>
    <x v="1"/>
    <x v="0"/>
  </r>
  <r>
    <n v="679445"/>
    <s v="M"/>
    <s v="South East Region"/>
    <s v="HE Qualification"/>
    <s v="90-100%"/>
    <s v="0-35"/>
    <n v="0"/>
    <n v="60"/>
    <s v="N"/>
    <s v="Pass"/>
    <x v="1635"/>
    <s v="-71.0"/>
    <m/>
    <x v="0"/>
    <x v="3"/>
  </r>
  <r>
    <n v="679448"/>
    <s v="F"/>
    <s v="East Anglian Region"/>
    <s v="Lower Than A Level"/>
    <s v="50-60%"/>
    <s v="35-55"/>
    <n v="0"/>
    <n v="90"/>
    <s v="N"/>
    <s v="Pass"/>
    <x v="1636"/>
    <s v="-79.0"/>
    <m/>
    <x v="1"/>
    <x v="0"/>
  </r>
  <r>
    <n v="679498"/>
    <s v="M"/>
    <s v="South East Region"/>
    <s v="A Level or Equivalent"/>
    <n v="44105"/>
    <s v="0-35"/>
    <n v="0"/>
    <n v="120"/>
    <s v="N"/>
    <s v="Pass"/>
    <x v="1637"/>
    <s v="-79.0"/>
    <m/>
    <x v="0"/>
    <x v="1"/>
  </r>
  <r>
    <n v="679502"/>
    <s v="M"/>
    <s v="South Region"/>
    <s v="A Level or Equivalent"/>
    <s v="90-100%"/>
    <s v="0-35"/>
    <n v="0"/>
    <n v="180"/>
    <s v="N"/>
    <s v="Withdrawn"/>
    <x v="1638"/>
    <s v="-22.0"/>
    <s v="44.0"/>
    <x v="0"/>
    <x v="1"/>
  </r>
  <r>
    <n v="679509"/>
    <s v="M"/>
    <s v="South East Region"/>
    <s v="HE Qualification"/>
    <s v="90-100%"/>
    <s v="0-35"/>
    <n v="0"/>
    <n v="60"/>
    <s v="N"/>
    <s v="Pass"/>
    <x v="1639"/>
    <s v="-16.0"/>
    <m/>
    <x v="0"/>
    <x v="3"/>
  </r>
  <r>
    <n v="679594"/>
    <s v="M"/>
    <s v="London Region"/>
    <s v="A Level or Equivalent"/>
    <n v="44105"/>
    <s v="0-35"/>
    <n v="0"/>
    <n v="60"/>
    <s v="N"/>
    <s v="Distinction"/>
    <x v="1640"/>
    <s v="-81.0"/>
    <m/>
    <x v="0"/>
    <x v="1"/>
  </r>
  <r>
    <n v="679676"/>
    <s v="F"/>
    <s v="Wales"/>
    <s v="Lower Than A Level"/>
    <s v="80-90%"/>
    <s v="35-55"/>
    <n v="0"/>
    <n v="60"/>
    <s v="N"/>
    <s v="Withdrawn"/>
    <x v="1641"/>
    <s v="-21.0"/>
    <s v="166.0"/>
    <x v="1"/>
    <x v="0"/>
  </r>
  <r>
    <n v="679688"/>
    <s v="M"/>
    <s v="Ireland"/>
    <s v="Lower Than A Level"/>
    <s v="50-60%"/>
    <s v="35-55"/>
    <n v="0"/>
    <n v="60"/>
    <s v="N"/>
    <s v="Withdrawn"/>
    <x v="1642"/>
    <s v="-46.0"/>
    <s v="45.0"/>
    <x v="1"/>
    <x v="0"/>
  </r>
  <r>
    <n v="679749"/>
    <s v="M"/>
    <s v="Scotland"/>
    <s v="HE Qualification"/>
    <s v="50-60%"/>
    <s v="0-35"/>
    <n v="0"/>
    <n v="120"/>
    <s v="N"/>
    <s v="Withdrawn"/>
    <x v="1643"/>
    <s v="-51.0"/>
    <s v="58.0"/>
    <x v="0"/>
    <x v="3"/>
  </r>
  <r>
    <n v="679788"/>
    <s v="M"/>
    <s v="South Region"/>
    <s v="HE Qualification"/>
    <s v="30-40%"/>
    <s v="0-35"/>
    <n v="0"/>
    <n v="120"/>
    <s v="N"/>
    <s v="Pass"/>
    <x v="1644"/>
    <s v="-59.0"/>
    <m/>
    <x v="0"/>
    <x v="3"/>
  </r>
  <r>
    <n v="679790"/>
    <s v="F"/>
    <s v="London Region"/>
    <s v="HE Qualification"/>
    <s v="70-80%"/>
    <s v="0-35"/>
    <n v="0"/>
    <n v="120"/>
    <s v="N"/>
    <s v="Pass"/>
    <x v="1645"/>
    <s v="-46.0"/>
    <m/>
    <x v="0"/>
    <x v="3"/>
  </r>
  <r>
    <n v="679938"/>
    <s v="M"/>
    <s v="Wales"/>
    <s v="Lower Than A Level"/>
    <s v="0-10%"/>
    <s v="35-55"/>
    <n v="0"/>
    <n v="120"/>
    <s v="N"/>
    <s v="Withdrawn"/>
    <x v="1646"/>
    <s v="-18.0"/>
    <s v="60.0"/>
    <x v="1"/>
    <x v="0"/>
  </r>
  <r>
    <n v="679939"/>
    <s v="M"/>
    <s v="East Anglian Region"/>
    <s v="A Level or Equivalent"/>
    <s v="90-100%"/>
    <s v="0-35"/>
    <n v="0"/>
    <n v="120"/>
    <s v="N"/>
    <s v="Pass"/>
    <x v="1647"/>
    <s v="-37.0"/>
    <m/>
    <x v="0"/>
    <x v="1"/>
  </r>
  <r>
    <n v="679949"/>
    <s v="F"/>
    <s v="South Region"/>
    <s v="A Level or Equivalent"/>
    <s v="60-70%"/>
    <s v="35-55"/>
    <n v="0"/>
    <n v="60"/>
    <s v="N"/>
    <s v="Fail"/>
    <x v="1648"/>
    <s v="-58.0"/>
    <m/>
    <x v="1"/>
    <x v="1"/>
  </r>
  <r>
    <n v="680014"/>
    <s v="M"/>
    <s v="South West Region"/>
    <s v="A Level or Equivalent"/>
    <s v="50-60%"/>
    <s v="0-35"/>
    <n v="0"/>
    <n v="60"/>
    <s v="N"/>
    <s v="Distinction"/>
    <x v="1649"/>
    <s v="-84.0"/>
    <m/>
    <x v="0"/>
    <x v="1"/>
  </r>
  <r>
    <n v="680018"/>
    <s v="M"/>
    <s v="Scotland"/>
    <s v="A Level or Equivalent"/>
    <s v="30-40%"/>
    <s v="0-35"/>
    <n v="0"/>
    <n v="120"/>
    <s v="N"/>
    <s v="Withdrawn"/>
    <x v="1650"/>
    <s v="-67.0"/>
    <s v="170.0"/>
    <x v="0"/>
    <x v="1"/>
  </r>
  <r>
    <n v="680027"/>
    <s v="M"/>
    <s v="London Region"/>
    <s v="A Level or Equivalent"/>
    <s v="30-40%"/>
    <s v="35-55"/>
    <n v="0"/>
    <n v="120"/>
    <s v="Y"/>
    <s v="Distinction"/>
    <x v="1651"/>
    <s v="-23.0"/>
    <m/>
    <x v="1"/>
    <x v="1"/>
  </r>
  <r>
    <n v="680072"/>
    <s v="F"/>
    <s v="North Region"/>
    <s v="Lower Than A Level"/>
    <m/>
    <s v="0-35"/>
    <n v="0"/>
    <n v="120"/>
    <s v="N"/>
    <s v="Withdrawn"/>
    <x v="1652"/>
    <s v="-22.0"/>
    <s v="-16.0"/>
    <x v="0"/>
    <x v="0"/>
  </r>
  <r>
    <n v="680080"/>
    <s v="M"/>
    <s v="North Region"/>
    <s v="A Level or Equivalent"/>
    <n v="44105"/>
    <s v="0-35"/>
    <n v="0"/>
    <n v="90"/>
    <s v="N"/>
    <s v="Pass"/>
    <x v="1653"/>
    <s v="-85.0"/>
    <m/>
    <x v="0"/>
    <x v="1"/>
  </r>
  <r>
    <n v="680145"/>
    <s v="M"/>
    <s v="North Western Region"/>
    <s v="Lower Than A Level"/>
    <s v="30-40%"/>
    <s v="0-35"/>
    <n v="0"/>
    <n v="90"/>
    <s v="Y"/>
    <s v="Pass"/>
    <x v="1654"/>
    <s v="-79.0"/>
    <m/>
    <x v="0"/>
    <x v="0"/>
  </r>
  <r>
    <n v="680212"/>
    <s v="M"/>
    <s v="East Midlands Region"/>
    <s v="A Level or Equivalent"/>
    <s v="30-40%"/>
    <s v="0-35"/>
    <n v="0"/>
    <n v="90"/>
    <s v="N"/>
    <s v="Fail"/>
    <x v="1655"/>
    <s v="-25.0"/>
    <m/>
    <x v="0"/>
    <x v="1"/>
  </r>
  <r>
    <n v="680222"/>
    <s v="F"/>
    <s v="South East Region"/>
    <s v="Lower Than A Level"/>
    <n v="44105"/>
    <s v="0-35"/>
    <n v="0"/>
    <n v="180"/>
    <s v="N"/>
    <s v="Withdrawn"/>
    <x v="1656"/>
    <s v="-81.0"/>
    <s v="12.0"/>
    <x v="0"/>
    <x v="0"/>
  </r>
  <r>
    <n v="680231"/>
    <s v="M"/>
    <s v="South West Region"/>
    <s v="Lower Than A Level"/>
    <s v="30-40%"/>
    <s v="0-35"/>
    <n v="0"/>
    <n v="90"/>
    <s v="N"/>
    <s v="Withdrawn"/>
    <x v="1657"/>
    <s v="-59.0"/>
    <s v="12.0"/>
    <x v="0"/>
    <x v="0"/>
  </r>
  <r>
    <n v="680255"/>
    <s v="M"/>
    <s v="Yorkshire Region"/>
    <s v="A Level or Equivalent"/>
    <s v="50-60%"/>
    <s v="0-35"/>
    <n v="0"/>
    <n v="90"/>
    <s v="N"/>
    <s v="Fail"/>
    <x v="1658"/>
    <s v="-73.0"/>
    <m/>
    <x v="0"/>
    <x v="1"/>
  </r>
  <r>
    <n v="680266"/>
    <s v="F"/>
    <s v="Yorkshire Region"/>
    <s v="HE Qualification"/>
    <n v="44105"/>
    <s v="35-55"/>
    <n v="0"/>
    <n v="60"/>
    <s v="N"/>
    <s v="Distinction"/>
    <x v="1659"/>
    <s v="-72.0"/>
    <m/>
    <x v="1"/>
    <x v="3"/>
  </r>
  <r>
    <n v="680270"/>
    <s v="M"/>
    <s v="Ireland"/>
    <s v="Lower Than A Level"/>
    <s v="60-70%"/>
    <s v="0-35"/>
    <n v="0"/>
    <n v="60"/>
    <s v="N"/>
    <s v="Fail"/>
    <x v="1660"/>
    <s v="5.0"/>
    <m/>
    <x v="0"/>
    <x v="0"/>
  </r>
  <r>
    <n v="680273"/>
    <s v="M"/>
    <s v="London Region"/>
    <s v="Lower Than A Level"/>
    <s v="40-50%"/>
    <s v="35-55"/>
    <n v="0"/>
    <n v="60"/>
    <s v="N"/>
    <s v="Withdrawn"/>
    <x v="1661"/>
    <s v="-81.0"/>
    <s v="12.0"/>
    <x v="1"/>
    <x v="0"/>
  </r>
  <r>
    <n v="680312"/>
    <s v="M"/>
    <s v="South West Region"/>
    <s v="A Level or Equivalent"/>
    <n v="44105"/>
    <s v="0-35"/>
    <n v="0"/>
    <n v="120"/>
    <s v="N"/>
    <s v="Withdrawn"/>
    <x v="1662"/>
    <s v="-34.0"/>
    <s v="6.0"/>
    <x v="0"/>
    <x v="1"/>
  </r>
  <r>
    <n v="680322"/>
    <s v="M"/>
    <s v="Wales"/>
    <s v="A Level or Equivalent"/>
    <s v="80-90%"/>
    <s v="0-35"/>
    <n v="0"/>
    <n v="150"/>
    <s v="Y"/>
    <s v="Pass"/>
    <x v="1663"/>
    <s v="-43.0"/>
    <m/>
    <x v="0"/>
    <x v="1"/>
  </r>
  <r>
    <n v="680343"/>
    <s v="M"/>
    <s v="South Region"/>
    <s v="A Level or Equivalent"/>
    <s v="70-80%"/>
    <s v="35-55"/>
    <n v="0"/>
    <n v="60"/>
    <s v="N"/>
    <s v="Distinction"/>
    <x v="1664"/>
    <s v="-21.0"/>
    <m/>
    <x v="1"/>
    <x v="1"/>
  </r>
  <r>
    <n v="680348"/>
    <s v="M"/>
    <s v="Scotland"/>
    <s v="HE Qualification"/>
    <s v="80-90%"/>
    <s v="0-35"/>
    <n v="0"/>
    <n v="120"/>
    <s v="N"/>
    <s v="Pass"/>
    <x v="1665"/>
    <s v="-73.0"/>
    <m/>
    <x v="0"/>
    <x v="3"/>
  </r>
  <r>
    <n v="680349"/>
    <s v="M"/>
    <s v="Yorkshire Region"/>
    <s v="A Level or Equivalent"/>
    <s v="70-80%"/>
    <s v="0-35"/>
    <n v="0"/>
    <n v="60"/>
    <s v="N"/>
    <s v="Withdrawn"/>
    <x v="1666"/>
    <s v="-71.0"/>
    <m/>
    <x v="0"/>
    <x v="1"/>
  </r>
  <r>
    <n v="680374"/>
    <s v="M"/>
    <s v="East Midlands Region"/>
    <s v="Lower Than A Level"/>
    <s v="0-10%"/>
    <s v="0-35"/>
    <n v="0"/>
    <n v="60"/>
    <s v="N"/>
    <s v="Withdrawn"/>
    <x v="1667"/>
    <s v="-84.0"/>
    <s v="-22.0"/>
    <x v="0"/>
    <x v="0"/>
  </r>
  <r>
    <n v="680410"/>
    <s v="M"/>
    <s v="North Western Region"/>
    <s v="A Level or Equivalent"/>
    <s v="0-10%"/>
    <s v="0-35"/>
    <n v="0"/>
    <n v="150"/>
    <s v="N"/>
    <s v="Withdrawn"/>
    <x v="1668"/>
    <s v="-23.0"/>
    <s v="59.0"/>
    <x v="0"/>
    <x v="1"/>
  </r>
  <r>
    <n v="680443"/>
    <s v="M"/>
    <s v="Yorkshire Region"/>
    <s v="Lower Than A Level"/>
    <s v="30-40%"/>
    <s v="0-35"/>
    <n v="0"/>
    <n v="180"/>
    <s v="N"/>
    <s v="Distinction"/>
    <x v="1669"/>
    <s v="-38.0"/>
    <m/>
    <x v="0"/>
    <x v="0"/>
  </r>
  <r>
    <n v="680464"/>
    <s v="M"/>
    <s v="Ireland"/>
    <s v="A Level or Equivalent"/>
    <s v="80-90%"/>
    <s v="0-35"/>
    <n v="0"/>
    <n v="120"/>
    <s v="N"/>
    <s v="Distinction"/>
    <x v="1670"/>
    <s v="-43.0"/>
    <m/>
    <x v="0"/>
    <x v="1"/>
  </r>
  <r>
    <n v="680506"/>
    <s v="F"/>
    <s v="East Anglian Region"/>
    <s v="HE Qualification"/>
    <s v="80-90%"/>
    <s v="0-35"/>
    <n v="0"/>
    <n v="60"/>
    <s v="N"/>
    <s v="Distinction"/>
    <x v="1671"/>
    <s v="-25.0"/>
    <m/>
    <x v="0"/>
    <x v="3"/>
  </r>
  <r>
    <n v="680517"/>
    <s v="M"/>
    <s v="North Western Region"/>
    <s v="Lower Than A Level"/>
    <s v="40-50%"/>
    <s v="0-35"/>
    <n v="0"/>
    <n v="120"/>
    <s v="N"/>
    <s v="Withdrawn"/>
    <x v="1672"/>
    <s v="-49.0"/>
    <s v="52.0"/>
    <x v="0"/>
    <x v="0"/>
  </r>
  <r>
    <n v="680572"/>
    <s v="M"/>
    <s v="South East Region"/>
    <s v="Lower Than A Level"/>
    <s v="20-30%"/>
    <s v="0-35"/>
    <n v="0"/>
    <n v="150"/>
    <s v="N"/>
    <s v="Pass"/>
    <x v="1673"/>
    <s v="-81.0"/>
    <m/>
    <x v="0"/>
    <x v="0"/>
  </r>
  <r>
    <n v="680708"/>
    <s v="F"/>
    <s v="Scotland"/>
    <s v="Lower Than A Level"/>
    <s v="30-40%"/>
    <s v="0-35"/>
    <n v="0"/>
    <n v="120"/>
    <s v="N"/>
    <s v="Pass"/>
    <x v="1674"/>
    <s v="-43.0"/>
    <m/>
    <x v="0"/>
    <x v="0"/>
  </r>
  <r>
    <n v="680713"/>
    <s v="M"/>
    <s v="Scotland"/>
    <s v="A Level or Equivalent"/>
    <s v="30-40%"/>
    <s v="35-55"/>
    <n v="0"/>
    <n v="60"/>
    <s v="N"/>
    <s v="Pass"/>
    <x v="1675"/>
    <s v="-78.0"/>
    <m/>
    <x v="1"/>
    <x v="1"/>
  </r>
  <r>
    <n v="680714"/>
    <s v="M"/>
    <s v="East Anglian Region"/>
    <s v="A Level or Equivalent"/>
    <s v="80-90%"/>
    <s v="0-35"/>
    <n v="0"/>
    <n v="90"/>
    <s v="N"/>
    <s v="Withdrawn"/>
    <x v="1676"/>
    <s v="-18.0"/>
    <s v="12.0"/>
    <x v="0"/>
    <x v="1"/>
  </r>
  <r>
    <n v="680715"/>
    <s v="M"/>
    <s v="East Midlands Region"/>
    <s v="A Level or Equivalent"/>
    <s v="70-80%"/>
    <s v="0-35"/>
    <n v="0"/>
    <n v="120"/>
    <s v="N"/>
    <s v="Withdrawn"/>
    <x v="1677"/>
    <s v="-81.0"/>
    <s v="-68.0"/>
    <x v="0"/>
    <x v="1"/>
  </r>
  <r>
    <n v="680747"/>
    <s v="M"/>
    <s v="West Midlands Region"/>
    <s v="Lower Than A Level"/>
    <s v="70-80%"/>
    <s v="35-55"/>
    <n v="0"/>
    <n v="60"/>
    <s v="N"/>
    <s v="Pass"/>
    <x v="1678"/>
    <s v="-67.0"/>
    <m/>
    <x v="1"/>
    <x v="0"/>
  </r>
  <r>
    <n v="680766"/>
    <s v="M"/>
    <s v="London Region"/>
    <s v="Lower Than A Level"/>
    <s v="20-30%"/>
    <s v="0-35"/>
    <n v="0"/>
    <n v="120"/>
    <s v="N"/>
    <s v="Withdrawn"/>
    <x v="1679"/>
    <s v="-79.0"/>
    <s v="12.0"/>
    <x v="0"/>
    <x v="0"/>
  </r>
  <r>
    <n v="680775"/>
    <s v="M"/>
    <s v="Wales"/>
    <s v="Lower Than A Level"/>
    <s v="90-100%"/>
    <s v="0-35"/>
    <n v="0"/>
    <n v="120"/>
    <s v="N"/>
    <s v="Pass"/>
    <x v="1680"/>
    <s v="-15.0"/>
    <m/>
    <x v="0"/>
    <x v="0"/>
  </r>
  <r>
    <n v="680810"/>
    <s v="F"/>
    <s v="North Western Region"/>
    <s v="A Level or Equivalent"/>
    <s v="20-30%"/>
    <s v="0-35"/>
    <n v="0"/>
    <n v="120"/>
    <s v="N"/>
    <s v="Distinction"/>
    <x v="1681"/>
    <s v="-14.0"/>
    <m/>
    <x v="0"/>
    <x v="1"/>
  </r>
  <r>
    <n v="680855"/>
    <s v="M"/>
    <s v="Wales"/>
    <s v="Lower Than A Level"/>
    <s v="20-30%"/>
    <s v="35-55"/>
    <n v="0"/>
    <n v="60"/>
    <s v="N"/>
    <s v="Fail"/>
    <x v="1682"/>
    <s v="-41.0"/>
    <m/>
    <x v="1"/>
    <x v="0"/>
  </r>
  <r>
    <n v="680872"/>
    <s v="M"/>
    <s v="East Midlands Region"/>
    <s v="A Level or Equivalent"/>
    <n v="44105"/>
    <s v="0-35"/>
    <n v="0"/>
    <n v="60"/>
    <s v="N"/>
    <s v="Pass"/>
    <x v="1683"/>
    <s v="-23.0"/>
    <m/>
    <x v="0"/>
    <x v="1"/>
  </r>
  <r>
    <n v="680912"/>
    <s v="F"/>
    <s v="Yorkshire Region"/>
    <s v="Lower Than A Level"/>
    <s v="30-40%"/>
    <s v="0-35"/>
    <n v="0"/>
    <n v="120"/>
    <s v="N"/>
    <s v="Pass"/>
    <x v="1684"/>
    <s v="-79.0"/>
    <m/>
    <x v="0"/>
    <x v="0"/>
  </r>
  <r>
    <n v="680938"/>
    <s v="F"/>
    <s v="London Region"/>
    <s v="A Level or Equivalent"/>
    <s v="80-90%"/>
    <s v="0-35"/>
    <n v="0"/>
    <n v="180"/>
    <s v="N"/>
    <s v="Withdrawn"/>
    <x v="1685"/>
    <s v="-28.0"/>
    <s v="10.0"/>
    <x v="0"/>
    <x v="1"/>
  </r>
  <r>
    <n v="680955"/>
    <s v="M"/>
    <s v="South West Region"/>
    <s v="A Level or Equivalent"/>
    <s v="30-40%"/>
    <s v="0-35"/>
    <n v="0"/>
    <n v="60"/>
    <s v="N"/>
    <s v="Pass"/>
    <x v="1686"/>
    <s v="-79.0"/>
    <m/>
    <x v="0"/>
    <x v="1"/>
  </r>
  <r>
    <n v="680974"/>
    <s v="M"/>
    <s v="East Anglian Region"/>
    <s v="HE Qualification"/>
    <s v="80-90%"/>
    <s v="0-35"/>
    <n v="0"/>
    <n v="60"/>
    <s v="N"/>
    <s v="Distinction"/>
    <x v="1687"/>
    <s v="-37.0"/>
    <m/>
    <x v="0"/>
    <x v="3"/>
  </r>
  <r>
    <n v="681004"/>
    <s v="M"/>
    <s v="London Region"/>
    <s v="No Formal quals"/>
    <s v="20-30%"/>
    <s v="35-55"/>
    <n v="0"/>
    <n v="60"/>
    <s v="N"/>
    <s v="Distinction"/>
    <x v="1688"/>
    <s v="-79.0"/>
    <m/>
    <x v="1"/>
    <x v="2"/>
  </r>
  <r>
    <n v="681052"/>
    <s v="M"/>
    <s v="Yorkshire Region"/>
    <s v="Lower Than A Level"/>
    <s v="50-60%"/>
    <s v="0-35"/>
    <n v="0"/>
    <n v="90"/>
    <s v="N"/>
    <s v="Withdrawn"/>
    <x v="1689"/>
    <s v="-74.0"/>
    <s v="-61.0"/>
    <x v="0"/>
    <x v="0"/>
  </r>
  <r>
    <n v="681063"/>
    <s v="M"/>
    <s v="South Region"/>
    <s v="Lower Than A Level"/>
    <s v="80-90%"/>
    <s v="0-35"/>
    <n v="0"/>
    <n v="60"/>
    <s v="N"/>
    <s v="Withdrawn"/>
    <x v="1690"/>
    <s v="-79.0"/>
    <s v="-26.0"/>
    <x v="0"/>
    <x v="0"/>
  </r>
  <r>
    <n v="681073"/>
    <s v="M"/>
    <s v="Yorkshire Region"/>
    <s v="Lower Than A Level"/>
    <s v="40-50%"/>
    <s v="0-35"/>
    <n v="0"/>
    <n v="90"/>
    <s v="N"/>
    <s v="Withdrawn"/>
    <x v="1691"/>
    <s v="-79.0"/>
    <s v="12.0"/>
    <x v="0"/>
    <x v="0"/>
  </r>
  <r>
    <n v="681120"/>
    <s v="M"/>
    <s v="East Midlands Region"/>
    <s v="Lower Than A Level"/>
    <n v="44105"/>
    <s v="0-35"/>
    <n v="0"/>
    <n v="120"/>
    <s v="Y"/>
    <s v="Withdrawn"/>
    <x v="1692"/>
    <s v="-73.0"/>
    <s v="12.0"/>
    <x v="0"/>
    <x v="0"/>
  </r>
  <r>
    <n v="681152"/>
    <s v="F"/>
    <s v="South Region"/>
    <s v="Lower Than A Level"/>
    <s v="20-30%"/>
    <s v="0-35"/>
    <n v="0"/>
    <n v="120"/>
    <s v="N"/>
    <s v="Withdrawn"/>
    <x v="1693"/>
    <s v="-67.0"/>
    <s v="102.0"/>
    <x v="0"/>
    <x v="0"/>
  </r>
  <r>
    <n v="681235"/>
    <s v="F"/>
    <s v="West Midlands Region"/>
    <s v="Lower Than A Level"/>
    <n v="44105"/>
    <s v="0-35"/>
    <n v="0"/>
    <n v="120"/>
    <s v="N"/>
    <s v="Pass"/>
    <x v="1694"/>
    <s v="-79.0"/>
    <m/>
    <x v="0"/>
    <x v="0"/>
  </r>
  <r>
    <n v="681277"/>
    <s v="M"/>
    <s v="London Region"/>
    <s v="Lower Than A Level"/>
    <s v="20-30%"/>
    <s v="0-35"/>
    <n v="0"/>
    <n v="120"/>
    <s v="N"/>
    <s v="Withdrawn"/>
    <x v="1695"/>
    <s v="-79.0"/>
    <s v="52.0"/>
    <x v="0"/>
    <x v="0"/>
  </r>
  <r>
    <n v="681298"/>
    <s v="M"/>
    <s v="Wales"/>
    <s v="A Level or Equivalent"/>
    <s v="20-30%"/>
    <s v="0-35"/>
    <n v="0"/>
    <n v="90"/>
    <s v="N"/>
    <s v="Fail"/>
    <x v="1696"/>
    <s v="-23.0"/>
    <m/>
    <x v="0"/>
    <x v="1"/>
  </r>
  <r>
    <n v="681328"/>
    <s v="M"/>
    <s v="North Western Region"/>
    <s v="A Level or Equivalent"/>
    <s v="70-80%"/>
    <s v="0-35"/>
    <n v="0"/>
    <n v="60"/>
    <s v="N"/>
    <s v="Distinction"/>
    <x v="1697"/>
    <s v="-71.0"/>
    <m/>
    <x v="0"/>
    <x v="1"/>
  </r>
  <r>
    <n v="681335"/>
    <s v="M"/>
    <s v="North Western Region"/>
    <s v="Lower Than A Level"/>
    <s v="0-10%"/>
    <s v="35-55"/>
    <n v="0"/>
    <n v="120"/>
    <s v="N"/>
    <s v="Withdrawn"/>
    <x v="1698"/>
    <s v="-70.0"/>
    <s v="12.0"/>
    <x v="1"/>
    <x v="0"/>
  </r>
  <r>
    <n v="681341"/>
    <s v="M"/>
    <s v="East Midlands Region"/>
    <s v="A Level or Equivalent"/>
    <s v="40-50%"/>
    <s v="0-35"/>
    <n v="0"/>
    <n v="60"/>
    <s v="N"/>
    <s v="Fail"/>
    <x v="1699"/>
    <s v="-79.0"/>
    <m/>
    <x v="0"/>
    <x v="1"/>
  </r>
  <r>
    <n v="681352"/>
    <s v="F"/>
    <s v="South West Region"/>
    <s v="A Level or Equivalent"/>
    <s v="0-10%"/>
    <s v="0-35"/>
    <n v="0"/>
    <n v="120"/>
    <s v="Y"/>
    <s v="Pass"/>
    <x v="1700"/>
    <s v="-24.0"/>
    <m/>
    <x v="0"/>
    <x v="1"/>
  </r>
  <r>
    <n v="681354"/>
    <s v="M"/>
    <s v="South Region"/>
    <s v="A Level or Equivalent"/>
    <s v="70-80%"/>
    <s v="0-35"/>
    <n v="0"/>
    <n v="60"/>
    <s v="N"/>
    <s v="Pass"/>
    <x v="1701"/>
    <s v="-44.0"/>
    <m/>
    <x v="0"/>
    <x v="1"/>
  </r>
  <r>
    <n v="681393"/>
    <s v="M"/>
    <s v="South Region"/>
    <s v="Lower Than A Level"/>
    <s v="70-80%"/>
    <s v="0-35"/>
    <n v="0"/>
    <n v="60"/>
    <s v="N"/>
    <s v="Withdrawn"/>
    <x v="1702"/>
    <s v="-78.0"/>
    <s v="-10.0"/>
    <x v="0"/>
    <x v="0"/>
  </r>
  <r>
    <n v="681397"/>
    <s v="M"/>
    <s v="West Midlands Region"/>
    <s v="Lower Than A Level"/>
    <s v="50-60%"/>
    <s v="0-35"/>
    <n v="0"/>
    <n v="120"/>
    <s v="N"/>
    <s v="Withdrawn"/>
    <x v="1703"/>
    <s v="-29.0"/>
    <s v="12.0"/>
    <x v="0"/>
    <x v="0"/>
  </r>
  <r>
    <n v="681452"/>
    <s v="M"/>
    <s v="East Anglian Region"/>
    <s v="A Level or Equivalent"/>
    <s v="50-60%"/>
    <s v="0-35"/>
    <n v="0"/>
    <n v="90"/>
    <s v="N"/>
    <s v="Pass"/>
    <x v="1704"/>
    <s v="-46.0"/>
    <m/>
    <x v="0"/>
    <x v="1"/>
  </r>
  <r>
    <n v="681490"/>
    <s v="M"/>
    <s v="Yorkshire Region"/>
    <s v="A Level or Equivalent"/>
    <s v="70-80%"/>
    <s v="0-35"/>
    <n v="0"/>
    <n v="120"/>
    <s v="N"/>
    <s v="Distinction"/>
    <x v="1705"/>
    <s v="-59.0"/>
    <m/>
    <x v="0"/>
    <x v="1"/>
  </r>
  <r>
    <n v="681608"/>
    <s v="M"/>
    <s v="North Region"/>
    <s v="A Level or Equivalent"/>
    <m/>
    <s v="0-35"/>
    <n v="0"/>
    <n v="60"/>
    <s v="N"/>
    <s v="Pass"/>
    <x v="1706"/>
    <s v="-36.0"/>
    <m/>
    <x v="0"/>
    <x v="1"/>
  </r>
  <r>
    <n v="681633"/>
    <s v="F"/>
    <s v="Scotland"/>
    <s v="A Level or Equivalent"/>
    <s v="90-100%"/>
    <s v="0-35"/>
    <n v="0"/>
    <n v="60"/>
    <s v="N"/>
    <s v="Pass"/>
    <x v="1707"/>
    <s v="-24.0"/>
    <m/>
    <x v="0"/>
    <x v="1"/>
  </r>
  <r>
    <n v="681652"/>
    <s v="M"/>
    <s v="East Midlands Region"/>
    <s v="A Level or Equivalent"/>
    <n v="44105"/>
    <s v="0-35"/>
    <n v="0"/>
    <n v="90"/>
    <s v="N"/>
    <s v="Pass"/>
    <x v="1708"/>
    <s v="-67.0"/>
    <m/>
    <x v="0"/>
    <x v="1"/>
  </r>
  <r>
    <n v="681655"/>
    <s v="M"/>
    <s v="South Region"/>
    <s v="A Level or Equivalent"/>
    <s v="70-80%"/>
    <s v="0-35"/>
    <n v="0"/>
    <n v="90"/>
    <s v="N"/>
    <s v="Pass"/>
    <x v="1709"/>
    <s v="-58.0"/>
    <m/>
    <x v="0"/>
    <x v="1"/>
  </r>
  <r>
    <n v="681658"/>
    <s v="M"/>
    <s v="East Midlands Region"/>
    <s v="A Level or Equivalent"/>
    <s v="70-80%"/>
    <s v="0-35"/>
    <n v="0"/>
    <n v="60"/>
    <s v="N"/>
    <s v="Pass"/>
    <x v="1710"/>
    <s v="-38.0"/>
    <m/>
    <x v="0"/>
    <x v="1"/>
  </r>
  <r>
    <n v="681691"/>
    <s v="M"/>
    <s v="North Western Region"/>
    <s v="A Level or Equivalent"/>
    <s v="60-70%"/>
    <s v="0-35"/>
    <n v="0"/>
    <n v="60"/>
    <s v="N"/>
    <s v="Withdrawn"/>
    <x v="1711"/>
    <s v="-50.0"/>
    <s v="12.0"/>
    <x v="0"/>
    <x v="1"/>
  </r>
  <r>
    <n v="681735"/>
    <s v="M"/>
    <s v="Scotland"/>
    <s v="Lower Than A Level"/>
    <s v="60-70%"/>
    <s v="0-35"/>
    <n v="0"/>
    <n v="120"/>
    <s v="N"/>
    <s v="Withdrawn"/>
    <x v="1712"/>
    <s v="-43.0"/>
    <s v="109.0"/>
    <x v="0"/>
    <x v="0"/>
  </r>
  <r>
    <n v="681755"/>
    <s v="M"/>
    <s v="North Region"/>
    <s v="HE Qualification"/>
    <m/>
    <s v="0-35"/>
    <n v="0"/>
    <n v="120"/>
    <s v="N"/>
    <s v="Pass"/>
    <x v="1713"/>
    <s v="-32.0"/>
    <m/>
    <x v="0"/>
    <x v="3"/>
  </r>
  <r>
    <n v="681763"/>
    <s v="M"/>
    <s v="North Western Region"/>
    <s v="Lower Than A Level"/>
    <n v="44105"/>
    <s v="0-35"/>
    <n v="0"/>
    <n v="60"/>
    <s v="N"/>
    <s v="Pass"/>
    <x v="1714"/>
    <s v="-77.0"/>
    <m/>
    <x v="0"/>
    <x v="0"/>
  </r>
  <r>
    <n v="681938"/>
    <s v="M"/>
    <s v="South West Region"/>
    <s v="A Level or Equivalent"/>
    <s v="90-100%"/>
    <s v="0-35"/>
    <n v="0"/>
    <n v="120"/>
    <s v="N"/>
    <s v="Distinction"/>
    <x v="1715"/>
    <s v="-23.0"/>
    <m/>
    <x v="0"/>
    <x v="1"/>
  </r>
  <r>
    <n v="681973"/>
    <s v="M"/>
    <s v="South East Region"/>
    <s v="A Level or Equivalent"/>
    <s v="90-100%"/>
    <s v="0-35"/>
    <n v="0"/>
    <n v="60"/>
    <s v="N"/>
    <s v="Pass"/>
    <x v="1716"/>
    <s v="-24.0"/>
    <m/>
    <x v="0"/>
    <x v="1"/>
  </r>
  <r>
    <n v="682015"/>
    <s v="M"/>
    <s v="North Western Region"/>
    <s v="Lower Than A Level"/>
    <s v="30-40%"/>
    <s v="0-35"/>
    <n v="0"/>
    <n v="60"/>
    <s v="Y"/>
    <s v="Withdrawn"/>
    <x v="1717"/>
    <s v="-57.0"/>
    <s v="40.0"/>
    <x v="0"/>
    <x v="0"/>
  </r>
  <r>
    <n v="682019"/>
    <s v="M"/>
    <s v="South Region"/>
    <s v="Lower Than A Level"/>
    <s v="80-90%"/>
    <s v="0-35"/>
    <n v="0"/>
    <n v="60"/>
    <s v="N"/>
    <s v="Withdrawn"/>
    <x v="1718"/>
    <s v="-74.0"/>
    <s v="240.0"/>
    <x v="0"/>
    <x v="0"/>
  </r>
  <r>
    <n v="682025"/>
    <s v="F"/>
    <s v="South East Region"/>
    <s v="Lower Than A Level"/>
    <s v="20-30%"/>
    <s v="0-35"/>
    <n v="0"/>
    <n v="240"/>
    <s v="Y"/>
    <s v="Withdrawn"/>
    <x v="1719"/>
    <s v="-74.0"/>
    <s v="12.0"/>
    <x v="0"/>
    <x v="0"/>
  </r>
  <r>
    <n v="682050"/>
    <s v="F"/>
    <s v="Scotland"/>
    <s v="Lower Than A Level"/>
    <s v="40-50%"/>
    <s v="0-35"/>
    <n v="0"/>
    <n v="120"/>
    <s v="N"/>
    <s v="Fail"/>
    <x v="1720"/>
    <s v="-28.0"/>
    <m/>
    <x v="0"/>
    <x v="0"/>
  </r>
  <r>
    <n v="682070"/>
    <s v="M"/>
    <s v="Ireland"/>
    <s v="HE Qualification"/>
    <s v="30-40%"/>
    <s v="35-55"/>
    <n v="0"/>
    <n v="90"/>
    <s v="N"/>
    <s v="Pass"/>
    <x v="1721"/>
    <s v="-32.0"/>
    <m/>
    <x v="1"/>
    <x v="3"/>
  </r>
  <r>
    <n v="682098"/>
    <s v="M"/>
    <s v="East Anglian Region"/>
    <s v="A Level or Equivalent"/>
    <s v="70-80%"/>
    <s v="0-35"/>
    <n v="0"/>
    <n v="60"/>
    <s v="N"/>
    <s v="Withdrawn"/>
    <x v="1722"/>
    <s v="-14.0"/>
    <s v="5.0"/>
    <x v="0"/>
    <x v="1"/>
  </r>
  <r>
    <n v="682142"/>
    <s v="M"/>
    <s v="North Western Region"/>
    <s v="Lower Than A Level"/>
    <s v="0-10%"/>
    <s v="0-35"/>
    <n v="0"/>
    <n v="60"/>
    <s v="N"/>
    <s v="Withdrawn"/>
    <x v="1723"/>
    <s v="-70.0"/>
    <s v="-15.0"/>
    <x v="0"/>
    <x v="0"/>
  </r>
  <r>
    <n v="682276"/>
    <s v="M"/>
    <s v="South Region"/>
    <s v="A Level or Equivalent"/>
    <s v="90-100%"/>
    <s v="0-35"/>
    <n v="0"/>
    <n v="60"/>
    <s v="N"/>
    <s v="Withdrawn"/>
    <x v="1724"/>
    <s v="-46.0"/>
    <s v="144.0"/>
    <x v="0"/>
    <x v="1"/>
  </r>
  <r>
    <n v="682298"/>
    <s v="F"/>
    <s v="East Midlands Region"/>
    <s v="A Level or Equivalent"/>
    <s v="60-70%"/>
    <s v="0-35"/>
    <n v="0"/>
    <n v="120"/>
    <s v="Y"/>
    <s v="Pass"/>
    <x v="1725"/>
    <s v="-24.0"/>
    <m/>
    <x v="0"/>
    <x v="1"/>
  </r>
  <r>
    <n v="682358"/>
    <s v="M"/>
    <s v="South Region"/>
    <s v="A Level or Equivalent"/>
    <s v="40-50%"/>
    <s v="35-55"/>
    <n v="0"/>
    <n v="180"/>
    <s v="Y"/>
    <s v="Withdrawn"/>
    <x v="1726"/>
    <s v="-38.0"/>
    <s v="117.0"/>
    <x v="1"/>
    <x v="1"/>
  </r>
  <r>
    <n v="682359"/>
    <s v="F"/>
    <s v="North Region"/>
    <s v="A Level or Equivalent"/>
    <n v="44105"/>
    <s v="35-55"/>
    <n v="0"/>
    <n v="120"/>
    <s v="N"/>
    <s v="Withdrawn"/>
    <x v="1727"/>
    <s v="-73.0"/>
    <s v="-5.0"/>
    <x v="1"/>
    <x v="1"/>
  </r>
  <r>
    <n v="682390"/>
    <s v="M"/>
    <s v="Scotland"/>
    <s v="HE Qualification"/>
    <s v="20-30%"/>
    <s v="0-35"/>
    <n v="0"/>
    <n v="60"/>
    <s v="Y"/>
    <s v="Pass"/>
    <x v="1728"/>
    <s v="-66.0"/>
    <m/>
    <x v="0"/>
    <x v="3"/>
  </r>
  <r>
    <n v="682391"/>
    <s v="M"/>
    <s v="Scotland"/>
    <s v="HE Qualification"/>
    <s v="80-90%"/>
    <s v="0-35"/>
    <n v="0"/>
    <n v="60"/>
    <s v="N"/>
    <s v="Fail"/>
    <x v="1729"/>
    <s v="-71.0"/>
    <m/>
    <x v="0"/>
    <x v="3"/>
  </r>
  <r>
    <n v="682436"/>
    <s v="M"/>
    <s v="North Region"/>
    <s v="Lower Than A Level"/>
    <s v="70-80%"/>
    <s v="0-35"/>
    <n v="0"/>
    <n v="90"/>
    <s v="N"/>
    <s v="Pass"/>
    <x v="1730"/>
    <s v="-28.0"/>
    <m/>
    <x v="0"/>
    <x v="0"/>
  </r>
  <r>
    <n v="682437"/>
    <s v="M"/>
    <s v="South Region"/>
    <s v="Lower Than A Level"/>
    <s v="40-50%"/>
    <s v="0-35"/>
    <n v="0"/>
    <n v="60"/>
    <s v="N"/>
    <s v="Pass"/>
    <x v="1731"/>
    <s v="-38.0"/>
    <m/>
    <x v="0"/>
    <x v="0"/>
  </r>
  <r>
    <n v="682482"/>
    <s v="M"/>
    <s v="Yorkshire Region"/>
    <s v="Lower Than A Level"/>
    <s v="0-10%"/>
    <s v="0-35"/>
    <n v="0"/>
    <n v="120"/>
    <s v="N"/>
    <s v="Withdrawn"/>
    <x v="1732"/>
    <s v="-67.0"/>
    <s v="12.0"/>
    <x v="0"/>
    <x v="0"/>
  </r>
  <r>
    <n v="682504"/>
    <s v="M"/>
    <s v="Wales"/>
    <s v="A Level or Equivalent"/>
    <s v="90-100%"/>
    <s v="0-35"/>
    <n v="0"/>
    <n v="90"/>
    <s v="N"/>
    <s v="Withdrawn"/>
    <x v="1733"/>
    <s v="-66.0"/>
    <s v="17.0"/>
    <x v="0"/>
    <x v="1"/>
  </r>
  <r>
    <n v="682505"/>
    <s v="M"/>
    <s v="North Region"/>
    <s v="Lower Than A Level"/>
    <m/>
    <s v="0-35"/>
    <n v="0"/>
    <n v="60"/>
    <s v="N"/>
    <s v="Withdrawn"/>
    <x v="1734"/>
    <s v="-72.0"/>
    <s v="-5.0"/>
    <x v="0"/>
    <x v="0"/>
  </r>
  <r>
    <n v="682511"/>
    <s v="M"/>
    <s v="South West Region"/>
    <s v="A Level or Equivalent"/>
    <s v="80-90%"/>
    <s v="0-35"/>
    <n v="0"/>
    <n v="120"/>
    <s v="N"/>
    <s v="Pass"/>
    <x v="1735"/>
    <s v="-66.0"/>
    <m/>
    <x v="0"/>
    <x v="1"/>
  </r>
  <r>
    <n v="682524"/>
    <s v="M"/>
    <s v="West Midlands Region"/>
    <s v="A Level or Equivalent"/>
    <s v="0-10%"/>
    <s v="0-35"/>
    <n v="0"/>
    <n v="60"/>
    <s v="Y"/>
    <s v="Withdrawn"/>
    <x v="1736"/>
    <s v="-71.0"/>
    <s v="-3.0"/>
    <x v="0"/>
    <x v="1"/>
  </r>
  <r>
    <n v="682539"/>
    <s v="M"/>
    <s v="East Anglian Region"/>
    <s v="A Level or Equivalent"/>
    <s v="50-60%"/>
    <s v="0-35"/>
    <n v="0"/>
    <n v="120"/>
    <s v="N"/>
    <s v="Distinction"/>
    <x v="1737"/>
    <s v="-38.0"/>
    <m/>
    <x v="0"/>
    <x v="1"/>
  </r>
  <r>
    <n v="682546"/>
    <s v="M"/>
    <s v="South East Region"/>
    <s v="Lower Than A Level"/>
    <s v="40-50%"/>
    <s v="0-35"/>
    <n v="0"/>
    <n v="120"/>
    <s v="N"/>
    <s v="Withdrawn"/>
    <x v="1738"/>
    <s v="-18.0"/>
    <s v="12.0"/>
    <x v="0"/>
    <x v="0"/>
  </r>
  <r>
    <n v="682565"/>
    <s v="M"/>
    <s v="East Midlands Region"/>
    <s v="Lower Than A Level"/>
    <s v="80-90%"/>
    <s v="0-35"/>
    <n v="0"/>
    <n v="240"/>
    <s v="N"/>
    <s v="Withdrawn"/>
    <x v="1739"/>
    <s v="-20.0"/>
    <s v="12.0"/>
    <x v="0"/>
    <x v="0"/>
  </r>
  <r>
    <n v="682569"/>
    <s v="M"/>
    <s v="South Region"/>
    <s v="A Level or Equivalent"/>
    <s v="20-30%"/>
    <s v="35-55"/>
    <n v="0"/>
    <n v="120"/>
    <s v="N"/>
    <s v="Pass"/>
    <x v="1740"/>
    <s v="-71.0"/>
    <m/>
    <x v="1"/>
    <x v="1"/>
  </r>
  <r>
    <n v="682578"/>
    <s v="M"/>
    <s v="Ireland"/>
    <s v="Lower Than A Level"/>
    <s v="50-60%"/>
    <s v="0-35"/>
    <n v="0"/>
    <n v="120"/>
    <s v="N"/>
    <s v="Fail"/>
    <x v="1741"/>
    <s v="-18.0"/>
    <m/>
    <x v="0"/>
    <x v="0"/>
  </r>
  <r>
    <n v="682588"/>
    <s v="M"/>
    <s v="South East Region"/>
    <s v="Lower Than A Level"/>
    <s v="90-100%"/>
    <s v="35-55"/>
    <n v="0"/>
    <n v="60"/>
    <s v="N"/>
    <s v="Fail"/>
    <x v="1742"/>
    <s v="-72.0"/>
    <m/>
    <x v="1"/>
    <x v="0"/>
  </r>
  <r>
    <n v="682596"/>
    <s v="F"/>
    <s v="London Region"/>
    <s v="A Level or Equivalent"/>
    <s v="0-10%"/>
    <s v="35-55"/>
    <n v="0"/>
    <n v="60"/>
    <s v="N"/>
    <s v="Withdrawn"/>
    <x v="1743"/>
    <s v="-43.0"/>
    <s v="-12.0"/>
    <x v="1"/>
    <x v="1"/>
  </r>
  <r>
    <n v="682613"/>
    <s v="M"/>
    <s v="Wales"/>
    <s v="HE Qualification"/>
    <s v="40-50%"/>
    <s v="0-35"/>
    <n v="0"/>
    <n v="60"/>
    <s v="N"/>
    <s v="Pass"/>
    <x v="1744"/>
    <s v="-37.0"/>
    <m/>
    <x v="0"/>
    <x v="3"/>
  </r>
  <r>
    <n v="682617"/>
    <s v="M"/>
    <s v="North Western Region"/>
    <s v="Lower Than A Level"/>
    <s v="60-70%"/>
    <s v="0-35"/>
    <n v="0"/>
    <n v="60"/>
    <s v="N"/>
    <s v="Withdrawn"/>
    <x v="1745"/>
    <s v="-73.0"/>
    <s v="-5.0"/>
    <x v="0"/>
    <x v="0"/>
  </r>
  <r>
    <n v="682632"/>
    <s v="F"/>
    <s v="London Region"/>
    <s v="A Level or Equivalent"/>
    <s v="0-10%"/>
    <s v="0-35"/>
    <n v="0"/>
    <n v="60"/>
    <s v="N"/>
    <s v="Pass"/>
    <x v="1746"/>
    <s v="-51.0"/>
    <m/>
    <x v="0"/>
    <x v="1"/>
  </r>
  <r>
    <n v="682671"/>
    <s v="F"/>
    <s v="North Western Region"/>
    <s v="Lower Than A Level"/>
    <n v="44105"/>
    <s v="0-35"/>
    <n v="0"/>
    <n v="120"/>
    <s v="Y"/>
    <s v="Withdrawn"/>
    <x v="1747"/>
    <s v="-37.0"/>
    <s v="51.0"/>
    <x v="0"/>
    <x v="0"/>
  </r>
  <r>
    <n v="682695"/>
    <s v="F"/>
    <s v="East Anglian Region"/>
    <s v="Lower Than A Level"/>
    <s v="80-90%"/>
    <s v="0-35"/>
    <n v="0"/>
    <n v="150"/>
    <s v="Y"/>
    <s v="Pass"/>
    <x v="1748"/>
    <s v="-72.0"/>
    <m/>
    <x v="0"/>
    <x v="0"/>
  </r>
  <r>
    <n v="682719"/>
    <s v="M"/>
    <s v="East Anglian Region"/>
    <s v="Lower Than A Level"/>
    <s v="20-30%"/>
    <s v="0-35"/>
    <n v="0"/>
    <n v="60"/>
    <s v="N"/>
    <s v="Withdrawn"/>
    <x v="1749"/>
    <s v="-71.0"/>
    <s v="12.0"/>
    <x v="0"/>
    <x v="0"/>
  </r>
  <r>
    <n v="682753"/>
    <s v="M"/>
    <s v="South Region"/>
    <s v="A Level or Equivalent"/>
    <s v="90-100%"/>
    <s v="0-35"/>
    <n v="0"/>
    <n v="60"/>
    <s v="N"/>
    <s v="Pass"/>
    <x v="1750"/>
    <s v="-38.0"/>
    <m/>
    <x v="0"/>
    <x v="1"/>
  </r>
  <r>
    <n v="682839"/>
    <s v="M"/>
    <s v="London Region"/>
    <s v="Lower Than A Level"/>
    <s v="80-90%"/>
    <s v="35-55"/>
    <n v="0"/>
    <n v="120"/>
    <s v="N"/>
    <s v="Pass"/>
    <x v="1751"/>
    <s v="-38.0"/>
    <m/>
    <x v="1"/>
    <x v="0"/>
  </r>
  <r>
    <n v="682863"/>
    <s v="F"/>
    <s v="East Anglian Region"/>
    <s v="Lower Than A Level"/>
    <n v="44105"/>
    <s v="35-55"/>
    <n v="0"/>
    <n v="60"/>
    <s v="N"/>
    <s v="Withdrawn"/>
    <x v="1752"/>
    <s v="-71.0"/>
    <s v="114.0"/>
    <x v="1"/>
    <x v="0"/>
  </r>
  <r>
    <n v="682894"/>
    <s v="M"/>
    <s v="South Region"/>
    <s v="Lower Than A Level"/>
    <s v="30-40%"/>
    <s v="0-35"/>
    <n v="0"/>
    <n v="60"/>
    <s v="N"/>
    <s v="Withdrawn"/>
    <x v="1753"/>
    <s v="-31.0"/>
    <s v="229.0"/>
    <x v="0"/>
    <x v="0"/>
  </r>
  <r>
    <n v="682946"/>
    <s v="M"/>
    <s v="East Anglian Region"/>
    <s v="Lower Than A Level"/>
    <s v="40-50%"/>
    <s v="35-55"/>
    <n v="0"/>
    <n v="120"/>
    <s v="N"/>
    <s v="Withdrawn"/>
    <x v="1754"/>
    <s v="-32.0"/>
    <s v="87.0"/>
    <x v="1"/>
    <x v="0"/>
  </r>
  <r>
    <n v="682963"/>
    <s v="M"/>
    <s v="South Region"/>
    <s v="HE Qualification"/>
    <s v="60-70%"/>
    <s v="35-55"/>
    <n v="0"/>
    <n v="120"/>
    <s v="N"/>
    <s v="Pass"/>
    <x v="1755"/>
    <s v="-41.0"/>
    <m/>
    <x v="1"/>
    <x v="3"/>
  </r>
  <r>
    <n v="682981"/>
    <s v="M"/>
    <s v="London Region"/>
    <s v="A Level or Equivalent"/>
    <n v="44105"/>
    <s v="0-35"/>
    <n v="0"/>
    <n v="120"/>
    <s v="Y"/>
    <s v="Distinction"/>
    <x v="1756"/>
    <s v="-72.0"/>
    <m/>
    <x v="0"/>
    <x v="1"/>
  </r>
  <r>
    <n v="682982"/>
    <s v="M"/>
    <s v="East Midlands Region"/>
    <s v="A Level or Equivalent"/>
    <s v="40-50%"/>
    <s v="0-35"/>
    <n v="0"/>
    <n v="120"/>
    <s v="N"/>
    <s v="Withdrawn"/>
    <x v="1757"/>
    <s v="-70.0"/>
    <s v="51.0"/>
    <x v="0"/>
    <x v="1"/>
  </r>
  <r>
    <n v="682983"/>
    <s v="M"/>
    <s v="South West Region"/>
    <s v="A Level or Equivalent"/>
    <s v="50-60%"/>
    <s v="0-35"/>
    <n v="0"/>
    <n v="60"/>
    <s v="N"/>
    <s v="Pass"/>
    <x v="1758"/>
    <s v="-53.0"/>
    <m/>
    <x v="0"/>
    <x v="1"/>
  </r>
  <r>
    <n v="682985"/>
    <s v="M"/>
    <s v="Scotland"/>
    <s v="HE Qualification"/>
    <s v="90-100%"/>
    <s v="0-35"/>
    <n v="0"/>
    <n v="60"/>
    <s v="N"/>
    <s v="Fail"/>
    <x v="1759"/>
    <s v="-42.0"/>
    <m/>
    <x v="0"/>
    <x v="3"/>
  </r>
  <r>
    <n v="682990"/>
    <s v="M"/>
    <s v="South East Region"/>
    <s v="A Level or Equivalent"/>
    <s v="40-50%"/>
    <s v="0-35"/>
    <n v="0"/>
    <n v="60"/>
    <s v="N"/>
    <s v="Distinction"/>
    <x v="1760"/>
    <s v="-30.0"/>
    <m/>
    <x v="0"/>
    <x v="1"/>
  </r>
  <r>
    <n v="683033"/>
    <s v="F"/>
    <s v="South Region"/>
    <s v="Lower Than A Level"/>
    <s v="70-80%"/>
    <s v="0-35"/>
    <n v="0"/>
    <n v="120"/>
    <s v="N"/>
    <s v="Pass"/>
    <x v="1761"/>
    <s v="-58.0"/>
    <m/>
    <x v="0"/>
    <x v="0"/>
  </r>
  <r>
    <n v="683094"/>
    <s v="M"/>
    <s v="Ireland"/>
    <s v="Lower Than A Level"/>
    <s v="20-30%"/>
    <s v="0-35"/>
    <n v="0"/>
    <n v="60"/>
    <s v="N"/>
    <s v="Fail"/>
    <x v="1762"/>
    <s v="-21.0"/>
    <m/>
    <x v="0"/>
    <x v="0"/>
  </r>
  <r>
    <n v="683144"/>
    <s v="M"/>
    <s v="North Western Region"/>
    <s v="HE Qualification"/>
    <s v="0-10%"/>
    <s v="35-55"/>
    <n v="0"/>
    <n v="60"/>
    <s v="N"/>
    <s v="Withdrawn"/>
    <x v="1763"/>
    <s v="-71.0"/>
    <s v="12.0"/>
    <x v="1"/>
    <x v="3"/>
  </r>
  <r>
    <n v="683177"/>
    <s v="F"/>
    <s v="South Region"/>
    <s v="A Level or Equivalent"/>
    <s v="80-90%"/>
    <s v="0-35"/>
    <n v="0"/>
    <n v="120"/>
    <s v="N"/>
    <s v="Withdrawn"/>
    <x v="1764"/>
    <s v="-36.0"/>
    <s v="110.0"/>
    <x v="0"/>
    <x v="1"/>
  </r>
  <r>
    <n v="683178"/>
    <s v="M"/>
    <s v="North Western Region"/>
    <s v="A Level or Equivalent"/>
    <s v="0-10%"/>
    <s v="35-55"/>
    <n v="0"/>
    <n v="60"/>
    <s v="N"/>
    <s v="Pass"/>
    <x v="1765"/>
    <s v="-36.0"/>
    <m/>
    <x v="1"/>
    <x v="1"/>
  </r>
  <r>
    <n v="683243"/>
    <s v="M"/>
    <s v="West Midlands Region"/>
    <s v="A Level or Equivalent"/>
    <s v="40-50%"/>
    <s v="0-35"/>
    <n v="0"/>
    <n v="90"/>
    <s v="N"/>
    <s v="Fail"/>
    <x v="1766"/>
    <s v="-64.0"/>
    <m/>
    <x v="0"/>
    <x v="1"/>
  </r>
  <r>
    <n v="683273"/>
    <s v="M"/>
    <s v="Yorkshire Region"/>
    <s v="A Level or Equivalent"/>
    <s v="0-10%"/>
    <s v="0-35"/>
    <n v="0"/>
    <n v="120"/>
    <s v="Y"/>
    <s v="Fail"/>
    <x v="1767"/>
    <s v="-38.0"/>
    <m/>
    <x v="0"/>
    <x v="1"/>
  </r>
  <r>
    <n v="683305"/>
    <s v="F"/>
    <s v="Wales"/>
    <s v="HE Qualification"/>
    <s v="80-90%"/>
    <s v="0-35"/>
    <n v="0"/>
    <n v="120"/>
    <s v="N"/>
    <s v="Pass"/>
    <x v="1768"/>
    <s v="-14.0"/>
    <m/>
    <x v="0"/>
    <x v="3"/>
  </r>
  <r>
    <n v="683323"/>
    <s v="M"/>
    <s v="Wales"/>
    <s v="Lower Than A Level"/>
    <s v="20-30%"/>
    <s v="0-35"/>
    <n v="0"/>
    <n v="120"/>
    <s v="Y"/>
    <s v="Fail"/>
    <x v="1769"/>
    <s v="-59.0"/>
    <m/>
    <x v="0"/>
    <x v="0"/>
  </r>
  <r>
    <n v="683346"/>
    <s v="M"/>
    <s v="North Region"/>
    <s v="Lower Than A Level"/>
    <m/>
    <s v="35-55"/>
    <n v="0"/>
    <n v="60"/>
    <s v="N"/>
    <s v="Distinction"/>
    <x v="1770"/>
    <s v="-60.0"/>
    <m/>
    <x v="1"/>
    <x v="0"/>
  </r>
  <r>
    <n v="683347"/>
    <s v="M"/>
    <s v="North Western Region"/>
    <s v="A Level or Equivalent"/>
    <s v="60-70%"/>
    <s v="0-35"/>
    <n v="0"/>
    <n v="120"/>
    <s v="N"/>
    <s v="Withdrawn"/>
    <x v="1771"/>
    <s v="-28.0"/>
    <s v="17.0"/>
    <x v="0"/>
    <x v="1"/>
  </r>
  <r>
    <n v="683352"/>
    <s v="M"/>
    <s v="Yorkshire Region"/>
    <s v="Lower Than A Level"/>
    <n v="44105"/>
    <s v="35-55"/>
    <n v="0"/>
    <n v="60"/>
    <s v="N"/>
    <s v="Pass"/>
    <x v="1772"/>
    <s v="-35.0"/>
    <m/>
    <x v="1"/>
    <x v="0"/>
  </r>
  <r>
    <n v="683353"/>
    <s v="M"/>
    <s v="Wales"/>
    <s v="Lower Than A Level"/>
    <s v="0-10%"/>
    <s v="0-35"/>
    <n v="0"/>
    <n v="90"/>
    <s v="N"/>
    <s v="Pass"/>
    <x v="1773"/>
    <s v="-32.0"/>
    <m/>
    <x v="0"/>
    <x v="0"/>
  </r>
  <r>
    <n v="683360"/>
    <s v="M"/>
    <s v="South East Region"/>
    <s v="A Level or Equivalent"/>
    <s v="20-30%"/>
    <s v="0-35"/>
    <n v="0"/>
    <n v="120"/>
    <s v="N"/>
    <s v="Withdrawn"/>
    <x v="1774"/>
    <s v="-50.0"/>
    <s v="12.0"/>
    <x v="0"/>
    <x v="1"/>
  </r>
  <r>
    <n v="683375"/>
    <s v="M"/>
    <s v="North Western Region"/>
    <s v="Lower Than A Level"/>
    <s v="70-80%"/>
    <s v="0-35"/>
    <n v="0"/>
    <n v="120"/>
    <s v="N"/>
    <s v="Pass"/>
    <x v="1775"/>
    <s v="-60.0"/>
    <m/>
    <x v="0"/>
    <x v="0"/>
  </r>
  <r>
    <n v="683403"/>
    <s v="M"/>
    <s v="Wales"/>
    <s v="A Level or Equivalent"/>
    <s v="20-30%"/>
    <s v="0-35"/>
    <n v="0"/>
    <n v="60"/>
    <s v="N"/>
    <s v="Distinction"/>
    <x v="1776"/>
    <s v="-70.0"/>
    <m/>
    <x v="0"/>
    <x v="1"/>
  </r>
  <r>
    <n v="683427"/>
    <s v="M"/>
    <s v="North Western Region"/>
    <s v="Lower Than A Level"/>
    <s v="0-10%"/>
    <s v="0-35"/>
    <n v="0"/>
    <n v="60"/>
    <s v="N"/>
    <s v="Withdrawn"/>
    <x v="1777"/>
    <s v="-21.0"/>
    <s v="12.0"/>
    <x v="0"/>
    <x v="0"/>
  </r>
  <r>
    <n v="683446"/>
    <s v="M"/>
    <s v="South Region"/>
    <s v="Lower Than A Level"/>
    <s v="70-80%"/>
    <s v="0-35"/>
    <n v="0"/>
    <n v="60"/>
    <s v="N"/>
    <s v="Fail"/>
    <x v="1778"/>
    <s v="-63.0"/>
    <m/>
    <x v="0"/>
    <x v="0"/>
  </r>
  <r>
    <n v="683467"/>
    <s v="M"/>
    <s v="East Anglian Region"/>
    <s v="Lower Than A Level"/>
    <s v="20-30%"/>
    <s v="0-35"/>
    <n v="0"/>
    <n v="120"/>
    <s v="Y"/>
    <s v="Pass"/>
    <x v="1779"/>
    <s v="-65.0"/>
    <m/>
    <x v="0"/>
    <x v="0"/>
  </r>
  <r>
    <n v="683508"/>
    <s v="M"/>
    <s v="West Midlands Region"/>
    <s v="A Level or Equivalent"/>
    <n v="44105"/>
    <s v="0-35"/>
    <n v="0"/>
    <n v="60"/>
    <s v="N"/>
    <s v="Fail"/>
    <x v="1780"/>
    <s v="-67.0"/>
    <m/>
    <x v="0"/>
    <x v="1"/>
  </r>
  <r>
    <n v="683530"/>
    <s v="M"/>
    <s v="North Region"/>
    <s v="Lower Than A Level"/>
    <m/>
    <s v="35-55"/>
    <n v="0"/>
    <n v="60"/>
    <s v="N"/>
    <s v="Distinction"/>
    <x v="1781"/>
    <s v="-38.0"/>
    <m/>
    <x v="1"/>
    <x v="0"/>
  </r>
  <r>
    <n v="683547"/>
    <s v="M"/>
    <s v="West Midlands Region"/>
    <s v="Lower Than A Level"/>
    <s v="0-10%"/>
    <s v="35-55"/>
    <n v="0"/>
    <n v="120"/>
    <s v="N"/>
    <s v="Withdrawn"/>
    <x v="1782"/>
    <s v="-67.0"/>
    <s v="-15.0"/>
    <x v="1"/>
    <x v="0"/>
  </r>
  <r>
    <n v="683550"/>
    <s v="M"/>
    <s v="East Anglian Region"/>
    <s v="Lower Than A Level"/>
    <s v="60-70%"/>
    <s v="0-35"/>
    <n v="0"/>
    <n v="60"/>
    <s v="N"/>
    <s v="Pass"/>
    <x v="1783"/>
    <s v="-67.0"/>
    <m/>
    <x v="0"/>
    <x v="0"/>
  </r>
  <r>
    <n v="683555"/>
    <s v="M"/>
    <s v="East Anglian Region"/>
    <s v="Lower Than A Level"/>
    <s v="60-70%"/>
    <s v="0-35"/>
    <n v="0"/>
    <n v="60"/>
    <s v="N"/>
    <s v="Withdrawn"/>
    <x v="1784"/>
    <s v="-66.0"/>
    <s v="94.0"/>
    <x v="0"/>
    <x v="0"/>
  </r>
  <r>
    <n v="683576"/>
    <s v="M"/>
    <s v="Scotland"/>
    <s v="A Level or Equivalent"/>
    <s v="80-90%"/>
    <s v="35-55"/>
    <n v="0"/>
    <n v="60"/>
    <s v="N"/>
    <s v="Withdrawn"/>
    <x v="1785"/>
    <s v="-36.0"/>
    <s v="142.0"/>
    <x v="1"/>
    <x v="1"/>
  </r>
  <r>
    <n v="683604"/>
    <s v="M"/>
    <s v="South Region"/>
    <s v="HE Qualification"/>
    <s v="70-80%"/>
    <s v="35-55"/>
    <n v="0"/>
    <n v="90"/>
    <s v="N"/>
    <s v="Pass"/>
    <x v="1786"/>
    <s v="-23.0"/>
    <m/>
    <x v="1"/>
    <x v="3"/>
  </r>
  <r>
    <n v="683624"/>
    <s v="M"/>
    <s v="Wales"/>
    <s v="Lower Than A Level"/>
    <s v="30-40%"/>
    <s v="0-35"/>
    <n v="0"/>
    <n v="120"/>
    <s v="N"/>
    <s v="Distinction"/>
    <x v="1787"/>
    <s v="-24.0"/>
    <m/>
    <x v="0"/>
    <x v="0"/>
  </r>
  <r>
    <n v="683628"/>
    <s v="M"/>
    <s v="London Region"/>
    <s v="A Level or Equivalent"/>
    <s v="30-40%"/>
    <s v="0-35"/>
    <n v="0"/>
    <n v="60"/>
    <s v="N"/>
    <s v="Withdrawn"/>
    <x v="1788"/>
    <s v="-53.0"/>
    <s v="12.0"/>
    <x v="0"/>
    <x v="1"/>
  </r>
  <r>
    <n v="683642"/>
    <s v="M"/>
    <s v="London Region"/>
    <s v="A Level or Equivalent"/>
    <s v="20-30%"/>
    <s v="35-55"/>
    <n v="0"/>
    <n v="120"/>
    <s v="N"/>
    <s v="Withdrawn"/>
    <x v="1789"/>
    <s v="-66.0"/>
    <s v="12.0"/>
    <x v="1"/>
    <x v="1"/>
  </r>
  <r>
    <n v="683699"/>
    <s v="F"/>
    <s v="South East Region"/>
    <s v="A Level or Equivalent"/>
    <s v="30-40%"/>
    <s v="0-35"/>
    <n v="0"/>
    <n v="60"/>
    <s v="Y"/>
    <s v="Withdrawn"/>
    <x v="1790"/>
    <s v="-36.0"/>
    <s v="67.0"/>
    <x v="0"/>
    <x v="1"/>
  </r>
  <r>
    <n v="683745"/>
    <s v="M"/>
    <s v="Scotland"/>
    <s v="A Level or Equivalent"/>
    <s v="80-90%"/>
    <s v="0-35"/>
    <n v="0"/>
    <n v="60"/>
    <s v="N"/>
    <s v="Fail"/>
    <x v="1791"/>
    <s v="-64.0"/>
    <m/>
    <x v="0"/>
    <x v="1"/>
  </r>
  <r>
    <n v="683764"/>
    <s v="M"/>
    <s v="Scotland"/>
    <s v="A Level or Equivalent"/>
    <s v="70-80%"/>
    <s v="0-35"/>
    <n v="0"/>
    <n v="60"/>
    <s v="N"/>
    <s v="Fail"/>
    <x v="1792"/>
    <s v="-45.0"/>
    <m/>
    <x v="0"/>
    <x v="1"/>
  </r>
  <r>
    <n v="683772"/>
    <s v="M"/>
    <s v="Yorkshire Region"/>
    <s v="A Level or Equivalent"/>
    <n v="44105"/>
    <s v="0-35"/>
    <n v="0"/>
    <n v="60"/>
    <s v="N"/>
    <s v="Withdrawn"/>
    <x v="1793"/>
    <s v="-66.0"/>
    <s v="12.0"/>
    <x v="0"/>
    <x v="1"/>
  </r>
  <r>
    <n v="683820"/>
    <s v="M"/>
    <s v="Scotland"/>
    <s v="Lower Than A Level"/>
    <s v="30-40%"/>
    <s v="0-35"/>
    <n v="0"/>
    <n v="90"/>
    <s v="N"/>
    <s v="Pass"/>
    <x v="1794"/>
    <s v="-36.0"/>
    <m/>
    <x v="0"/>
    <x v="0"/>
  </r>
  <r>
    <n v="683832"/>
    <s v="M"/>
    <s v="West Midlands Region"/>
    <s v="A Level or Equivalent"/>
    <s v="0-10%"/>
    <s v="0-35"/>
    <n v="0"/>
    <n v="90"/>
    <s v="N"/>
    <s v="Withdrawn"/>
    <x v="1795"/>
    <s v="-37.0"/>
    <s v="100.0"/>
    <x v="0"/>
    <x v="1"/>
  </r>
  <r>
    <n v="683902"/>
    <s v="M"/>
    <s v="East Midlands Region"/>
    <s v="A Level or Equivalent"/>
    <s v="0-10%"/>
    <s v="0-35"/>
    <n v="0"/>
    <n v="60"/>
    <s v="N"/>
    <s v="Pass"/>
    <x v="1796"/>
    <s v="-66.0"/>
    <m/>
    <x v="0"/>
    <x v="1"/>
  </r>
  <r>
    <n v="683912"/>
    <s v="F"/>
    <s v="South Region"/>
    <s v="A Level or Equivalent"/>
    <s v="0-10%"/>
    <s v="0-35"/>
    <n v="0"/>
    <n v="120"/>
    <s v="N"/>
    <s v="Withdrawn"/>
    <x v="1797"/>
    <s v="-65.0"/>
    <s v="-19.0"/>
    <x v="0"/>
    <x v="1"/>
  </r>
  <r>
    <n v="683934"/>
    <s v="M"/>
    <s v="East Midlands Region"/>
    <s v="Lower Than A Level"/>
    <s v="80-90%"/>
    <s v="0-35"/>
    <n v="0"/>
    <n v="60"/>
    <s v="N"/>
    <s v="Pass"/>
    <x v="1798"/>
    <s v="-45.0"/>
    <m/>
    <x v="0"/>
    <x v="0"/>
  </r>
  <r>
    <n v="684013"/>
    <s v="M"/>
    <s v="Wales"/>
    <s v="Lower Than A Level"/>
    <s v="80-90%"/>
    <s v="35-55"/>
    <n v="0"/>
    <n v="60"/>
    <s v="N"/>
    <s v="Distinction"/>
    <x v="1799"/>
    <s v="-37.0"/>
    <m/>
    <x v="1"/>
    <x v="0"/>
  </r>
  <r>
    <n v="684014"/>
    <s v="F"/>
    <s v="North Region"/>
    <s v="A Level or Equivalent"/>
    <n v="44105"/>
    <s v="35-55"/>
    <n v="0"/>
    <n v="120"/>
    <s v="N"/>
    <s v="Withdrawn"/>
    <x v="1800"/>
    <s v="-66.0"/>
    <s v="-63.0"/>
    <x v="1"/>
    <x v="1"/>
  </r>
  <r>
    <n v="684040"/>
    <s v="M"/>
    <s v="North Region"/>
    <s v="A Level or Equivalent"/>
    <s v="90-100%"/>
    <s v="0-35"/>
    <n v="0"/>
    <n v="120"/>
    <s v="N"/>
    <s v="Withdrawn"/>
    <x v="1801"/>
    <s v="-66.0"/>
    <s v="59.0"/>
    <x v="0"/>
    <x v="1"/>
  </r>
  <r>
    <n v="684075"/>
    <s v="F"/>
    <s v="Wales"/>
    <s v="A Level or Equivalent"/>
    <s v="60-70%"/>
    <s v="0-35"/>
    <n v="0"/>
    <n v="60"/>
    <s v="N"/>
    <s v="Fail"/>
    <x v="1802"/>
    <s v="-37.0"/>
    <m/>
    <x v="0"/>
    <x v="1"/>
  </r>
  <r>
    <n v="684183"/>
    <s v="M"/>
    <s v="North Region"/>
    <s v="A Level or Equivalent"/>
    <m/>
    <s v="35-55"/>
    <n v="0"/>
    <n v="60"/>
    <s v="N"/>
    <s v="Pass"/>
    <x v="1803"/>
    <s v="-21.0"/>
    <m/>
    <x v="1"/>
    <x v="1"/>
  </r>
  <r>
    <n v="684311"/>
    <s v="M"/>
    <s v="South Region"/>
    <s v="A Level or Equivalent"/>
    <s v="20-30%"/>
    <s v="0-35"/>
    <n v="0"/>
    <n v="90"/>
    <s v="N"/>
    <s v="Pass"/>
    <x v="1804"/>
    <s v="-34.0"/>
    <m/>
    <x v="0"/>
    <x v="1"/>
  </r>
  <r>
    <n v="684313"/>
    <s v="M"/>
    <s v="East Anglian Region"/>
    <s v="Lower Than A Level"/>
    <s v="40-50%"/>
    <s v="0-35"/>
    <n v="0"/>
    <n v="120"/>
    <s v="N"/>
    <s v="Withdrawn"/>
    <x v="1805"/>
    <s v="-65.0"/>
    <s v="12.0"/>
    <x v="0"/>
    <x v="0"/>
  </r>
  <r>
    <n v="684383"/>
    <s v="M"/>
    <s v="East Anglian Region"/>
    <s v="A Level or Equivalent"/>
    <s v="90-100%"/>
    <s v="0-35"/>
    <n v="0"/>
    <n v="60"/>
    <s v="N"/>
    <s v="Pass"/>
    <x v="1806"/>
    <s v="-23.0"/>
    <m/>
    <x v="0"/>
    <x v="1"/>
  </r>
  <r>
    <n v="684386"/>
    <s v="M"/>
    <s v="North Western Region"/>
    <s v="Lower Than A Level"/>
    <s v="40-50%"/>
    <s v="0-35"/>
    <n v="0"/>
    <n v="90"/>
    <s v="N"/>
    <s v="Pass"/>
    <x v="1807"/>
    <s v="-64.0"/>
    <m/>
    <x v="0"/>
    <x v="0"/>
  </r>
  <r>
    <n v="684526"/>
    <s v="M"/>
    <s v="East Anglian Region"/>
    <s v="Lower Than A Level"/>
    <s v="20-30%"/>
    <s v="0-35"/>
    <n v="0"/>
    <n v="120"/>
    <s v="N"/>
    <s v="Withdrawn"/>
    <x v="1808"/>
    <s v="-64.0"/>
    <s v="192.0"/>
    <x v="0"/>
    <x v="0"/>
  </r>
  <r>
    <n v="684572"/>
    <s v="M"/>
    <s v="South West Region"/>
    <s v="Lower Than A Level"/>
    <s v="30-40%"/>
    <s v="0-35"/>
    <n v="0"/>
    <n v="120"/>
    <s v="N"/>
    <s v="Withdrawn"/>
    <x v="1809"/>
    <s v="-22.0"/>
    <s v="60.0"/>
    <x v="0"/>
    <x v="0"/>
  </r>
  <r>
    <n v="684579"/>
    <s v="M"/>
    <s v="East Anglian Region"/>
    <s v="A Level or Equivalent"/>
    <s v="80-90%"/>
    <s v="0-35"/>
    <n v="0"/>
    <n v="150"/>
    <s v="N"/>
    <s v="Withdrawn"/>
    <x v="1810"/>
    <s v="-32.0"/>
    <s v="58.0"/>
    <x v="0"/>
    <x v="1"/>
  </r>
  <r>
    <n v="684592"/>
    <s v="M"/>
    <s v="South West Region"/>
    <s v="A Level or Equivalent"/>
    <s v="50-60%"/>
    <s v="0-35"/>
    <n v="0"/>
    <n v="120"/>
    <s v="N"/>
    <s v="Pass"/>
    <x v="1811"/>
    <s v="-60.0"/>
    <m/>
    <x v="0"/>
    <x v="1"/>
  </r>
  <r>
    <n v="684594"/>
    <s v="M"/>
    <s v="East Anglian Region"/>
    <s v="Lower Than A Level"/>
    <s v="50-60%"/>
    <s v="35-55"/>
    <n v="0"/>
    <n v="90"/>
    <s v="N"/>
    <s v="Withdrawn"/>
    <x v="1812"/>
    <s v="-58.0"/>
    <s v="151.0"/>
    <x v="1"/>
    <x v="0"/>
  </r>
  <r>
    <n v="684671"/>
    <s v="M"/>
    <s v="South East Region"/>
    <s v="A Level or Equivalent"/>
    <s v="90-100%"/>
    <s v="0-35"/>
    <n v="0"/>
    <n v="60"/>
    <s v="N"/>
    <s v="Pass"/>
    <x v="1813"/>
    <s v="-59.0"/>
    <m/>
    <x v="0"/>
    <x v="1"/>
  </r>
  <r>
    <n v="684675"/>
    <s v="M"/>
    <s v="South West Region"/>
    <s v="Lower Than A Level"/>
    <s v="30-40%"/>
    <s v="0-35"/>
    <n v="0"/>
    <n v="120"/>
    <s v="N"/>
    <s v="Pass"/>
    <x v="1814"/>
    <s v="-63.0"/>
    <m/>
    <x v="0"/>
    <x v="0"/>
  </r>
  <r>
    <n v="684676"/>
    <s v="M"/>
    <s v="North Western Region"/>
    <s v="Lower Than A Level"/>
    <s v="20-30%"/>
    <s v="0-35"/>
    <n v="0"/>
    <n v="60"/>
    <s v="N"/>
    <s v="Fail"/>
    <x v="1815"/>
    <s v="-52.0"/>
    <m/>
    <x v="0"/>
    <x v="0"/>
  </r>
  <r>
    <n v="684726"/>
    <s v="F"/>
    <s v="London Region"/>
    <s v="Lower Than A Level"/>
    <s v="20-30%"/>
    <s v="0-35"/>
    <n v="0"/>
    <n v="60"/>
    <s v="N"/>
    <s v="Withdrawn"/>
    <x v="1816"/>
    <s v="-63.0"/>
    <s v="6.0"/>
    <x v="0"/>
    <x v="0"/>
  </r>
  <r>
    <n v="684882"/>
    <s v="M"/>
    <s v="Wales"/>
    <s v="A Level or Equivalent"/>
    <s v="80-90%"/>
    <s v="0-35"/>
    <n v="0"/>
    <n v="120"/>
    <s v="N"/>
    <s v="Pass"/>
    <x v="1817"/>
    <s v="-53.0"/>
    <m/>
    <x v="0"/>
    <x v="1"/>
  </r>
  <r>
    <n v="684981"/>
    <s v="M"/>
    <s v="North Western Region"/>
    <s v="Lower Than A Level"/>
    <s v="0-10%"/>
    <s v="0-35"/>
    <n v="0"/>
    <n v="60"/>
    <s v="N"/>
    <s v="Withdrawn"/>
    <x v="1818"/>
    <s v="-60.0"/>
    <s v="216.0"/>
    <x v="0"/>
    <x v="0"/>
  </r>
  <r>
    <n v="684983"/>
    <s v="M"/>
    <s v="Yorkshire Region"/>
    <s v="A Level or Equivalent"/>
    <n v="44105"/>
    <s v="35-55"/>
    <n v="0"/>
    <n v="150"/>
    <s v="N"/>
    <s v="Withdrawn"/>
    <x v="1819"/>
    <s v="-60.0"/>
    <s v="-23.0"/>
    <x v="1"/>
    <x v="1"/>
  </r>
  <r>
    <n v="685004"/>
    <s v="M"/>
    <s v="South East Region"/>
    <s v="Lower Than A Level"/>
    <n v="44105"/>
    <s v="0-35"/>
    <n v="0"/>
    <n v="90"/>
    <s v="N"/>
    <s v="Fail"/>
    <x v="1820"/>
    <s v="-60.0"/>
    <m/>
    <x v="0"/>
    <x v="0"/>
  </r>
  <r>
    <n v="685042"/>
    <s v="M"/>
    <s v="South Region"/>
    <s v="HE Qualification"/>
    <n v="44105"/>
    <s v="0-35"/>
    <n v="0"/>
    <n v="150"/>
    <s v="N"/>
    <s v="Withdrawn"/>
    <x v="1821"/>
    <s v="-17.0"/>
    <s v="12.0"/>
    <x v="0"/>
    <x v="3"/>
  </r>
  <r>
    <n v="685100"/>
    <s v="M"/>
    <s v="East Anglian Region"/>
    <s v="Lower Than A Level"/>
    <s v="90-100%"/>
    <s v="0-35"/>
    <n v="0"/>
    <n v="60"/>
    <s v="N"/>
    <s v="Withdrawn"/>
    <x v="1822"/>
    <s v="-14.0"/>
    <s v="12.0"/>
    <x v="0"/>
    <x v="0"/>
  </r>
  <r>
    <n v="685105"/>
    <s v="M"/>
    <s v="South West Region"/>
    <s v="Lower Than A Level"/>
    <s v="40-50%"/>
    <s v="0-35"/>
    <n v="0"/>
    <n v="180"/>
    <s v="N"/>
    <s v="Fail"/>
    <x v="1823"/>
    <s v="-60.0"/>
    <m/>
    <x v="0"/>
    <x v="0"/>
  </r>
  <r>
    <n v="685128"/>
    <s v="M"/>
    <s v="North Western Region"/>
    <s v="A Level or Equivalent"/>
    <s v="0-10%"/>
    <s v="0-35"/>
    <n v="0"/>
    <n v="120"/>
    <s v="N"/>
    <s v="Pass"/>
    <x v="1824"/>
    <s v="-28.0"/>
    <m/>
    <x v="0"/>
    <x v="1"/>
  </r>
  <r>
    <n v="685140"/>
    <s v="M"/>
    <s v="East Anglian Region"/>
    <s v="HE Qualification"/>
    <s v="80-90%"/>
    <s v="0-35"/>
    <n v="0"/>
    <n v="120"/>
    <s v="N"/>
    <s v="Pass"/>
    <x v="1825"/>
    <s v="2.0"/>
    <m/>
    <x v="0"/>
    <x v="3"/>
  </r>
  <r>
    <n v="685155"/>
    <s v="M"/>
    <s v="North Western Region"/>
    <s v="Lower Than A Level"/>
    <s v="0-10%"/>
    <s v="0-35"/>
    <n v="0"/>
    <n v="60"/>
    <s v="N"/>
    <s v="Pass"/>
    <x v="1826"/>
    <s v="-17.0"/>
    <m/>
    <x v="0"/>
    <x v="0"/>
  </r>
  <r>
    <n v="685192"/>
    <s v="M"/>
    <s v="London Region"/>
    <s v="Lower Than A Level"/>
    <s v="20-30%"/>
    <s v="0-35"/>
    <n v="0"/>
    <n v="180"/>
    <s v="N"/>
    <s v="Withdrawn"/>
    <x v="1827"/>
    <s v="-59.0"/>
    <s v="12.0"/>
    <x v="0"/>
    <x v="0"/>
  </r>
  <r>
    <n v="685212"/>
    <s v="M"/>
    <s v="West Midlands Region"/>
    <s v="HE Qualification"/>
    <s v="30-40%"/>
    <s v="35-55"/>
    <n v="0"/>
    <n v="120"/>
    <s v="N"/>
    <s v="Distinction"/>
    <x v="1828"/>
    <s v="-49.0"/>
    <m/>
    <x v="1"/>
    <x v="3"/>
  </r>
  <r>
    <n v="685276"/>
    <s v="F"/>
    <s v="London Region"/>
    <s v="Lower Than A Level"/>
    <s v="60-70%"/>
    <s v="0-35"/>
    <n v="0"/>
    <n v="90"/>
    <s v="N"/>
    <s v="Distinction"/>
    <x v="1829"/>
    <s v="-22.0"/>
    <m/>
    <x v="0"/>
    <x v="0"/>
  </r>
  <r>
    <n v="685283"/>
    <s v="M"/>
    <s v="Scotland"/>
    <s v="Lower Than A Level"/>
    <s v="70-80%"/>
    <s v="0-35"/>
    <n v="0"/>
    <n v="60"/>
    <s v="N"/>
    <s v="Fail"/>
    <x v="1830"/>
    <s v="-46.0"/>
    <m/>
    <x v="0"/>
    <x v="0"/>
  </r>
  <r>
    <n v="685330"/>
    <s v="M"/>
    <s v="Ireland"/>
    <s v="Lower Than A Level"/>
    <m/>
    <s v="35-55"/>
    <n v="0"/>
    <n v="60"/>
    <s v="N"/>
    <s v="Withdrawn"/>
    <x v="1831"/>
    <s v="-23.0"/>
    <s v="165.0"/>
    <x v="1"/>
    <x v="0"/>
  </r>
  <r>
    <n v="685333"/>
    <s v="M"/>
    <s v="South Region"/>
    <s v="Lower Than A Level"/>
    <n v="44105"/>
    <s v="0-35"/>
    <n v="0"/>
    <n v="120"/>
    <s v="N"/>
    <s v="Withdrawn"/>
    <x v="1832"/>
    <s v="-59.0"/>
    <s v="-23.0"/>
    <x v="0"/>
    <x v="0"/>
  </r>
  <r>
    <n v="685339"/>
    <s v="M"/>
    <s v="East Midlands Region"/>
    <s v="A Level or Equivalent"/>
    <s v="60-70%"/>
    <s v="0-35"/>
    <n v="0"/>
    <n v="90"/>
    <s v="N"/>
    <s v="Pass"/>
    <x v="1833"/>
    <s v="-59.0"/>
    <m/>
    <x v="0"/>
    <x v="1"/>
  </r>
  <r>
    <n v="685367"/>
    <s v="M"/>
    <s v="Ireland"/>
    <s v="Lower Than A Level"/>
    <s v="60-70%"/>
    <s v="0-35"/>
    <n v="0"/>
    <n v="60"/>
    <s v="Y"/>
    <s v="Fail"/>
    <x v="1834"/>
    <s v="-25.0"/>
    <m/>
    <x v="0"/>
    <x v="0"/>
  </r>
  <r>
    <n v="685373"/>
    <s v="M"/>
    <s v="Yorkshire Region"/>
    <s v="No Formal quals"/>
    <s v="0-10%"/>
    <s v="0-35"/>
    <n v="0"/>
    <n v="60"/>
    <s v="N"/>
    <s v="Distinction"/>
    <x v="1835"/>
    <s v="-59.0"/>
    <m/>
    <x v="0"/>
    <x v="2"/>
  </r>
  <r>
    <n v="685378"/>
    <s v="M"/>
    <s v="West Midlands Region"/>
    <s v="A Level or Equivalent"/>
    <s v="70-80%"/>
    <s v="0-35"/>
    <n v="0"/>
    <n v="120"/>
    <s v="N"/>
    <s v="Pass"/>
    <x v="1836"/>
    <s v="-59.0"/>
    <m/>
    <x v="0"/>
    <x v="1"/>
  </r>
  <r>
    <n v="685410"/>
    <s v="M"/>
    <s v="North Region"/>
    <s v="Lower Than A Level"/>
    <s v="0-10%"/>
    <s v="0-35"/>
    <n v="0"/>
    <n v="120"/>
    <s v="N"/>
    <s v="Pass"/>
    <x v="1837"/>
    <s v="-57.0"/>
    <m/>
    <x v="0"/>
    <x v="0"/>
  </r>
  <r>
    <n v="685439"/>
    <s v="F"/>
    <s v="South West Region"/>
    <s v="A Level or Equivalent"/>
    <s v="40-50%"/>
    <s v="0-35"/>
    <n v="0"/>
    <n v="60"/>
    <s v="N"/>
    <s v="Withdrawn"/>
    <x v="1838"/>
    <s v="-45.0"/>
    <s v="-15.0"/>
    <x v="0"/>
    <x v="1"/>
  </r>
  <r>
    <n v="685512"/>
    <s v="M"/>
    <s v="South East Region"/>
    <s v="A Level or Equivalent"/>
    <s v="60-70%"/>
    <s v="0-35"/>
    <n v="0"/>
    <n v="120"/>
    <s v="N"/>
    <s v="Withdrawn"/>
    <x v="1839"/>
    <s v="-51.0"/>
    <s v="12.0"/>
    <x v="0"/>
    <x v="1"/>
  </r>
  <r>
    <n v="685565"/>
    <s v="M"/>
    <s v="East Midlands Region"/>
    <s v="Lower Than A Level"/>
    <n v="44105"/>
    <s v="0-35"/>
    <n v="0"/>
    <n v="120"/>
    <s v="Y"/>
    <s v="Withdrawn"/>
    <x v="1840"/>
    <s v="-59.0"/>
    <s v="-19.0"/>
    <x v="0"/>
    <x v="0"/>
  </r>
  <r>
    <n v="685619"/>
    <s v="M"/>
    <s v="Scotland"/>
    <s v="HE Qualification"/>
    <s v="0-10%"/>
    <s v="0-35"/>
    <n v="0"/>
    <n v="105"/>
    <s v="Y"/>
    <s v="Pass"/>
    <x v="1841"/>
    <s v="-32.0"/>
    <m/>
    <x v="0"/>
    <x v="3"/>
  </r>
  <r>
    <n v="685657"/>
    <s v="M"/>
    <s v="West Midlands Region"/>
    <s v="A Level or Equivalent"/>
    <s v="0-10%"/>
    <s v="0-35"/>
    <n v="0"/>
    <n v="60"/>
    <s v="N"/>
    <s v="Withdrawn"/>
    <x v="1842"/>
    <s v="-46.0"/>
    <s v="81.0"/>
    <x v="0"/>
    <x v="1"/>
  </r>
  <r>
    <n v="685663"/>
    <s v="F"/>
    <s v="South East Region"/>
    <s v="A Level or Equivalent"/>
    <s v="0-10%"/>
    <s v="0-35"/>
    <n v="0"/>
    <n v="90"/>
    <s v="N"/>
    <s v="Withdrawn"/>
    <x v="1843"/>
    <s v="-58.0"/>
    <s v="39.0"/>
    <x v="0"/>
    <x v="1"/>
  </r>
  <r>
    <n v="685683"/>
    <s v="M"/>
    <s v="East Midlands Region"/>
    <s v="Lower Than A Level"/>
    <s v="0-10%"/>
    <s v="0-35"/>
    <n v="0"/>
    <n v="60"/>
    <s v="N"/>
    <s v="Withdrawn"/>
    <x v="1844"/>
    <s v="-28.0"/>
    <s v="-11.0"/>
    <x v="0"/>
    <x v="0"/>
  </r>
  <r>
    <n v="685705"/>
    <s v="M"/>
    <s v="Yorkshire Region"/>
    <s v="A Level or Equivalent"/>
    <s v="20-30%"/>
    <s v="0-35"/>
    <n v="0"/>
    <n v="120"/>
    <s v="N"/>
    <s v="Pass"/>
    <x v="1845"/>
    <s v="-57.0"/>
    <m/>
    <x v="0"/>
    <x v="1"/>
  </r>
  <r>
    <n v="685708"/>
    <s v="F"/>
    <s v="London Region"/>
    <s v="A Level or Equivalent"/>
    <s v="0-10%"/>
    <s v="0-35"/>
    <n v="0"/>
    <n v="120"/>
    <s v="N"/>
    <s v="Pass"/>
    <x v="1846"/>
    <s v="-32.0"/>
    <m/>
    <x v="0"/>
    <x v="1"/>
  </r>
  <r>
    <n v="685772"/>
    <s v="M"/>
    <s v="South Region"/>
    <s v="Lower Than A Level"/>
    <s v="90-100%"/>
    <s v="0-35"/>
    <n v="0"/>
    <n v="60"/>
    <s v="N"/>
    <s v="Pass"/>
    <x v="1847"/>
    <s v="-46.0"/>
    <m/>
    <x v="0"/>
    <x v="0"/>
  </r>
  <r>
    <n v="685802"/>
    <s v="M"/>
    <s v="South West Region"/>
    <s v="Lower Than A Level"/>
    <n v="44105"/>
    <s v="0-35"/>
    <n v="0"/>
    <n v="120"/>
    <s v="N"/>
    <s v="Withdrawn"/>
    <x v="1848"/>
    <s v="-38.0"/>
    <s v="12.0"/>
    <x v="0"/>
    <x v="0"/>
  </r>
  <r>
    <n v="685807"/>
    <s v="M"/>
    <s v="East Anglian Region"/>
    <s v="Lower Than A Level"/>
    <s v="60-70%"/>
    <s v="0-35"/>
    <n v="0"/>
    <n v="120"/>
    <s v="N"/>
    <s v="Withdrawn"/>
    <x v="1849"/>
    <s v="-46.0"/>
    <s v="-15.0"/>
    <x v="0"/>
    <x v="0"/>
  </r>
  <r>
    <n v="685831"/>
    <s v="M"/>
    <s v="Ireland"/>
    <s v="A Level or Equivalent"/>
    <s v="70-80%"/>
    <s v="0-35"/>
    <n v="0"/>
    <n v="90"/>
    <s v="N"/>
    <s v="Pass"/>
    <x v="1850"/>
    <s v="-29.0"/>
    <m/>
    <x v="0"/>
    <x v="1"/>
  </r>
  <r>
    <n v="685860"/>
    <s v="M"/>
    <s v="East Anglian Region"/>
    <s v="A Level or Equivalent"/>
    <s v="70-80%"/>
    <s v="0-35"/>
    <n v="0"/>
    <n v="210"/>
    <s v="N"/>
    <s v="Withdrawn"/>
    <x v="1851"/>
    <s v="-57.0"/>
    <s v="70.0"/>
    <x v="0"/>
    <x v="1"/>
  </r>
  <r>
    <n v="685920"/>
    <s v="M"/>
    <s v="London Region"/>
    <s v="A Level or Equivalent"/>
    <s v="80-90%"/>
    <s v="35-55"/>
    <n v="0"/>
    <n v="120"/>
    <s v="Y"/>
    <s v="Withdrawn"/>
    <x v="1852"/>
    <s v="-30.0"/>
    <s v="-17.0"/>
    <x v="1"/>
    <x v="1"/>
  </r>
  <r>
    <n v="685928"/>
    <s v="M"/>
    <s v="North Western Region"/>
    <s v="A Level or Equivalent"/>
    <s v="50-60%"/>
    <s v="0-35"/>
    <n v="0"/>
    <n v="120"/>
    <s v="N"/>
    <s v="Fail"/>
    <x v="1853"/>
    <s v="-15.0"/>
    <m/>
    <x v="0"/>
    <x v="1"/>
  </r>
  <r>
    <n v="685952"/>
    <s v="M"/>
    <s v="London Region"/>
    <s v="A Level or Equivalent"/>
    <s v="70-80%"/>
    <s v="0-35"/>
    <n v="0"/>
    <n v="120"/>
    <s v="N"/>
    <s v="Fail"/>
    <x v="1854"/>
    <s v="-53.0"/>
    <m/>
    <x v="0"/>
    <x v="1"/>
  </r>
  <r>
    <n v="685998"/>
    <s v="M"/>
    <s v="South East Region"/>
    <s v="Lower Than A Level"/>
    <s v="90-100%"/>
    <s v="0-35"/>
    <n v="0"/>
    <n v="60"/>
    <s v="N"/>
    <s v="Withdrawn"/>
    <x v="1855"/>
    <s v="-57.0"/>
    <s v="52.0"/>
    <x v="0"/>
    <x v="0"/>
  </r>
  <r>
    <n v="686065"/>
    <s v="M"/>
    <s v="Scotland"/>
    <s v="A Level or Equivalent"/>
    <s v="50-60%"/>
    <s v="0-35"/>
    <n v="0"/>
    <n v="60"/>
    <s v="N"/>
    <s v="Distinction"/>
    <x v="1856"/>
    <s v="-42.0"/>
    <m/>
    <x v="0"/>
    <x v="1"/>
  </r>
  <r>
    <n v="686100"/>
    <s v="M"/>
    <s v="East Midlands Region"/>
    <s v="Lower Than A Level"/>
    <s v="30-40%"/>
    <s v="0-35"/>
    <n v="0"/>
    <n v="90"/>
    <s v="N"/>
    <s v="Withdrawn"/>
    <x v="1857"/>
    <s v="-57.0"/>
    <s v="12.0"/>
    <x v="0"/>
    <x v="0"/>
  </r>
  <r>
    <n v="686164"/>
    <s v="M"/>
    <s v="Scotland"/>
    <s v="Lower Than A Level"/>
    <s v="0-10%"/>
    <s v="0-35"/>
    <n v="0"/>
    <n v="60"/>
    <s v="N"/>
    <s v="Fail"/>
    <x v="1858"/>
    <s v="-37.0"/>
    <m/>
    <x v="0"/>
    <x v="0"/>
  </r>
  <r>
    <n v="686314"/>
    <s v="M"/>
    <s v="South West Region"/>
    <s v="A Level or Equivalent"/>
    <s v="30-40%"/>
    <s v="0-35"/>
    <n v="0"/>
    <n v="120"/>
    <s v="N"/>
    <s v="Pass"/>
    <x v="1859"/>
    <s v="-56.0"/>
    <m/>
    <x v="0"/>
    <x v="1"/>
  </r>
  <r>
    <n v="686317"/>
    <s v="F"/>
    <s v="West Midlands Region"/>
    <s v="A Level or Equivalent"/>
    <s v="0-10%"/>
    <s v="0-35"/>
    <n v="0"/>
    <n v="120"/>
    <s v="N"/>
    <s v="Pass"/>
    <x v="1860"/>
    <s v="-51.0"/>
    <m/>
    <x v="0"/>
    <x v="1"/>
  </r>
  <r>
    <n v="686344"/>
    <s v="M"/>
    <s v="East Midlands Region"/>
    <s v="Lower Than A Level"/>
    <s v="80-90%"/>
    <s v="0-35"/>
    <n v="0"/>
    <n v="60"/>
    <s v="N"/>
    <s v="Pass"/>
    <x v="1861"/>
    <s v="-30.0"/>
    <m/>
    <x v="0"/>
    <x v="0"/>
  </r>
  <r>
    <n v="686348"/>
    <s v="M"/>
    <s v="East Anglian Region"/>
    <s v="A Level or Equivalent"/>
    <s v="40-50%"/>
    <s v="0-35"/>
    <n v="0"/>
    <n v="120"/>
    <s v="Y"/>
    <s v="Pass"/>
    <x v="1862"/>
    <s v="-43.0"/>
    <m/>
    <x v="0"/>
    <x v="1"/>
  </r>
  <r>
    <n v="686358"/>
    <s v="M"/>
    <s v="East Midlands Region"/>
    <s v="Lower Than A Level"/>
    <s v="60-70%"/>
    <s v="0-35"/>
    <n v="0"/>
    <n v="120"/>
    <s v="N"/>
    <s v="Withdrawn"/>
    <x v="1863"/>
    <s v="-23.0"/>
    <s v="131.0"/>
    <x v="0"/>
    <x v="0"/>
  </r>
  <r>
    <n v="686390"/>
    <s v="M"/>
    <s v="South East Region"/>
    <s v="HE Qualification"/>
    <s v="90-100%"/>
    <s v="0-35"/>
    <n v="0"/>
    <n v="120"/>
    <s v="N"/>
    <s v="Withdrawn"/>
    <x v="1864"/>
    <s v="-53.0"/>
    <s v="17.0"/>
    <x v="0"/>
    <x v="3"/>
  </r>
  <r>
    <n v="686448"/>
    <s v="M"/>
    <s v="East Midlands Region"/>
    <s v="A Level or Equivalent"/>
    <s v="60-70%"/>
    <s v="0-35"/>
    <n v="0"/>
    <n v="60"/>
    <s v="N"/>
    <s v="Withdrawn"/>
    <x v="1865"/>
    <s v="-56.0"/>
    <s v="12.0"/>
    <x v="0"/>
    <x v="1"/>
  </r>
  <r>
    <n v="686458"/>
    <s v="M"/>
    <s v="West Midlands Region"/>
    <s v="Lower Than A Level"/>
    <s v="20-30%"/>
    <s v="0-35"/>
    <n v="0"/>
    <n v="60"/>
    <s v="Y"/>
    <s v="Withdrawn"/>
    <x v="1866"/>
    <s v="-53.0"/>
    <s v="12.0"/>
    <x v="0"/>
    <x v="0"/>
  </r>
  <r>
    <n v="686498"/>
    <s v="M"/>
    <s v="North Region"/>
    <s v="HE Qualification"/>
    <n v="44105"/>
    <s v="0-35"/>
    <n v="0"/>
    <n v="60"/>
    <s v="N"/>
    <s v="Pass"/>
    <x v="1867"/>
    <s v="-18.0"/>
    <m/>
    <x v="0"/>
    <x v="3"/>
  </r>
  <r>
    <n v="686522"/>
    <s v="M"/>
    <s v="West Midlands Region"/>
    <s v="HE Qualification"/>
    <s v="0-10%"/>
    <s v="35-55"/>
    <n v="0"/>
    <n v="90"/>
    <s v="N"/>
    <s v="Pass"/>
    <x v="1868"/>
    <s v="-36.0"/>
    <m/>
    <x v="1"/>
    <x v="3"/>
  </r>
  <r>
    <n v="686558"/>
    <s v="M"/>
    <s v="East Midlands Region"/>
    <s v="A Level or Equivalent"/>
    <s v="50-60%"/>
    <s v="0-35"/>
    <n v="0"/>
    <n v="120"/>
    <s v="N"/>
    <s v="Pass"/>
    <x v="1869"/>
    <s v="-50.0"/>
    <m/>
    <x v="0"/>
    <x v="1"/>
  </r>
  <r>
    <n v="686700"/>
    <s v="M"/>
    <s v="North Western Region"/>
    <s v="A Level or Equivalent"/>
    <n v="44105"/>
    <s v="0-35"/>
    <n v="0"/>
    <n v="120"/>
    <s v="N"/>
    <s v="Pass"/>
    <x v="1870"/>
    <s v="-53.0"/>
    <m/>
    <x v="0"/>
    <x v="1"/>
  </r>
  <r>
    <n v="686705"/>
    <s v="F"/>
    <s v="South East Region"/>
    <s v="A Level or Equivalent"/>
    <s v="30-40%"/>
    <s v="0-35"/>
    <n v="0"/>
    <n v="120"/>
    <s v="N"/>
    <s v="Pass"/>
    <x v="1871"/>
    <s v="-53.0"/>
    <m/>
    <x v="0"/>
    <x v="1"/>
  </r>
  <r>
    <n v="686760"/>
    <s v="M"/>
    <s v="Yorkshire Region"/>
    <s v="HE Qualification"/>
    <s v="90-100%"/>
    <s v="0-35"/>
    <n v="0"/>
    <n v="120"/>
    <s v="N"/>
    <s v="Withdrawn"/>
    <x v="1872"/>
    <s v="-49.0"/>
    <s v="12.0"/>
    <x v="0"/>
    <x v="3"/>
  </r>
  <r>
    <n v="686786"/>
    <s v="M"/>
    <s v="East Anglian Region"/>
    <s v="Lower Than A Level"/>
    <s v="30-40%"/>
    <s v="0-35"/>
    <n v="0"/>
    <n v="60"/>
    <s v="Y"/>
    <s v="Fail"/>
    <x v="1873"/>
    <s v="-8.0"/>
    <m/>
    <x v="0"/>
    <x v="0"/>
  </r>
  <r>
    <n v="686799"/>
    <s v="M"/>
    <s v="West Midlands Region"/>
    <s v="Lower Than A Level"/>
    <s v="0-10%"/>
    <s v="0-35"/>
    <n v="0"/>
    <n v="90"/>
    <s v="N"/>
    <s v="Withdrawn"/>
    <x v="1874"/>
    <s v="-46.0"/>
    <s v="12.0"/>
    <x v="0"/>
    <x v="0"/>
  </r>
  <r>
    <n v="686852"/>
    <s v="F"/>
    <s v="South East Region"/>
    <s v="Lower Than A Level"/>
    <s v="0-10%"/>
    <s v="0-35"/>
    <n v="0"/>
    <n v="180"/>
    <s v="N"/>
    <s v="Withdrawn"/>
    <x v="1875"/>
    <s v="-53.0"/>
    <s v="-4.0"/>
    <x v="0"/>
    <x v="0"/>
  </r>
  <r>
    <n v="686869"/>
    <s v="M"/>
    <s v="South Region"/>
    <s v="Lower Than A Level"/>
    <s v="50-60%"/>
    <s v="0-35"/>
    <n v="0"/>
    <n v="150"/>
    <s v="N"/>
    <s v="Withdrawn"/>
    <x v="1876"/>
    <s v="-17.0"/>
    <s v="-5.0"/>
    <x v="0"/>
    <x v="0"/>
  </r>
  <r>
    <n v="686946"/>
    <s v="M"/>
    <s v="London Region"/>
    <s v="A Level or Equivalent"/>
    <s v="50-60%"/>
    <s v="0-35"/>
    <n v="0"/>
    <n v="120"/>
    <s v="N"/>
    <s v="Fail"/>
    <x v="1877"/>
    <s v="-23.0"/>
    <m/>
    <x v="0"/>
    <x v="1"/>
  </r>
  <r>
    <n v="687007"/>
    <s v="M"/>
    <s v="South Region"/>
    <s v="Lower Than A Level"/>
    <s v="20-30%"/>
    <s v="35-55"/>
    <n v="0"/>
    <n v="60"/>
    <s v="N"/>
    <s v="Fail"/>
    <x v="1878"/>
    <s v="-53.0"/>
    <m/>
    <x v="1"/>
    <x v="0"/>
  </r>
  <r>
    <n v="687033"/>
    <s v="M"/>
    <s v="Wales"/>
    <s v="A Level or Equivalent"/>
    <s v="80-90%"/>
    <s v="0-35"/>
    <n v="0"/>
    <n v="120"/>
    <s v="N"/>
    <s v="Fail"/>
    <x v="1879"/>
    <s v="-46.0"/>
    <m/>
    <x v="0"/>
    <x v="1"/>
  </r>
  <r>
    <n v="687073"/>
    <s v="M"/>
    <s v="South West Region"/>
    <s v="A Level or Equivalent"/>
    <s v="20-30%"/>
    <s v="35-55"/>
    <n v="0"/>
    <n v="120"/>
    <s v="N"/>
    <s v="Withdrawn"/>
    <x v="1880"/>
    <s v="-50.0"/>
    <s v="139.0"/>
    <x v="1"/>
    <x v="1"/>
  </r>
  <r>
    <n v="687112"/>
    <s v="M"/>
    <s v="North Western Region"/>
    <s v="Lower Than A Level"/>
    <s v="20-30%"/>
    <s v="0-35"/>
    <n v="0"/>
    <n v="120"/>
    <s v="N"/>
    <s v="Pass"/>
    <x v="1881"/>
    <s v="-28.0"/>
    <m/>
    <x v="0"/>
    <x v="0"/>
  </r>
  <r>
    <n v="687115"/>
    <s v="M"/>
    <s v="South West Region"/>
    <s v="A Level or Equivalent"/>
    <s v="40-50%"/>
    <s v="0-35"/>
    <n v="0"/>
    <n v="120"/>
    <s v="N"/>
    <s v="Pass"/>
    <x v="1882"/>
    <s v="-23.0"/>
    <m/>
    <x v="0"/>
    <x v="1"/>
  </r>
  <r>
    <n v="687288"/>
    <s v="M"/>
    <s v="South Region"/>
    <s v="A Level or Equivalent"/>
    <s v="70-80%"/>
    <s v="0-35"/>
    <n v="0"/>
    <n v="90"/>
    <s v="N"/>
    <s v="Withdrawn"/>
    <x v="1883"/>
    <s v="-44.0"/>
    <s v="122.0"/>
    <x v="0"/>
    <x v="1"/>
  </r>
  <r>
    <n v="687304"/>
    <s v="M"/>
    <s v="East Anglian Region"/>
    <s v="A Level or Equivalent"/>
    <s v="40-50%"/>
    <s v="0-35"/>
    <n v="0"/>
    <n v="120"/>
    <s v="N"/>
    <s v="Fail"/>
    <x v="1884"/>
    <s v="-25.0"/>
    <m/>
    <x v="0"/>
    <x v="1"/>
  </r>
  <r>
    <n v="687319"/>
    <s v="M"/>
    <s v="West Midlands Region"/>
    <s v="Lower Than A Level"/>
    <n v="44105"/>
    <s v="35-55"/>
    <n v="0"/>
    <n v="240"/>
    <s v="N"/>
    <s v="Withdrawn"/>
    <x v="1885"/>
    <s v="-50.0"/>
    <s v="12.0"/>
    <x v="1"/>
    <x v="0"/>
  </r>
  <r>
    <n v="687331"/>
    <s v="M"/>
    <s v="Wales"/>
    <s v="Lower Than A Level"/>
    <n v="44105"/>
    <s v="0-35"/>
    <n v="0"/>
    <n v="60"/>
    <s v="Y"/>
    <s v="Fail"/>
    <x v="1886"/>
    <s v="-30.0"/>
    <m/>
    <x v="0"/>
    <x v="0"/>
  </r>
  <r>
    <n v="687341"/>
    <s v="M"/>
    <s v="South West Region"/>
    <s v="A Level or Equivalent"/>
    <s v="40-50%"/>
    <s v="0-35"/>
    <n v="0"/>
    <n v="60"/>
    <s v="N"/>
    <s v="Withdrawn"/>
    <x v="1887"/>
    <s v="-50.0"/>
    <s v="138.0"/>
    <x v="0"/>
    <x v="1"/>
  </r>
  <r>
    <n v="687345"/>
    <s v="M"/>
    <s v="South Region"/>
    <s v="A Level or Equivalent"/>
    <s v="60-70%"/>
    <s v="0-35"/>
    <n v="0"/>
    <n v="90"/>
    <s v="N"/>
    <s v="Fail"/>
    <x v="1888"/>
    <s v="-41.0"/>
    <m/>
    <x v="0"/>
    <x v="1"/>
  </r>
  <r>
    <n v="687351"/>
    <s v="M"/>
    <s v="Scotland"/>
    <s v="HE Qualification"/>
    <s v="30-40%"/>
    <s v="0-35"/>
    <n v="0"/>
    <n v="60"/>
    <s v="N"/>
    <s v="Pass"/>
    <x v="1889"/>
    <s v="-25.0"/>
    <m/>
    <x v="0"/>
    <x v="3"/>
  </r>
  <r>
    <n v="687410"/>
    <s v="M"/>
    <s v="North Region"/>
    <s v="Lower Than A Level"/>
    <s v="20-30%"/>
    <s v="0-35"/>
    <n v="0"/>
    <n v="120"/>
    <s v="N"/>
    <s v="Pass"/>
    <x v="1890"/>
    <s v="-43.0"/>
    <m/>
    <x v="0"/>
    <x v="0"/>
  </r>
  <r>
    <n v="687434"/>
    <s v="M"/>
    <s v="Yorkshire Region"/>
    <s v="Lower Than A Level"/>
    <s v="80-90%"/>
    <s v="35-55"/>
    <n v="0"/>
    <n v="90"/>
    <s v="N"/>
    <s v="Distinction"/>
    <x v="1891"/>
    <s v="-49.0"/>
    <m/>
    <x v="1"/>
    <x v="0"/>
  </r>
  <r>
    <n v="687448"/>
    <s v="M"/>
    <s v="Yorkshire Region"/>
    <s v="Lower Than A Level"/>
    <s v="0-10%"/>
    <s v="0-35"/>
    <n v="0"/>
    <n v="120"/>
    <s v="N"/>
    <s v="Withdrawn"/>
    <x v="1892"/>
    <s v="-43.0"/>
    <s v="-23.0"/>
    <x v="0"/>
    <x v="0"/>
  </r>
  <r>
    <n v="687468"/>
    <s v="F"/>
    <s v="South West Region"/>
    <s v="HE Qualification"/>
    <s v="40-50%"/>
    <s v="0-35"/>
    <n v="0"/>
    <n v="60"/>
    <s v="N"/>
    <s v="Distinction"/>
    <x v="1893"/>
    <s v="-50.0"/>
    <m/>
    <x v="0"/>
    <x v="3"/>
  </r>
  <r>
    <n v="687485"/>
    <s v="F"/>
    <s v="West Midlands Region"/>
    <s v="A Level or Equivalent"/>
    <s v="80-90%"/>
    <s v="0-35"/>
    <n v="0"/>
    <n v="180"/>
    <s v="N"/>
    <s v="Pass"/>
    <x v="1894"/>
    <s v="-51.0"/>
    <m/>
    <x v="0"/>
    <x v="1"/>
  </r>
  <r>
    <n v="687503"/>
    <s v="F"/>
    <s v="South West Region"/>
    <s v="Lower Than A Level"/>
    <s v="30-40%"/>
    <s v="35-55"/>
    <n v="0"/>
    <n v="120"/>
    <s v="N"/>
    <s v="Pass"/>
    <x v="1895"/>
    <s v="-46.0"/>
    <m/>
    <x v="1"/>
    <x v="0"/>
  </r>
  <r>
    <n v="687510"/>
    <s v="M"/>
    <s v="South Region"/>
    <s v="Lower Than A Level"/>
    <s v="40-50%"/>
    <s v="0-35"/>
    <n v="0"/>
    <n v="240"/>
    <s v="N"/>
    <s v="Withdrawn"/>
    <x v="1896"/>
    <s v="-51.0"/>
    <s v="12.0"/>
    <x v="0"/>
    <x v="0"/>
  </r>
  <r>
    <n v="687511"/>
    <s v="M"/>
    <s v="London Region"/>
    <s v="Lower Than A Level"/>
    <s v="0-10%"/>
    <s v="35-55"/>
    <n v="0"/>
    <n v="120"/>
    <s v="N"/>
    <s v="Withdrawn"/>
    <x v="1897"/>
    <s v="-25.0"/>
    <s v="104.0"/>
    <x v="1"/>
    <x v="0"/>
  </r>
  <r>
    <n v="687525"/>
    <s v="M"/>
    <s v="Ireland"/>
    <s v="A Level or Equivalent"/>
    <s v="50-60%"/>
    <s v="0-35"/>
    <n v="0"/>
    <n v="60"/>
    <s v="N"/>
    <s v="Fail"/>
    <x v="1898"/>
    <s v="-10.0"/>
    <m/>
    <x v="0"/>
    <x v="1"/>
  </r>
  <r>
    <n v="687686"/>
    <s v="M"/>
    <s v="South Region"/>
    <s v="A Level or Equivalent"/>
    <s v="60-70%"/>
    <s v="0-35"/>
    <n v="0"/>
    <n v="120"/>
    <s v="N"/>
    <s v="Fail"/>
    <x v="1899"/>
    <s v="-46.0"/>
    <m/>
    <x v="0"/>
    <x v="1"/>
  </r>
  <r>
    <n v="687747"/>
    <s v="M"/>
    <s v="London Region"/>
    <s v="A Level or Equivalent"/>
    <s v="50-60%"/>
    <s v="0-35"/>
    <n v="0"/>
    <n v="60"/>
    <s v="N"/>
    <s v="Withdrawn"/>
    <x v="1900"/>
    <s v="-37.0"/>
    <s v="13.0"/>
    <x v="0"/>
    <x v="1"/>
  </r>
  <r>
    <n v="687752"/>
    <s v="M"/>
    <s v="South Region"/>
    <s v="A Level or Equivalent"/>
    <s v="50-60%"/>
    <s v="0-35"/>
    <n v="0"/>
    <n v="120"/>
    <s v="N"/>
    <s v="Withdrawn"/>
    <x v="1901"/>
    <s v="-50.0"/>
    <s v="12.0"/>
    <x v="0"/>
    <x v="1"/>
  </r>
  <r>
    <n v="687795"/>
    <s v="M"/>
    <s v="South East Region"/>
    <s v="Lower Than A Level"/>
    <s v="80-90%"/>
    <s v="35-55"/>
    <n v="0"/>
    <n v="120"/>
    <s v="N"/>
    <s v="Withdrawn"/>
    <x v="1902"/>
    <s v="-50.0"/>
    <s v="-18.0"/>
    <x v="1"/>
    <x v="0"/>
  </r>
  <r>
    <n v="687828"/>
    <s v="M"/>
    <s v="Ireland"/>
    <s v="Lower Than A Level"/>
    <s v="50-60%"/>
    <s v="35-55"/>
    <n v="0"/>
    <n v="60"/>
    <s v="N"/>
    <s v="Fail"/>
    <x v="1903"/>
    <s v="-9.0"/>
    <m/>
    <x v="1"/>
    <x v="0"/>
  </r>
  <r>
    <n v="687846"/>
    <s v="M"/>
    <s v="East Midlands Region"/>
    <s v="A Level or Equivalent"/>
    <n v="44105"/>
    <s v="0-35"/>
    <n v="0"/>
    <n v="60"/>
    <s v="N"/>
    <s v="Pass"/>
    <x v="1904"/>
    <s v="-46.0"/>
    <m/>
    <x v="0"/>
    <x v="1"/>
  </r>
  <r>
    <n v="687910"/>
    <s v="M"/>
    <s v="East Anglian Region"/>
    <s v="Lower Than A Level"/>
    <s v="90-100%"/>
    <s v="0-35"/>
    <n v="0"/>
    <n v="60"/>
    <s v="N"/>
    <s v="Pass"/>
    <x v="1905"/>
    <s v="-31.0"/>
    <m/>
    <x v="0"/>
    <x v="0"/>
  </r>
  <r>
    <n v="687930"/>
    <s v="F"/>
    <s v="East Anglian Region"/>
    <s v="Lower Than A Level"/>
    <s v="90-100%"/>
    <s v="35-55"/>
    <n v="0"/>
    <n v="60"/>
    <s v="N"/>
    <s v="Pass"/>
    <x v="1906"/>
    <s v="-42.0"/>
    <m/>
    <x v="1"/>
    <x v="0"/>
  </r>
  <r>
    <n v="687931"/>
    <s v="M"/>
    <s v="South Region"/>
    <s v="A Level or Equivalent"/>
    <s v="90-100%"/>
    <s v="0-35"/>
    <n v="0"/>
    <n v="120"/>
    <s v="N"/>
    <s v="Pass"/>
    <x v="1907"/>
    <s v="-49.0"/>
    <m/>
    <x v="0"/>
    <x v="1"/>
  </r>
  <r>
    <n v="687988"/>
    <s v="M"/>
    <s v="Ireland"/>
    <s v="Lower Than A Level"/>
    <s v="90-100%"/>
    <s v="0-35"/>
    <n v="0"/>
    <n v="60"/>
    <s v="N"/>
    <s v="Pass"/>
    <x v="1908"/>
    <s v="-15.0"/>
    <m/>
    <x v="0"/>
    <x v="0"/>
  </r>
  <r>
    <n v="688005"/>
    <s v="M"/>
    <s v="South Region"/>
    <s v="Lower Than A Level"/>
    <s v="60-70%"/>
    <s v="0-35"/>
    <n v="0"/>
    <n v="60"/>
    <s v="N"/>
    <s v="Withdrawn"/>
    <x v="1909"/>
    <s v="-38.0"/>
    <s v="-17.0"/>
    <x v="0"/>
    <x v="0"/>
  </r>
  <r>
    <n v="688008"/>
    <s v="F"/>
    <s v="London Region"/>
    <s v="HE Qualification"/>
    <s v="0-10%"/>
    <s v="0-35"/>
    <n v="0"/>
    <n v="120"/>
    <s v="N"/>
    <s v="Pass"/>
    <x v="1910"/>
    <s v="-32.0"/>
    <m/>
    <x v="0"/>
    <x v="3"/>
  </r>
  <r>
    <n v="688071"/>
    <s v="M"/>
    <s v="Scotland"/>
    <s v="A Level or Equivalent"/>
    <s v="40-50%"/>
    <s v="0-35"/>
    <n v="0"/>
    <n v="120"/>
    <s v="N"/>
    <s v="Fail"/>
    <x v="1911"/>
    <s v="-37.0"/>
    <m/>
    <x v="0"/>
    <x v="1"/>
  </r>
  <r>
    <n v="688097"/>
    <s v="M"/>
    <s v="South East Region"/>
    <s v="A Level or Equivalent"/>
    <s v="30-40%"/>
    <s v="0-35"/>
    <n v="0"/>
    <n v="120"/>
    <s v="N"/>
    <s v="Withdrawn"/>
    <x v="1912"/>
    <s v="-23.0"/>
    <s v="76.0"/>
    <x v="0"/>
    <x v="1"/>
  </r>
  <r>
    <n v="688127"/>
    <s v="M"/>
    <s v="East Midlands Region"/>
    <s v="A Level or Equivalent"/>
    <s v="60-70%"/>
    <s v="0-35"/>
    <n v="0"/>
    <n v="60"/>
    <s v="N"/>
    <s v="Distinction"/>
    <x v="1913"/>
    <s v="-49.0"/>
    <m/>
    <x v="0"/>
    <x v="1"/>
  </r>
  <r>
    <n v="688136"/>
    <s v="M"/>
    <s v="East Anglian Region"/>
    <s v="Lower Than A Level"/>
    <n v="44105"/>
    <s v="35-55"/>
    <n v="0"/>
    <n v="150"/>
    <s v="N"/>
    <s v="Fail"/>
    <x v="1914"/>
    <s v="-46.0"/>
    <m/>
    <x v="1"/>
    <x v="0"/>
  </r>
  <r>
    <n v="688159"/>
    <s v="M"/>
    <s v="South West Region"/>
    <s v="A Level or Equivalent"/>
    <s v="90-100%"/>
    <s v="0-35"/>
    <n v="0"/>
    <n v="120"/>
    <s v="N"/>
    <s v="Withdrawn"/>
    <x v="1915"/>
    <s v="-36.0"/>
    <s v="137.0"/>
    <x v="0"/>
    <x v="1"/>
  </r>
  <r>
    <n v="688187"/>
    <s v="M"/>
    <s v="Yorkshire Region"/>
    <s v="A Level or Equivalent"/>
    <s v="60-70%"/>
    <s v="35-55"/>
    <n v="0"/>
    <n v="60"/>
    <s v="N"/>
    <s v="Withdrawn"/>
    <x v="1916"/>
    <s v="-23.0"/>
    <s v="-2.0"/>
    <x v="1"/>
    <x v="1"/>
  </r>
  <r>
    <n v="688192"/>
    <s v="F"/>
    <s v="Wales"/>
    <s v="A Level or Equivalent"/>
    <s v="30-40%"/>
    <s v="0-35"/>
    <n v="0"/>
    <n v="90"/>
    <s v="N"/>
    <s v="Fail"/>
    <x v="1917"/>
    <s v="-17.0"/>
    <m/>
    <x v="0"/>
    <x v="1"/>
  </r>
  <r>
    <n v="688203"/>
    <s v="M"/>
    <s v="London Region"/>
    <s v="Lower Than A Level"/>
    <s v="20-30%"/>
    <s v="0-35"/>
    <n v="0"/>
    <n v="60"/>
    <s v="N"/>
    <s v="Withdrawn"/>
    <x v="1918"/>
    <s v="-31.0"/>
    <s v="171.0"/>
    <x v="0"/>
    <x v="0"/>
  </r>
  <r>
    <n v="688225"/>
    <s v="M"/>
    <s v="Scotland"/>
    <s v="Lower Than A Level"/>
    <s v="40-50%"/>
    <s v="0-35"/>
    <n v="0"/>
    <n v="60"/>
    <s v="N"/>
    <s v="Fail"/>
    <x v="1919"/>
    <s v="-38.0"/>
    <m/>
    <x v="0"/>
    <x v="0"/>
  </r>
  <r>
    <n v="688250"/>
    <s v="M"/>
    <s v="Wales"/>
    <s v="A Level or Equivalent"/>
    <s v="30-40%"/>
    <s v="0-35"/>
    <n v="0"/>
    <n v="60"/>
    <s v="N"/>
    <s v="Fail"/>
    <x v="1920"/>
    <s v="-23.0"/>
    <m/>
    <x v="0"/>
    <x v="1"/>
  </r>
  <r>
    <n v="688251"/>
    <s v="M"/>
    <s v="Scotland"/>
    <s v="HE Qualification"/>
    <s v="80-90%"/>
    <s v="35-55"/>
    <n v="0"/>
    <n v="120"/>
    <s v="N"/>
    <s v="Withdrawn"/>
    <x v="1921"/>
    <s v="-36.0"/>
    <s v="-11.0"/>
    <x v="1"/>
    <x v="3"/>
  </r>
  <r>
    <n v="688265"/>
    <s v="M"/>
    <s v="East Anglian Region"/>
    <s v="Lower Than A Level"/>
    <s v="30-40%"/>
    <s v="0-35"/>
    <n v="0"/>
    <n v="60"/>
    <s v="N"/>
    <s v="Fail"/>
    <x v="1922"/>
    <s v="-15.0"/>
    <m/>
    <x v="0"/>
    <x v="0"/>
  </r>
  <r>
    <n v="688297"/>
    <s v="M"/>
    <s v="South West Region"/>
    <s v="A Level or Equivalent"/>
    <s v="90-100%"/>
    <s v="0-35"/>
    <n v="0"/>
    <n v="120"/>
    <s v="N"/>
    <s v="Withdrawn"/>
    <x v="1923"/>
    <s v="-46.0"/>
    <s v="-17.0"/>
    <x v="0"/>
    <x v="1"/>
  </r>
  <r>
    <n v="688326"/>
    <s v="M"/>
    <s v="Wales"/>
    <s v="HE Qualification"/>
    <s v="20-30%"/>
    <s v="0-35"/>
    <n v="0"/>
    <n v="90"/>
    <s v="N"/>
    <s v="Withdrawn"/>
    <x v="1924"/>
    <s v="-23.0"/>
    <s v="80.0"/>
    <x v="0"/>
    <x v="3"/>
  </r>
  <r>
    <n v="688337"/>
    <s v="M"/>
    <s v="South West Region"/>
    <s v="A Level or Equivalent"/>
    <s v="70-80%"/>
    <s v="0-35"/>
    <n v="0"/>
    <n v="120"/>
    <s v="N"/>
    <s v="Pass"/>
    <x v="1925"/>
    <s v="-35.0"/>
    <m/>
    <x v="0"/>
    <x v="1"/>
  </r>
  <r>
    <n v="688442"/>
    <s v="F"/>
    <s v="West Midlands Region"/>
    <s v="HE Qualification"/>
    <s v="20-30%"/>
    <s v="35-55"/>
    <n v="0"/>
    <n v="60"/>
    <s v="N"/>
    <s v="Withdrawn"/>
    <x v="1926"/>
    <s v="-25.0"/>
    <s v="0.0"/>
    <x v="1"/>
    <x v="3"/>
  </r>
  <r>
    <n v="688453"/>
    <s v="M"/>
    <s v="Wales"/>
    <s v="Lower Than A Level"/>
    <s v="20-30%"/>
    <s v="0-35"/>
    <n v="0"/>
    <n v="120"/>
    <s v="N"/>
    <s v="Fail"/>
    <x v="1927"/>
    <s v="-44.0"/>
    <m/>
    <x v="0"/>
    <x v="0"/>
  </r>
  <r>
    <n v="688470"/>
    <s v="M"/>
    <s v="East Midlands Region"/>
    <s v="Lower Than A Level"/>
    <s v="50-60%"/>
    <s v="0-35"/>
    <n v="0"/>
    <n v="60"/>
    <s v="N"/>
    <s v="Fail"/>
    <x v="1928"/>
    <s v="-31.0"/>
    <m/>
    <x v="0"/>
    <x v="0"/>
  </r>
  <r>
    <n v="688475"/>
    <s v="M"/>
    <s v="South West Region"/>
    <s v="A Level or Equivalent"/>
    <s v="30-40%"/>
    <s v="0-35"/>
    <n v="0"/>
    <n v="60"/>
    <s v="N"/>
    <s v="Withdrawn"/>
    <x v="1929"/>
    <s v="-37.0"/>
    <s v="12.0"/>
    <x v="0"/>
    <x v="1"/>
  </r>
  <r>
    <n v="688509"/>
    <s v="M"/>
    <s v="Yorkshire Region"/>
    <s v="A Level or Equivalent"/>
    <s v="20-30%"/>
    <s v="0-35"/>
    <n v="0"/>
    <n v="120"/>
    <s v="N"/>
    <s v="Withdrawn"/>
    <x v="1930"/>
    <s v="-43.0"/>
    <s v="12.0"/>
    <x v="0"/>
    <x v="1"/>
  </r>
  <r>
    <n v="688532"/>
    <s v="M"/>
    <s v="Yorkshire Region"/>
    <s v="Lower Than A Level"/>
    <s v="20-30%"/>
    <s v="0-35"/>
    <n v="0"/>
    <n v="60"/>
    <s v="Y"/>
    <s v="Withdrawn"/>
    <x v="1931"/>
    <s v="-46.0"/>
    <s v="12.0"/>
    <x v="0"/>
    <x v="0"/>
  </r>
  <r>
    <n v="688543"/>
    <s v="F"/>
    <s v="North Western Region"/>
    <s v="HE Qualification"/>
    <n v="44105"/>
    <s v="0-35"/>
    <n v="0"/>
    <n v="120"/>
    <s v="N"/>
    <s v="Pass"/>
    <x v="1932"/>
    <s v="-46.0"/>
    <m/>
    <x v="0"/>
    <x v="3"/>
  </r>
  <r>
    <n v="688664"/>
    <s v="M"/>
    <s v="South East Region"/>
    <s v="A Level or Equivalent"/>
    <s v="60-70%"/>
    <s v="0-35"/>
    <n v="0"/>
    <n v="60"/>
    <s v="Y"/>
    <s v="Withdrawn"/>
    <x v="1933"/>
    <s v="-46.0"/>
    <s v="6.0"/>
    <x v="0"/>
    <x v="1"/>
  </r>
  <r>
    <n v="688667"/>
    <s v="M"/>
    <s v="North Western Region"/>
    <s v="HE Qualification"/>
    <s v="20-30%"/>
    <s v="0-35"/>
    <n v="0"/>
    <n v="120"/>
    <s v="N"/>
    <s v="Pass"/>
    <x v="1934"/>
    <s v="-31.0"/>
    <m/>
    <x v="0"/>
    <x v="3"/>
  </r>
  <r>
    <n v="688685"/>
    <s v="M"/>
    <s v="Scotland"/>
    <s v="A Level or Equivalent"/>
    <s v="40-50%"/>
    <s v="0-35"/>
    <n v="0"/>
    <n v="120"/>
    <s v="N"/>
    <s v="Pass"/>
    <x v="1935"/>
    <s v="-23.0"/>
    <m/>
    <x v="0"/>
    <x v="1"/>
  </r>
  <r>
    <n v="688727"/>
    <s v="M"/>
    <s v="East Midlands Region"/>
    <s v="Lower Than A Level"/>
    <s v="20-30%"/>
    <s v="35-55"/>
    <n v="0"/>
    <n v="120"/>
    <s v="N"/>
    <s v="Distinction"/>
    <x v="1936"/>
    <s v="-46.0"/>
    <m/>
    <x v="1"/>
    <x v="0"/>
  </r>
  <r>
    <n v="688752"/>
    <s v="F"/>
    <s v="East Midlands Region"/>
    <s v="Lower Than A Level"/>
    <n v="44105"/>
    <s v="0-35"/>
    <n v="0"/>
    <n v="120"/>
    <s v="N"/>
    <s v="Withdrawn"/>
    <x v="1937"/>
    <s v="-38.0"/>
    <s v="12.0"/>
    <x v="0"/>
    <x v="0"/>
  </r>
  <r>
    <n v="688881"/>
    <s v="F"/>
    <s v="Wales"/>
    <s v="Lower Than A Level"/>
    <s v="40-50%"/>
    <s v="35-55"/>
    <n v="0"/>
    <n v="240"/>
    <s v="N"/>
    <s v="Withdrawn"/>
    <x v="1938"/>
    <s v="-44.0"/>
    <s v="12.0"/>
    <x v="1"/>
    <x v="0"/>
  </r>
  <r>
    <n v="688891"/>
    <s v="M"/>
    <s v="East Midlands Region"/>
    <s v="A Level or Equivalent"/>
    <s v="90-100%"/>
    <s v="0-35"/>
    <n v="0"/>
    <n v="180"/>
    <s v="N"/>
    <s v="Fail"/>
    <x v="1939"/>
    <s v="-46.0"/>
    <m/>
    <x v="0"/>
    <x v="1"/>
  </r>
  <r>
    <n v="688895"/>
    <s v="M"/>
    <s v="Ireland"/>
    <s v="Lower Than A Level"/>
    <m/>
    <s v="0-35"/>
    <n v="0"/>
    <n v="60"/>
    <s v="N"/>
    <s v="Distinction"/>
    <x v="1940"/>
    <s v="-45.0"/>
    <m/>
    <x v="0"/>
    <x v="0"/>
  </r>
  <r>
    <n v="688904"/>
    <s v="M"/>
    <s v="West Midlands Region"/>
    <s v="Lower Than A Level"/>
    <m/>
    <s v="0-35"/>
    <n v="0"/>
    <n v="60"/>
    <s v="N"/>
    <s v="Withdrawn"/>
    <x v="1941"/>
    <s v="-46.0"/>
    <s v="138.0"/>
    <x v="0"/>
    <x v="0"/>
  </r>
  <r>
    <n v="688937"/>
    <s v="M"/>
    <s v="Yorkshire Region"/>
    <s v="Lower Than A Level"/>
    <s v="0-10%"/>
    <s v="0-35"/>
    <n v="0"/>
    <n v="120"/>
    <s v="Y"/>
    <s v="Withdrawn"/>
    <x v="1942"/>
    <s v="-45.0"/>
    <s v="12.0"/>
    <x v="0"/>
    <x v="0"/>
  </r>
  <r>
    <n v="688964"/>
    <s v="M"/>
    <s v="West Midlands Region"/>
    <s v="Lower Than A Level"/>
    <s v="70-80%"/>
    <s v="0-35"/>
    <n v="0"/>
    <n v="120"/>
    <s v="N"/>
    <s v="Withdrawn"/>
    <x v="1943"/>
    <s v="-45.0"/>
    <s v="-1.0"/>
    <x v="0"/>
    <x v="0"/>
  </r>
  <r>
    <n v="688976"/>
    <s v="M"/>
    <s v="North Western Region"/>
    <s v="A Level or Equivalent"/>
    <s v="60-70%"/>
    <s v="0-35"/>
    <n v="0"/>
    <n v="120"/>
    <s v="N"/>
    <s v="Fail"/>
    <x v="1944"/>
    <s v="-16.0"/>
    <m/>
    <x v="0"/>
    <x v="1"/>
  </r>
  <r>
    <n v="689005"/>
    <s v="M"/>
    <s v="South West Region"/>
    <s v="A Level or Equivalent"/>
    <s v="40-50%"/>
    <s v="0-35"/>
    <n v="0"/>
    <n v="60"/>
    <s v="N"/>
    <s v="Pass"/>
    <x v="1945"/>
    <s v="-32.0"/>
    <m/>
    <x v="0"/>
    <x v="1"/>
  </r>
  <r>
    <n v="689042"/>
    <s v="M"/>
    <s v="West Midlands Region"/>
    <s v="Lower Than A Level"/>
    <s v="40-50%"/>
    <s v="35-55"/>
    <n v="0"/>
    <n v="90"/>
    <s v="N"/>
    <s v="Withdrawn"/>
    <x v="1946"/>
    <s v="-42.0"/>
    <s v="12.0"/>
    <x v="1"/>
    <x v="0"/>
  </r>
  <r>
    <n v="689051"/>
    <s v="M"/>
    <s v="North Western Region"/>
    <s v="Lower Than A Level"/>
    <s v="30-40%"/>
    <s v="35-55"/>
    <n v="0"/>
    <n v="120"/>
    <s v="N"/>
    <s v="Withdrawn"/>
    <x v="1947"/>
    <s v="-38.0"/>
    <s v="12.0"/>
    <x v="1"/>
    <x v="0"/>
  </r>
  <r>
    <n v="689052"/>
    <s v="M"/>
    <s v="North Western Region"/>
    <s v="HE Qualification"/>
    <s v="0-10%"/>
    <s v="0-35"/>
    <n v="0"/>
    <n v="60"/>
    <s v="N"/>
    <s v="Fail"/>
    <x v="1948"/>
    <s v="-41.0"/>
    <m/>
    <x v="0"/>
    <x v="3"/>
  </r>
  <r>
    <n v="689056"/>
    <s v="M"/>
    <s v="North Region"/>
    <s v="A Level or Equivalent"/>
    <m/>
    <s v="35-55"/>
    <n v="0"/>
    <n v="60"/>
    <s v="N"/>
    <s v="Pass"/>
    <x v="1949"/>
    <s v="-23.0"/>
    <m/>
    <x v="1"/>
    <x v="1"/>
  </r>
  <r>
    <n v="689225"/>
    <s v="M"/>
    <s v="Scotland"/>
    <s v="A Level or Equivalent"/>
    <s v="70-80%"/>
    <s v="0-35"/>
    <n v="0"/>
    <n v="60"/>
    <s v="N"/>
    <s v="Withdrawn"/>
    <x v="1950"/>
    <s v="-29.0"/>
    <s v="157.0"/>
    <x v="0"/>
    <x v="1"/>
  </r>
  <r>
    <n v="689260"/>
    <s v="M"/>
    <s v="North Western Region"/>
    <s v="A Level or Equivalent"/>
    <n v="44105"/>
    <s v="35-55"/>
    <n v="0"/>
    <n v="120"/>
    <s v="Y"/>
    <s v="Pass"/>
    <x v="1951"/>
    <s v="-31.0"/>
    <m/>
    <x v="1"/>
    <x v="1"/>
  </r>
  <r>
    <n v="689280"/>
    <s v="M"/>
    <s v="North Western Region"/>
    <s v="A Level or Equivalent"/>
    <s v="70-80%"/>
    <s v="35-55"/>
    <n v="0"/>
    <n v="60"/>
    <s v="N"/>
    <s v="Distinction"/>
    <x v="1952"/>
    <s v="-38.0"/>
    <m/>
    <x v="1"/>
    <x v="1"/>
  </r>
  <r>
    <n v="689290"/>
    <s v="F"/>
    <s v="South Region"/>
    <s v="Lower Than A Level"/>
    <n v="44105"/>
    <s v="35-55"/>
    <n v="0"/>
    <n v="120"/>
    <s v="N"/>
    <s v="Withdrawn"/>
    <x v="1953"/>
    <s v="-15.0"/>
    <s v="12.0"/>
    <x v="1"/>
    <x v="0"/>
  </r>
  <r>
    <n v="689347"/>
    <s v="M"/>
    <s v="South Region"/>
    <s v="A Level or Equivalent"/>
    <s v="20-30%"/>
    <s v="0-35"/>
    <n v="0"/>
    <n v="60"/>
    <s v="N"/>
    <s v="Pass"/>
    <x v="1954"/>
    <s v="-37.0"/>
    <m/>
    <x v="0"/>
    <x v="1"/>
  </r>
  <r>
    <n v="689352"/>
    <s v="M"/>
    <s v="London Region"/>
    <s v="A Level or Equivalent"/>
    <s v="30-40%"/>
    <s v="0-35"/>
    <n v="0"/>
    <n v="120"/>
    <s v="N"/>
    <s v="Withdrawn"/>
    <x v="1955"/>
    <s v="-44.0"/>
    <s v="12.0"/>
    <x v="0"/>
    <x v="1"/>
  </r>
  <r>
    <n v="689444"/>
    <s v="F"/>
    <s v="Scotland"/>
    <s v="A Level or Equivalent"/>
    <s v="40-50%"/>
    <s v="35-55"/>
    <n v="0"/>
    <n v="60"/>
    <s v="N"/>
    <s v="Fail"/>
    <x v="1956"/>
    <s v="-23.0"/>
    <m/>
    <x v="1"/>
    <x v="1"/>
  </r>
  <r>
    <n v="689498"/>
    <s v="M"/>
    <s v="North Region"/>
    <s v="Lower Than A Level"/>
    <s v="0-10%"/>
    <s v="0-35"/>
    <n v="0"/>
    <n v="240"/>
    <s v="N"/>
    <s v="Withdrawn"/>
    <x v="1957"/>
    <s v="-44.0"/>
    <s v="12.0"/>
    <x v="0"/>
    <x v="0"/>
  </r>
  <r>
    <n v="689533"/>
    <s v="F"/>
    <s v="North Region"/>
    <s v="A Level or Equivalent"/>
    <s v="30-40%"/>
    <s v="0-35"/>
    <n v="0"/>
    <n v="120"/>
    <s v="N"/>
    <s v="Withdrawn"/>
    <x v="1958"/>
    <s v="-44.0"/>
    <s v="-36.0"/>
    <x v="0"/>
    <x v="1"/>
  </r>
  <r>
    <n v="689582"/>
    <s v="M"/>
    <s v="West Midlands Region"/>
    <s v="Lower Than A Level"/>
    <s v="50-60%"/>
    <s v="35-55"/>
    <n v="0"/>
    <n v="60"/>
    <s v="N"/>
    <s v="Withdrawn"/>
    <x v="1959"/>
    <s v="-42.0"/>
    <s v="12.0"/>
    <x v="1"/>
    <x v="0"/>
  </r>
  <r>
    <n v="689585"/>
    <s v="M"/>
    <s v="North Western Region"/>
    <s v="A Level or Equivalent"/>
    <s v="30-40%"/>
    <s v="35-55"/>
    <n v="0"/>
    <n v="120"/>
    <s v="Y"/>
    <s v="Withdrawn"/>
    <x v="1960"/>
    <s v="-44.0"/>
    <s v="10.0"/>
    <x v="1"/>
    <x v="1"/>
  </r>
  <r>
    <n v="689626"/>
    <s v="M"/>
    <s v="London Region"/>
    <s v="Lower Than A Level"/>
    <n v="44105"/>
    <s v="0-35"/>
    <n v="0"/>
    <n v="120"/>
    <s v="N"/>
    <s v="Fail"/>
    <x v="1961"/>
    <s v="-30.0"/>
    <m/>
    <x v="0"/>
    <x v="0"/>
  </r>
  <r>
    <n v="689640"/>
    <s v="M"/>
    <s v="London Region"/>
    <s v="A Level or Equivalent"/>
    <s v="20-30%"/>
    <s v="0-35"/>
    <n v="0"/>
    <n v="120"/>
    <s v="N"/>
    <s v="Withdrawn"/>
    <x v="1962"/>
    <s v="-43.0"/>
    <s v="12.0"/>
    <x v="0"/>
    <x v="1"/>
  </r>
  <r>
    <n v="689747"/>
    <s v="F"/>
    <s v="North Western Region"/>
    <s v="Lower Than A Level"/>
    <n v="44105"/>
    <s v="0-35"/>
    <n v="0"/>
    <n v="120"/>
    <s v="Y"/>
    <s v="Withdrawn"/>
    <x v="1963"/>
    <s v="-37.0"/>
    <s v="12.0"/>
    <x v="0"/>
    <x v="0"/>
  </r>
  <r>
    <n v="689751"/>
    <s v="M"/>
    <s v="North Western Region"/>
    <s v="A Level or Equivalent"/>
    <n v="44105"/>
    <s v="0-35"/>
    <n v="0"/>
    <n v="60"/>
    <s v="N"/>
    <s v="Withdrawn"/>
    <x v="1964"/>
    <s v="-34.0"/>
    <s v="12.0"/>
    <x v="0"/>
    <x v="1"/>
  </r>
  <r>
    <n v="689761"/>
    <s v="F"/>
    <s v="Yorkshire Region"/>
    <s v="Lower Than A Level"/>
    <s v="70-80%"/>
    <s v="0-35"/>
    <n v="0"/>
    <n v="60"/>
    <s v="N"/>
    <s v="Withdrawn"/>
    <x v="1965"/>
    <s v="-31.0"/>
    <s v="10.0"/>
    <x v="0"/>
    <x v="0"/>
  </r>
  <r>
    <n v="689796"/>
    <s v="F"/>
    <s v="Yorkshire Region"/>
    <s v="Lower Than A Level"/>
    <s v="20-30%"/>
    <s v="0-35"/>
    <n v="0"/>
    <n v="60"/>
    <s v="N"/>
    <s v="Pass"/>
    <x v="1966"/>
    <s v="-10.0"/>
    <m/>
    <x v="0"/>
    <x v="0"/>
  </r>
  <r>
    <n v="689827"/>
    <s v="F"/>
    <s v="Ireland"/>
    <s v="A Level or Equivalent"/>
    <m/>
    <s v="0-35"/>
    <n v="0"/>
    <n v="60"/>
    <s v="N"/>
    <s v="Withdrawn"/>
    <x v="1967"/>
    <s v="-41.0"/>
    <s v="121.0"/>
    <x v="0"/>
    <x v="1"/>
  </r>
  <r>
    <n v="689832"/>
    <s v="M"/>
    <s v="West Midlands Region"/>
    <s v="Lower Than A Level"/>
    <s v="40-50%"/>
    <s v="0-35"/>
    <n v="0"/>
    <n v="60"/>
    <s v="Y"/>
    <s v="Pass"/>
    <x v="1968"/>
    <s v="-32.0"/>
    <m/>
    <x v="0"/>
    <x v="0"/>
  </r>
  <r>
    <n v="689855"/>
    <s v="M"/>
    <s v="South West Region"/>
    <s v="A Level or Equivalent"/>
    <s v="20-30%"/>
    <s v="0-35"/>
    <n v="0"/>
    <n v="150"/>
    <s v="N"/>
    <s v="Distinction"/>
    <x v="1969"/>
    <s v="-25.0"/>
    <m/>
    <x v="0"/>
    <x v="1"/>
  </r>
  <r>
    <n v="689924"/>
    <s v="M"/>
    <s v="East Midlands Region"/>
    <s v="Lower Than A Level"/>
    <s v="30-40%"/>
    <s v="0-35"/>
    <n v="0"/>
    <n v="120"/>
    <s v="N"/>
    <s v="Pass"/>
    <x v="1970"/>
    <s v="-38.0"/>
    <m/>
    <x v="0"/>
    <x v="0"/>
  </r>
  <r>
    <n v="689977"/>
    <s v="M"/>
    <s v="East Anglian Region"/>
    <s v="Lower Than A Level"/>
    <s v="50-60%"/>
    <s v="0-35"/>
    <n v="0"/>
    <n v="120"/>
    <s v="N"/>
    <s v="Withdrawn"/>
    <x v="1971"/>
    <s v="-38.0"/>
    <s v="12.0"/>
    <x v="0"/>
    <x v="0"/>
  </r>
  <r>
    <n v="690075"/>
    <s v="M"/>
    <s v="London Region"/>
    <s v="Lower Than A Level"/>
    <s v="20-30%"/>
    <s v="0-35"/>
    <n v="0"/>
    <n v="120"/>
    <s v="N"/>
    <s v="Pass"/>
    <x v="1972"/>
    <s v="-31.0"/>
    <m/>
    <x v="0"/>
    <x v="0"/>
  </r>
  <r>
    <n v="690137"/>
    <s v="M"/>
    <s v="East Anglian Region"/>
    <s v="Lower Than A Level"/>
    <s v="40-50%"/>
    <s v="0-35"/>
    <n v="0"/>
    <n v="60"/>
    <s v="N"/>
    <s v="Withdrawn"/>
    <x v="1973"/>
    <s v="-42.0"/>
    <m/>
    <x v="0"/>
    <x v="0"/>
  </r>
  <r>
    <n v="690174"/>
    <s v="F"/>
    <s v="East Anglian Region"/>
    <s v="A Level or Equivalent"/>
    <s v="40-50%"/>
    <s v="0-35"/>
    <n v="0"/>
    <n v="120"/>
    <s v="N"/>
    <s v="Withdrawn"/>
    <x v="1974"/>
    <s v="-31.0"/>
    <s v="12.0"/>
    <x v="0"/>
    <x v="1"/>
  </r>
  <r>
    <n v="690198"/>
    <s v="F"/>
    <s v="West Midlands Region"/>
    <s v="A Level or Equivalent"/>
    <s v="30-40%"/>
    <s v="0-35"/>
    <n v="0"/>
    <n v="60"/>
    <s v="N"/>
    <s v="Distinction"/>
    <x v="1975"/>
    <s v="-42.0"/>
    <m/>
    <x v="0"/>
    <x v="1"/>
  </r>
  <r>
    <n v="690296"/>
    <s v="M"/>
    <s v="South East Region"/>
    <s v="Lower Than A Level"/>
    <s v="60-70%"/>
    <s v="0-35"/>
    <n v="0"/>
    <n v="60"/>
    <s v="N"/>
    <s v="Withdrawn"/>
    <x v="1976"/>
    <s v="-41.0"/>
    <s v="12.0"/>
    <x v="0"/>
    <x v="0"/>
  </r>
  <r>
    <n v="690382"/>
    <s v="M"/>
    <s v="Scotland"/>
    <s v="HE Qualification"/>
    <n v="44105"/>
    <s v="0-35"/>
    <n v="0"/>
    <n v="120"/>
    <s v="N"/>
    <s v="Pass"/>
    <x v="1977"/>
    <s v="-29.0"/>
    <m/>
    <x v="0"/>
    <x v="3"/>
  </r>
  <r>
    <n v="690559"/>
    <s v="M"/>
    <s v="London Region"/>
    <s v="Lower Than A Level"/>
    <s v="0-10%"/>
    <s v="0-35"/>
    <n v="0"/>
    <n v="120"/>
    <s v="N"/>
    <s v="Withdrawn"/>
    <x v="1978"/>
    <s v="-38.0"/>
    <s v="-30.0"/>
    <x v="0"/>
    <x v="0"/>
  </r>
  <r>
    <n v="690585"/>
    <s v="M"/>
    <s v="North Western Region"/>
    <s v="Lower Than A Level"/>
    <s v="80-90%"/>
    <s v="0-35"/>
    <n v="0"/>
    <n v="60"/>
    <s v="N"/>
    <s v="Fail"/>
    <x v="1979"/>
    <s v="-28.0"/>
    <m/>
    <x v="0"/>
    <x v="0"/>
  </r>
  <r>
    <n v="690628"/>
    <s v="M"/>
    <s v="Scotland"/>
    <s v="HE Qualification"/>
    <s v="70-80%"/>
    <s v="0-35"/>
    <n v="0"/>
    <n v="120"/>
    <s v="N"/>
    <s v="Pass"/>
    <x v="1980"/>
    <s v="-23.0"/>
    <m/>
    <x v="0"/>
    <x v="3"/>
  </r>
  <r>
    <n v="690631"/>
    <s v="M"/>
    <s v="Scotland"/>
    <s v="A Level or Equivalent"/>
    <s v="40-50%"/>
    <s v="35-55"/>
    <n v="0"/>
    <n v="240"/>
    <s v="N"/>
    <s v="Withdrawn"/>
    <x v="1981"/>
    <s v="-38.0"/>
    <s v="6.0"/>
    <x v="1"/>
    <x v="1"/>
  </r>
  <r>
    <n v="690635"/>
    <s v="M"/>
    <s v="East Midlands Region"/>
    <s v="HE Qualification"/>
    <s v="60-70%"/>
    <s v="0-35"/>
    <n v="0"/>
    <n v="60"/>
    <s v="N"/>
    <s v="Distinction"/>
    <x v="1982"/>
    <s v="-38.0"/>
    <m/>
    <x v="0"/>
    <x v="3"/>
  </r>
  <r>
    <n v="690656"/>
    <s v="M"/>
    <s v="London Region"/>
    <s v="Lower Than A Level"/>
    <n v="44105"/>
    <s v="0-35"/>
    <n v="0"/>
    <n v="150"/>
    <s v="Y"/>
    <s v="Withdrawn"/>
    <x v="1983"/>
    <s v="-23.0"/>
    <s v="5.0"/>
    <x v="0"/>
    <x v="0"/>
  </r>
  <r>
    <n v="690687"/>
    <s v="M"/>
    <s v="West Midlands Region"/>
    <s v="A Level or Equivalent"/>
    <s v="0-10%"/>
    <s v="35-55"/>
    <n v="0"/>
    <n v="180"/>
    <s v="N"/>
    <s v="Withdrawn"/>
    <x v="1984"/>
    <s v="-7.0"/>
    <s v="-1.0"/>
    <x v="1"/>
    <x v="1"/>
  </r>
  <r>
    <n v="690746"/>
    <s v="F"/>
    <s v="Scotland"/>
    <s v="HE Qualification"/>
    <s v="80-90%"/>
    <s v="35-55"/>
    <n v="0"/>
    <n v="90"/>
    <s v="N"/>
    <s v="Distinction"/>
    <x v="1985"/>
    <s v="-22.0"/>
    <m/>
    <x v="1"/>
    <x v="3"/>
  </r>
  <r>
    <n v="690832"/>
    <s v="M"/>
    <s v="Scotland"/>
    <s v="A Level or Equivalent"/>
    <s v="20-30%"/>
    <s v="35-55"/>
    <n v="0"/>
    <n v="120"/>
    <s v="N"/>
    <s v="Fail"/>
    <x v="1986"/>
    <s v="-25.0"/>
    <m/>
    <x v="1"/>
    <x v="1"/>
  </r>
  <r>
    <n v="690872"/>
    <s v="M"/>
    <s v="East Midlands Region"/>
    <s v="Lower Than A Level"/>
    <s v="80-90%"/>
    <s v="0-35"/>
    <n v="0"/>
    <n v="120"/>
    <s v="N"/>
    <s v="Pass"/>
    <x v="1987"/>
    <s v="-38.0"/>
    <m/>
    <x v="0"/>
    <x v="0"/>
  </r>
  <r>
    <n v="690962"/>
    <s v="M"/>
    <s v="South East Region"/>
    <s v="A Level or Equivalent"/>
    <s v="60-70%"/>
    <s v="0-35"/>
    <n v="0"/>
    <n v="180"/>
    <s v="N"/>
    <s v="Withdrawn"/>
    <x v="1988"/>
    <s v="-25.0"/>
    <s v="116.0"/>
    <x v="0"/>
    <x v="1"/>
  </r>
  <r>
    <n v="691056"/>
    <s v="M"/>
    <s v="North Western Region"/>
    <s v="Lower Than A Level"/>
    <s v="50-60%"/>
    <s v="0-35"/>
    <n v="0"/>
    <n v="180"/>
    <s v="N"/>
    <s v="Withdrawn"/>
    <x v="1989"/>
    <s v="-22.0"/>
    <s v="3.0"/>
    <x v="0"/>
    <x v="0"/>
  </r>
  <r>
    <n v="691177"/>
    <s v="M"/>
    <s v="South Region"/>
    <s v="A Level or Equivalent"/>
    <s v="70-80%"/>
    <s v="0-35"/>
    <n v="0"/>
    <n v="120"/>
    <s v="N"/>
    <s v="Fail"/>
    <x v="1990"/>
    <s v="-37.0"/>
    <m/>
    <x v="0"/>
    <x v="1"/>
  </r>
  <r>
    <n v="691253"/>
    <s v="M"/>
    <s v="West Midlands Region"/>
    <s v="Lower Than A Level"/>
    <s v="60-70%"/>
    <s v="0-35"/>
    <n v="0"/>
    <n v="120"/>
    <s v="N"/>
    <s v="Withdrawn"/>
    <x v="1991"/>
    <s v="-23.0"/>
    <s v="12.0"/>
    <x v="0"/>
    <x v="0"/>
  </r>
  <r>
    <n v="691269"/>
    <s v="M"/>
    <s v="West Midlands Region"/>
    <s v="Lower Than A Level"/>
    <s v="90-100%"/>
    <s v="0-35"/>
    <n v="0"/>
    <n v="60"/>
    <s v="N"/>
    <s v="Pass"/>
    <x v="1992"/>
    <s v="-37.0"/>
    <m/>
    <x v="0"/>
    <x v="0"/>
  </r>
  <r>
    <n v="691280"/>
    <s v="M"/>
    <s v="East Anglian Region"/>
    <s v="HE Qualification"/>
    <s v="90-100%"/>
    <s v="0-35"/>
    <n v="0"/>
    <n v="150"/>
    <s v="N"/>
    <s v="Pass"/>
    <x v="1993"/>
    <s v="-36.0"/>
    <m/>
    <x v="0"/>
    <x v="3"/>
  </r>
  <r>
    <n v="691288"/>
    <s v="F"/>
    <s v="Scotland"/>
    <s v="Lower Than A Level"/>
    <s v="20-30%"/>
    <s v="35-55"/>
    <n v="0"/>
    <n v="120"/>
    <s v="N"/>
    <s v="Fail"/>
    <x v="1994"/>
    <s v="-22.0"/>
    <m/>
    <x v="1"/>
    <x v="0"/>
  </r>
  <r>
    <n v="691326"/>
    <s v="F"/>
    <s v="Scotland"/>
    <s v="Lower Than A Level"/>
    <s v="30-40%"/>
    <s v="0-35"/>
    <n v="0"/>
    <n v="90"/>
    <s v="N"/>
    <s v="Fail"/>
    <x v="1995"/>
    <s v="-29.0"/>
    <m/>
    <x v="0"/>
    <x v="0"/>
  </r>
  <r>
    <n v="691375"/>
    <s v="M"/>
    <s v="Scotland"/>
    <s v="Lower Than A Level"/>
    <s v="0-10%"/>
    <s v="0-35"/>
    <n v="0"/>
    <n v="60"/>
    <s v="N"/>
    <s v="Fail"/>
    <x v="1996"/>
    <s v="-22.0"/>
    <m/>
    <x v="0"/>
    <x v="0"/>
  </r>
  <r>
    <n v="691465"/>
    <s v="M"/>
    <s v="London Region"/>
    <s v="HE Qualification"/>
    <s v="30-40%"/>
    <s v="35-55"/>
    <n v="0"/>
    <n v="120"/>
    <s v="N"/>
    <s v="Fail"/>
    <x v="1997"/>
    <s v="-17.0"/>
    <m/>
    <x v="1"/>
    <x v="3"/>
  </r>
  <r>
    <n v="691563"/>
    <s v="M"/>
    <s v="East Midlands Region"/>
    <s v="Lower Than A Level"/>
    <s v="50-60%"/>
    <s v="35-55"/>
    <n v="0"/>
    <n v="120"/>
    <s v="N"/>
    <s v="Withdrawn"/>
    <x v="1998"/>
    <s v="-37.0"/>
    <s v="-5.0"/>
    <x v="1"/>
    <x v="0"/>
  </r>
  <r>
    <n v="691699"/>
    <s v="M"/>
    <s v="South Region"/>
    <s v="Lower Than A Level"/>
    <s v="80-90%"/>
    <s v="0-35"/>
    <n v="0"/>
    <n v="120"/>
    <s v="N"/>
    <s v="Pass"/>
    <x v="1999"/>
    <s v="-7.0"/>
    <m/>
    <x v="0"/>
    <x v="0"/>
  </r>
  <r>
    <n v="691722"/>
    <s v="M"/>
    <s v="Scotland"/>
    <s v="HE Qualification"/>
    <s v="50-60%"/>
    <s v="0-35"/>
    <n v="0"/>
    <n v="120"/>
    <s v="N"/>
    <s v="Distinction"/>
    <x v="2000"/>
    <s v="-28.0"/>
    <m/>
    <x v="0"/>
    <x v="3"/>
  </r>
  <r>
    <n v="691805"/>
    <s v="M"/>
    <s v="North Western Region"/>
    <s v="Lower Than A Level"/>
    <s v="50-60%"/>
    <s v="0-35"/>
    <n v="0"/>
    <n v="180"/>
    <s v="N"/>
    <s v="Withdrawn"/>
    <x v="2001"/>
    <s v="-36.0"/>
    <s v="47.0"/>
    <x v="0"/>
    <x v="0"/>
  </r>
  <r>
    <n v="691873"/>
    <s v="M"/>
    <s v="East Midlands Region"/>
    <s v="A Level or Equivalent"/>
    <s v="40-50%"/>
    <s v="0-35"/>
    <n v="0"/>
    <n v="120"/>
    <s v="N"/>
    <s v="Pass"/>
    <x v="2002"/>
    <s v="-36.0"/>
    <m/>
    <x v="0"/>
    <x v="1"/>
  </r>
  <r>
    <n v="691932"/>
    <s v="M"/>
    <s v="North Western Region"/>
    <s v="A Level or Equivalent"/>
    <s v="0-10%"/>
    <s v="35-55"/>
    <n v="0"/>
    <n v="120"/>
    <s v="N"/>
    <s v="Pass"/>
    <x v="2003"/>
    <s v="-34.0"/>
    <m/>
    <x v="1"/>
    <x v="1"/>
  </r>
  <r>
    <n v="692010"/>
    <s v="F"/>
    <s v="South East Region"/>
    <s v="A Level or Equivalent"/>
    <s v="90-100%"/>
    <s v="35-55"/>
    <n v="0"/>
    <n v="120"/>
    <s v="N"/>
    <s v="Pass"/>
    <x v="2004"/>
    <s v="-35.0"/>
    <m/>
    <x v="1"/>
    <x v="1"/>
  </r>
  <r>
    <n v="692097"/>
    <s v="F"/>
    <s v="East Midlands Region"/>
    <s v="HE Qualification"/>
    <n v="44105"/>
    <s v="0-35"/>
    <n v="0"/>
    <n v="120"/>
    <s v="N"/>
    <s v="Pass"/>
    <x v="2005"/>
    <s v="-34.0"/>
    <m/>
    <x v="0"/>
    <x v="3"/>
  </r>
  <r>
    <n v="692189"/>
    <s v="M"/>
    <s v="North Western Region"/>
    <s v="Lower Than A Level"/>
    <s v="90-100%"/>
    <s v="0-35"/>
    <n v="0"/>
    <n v="60"/>
    <s v="N"/>
    <s v="Withdrawn"/>
    <x v="2006"/>
    <s v="-30.0"/>
    <s v="12.0"/>
    <x v="0"/>
    <x v="0"/>
  </r>
  <r>
    <n v="692219"/>
    <s v="M"/>
    <s v="South Region"/>
    <s v="A Level or Equivalent"/>
    <s v="20-30%"/>
    <s v="0-35"/>
    <n v="0"/>
    <n v="90"/>
    <s v="N"/>
    <s v="Withdrawn"/>
    <x v="2007"/>
    <s v="-34.0"/>
    <s v="12.0"/>
    <x v="0"/>
    <x v="1"/>
  </r>
  <r>
    <n v="692220"/>
    <s v="M"/>
    <s v="North Western Region"/>
    <s v="Lower Than A Level"/>
    <s v="50-60%"/>
    <s v="0-35"/>
    <n v="0"/>
    <n v="60"/>
    <s v="N"/>
    <s v="Pass"/>
    <x v="2008"/>
    <s v="-14.0"/>
    <m/>
    <x v="0"/>
    <x v="0"/>
  </r>
  <r>
    <n v="692273"/>
    <s v="M"/>
    <s v="East Midlands Region"/>
    <s v="A Level or Equivalent"/>
    <s v="80-90%"/>
    <s v="0-35"/>
    <n v="0"/>
    <n v="120"/>
    <s v="N"/>
    <s v="Withdrawn"/>
    <x v="2009"/>
    <s v="-29.0"/>
    <s v="12.0"/>
    <x v="0"/>
    <x v="1"/>
  </r>
  <r>
    <n v="692297"/>
    <s v="M"/>
    <s v="South Region"/>
    <s v="Lower Than A Level"/>
    <s v="50-60%"/>
    <s v="35-55"/>
    <n v="0"/>
    <n v="60"/>
    <s v="Y"/>
    <s v="Fail"/>
    <x v="2010"/>
    <s v="-34.0"/>
    <m/>
    <x v="1"/>
    <x v="0"/>
  </r>
  <r>
    <n v="692301"/>
    <s v="M"/>
    <s v="Scotland"/>
    <s v="A Level or Equivalent"/>
    <s v="60-70%"/>
    <s v="0-35"/>
    <n v="0"/>
    <n v="90"/>
    <s v="N"/>
    <s v="Pass"/>
    <x v="2011"/>
    <s v="-14.0"/>
    <m/>
    <x v="0"/>
    <x v="1"/>
  </r>
  <r>
    <n v="692334"/>
    <s v="M"/>
    <s v="Ireland"/>
    <s v="A Level or Equivalent"/>
    <s v="0-10%"/>
    <s v="0-35"/>
    <n v="0"/>
    <n v="60"/>
    <s v="N"/>
    <s v="Pass"/>
    <x v="2012"/>
    <s v="-32.0"/>
    <m/>
    <x v="0"/>
    <x v="1"/>
  </r>
  <r>
    <n v="692454"/>
    <s v="M"/>
    <s v="West Midlands Region"/>
    <s v="A Level or Equivalent"/>
    <s v="60-70%"/>
    <s v="0-35"/>
    <n v="0"/>
    <n v="90"/>
    <s v="N"/>
    <s v="Pass"/>
    <x v="2013"/>
    <s v="-34.0"/>
    <m/>
    <x v="0"/>
    <x v="1"/>
  </r>
  <r>
    <n v="692612"/>
    <s v="M"/>
    <s v="London Region"/>
    <s v="A Level or Equivalent"/>
    <n v="44105"/>
    <s v="35-55"/>
    <n v="0"/>
    <n v="90"/>
    <s v="N"/>
    <s v="Pass"/>
    <x v="2014"/>
    <s v="-30.0"/>
    <m/>
    <x v="1"/>
    <x v="1"/>
  </r>
  <r>
    <n v="692632"/>
    <s v="M"/>
    <s v="South Region"/>
    <s v="A Level or Equivalent"/>
    <n v="44105"/>
    <s v="0-35"/>
    <n v="0"/>
    <n v="60"/>
    <s v="N"/>
    <s v="Fail"/>
    <x v="2015"/>
    <s v="-32.0"/>
    <m/>
    <x v="0"/>
    <x v="1"/>
  </r>
  <r>
    <n v="692740"/>
    <s v="M"/>
    <s v="West Midlands Region"/>
    <s v="Lower Than A Level"/>
    <s v="20-30%"/>
    <s v="0-35"/>
    <n v="0"/>
    <n v="60"/>
    <s v="N"/>
    <s v="Withdrawn"/>
    <x v="2016"/>
    <s v="-23.0"/>
    <s v="-19.0"/>
    <x v="0"/>
    <x v="0"/>
  </r>
  <r>
    <n v="692893"/>
    <s v="M"/>
    <s v="East Anglian Region"/>
    <s v="Lower Than A Level"/>
    <s v="50-60%"/>
    <s v="0-35"/>
    <n v="0"/>
    <n v="60"/>
    <s v="N"/>
    <s v="Pass"/>
    <x v="2017"/>
    <s v="-31.0"/>
    <m/>
    <x v="0"/>
    <x v="0"/>
  </r>
  <r>
    <n v="692898"/>
    <s v="M"/>
    <s v="South West Region"/>
    <s v="A Level or Equivalent"/>
    <n v="44105"/>
    <s v="0-35"/>
    <n v="0"/>
    <n v="60"/>
    <s v="N"/>
    <s v="Withdrawn"/>
    <x v="2018"/>
    <s v="-32.0"/>
    <s v="12.0"/>
    <x v="0"/>
    <x v="1"/>
  </r>
  <r>
    <n v="692946"/>
    <s v="M"/>
    <s v="South East Region"/>
    <s v="Lower Than A Level"/>
    <s v="70-80%"/>
    <s v="0-35"/>
    <n v="0"/>
    <n v="60"/>
    <s v="N"/>
    <s v="Fail"/>
    <x v="2019"/>
    <s v="-32.0"/>
    <m/>
    <x v="0"/>
    <x v="0"/>
  </r>
  <r>
    <n v="692962"/>
    <s v="M"/>
    <s v="West Midlands Region"/>
    <s v="HE Qualification"/>
    <s v="90-100%"/>
    <s v="0-35"/>
    <n v="0"/>
    <n v="60"/>
    <s v="N"/>
    <s v="Pass"/>
    <x v="2020"/>
    <s v="-31.0"/>
    <m/>
    <x v="0"/>
    <x v="3"/>
  </r>
  <r>
    <n v="692968"/>
    <s v="M"/>
    <s v="East Anglian Region"/>
    <s v="A Level or Equivalent"/>
    <s v="90-100%"/>
    <s v="0-35"/>
    <n v="0"/>
    <n v="60"/>
    <s v="N"/>
    <s v="Pass"/>
    <x v="2021"/>
    <s v="-23.0"/>
    <m/>
    <x v="0"/>
    <x v="1"/>
  </r>
  <r>
    <n v="692976"/>
    <s v="M"/>
    <s v="North Region"/>
    <s v="A Level or Equivalent"/>
    <s v="0-10%"/>
    <s v="0-35"/>
    <n v="0"/>
    <n v="120"/>
    <s v="N"/>
    <s v="Withdrawn"/>
    <x v="2022"/>
    <s v="-29.0"/>
    <s v="6.0"/>
    <x v="0"/>
    <x v="1"/>
  </r>
  <r>
    <n v="693114"/>
    <s v="M"/>
    <s v="East Anglian Region"/>
    <s v="A Level or Equivalent"/>
    <s v="40-50%"/>
    <s v="0-35"/>
    <n v="0"/>
    <n v="120"/>
    <s v="N"/>
    <s v="Withdrawn"/>
    <x v="2023"/>
    <s v="-23.0"/>
    <s v="10.0"/>
    <x v="0"/>
    <x v="1"/>
  </r>
  <r>
    <n v="693160"/>
    <s v="M"/>
    <s v="Yorkshire Region"/>
    <s v="Lower Than A Level"/>
    <s v="80-90%"/>
    <s v="0-35"/>
    <n v="0"/>
    <n v="60"/>
    <s v="N"/>
    <s v="Pass"/>
    <x v="2024"/>
    <s v="-28.0"/>
    <m/>
    <x v="0"/>
    <x v="0"/>
  </r>
  <r>
    <n v="693162"/>
    <s v="M"/>
    <s v="Wales"/>
    <s v="A Level or Equivalent"/>
    <s v="40-50%"/>
    <s v="35-55"/>
    <n v="0"/>
    <n v="60"/>
    <s v="N"/>
    <s v="Distinction"/>
    <x v="2025"/>
    <s v="-18.0"/>
    <m/>
    <x v="1"/>
    <x v="1"/>
  </r>
  <r>
    <n v="693197"/>
    <s v="M"/>
    <s v="North Western Region"/>
    <s v="A Level or Equivalent"/>
    <n v="44105"/>
    <s v="0-35"/>
    <n v="0"/>
    <n v="120"/>
    <s v="Y"/>
    <s v="Pass"/>
    <x v="2026"/>
    <s v="-25.0"/>
    <m/>
    <x v="0"/>
    <x v="1"/>
  </r>
  <r>
    <n v="693223"/>
    <s v="M"/>
    <s v="South Region"/>
    <s v="Lower Than A Level"/>
    <s v="80-90%"/>
    <s v="0-35"/>
    <n v="0"/>
    <n v="60"/>
    <s v="N"/>
    <s v="Withdrawn"/>
    <x v="2027"/>
    <s v="-25.0"/>
    <s v="-10.0"/>
    <x v="0"/>
    <x v="0"/>
  </r>
  <r>
    <n v="693236"/>
    <s v="M"/>
    <s v="North Region"/>
    <s v="HE Qualification"/>
    <m/>
    <s v="0-35"/>
    <n v="0"/>
    <n v="120"/>
    <s v="N"/>
    <s v="Pass"/>
    <x v="2028"/>
    <s v="-23.0"/>
    <m/>
    <x v="0"/>
    <x v="3"/>
  </r>
  <r>
    <n v="693246"/>
    <s v="M"/>
    <s v="London Region"/>
    <s v="Lower Than A Level"/>
    <s v="20-30%"/>
    <s v="35-55"/>
    <n v="0"/>
    <n v="120"/>
    <s v="N"/>
    <s v="Withdrawn"/>
    <x v="2029"/>
    <s v="-25.0"/>
    <s v="12.0"/>
    <x v="1"/>
    <x v="0"/>
  </r>
  <r>
    <n v="693345"/>
    <s v="F"/>
    <s v="Ireland"/>
    <s v="HE Qualification"/>
    <m/>
    <s v="0-35"/>
    <n v="0"/>
    <n v="150"/>
    <s v="N"/>
    <s v="Pass"/>
    <x v="2030"/>
    <s v="-16.0"/>
    <m/>
    <x v="0"/>
    <x v="3"/>
  </r>
  <r>
    <n v="693373"/>
    <s v="M"/>
    <s v="Ireland"/>
    <s v="A Level or Equivalent"/>
    <s v="90-100%"/>
    <s v="0-35"/>
    <n v="0"/>
    <n v="60"/>
    <s v="N"/>
    <s v="Distinction"/>
    <x v="2031"/>
    <s v="-23.0"/>
    <m/>
    <x v="0"/>
    <x v="1"/>
  </r>
  <r>
    <n v="693448"/>
    <s v="M"/>
    <s v="North Region"/>
    <s v="Lower Than A Level"/>
    <s v="0-10%"/>
    <s v="35-55"/>
    <n v="0"/>
    <n v="120"/>
    <s v="N"/>
    <s v="Withdrawn"/>
    <x v="2032"/>
    <s v="-30.0"/>
    <s v="12.0"/>
    <x v="1"/>
    <x v="0"/>
  </r>
  <r>
    <n v="693497"/>
    <s v="M"/>
    <s v="South Region"/>
    <s v="HE Qualification"/>
    <s v="80-90%"/>
    <s v="0-35"/>
    <n v="0"/>
    <n v="60"/>
    <s v="N"/>
    <s v="Pass"/>
    <x v="2033"/>
    <s v="-16.0"/>
    <m/>
    <x v="0"/>
    <x v="3"/>
  </r>
  <r>
    <n v="693519"/>
    <s v="M"/>
    <s v="North Region"/>
    <s v="HE Qualification"/>
    <m/>
    <s v="0-35"/>
    <n v="0"/>
    <n v="90"/>
    <s v="N"/>
    <s v="Pass"/>
    <x v="2034"/>
    <s v="-23.0"/>
    <m/>
    <x v="0"/>
    <x v="3"/>
  </r>
  <r>
    <n v="693573"/>
    <s v="M"/>
    <s v="Yorkshire Region"/>
    <s v="Lower Than A Level"/>
    <s v="30-40%"/>
    <s v="0-35"/>
    <n v="0"/>
    <n v="60"/>
    <s v="N"/>
    <s v="Withdrawn"/>
    <x v="2035"/>
    <s v="-30.0"/>
    <s v="12.0"/>
    <x v="0"/>
    <x v="0"/>
  </r>
  <r>
    <n v="693628"/>
    <s v="M"/>
    <s v="East Anglian Region"/>
    <s v="A Level or Equivalent"/>
    <s v="50-60%"/>
    <s v="35-55"/>
    <n v="0"/>
    <n v="120"/>
    <s v="N"/>
    <s v="Pass"/>
    <x v="2036"/>
    <s v="-28.0"/>
    <m/>
    <x v="1"/>
    <x v="1"/>
  </r>
  <r>
    <n v="693629"/>
    <s v="M"/>
    <s v="London Region"/>
    <s v="A Level or Equivalent"/>
    <s v="80-90%"/>
    <s v="0-35"/>
    <n v="0"/>
    <n v="90"/>
    <s v="N"/>
    <s v="Fail"/>
    <x v="2037"/>
    <s v="-29.0"/>
    <m/>
    <x v="0"/>
    <x v="1"/>
  </r>
  <r>
    <n v="693764"/>
    <s v="M"/>
    <s v="North Region"/>
    <s v="Lower Than A Level"/>
    <s v="20-30%"/>
    <s v="35-55"/>
    <n v="0"/>
    <n v="120"/>
    <s v="N"/>
    <s v="Pass"/>
    <x v="2038"/>
    <s v="-28.0"/>
    <m/>
    <x v="1"/>
    <x v="0"/>
  </r>
  <r>
    <n v="693806"/>
    <s v="F"/>
    <s v="London Region"/>
    <s v="Lower Than A Level"/>
    <s v="30-40%"/>
    <s v="0-35"/>
    <n v="0"/>
    <n v="180"/>
    <s v="N"/>
    <s v="Distinction"/>
    <x v="2039"/>
    <s v="-13.0"/>
    <m/>
    <x v="0"/>
    <x v="0"/>
  </r>
  <r>
    <n v="693812"/>
    <s v="M"/>
    <s v="Yorkshire Region"/>
    <s v="No Formal quals"/>
    <s v="0-10%"/>
    <s v="0-35"/>
    <n v="0"/>
    <n v="240"/>
    <s v="N"/>
    <s v="Withdrawn"/>
    <x v="2040"/>
    <s v="-29.0"/>
    <s v="12.0"/>
    <x v="0"/>
    <x v="2"/>
  </r>
  <r>
    <n v="693873"/>
    <s v="M"/>
    <s v="South West Region"/>
    <s v="HE Qualification"/>
    <s v="20-30%"/>
    <s v="0-35"/>
    <n v="0"/>
    <n v="180"/>
    <s v="N"/>
    <s v="Fail"/>
    <x v="2041"/>
    <s v="-15.0"/>
    <m/>
    <x v="0"/>
    <x v="3"/>
  </r>
  <r>
    <n v="693903"/>
    <s v="M"/>
    <s v="South East Region"/>
    <s v="A Level or Equivalent"/>
    <s v="70-80%"/>
    <s v="0-35"/>
    <n v="0"/>
    <n v="60"/>
    <s v="N"/>
    <s v="Distinction"/>
    <x v="2042"/>
    <s v="-29.0"/>
    <m/>
    <x v="0"/>
    <x v="1"/>
  </r>
  <r>
    <n v="693906"/>
    <s v="M"/>
    <s v="Scotland"/>
    <s v="A Level or Equivalent"/>
    <s v="70-80%"/>
    <s v="35-55"/>
    <n v="0"/>
    <n v="60"/>
    <s v="N"/>
    <s v="Withdrawn"/>
    <x v="2043"/>
    <s v="-23.0"/>
    <s v="101.0"/>
    <x v="1"/>
    <x v="1"/>
  </r>
  <r>
    <n v="693907"/>
    <s v="F"/>
    <s v="North Western Region"/>
    <s v="Lower Than A Level"/>
    <s v="0-10%"/>
    <s v="35-55"/>
    <n v="0"/>
    <n v="180"/>
    <s v="N"/>
    <s v="Pass"/>
    <x v="2044"/>
    <s v="-23.0"/>
    <m/>
    <x v="1"/>
    <x v="0"/>
  </r>
  <r>
    <n v="694059"/>
    <s v="F"/>
    <s v="Scotland"/>
    <s v="HE Qualification"/>
    <s v="40-50%"/>
    <s v="35-55"/>
    <n v="0"/>
    <n v="60"/>
    <s v="N"/>
    <s v="Withdrawn"/>
    <x v="2045"/>
    <s v="-22.0"/>
    <m/>
    <x v="1"/>
    <x v="3"/>
  </r>
  <r>
    <n v="694128"/>
    <s v="M"/>
    <s v="North Region"/>
    <s v="Lower Than A Level"/>
    <m/>
    <s v="0-35"/>
    <n v="0"/>
    <n v="90"/>
    <s v="N"/>
    <s v="Pass"/>
    <x v="2046"/>
    <s v="-22.0"/>
    <m/>
    <x v="0"/>
    <x v="0"/>
  </r>
  <r>
    <n v="694144"/>
    <s v="M"/>
    <s v="North Region"/>
    <s v="A Level or Equivalent"/>
    <m/>
    <s v="35-55"/>
    <n v="0"/>
    <n v="60"/>
    <s v="N"/>
    <s v="Distinction"/>
    <x v="2047"/>
    <s v="-28.0"/>
    <m/>
    <x v="1"/>
    <x v="1"/>
  </r>
  <r>
    <n v="694221"/>
    <s v="M"/>
    <s v="Scotland"/>
    <s v="Lower Than A Level"/>
    <s v="40-50%"/>
    <s v="0-35"/>
    <n v="0"/>
    <n v="60"/>
    <s v="N"/>
    <s v="Fail"/>
    <x v="2048"/>
    <s v="-28.0"/>
    <m/>
    <x v="0"/>
    <x v="0"/>
  </r>
  <r>
    <n v="694272"/>
    <s v="M"/>
    <s v="East Midlands Region"/>
    <s v="Lower Than A Level"/>
    <s v="40-50%"/>
    <s v="0-35"/>
    <n v="0"/>
    <n v="60"/>
    <s v="N"/>
    <s v="Withdrawn"/>
    <x v="2049"/>
    <s v="-28.0"/>
    <s v="12.0"/>
    <x v="0"/>
    <x v="0"/>
  </r>
  <r>
    <n v="694284"/>
    <s v="F"/>
    <s v="West Midlands Region"/>
    <s v="Lower Than A Level"/>
    <s v="80-90%"/>
    <s v="0-35"/>
    <n v="0"/>
    <n v="120"/>
    <s v="Y"/>
    <s v="Withdrawn"/>
    <x v="2050"/>
    <s v="-25.0"/>
    <s v="166.0"/>
    <x v="0"/>
    <x v="0"/>
  </r>
  <r>
    <n v="694376"/>
    <s v="M"/>
    <s v="South West Region"/>
    <s v="A Level or Equivalent"/>
    <s v="80-90%"/>
    <s v="0-35"/>
    <n v="0"/>
    <n v="90"/>
    <s v="N"/>
    <s v="Fail"/>
    <x v="2051"/>
    <s v="-28.0"/>
    <m/>
    <x v="0"/>
    <x v="1"/>
  </r>
  <r>
    <n v="694415"/>
    <s v="F"/>
    <s v="West Midlands Region"/>
    <s v="A Level or Equivalent"/>
    <s v="0-10%"/>
    <s v="0-35"/>
    <n v="0"/>
    <n v="120"/>
    <s v="N"/>
    <s v="Withdrawn"/>
    <x v="2052"/>
    <s v="-25.0"/>
    <s v="12.0"/>
    <x v="0"/>
    <x v="1"/>
  </r>
  <r>
    <n v="694428"/>
    <s v="M"/>
    <s v="South East Region"/>
    <s v="A Level or Equivalent"/>
    <s v="50-60%"/>
    <s v="0-35"/>
    <n v="0"/>
    <n v="60"/>
    <s v="N"/>
    <s v="Pass"/>
    <x v="2053"/>
    <s v="-25.0"/>
    <m/>
    <x v="0"/>
    <x v="1"/>
  </r>
  <r>
    <n v="694456"/>
    <s v="M"/>
    <s v="South Region"/>
    <s v="HE Qualification"/>
    <s v="70-80%"/>
    <s v="0-35"/>
    <n v="0"/>
    <n v="60"/>
    <s v="N"/>
    <s v="Pass"/>
    <x v="2054"/>
    <s v="-25.0"/>
    <m/>
    <x v="0"/>
    <x v="3"/>
  </r>
  <r>
    <n v="694464"/>
    <s v="M"/>
    <s v="West Midlands Region"/>
    <s v="Lower Than A Level"/>
    <s v="0-10%"/>
    <s v="0-35"/>
    <n v="0"/>
    <n v="120"/>
    <s v="Y"/>
    <s v="Withdrawn"/>
    <x v="2055"/>
    <s v="-25.0"/>
    <s v="3.0"/>
    <x v="0"/>
    <x v="0"/>
  </r>
  <r>
    <n v="694536"/>
    <s v="M"/>
    <s v="South East Region"/>
    <s v="A Level or Equivalent"/>
    <s v="60-70%"/>
    <s v="0-35"/>
    <n v="0"/>
    <n v="120"/>
    <s v="N"/>
    <s v="Withdrawn"/>
    <x v="2056"/>
    <s v="-25.0"/>
    <s v="12.0"/>
    <x v="0"/>
    <x v="1"/>
  </r>
  <r>
    <n v="694622"/>
    <s v="M"/>
    <s v="South East Region"/>
    <s v="A Level or Equivalent"/>
    <n v="44105"/>
    <s v="0-35"/>
    <n v="0"/>
    <n v="60"/>
    <s v="Y"/>
    <s v="Pass"/>
    <x v="2057"/>
    <s v="-25.0"/>
    <m/>
    <x v="0"/>
    <x v="1"/>
  </r>
  <r>
    <n v="694669"/>
    <s v="M"/>
    <s v="London Region"/>
    <s v="A Level or Equivalent"/>
    <s v="20-30%"/>
    <s v="0-35"/>
    <n v="0"/>
    <n v="180"/>
    <s v="Y"/>
    <s v="Withdrawn"/>
    <x v="2058"/>
    <s v="-25.0"/>
    <s v="23.0"/>
    <x v="0"/>
    <x v="1"/>
  </r>
  <r>
    <n v="694715"/>
    <s v="M"/>
    <s v="East Midlands Region"/>
    <s v="A Level or Equivalent"/>
    <s v="20-30%"/>
    <s v="0-35"/>
    <n v="0"/>
    <n v="180"/>
    <s v="N"/>
    <s v="Withdrawn"/>
    <x v="2059"/>
    <s v="-25.0"/>
    <m/>
    <x v="0"/>
    <x v="1"/>
  </r>
  <r>
    <n v="694716"/>
    <s v="M"/>
    <s v="Ireland"/>
    <s v="HE Qualification"/>
    <s v="90-100%"/>
    <s v="0-35"/>
    <n v="0"/>
    <n v="90"/>
    <s v="N"/>
    <s v="Pass"/>
    <x v="2060"/>
    <s v="-23.0"/>
    <m/>
    <x v="0"/>
    <x v="3"/>
  </r>
  <r>
    <n v="694827"/>
    <s v="M"/>
    <s v="North Region"/>
    <s v="HE Qualification"/>
    <m/>
    <s v="0-35"/>
    <n v="0"/>
    <n v="60"/>
    <s v="N"/>
    <s v="Pass"/>
    <x v="2061"/>
    <s v="-9.0"/>
    <m/>
    <x v="0"/>
    <x v="3"/>
  </r>
  <r>
    <n v="694836"/>
    <s v="F"/>
    <s v="East Midlands Region"/>
    <s v="A Level or Equivalent"/>
    <s v="0-10%"/>
    <s v="0-35"/>
    <n v="0"/>
    <n v="60"/>
    <s v="N"/>
    <s v="Pass"/>
    <x v="2062"/>
    <s v="-14.0"/>
    <m/>
    <x v="0"/>
    <x v="1"/>
  </r>
  <r>
    <n v="694848"/>
    <s v="M"/>
    <s v="East Midlands Region"/>
    <s v="A Level or Equivalent"/>
    <s v="90-100%"/>
    <s v="35-55"/>
    <n v="0"/>
    <n v="120"/>
    <s v="N"/>
    <s v="Distinction"/>
    <x v="2063"/>
    <s v="-15.0"/>
    <m/>
    <x v="1"/>
    <x v="1"/>
  </r>
  <r>
    <n v="695090"/>
    <s v="M"/>
    <s v="West Midlands Region"/>
    <s v="Lower Than A Level"/>
    <s v="20-30%"/>
    <s v="0-35"/>
    <n v="0"/>
    <n v="120"/>
    <s v="N"/>
    <s v="Pass"/>
    <x v="2064"/>
    <s v="-23.0"/>
    <m/>
    <x v="0"/>
    <x v="0"/>
  </r>
  <r>
    <n v="695169"/>
    <s v="M"/>
    <s v="West Midlands Region"/>
    <s v="A Level or Equivalent"/>
    <s v="80-90%"/>
    <s v="0-35"/>
    <n v="0"/>
    <n v="120"/>
    <s v="N"/>
    <s v="Pass"/>
    <x v="2065"/>
    <s v="-14.0"/>
    <m/>
    <x v="0"/>
    <x v="1"/>
  </r>
  <r>
    <n v="695220"/>
    <s v="M"/>
    <s v="North Region"/>
    <s v="Lower Than A Level"/>
    <m/>
    <s v="35-55"/>
    <n v="0"/>
    <n v="180"/>
    <s v="Y"/>
    <s v="Withdrawn"/>
    <x v="2066"/>
    <s v="-7.0"/>
    <s v="79.0"/>
    <x v="1"/>
    <x v="0"/>
  </r>
  <r>
    <n v="695250"/>
    <s v="M"/>
    <s v="North Region"/>
    <s v="A Level or Equivalent"/>
    <n v="44105"/>
    <s v="35-55"/>
    <n v="0"/>
    <n v="120"/>
    <s v="N"/>
    <s v="Withdrawn"/>
    <x v="2067"/>
    <s v="-23.0"/>
    <s v="100.0"/>
    <x v="1"/>
    <x v="1"/>
  </r>
  <r>
    <n v="695251"/>
    <s v="M"/>
    <s v="Ireland"/>
    <s v="HE Qualification"/>
    <m/>
    <s v="0-35"/>
    <n v="0"/>
    <n v="60"/>
    <s v="N"/>
    <s v="Withdrawn"/>
    <x v="2068"/>
    <s v="-15.0"/>
    <s v="103.0"/>
    <x v="0"/>
    <x v="3"/>
  </r>
  <r>
    <n v="695369"/>
    <s v="F"/>
    <s v="North Western Region"/>
    <s v="Lower Than A Level"/>
    <s v="0-10%"/>
    <s v="0-35"/>
    <n v="0"/>
    <n v="120"/>
    <s v="N"/>
    <s v="Withdrawn"/>
    <x v="2069"/>
    <s v="-21.0"/>
    <s v="158.0"/>
    <x v="0"/>
    <x v="0"/>
  </r>
  <r>
    <n v="695380"/>
    <s v="M"/>
    <s v="North Western Region"/>
    <s v="Lower Than A Level"/>
    <s v="20-30%"/>
    <s v="35-55"/>
    <n v="0"/>
    <n v="120"/>
    <s v="N"/>
    <s v="Withdrawn"/>
    <x v="2070"/>
    <s v="-23.0"/>
    <s v="12.0"/>
    <x v="1"/>
    <x v="0"/>
  </r>
  <r>
    <n v="695416"/>
    <s v="M"/>
    <s v="South East Region"/>
    <s v="Lower Than A Level"/>
    <s v="60-70%"/>
    <s v="0-35"/>
    <n v="0"/>
    <n v="240"/>
    <s v="N"/>
    <s v="Withdrawn"/>
    <x v="2071"/>
    <s v="-23.0"/>
    <s v="12.0"/>
    <x v="0"/>
    <x v="0"/>
  </r>
  <r>
    <n v="695449"/>
    <s v="M"/>
    <s v="North Region"/>
    <s v="HE Qualification"/>
    <m/>
    <s v="35-55"/>
    <n v="0"/>
    <n v="120"/>
    <s v="N"/>
    <s v="Withdrawn"/>
    <x v="2072"/>
    <s v="-20.0"/>
    <s v="-18.0"/>
    <x v="1"/>
    <x v="3"/>
  </r>
  <r>
    <n v="695471"/>
    <s v="M"/>
    <s v="South Region"/>
    <s v="Lower Than A Level"/>
    <s v="80-90%"/>
    <s v="0-35"/>
    <n v="0"/>
    <n v="60"/>
    <s v="N"/>
    <s v="Pass"/>
    <x v="2073"/>
    <s v="-20.0"/>
    <m/>
    <x v="0"/>
    <x v="0"/>
  </r>
  <r>
    <n v="695485"/>
    <s v="M"/>
    <s v="South Region"/>
    <s v="Lower Than A Level"/>
    <s v="90-100%"/>
    <s v="35-55"/>
    <n v="0"/>
    <n v="60"/>
    <s v="Y"/>
    <s v="Pass"/>
    <x v="2074"/>
    <s v="-15.0"/>
    <m/>
    <x v="1"/>
    <x v="0"/>
  </r>
  <r>
    <n v="695550"/>
    <s v="M"/>
    <s v="London Region"/>
    <s v="A Level or Equivalent"/>
    <s v="70-80%"/>
    <s v="0-35"/>
    <n v="0"/>
    <n v="90"/>
    <s v="N"/>
    <s v="Fail"/>
    <x v="2075"/>
    <s v="-15.0"/>
    <m/>
    <x v="0"/>
    <x v="1"/>
  </r>
  <r>
    <n v="695574"/>
    <s v="F"/>
    <s v="Yorkshire Region"/>
    <s v="Lower Than A Level"/>
    <s v="0-10%"/>
    <s v="0-35"/>
    <n v="0"/>
    <n v="120"/>
    <s v="Y"/>
    <s v="Withdrawn"/>
    <x v="2076"/>
    <s v="-16.0"/>
    <s v="12.0"/>
    <x v="0"/>
    <x v="0"/>
  </r>
  <r>
    <n v="695637"/>
    <s v="M"/>
    <s v="North Region"/>
    <s v="A Level or Equivalent"/>
    <m/>
    <s v="35-55"/>
    <n v="0"/>
    <n v="120"/>
    <s v="N"/>
    <s v="Distinction"/>
    <x v="2077"/>
    <s v="-22.0"/>
    <m/>
    <x v="1"/>
    <x v="1"/>
  </r>
  <r>
    <n v="695676"/>
    <s v="M"/>
    <s v="London Region"/>
    <s v="Lower Than A Level"/>
    <s v="50-60%"/>
    <s v="0-35"/>
    <n v="0"/>
    <n v="120"/>
    <s v="N"/>
    <s v="Withdrawn"/>
    <x v="2078"/>
    <s v="-23.0"/>
    <s v="50.0"/>
    <x v="0"/>
    <x v="0"/>
  </r>
  <r>
    <n v="695700"/>
    <s v="M"/>
    <s v="South West Region"/>
    <s v="A Level or Equivalent"/>
    <s v="70-80%"/>
    <s v="0-35"/>
    <n v="0"/>
    <n v="150"/>
    <s v="N"/>
    <s v="Fail"/>
    <x v="2079"/>
    <s v="-9.0"/>
    <m/>
    <x v="0"/>
    <x v="1"/>
  </r>
  <r>
    <n v="695729"/>
    <s v="M"/>
    <s v="London Region"/>
    <s v="Lower Than A Level"/>
    <s v="0-10%"/>
    <s v="35-55"/>
    <n v="0"/>
    <n v="60"/>
    <s v="N"/>
    <s v="Pass"/>
    <x v="2080"/>
    <s v="-20.0"/>
    <m/>
    <x v="1"/>
    <x v="0"/>
  </r>
  <r>
    <n v="695748"/>
    <s v="M"/>
    <s v="London Region"/>
    <s v="A Level or Equivalent"/>
    <s v="0-10%"/>
    <s v="0-35"/>
    <n v="0"/>
    <n v="120"/>
    <s v="N"/>
    <s v="Withdrawn"/>
    <x v="2081"/>
    <s v="-23.0"/>
    <s v="12.0"/>
    <x v="0"/>
    <x v="1"/>
  </r>
  <r>
    <n v="695764"/>
    <s v="M"/>
    <s v="London Region"/>
    <s v="No Formal quals"/>
    <s v="0-10%"/>
    <s v="0-35"/>
    <n v="0"/>
    <n v="210"/>
    <s v="N"/>
    <s v="Withdrawn"/>
    <x v="2082"/>
    <s v="-23.0"/>
    <s v="-1.0"/>
    <x v="0"/>
    <x v="2"/>
  </r>
  <r>
    <n v="695803"/>
    <s v="M"/>
    <s v="South Region"/>
    <s v="HE Qualification"/>
    <s v="90-100%"/>
    <s v="35-55"/>
    <n v="0"/>
    <n v="60"/>
    <s v="N"/>
    <s v="Pass"/>
    <x v="2083"/>
    <s v="-22.0"/>
    <m/>
    <x v="1"/>
    <x v="3"/>
  </r>
  <r>
    <n v="695825"/>
    <s v="M"/>
    <s v="North Region"/>
    <s v="Lower Than A Level"/>
    <s v="60-70%"/>
    <s v="0-35"/>
    <n v="0"/>
    <n v="60"/>
    <s v="N"/>
    <s v="Withdrawn"/>
    <x v="2084"/>
    <s v="-22.0"/>
    <s v="159.0"/>
    <x v="0"/>
    <x v="0"/>
  </r>
  <r>
    <n v="695869"/>
    <s v="M"/>
    <s v="South Region"/>
    <s v="A Level or Equivalent"/>
    <s v="90-100%"/>
    <s v="35-55"/>
    <n v="0"/>
    <n v="60"/>
    <s v="N"/>
    <s v="Pass"/>
    <x v="2085"/>
    <s v="-15.0"/>
    <m/>
    <x v="1"/>
    <x v="1"/>
  </r>
  <r>
    <n v="695879"/>
    <s v="F"/>
    <s v="East Anglian Region"/>
    <s v="A Level or Equivalent"/>
    <s v="30-40%"/>
    <s v="0-35"/>
    <n v="0"/>
    <n v="120"/>
    <s v="N"/>
    <s v="Withdrawn"/>
    <x v="2086"/>
    <s v="-22.0"/>
    <s v="12.0"/>
    <x v="0"/>
    <x v="1"/>
  </r>
  <r>
    <n v="695926"/>
    <s v="M"/>
    <s v="South West Region"/>
    <s v="Lower Than A Level"/>
    <s v="30-40%"/>
    <s v="0-35"/>
    <n v="0"/>
    <n v="120"/>
    <s v="N"/>
    <s v="Fail"/>
    <x v="2087"/>
    <s v="-18.0"/>
    <m/>
    <x v="0"/>
    <x v="0"/>
  </r>
  <r>
    <n v="695964"/>
    <s v="M"/>
    <s v="East Anglian Region"/>
    <s v="Lower Than A Level"/>
    <s v="40-50%"/>
    <s v="0-35"/>
    <n v="0"/>
    <n v="120"/>
    <s v="N"/>
    <s v="Withdrawn"/>
    <x v="2088"/>
    <s v="-23.0"/>
    <s v="12.0"/>
    <x v="0"/>
    <x v="0"/>
  </r>
  <r>
    <n v="696039"/>
    <s v="M"/>
    <s v="North Western Region"/>
    <s v="A Level or Equivalent"/>
    <s v="60-70%"/>
    <s v="0-35"/>
    <n v="0"/>
    <n v="60"/>
    <s v="N"/>
    <s v="Fail"/>
    <x v="2089"/>
    <s v="-9.0"/>
    <m/>
    <x v="0"/>
    <x v="1"/>
  </r>
  <r>
    <n v="696043"/>
    <s v="F"/>
    <s v="South East Region"/>
    <s v="Lower Than A Level"/>
    <s v="60-70%"/>
    <s v="0-35"/>
    <n v="0"/>
    <n v="120"/>
    <s v="Y"/>
    <s v="Distinction"/>
    <x v="2090"/>
    <s v="-17.0"/>
    <m/>
    <x v="0"/>
    <x v="0"/>
  </r>
  <r>
    <n v="696071"/>
    <s v="F"/>
    <s v="South West Region"/>
    <s v="Lower Than A Level"/>
    <s v="30-40%"/>
    <s v="0-35"/>
    <n v="0"/>
    <n v="90"/>
    <s v="Y"/>
    <s v="Withdrawn"/>
    <x v="2091"/>
    <s v="-23.0"/>
    <s v="66.0"/>
    <x v="0"/>
    <x v="0"/>
  </r>
  <r>
    <n v="696082"/>
    <s v="M"/>
    <s v="South Region"/>
    <s v="A Level or Equivalent"/>
    <m/>
    <s v="0-35"/>
    <n v="0"/>
    <n v="60"/>
    <s v="N"/>
    <s v="Pass"/>
    <x v="2092"/>
    <s v="-22.0"/>
    <m/>
    <x v="0"/>
    <x v="1"/>
  </r>
  <r>
    <n v="696091"/>
    <s v="M"/>
    <s v="East Midlands Region"/>
    <s v="Lower Than A Level"/>
    <s v="20-30%"/>
    <s v="35-55"/>
    <n v="0"/>
    <n v="60"/>
    <s v="N"/>
    <s v="Withdrawn"/>
    <x v="2093"/>
    <s v="-22.0"/>
    <s v="12.0"/>
    <x v="1"/>
    <x v="0"/>
  </r>
  <r>
    <n v="696188"/>
    <s v="M"/>
    <s v="North Region"/>
    <s v="Lower Than A Level"/>
    <m/>
    <s v="0-35"/>
    <n v="0"/>
    <n v="120"/>
    <s v="N"/>
    <s v="Pass"/>
    <x v="2094"/>
    <s v="-13.0"/>
    <m/>
    <x v="0"/>
    <x v="0"/>
  </r>
  <r>
    <n v="696253"/>
    <s v="M"/>
    <s v="South West Region"/>
    <s v="Lower Than A Level"/>
    <s v="50-60%"/>
    <s v="0-35"/>
    <n v="0"/>
    <n v="120"/>
    <s v="Y"/>
    <s v="Withdrawn"/>
    <x v="2095"/>
    <s v="-23.0"/>
    <s v="-3.0"/>
    <x v="0"/>
    <x v="0"/>
  </r>
  <r>
    <n v="696275"/>
    <s v="M"/>
    <s v="Ireland"/>
    <s v="Lower Than A Level"/>
    <m/>
    <s v="35-55"/>
    <n v="0"/>
    <n v="60"/>
    <s v="N"/>
    <s v="Distinction"/>
    <x v="2096"/>
    <s v="-23.0"/>
    <m/>
    <x v="1"/>
    <x v="0"/>
  </r>
  <r>
    <n v="696276"/>
    <s v="M"/>
    <s v="Ireland"/>
    <s v="HE Qualification"/>
    <m/>
    <s v="0-35"/>
    <n v="0"/>
    <n v="60"/>
    <s v="N"/>
    <s v="Withdrawn"/>
    <x v="2097"/>
    <s v="-23.0"/>
    <s v="-1.0"/>
    <x v="0"/>
    <x v="3"/>
  </r>
  <r>
    <n v="696318"/>
    <s v="M"/>
    <s v="South Region"/>
    <s v="A Level or Equivalent"/>
    <s v="70-80%"/>
    <s v="0-35"/>
    <n v="0"/>
    <n v="90"/>
    <s v="N"/>
    <s v="Distinction"/>
    <x v="2098"/>
    <s v="-21.0"/>
    <m/>
    <x v="0"/>
    <x v="1"/>
  </r>
  <r>
    <n v="696329"/>
    <s v="M"/>
    <s v="Ireland"/>
    <s v="A Level or Equivalent"/>
    <s v="90-100%"/>
    <s v="0-35"/>
    <n v="0"/>
    <n v="120"/>
    <s v="N"/>
    <s v="Distinction"/>
    <x v="2099"/>
    <s v="-23.0"/>
    <m/>
    <x v="0"/>
    <x v="1"/>
  </r>
  <r>
    <n v="696347"/>
    <s v="F"/>
    <s v="South East Region"/>
    <s v="Lower Than A Level"/>
    <s v="50-60%"/>
    <s v="0-35"/>
    <n v="0"/>
    <n v="60"/>
    <s v="N"/>
    <s v="Pass"/>
    <x v="2100"/>
    <s v="-21.0"/>
    <m/>
    <x v="0"/>
    <x v="0"/>
  </r>
  <r>
    <n v="696364"/>
    <s v="M"/>
    <s v="Ireland"/>
    <s v="A Level or Equivalent"/>
    <s v="20-30%"/>
    <s v="0-35"/>
    <n v="0"/>
    <n v="60"/>
    <s v="N"/>
    <s v="Pass"/>
    <x v="2101"/>
    <s v="-21.0"/>
    <m/>
    <x v="0"/>
    <x v="1"/>
  </r>
  <r>
    <n v="696410"/>
    <s v="M"/>
    <s v="London Region"/>
    <s v="Lower Than A Level"/>
    <s v="50-60%"/>
    <s v="35-55"/>
    <n v="0"/>
    <n v="120"/>
    <s v="N"/>
    <s v="Withdrawn"/>
    <x v="2102"/>
    <s v="-16.0"/>
    <s v="12.0"/>
    <x v="1"/>
    <x v="0"/>
  </r>
  <r>
    <n v="696456"/>
    <s v="M"/>
    <s v="Scotland"/>
    <s v="A Level or Equivalent"/>
    <n v="44105"/>
    <s v="0-35"/>
    <n v="0"/>
    <n v="60"/>
    <s v="N"/>
    <s v="Fail"/>
    <x v="2103"/>
    <s v="-22.0"/>
    <m/>
    <x v="0"/>
    <x v="1"/>
  </r>
  <r>
    <n v="696583"/>
    <s v="M"/>
    <s v="South East Region"/>
    <s v="A Level or Equivalent"/>
    <s v="60-70%"/>
    <s v="0-35"/>
    <n v="0"/>
    <n v="60"/>
    <s v="Y"/>
    <s v="Fail"/>
    <x v="2104"/>
    <s v="-22.0"/>
    <m/>
    <x v="0"/>
    <x v="1"/>
  </r>
  <r>
    <n v="696615"/>
    <s v="M"/>
    <s v="South Region"/>
    <s v="A Level or Equivalent"/>
    <s v="70-80%"/>
    <s v="0-35"/>
    <n v="0"/>
    <n v="60"/>
    <s v="N"/>
    <s v="Fail"/>
    <x v="2105"/>
    <s v="-21.0"/>
    <m/>
    <x v="0"/>
    <x v="1"/>
  </r>
  <r>
    <n v="696653"/>
    <s v="M"/>
    <s v="London Region"/>
    <s v="A Level or Equivalent"/>
    <s v="90-100%"/>
    <s v="0-35"/>
    <n v="0"/>
    <n v="90"/>
    <s v="N"/>
    <s v="Fail"/>
    <x v="2106"/>
    <s v="-22.0"/>
    <m/>
    <x v="0"/>
    <x v="1"/>
  </r>
  <r>
    <n v="696659"/>
    <s v="F"/>
    <s v="North Western Region"/>
    <s v="A Level or Equivalent"/>
    <s v="40-50%"/>
    <s v="0-35"/>
    <n v="0"/>
    <n v="120"/>
    <s v="N"/>
    <s v="Pass"/>
    <x v="2107"/>
    <s v="-15.0"/>
    <m/>
    <x v="0"/>
    <x v="1"/>
  </r>
  <r>
    <n v="696662"/>
    <s v="F"/>
    <s v="South West Region"/>
    <s v="A Level or Equivalent"/>
    <s v="60-70%"/>
    <s v="0-35"/>
    <n v="0"/>
    <n v="120"/>
    <s v="N"/>
    <s v="Distinction"/>
    <x v="2108"/>
    <s v="-22.0"/>
    <m/>
    <x v="0"/>
    <x v="1"/>
  </r>
  <r>
    <n v="696664"/>
    <s v="F"/>
    <s v="South Region"/>
    <s v="HE Qualification"/>
    <s v="70-80%"/>
    <s v="35-55"/>
    <n v="0"/>
    <n v="120"/>
    <s v="N"/>
    <s v="Withdrawn"/>
    <x v="2109"/>
    <s v="-14.0"/>
    <s v="-4.0"/>
    <x v="1"/>
    <x v="3"/>
  </r>
  <r>
    <n v="696666"/>
    <s v="M"/>
    <s v="North Western Region"/>
    <s v="A Level or Equivalent"/>
    <s v="0-10%"/>
    <s v="0-35"/>
    <n v="0"/>
    <n v="120"/>
    <s v="N"/>
    <s v="Fail"/>
    <x v="2110"/>
    <s v="-22.0"/>
    <m/>
    <x v="0"/>
    <x v="1"/>
  </r>
  <r>
    <n v="696671"/>
    <s v="F"/>
    <s v="London Region"/>
    <s v="A Level or Equivalent"/>
    <s v="0-10%"/>
    <s v="0-35"/>
    <n v="0"/>
    <n v="120"/>
    <s v="N"/>
    <s v="Pass"/>
    <x v="2111"/>
    <s v="-22.0"/>
    <m/>
    <x v="0"/>
    <x v="1"/>
  </r>
  <r>
    <n v="696672"/>
    <s v="M"/>
    <s v="South East Region"/>
    <s v="A Level or Equivalent"/>
    <s v="90-100%"/>
    <s v="0-35"/>
    <n v="0"/>
    <n v="120"/>
    <s v="N"/>
    <s v="Pass"/>
    <x v="2112"/>
    <s v="-22.0"/>
    <m/>
    <x v="0"/>
    <x v="1"/>
  </r>
  <r>
    <n v="696674"/>
    <s v="M"/>
    <s v="London Region"/>
    <s v="A Level or Equivalent"/>
    <s v="90-100%"/>
    <s v="0-35"/>
    <n v="0"/>
    <n v="120"/>
    <s v="N"/>
    <s v="Pass"/>
    <x v="2113"/>
    <s v="-22.0"/>
    <m/>
    <x v="0"/>
    <x v="1"/>
  </r>
  <r>
    <n v="696678"/>
    <s v="F"/>
    <s v="North Western Region"/>
    <s v="A Level or Equivalent"/>
    <s v="80-90%"/>
    <s v="0-35"/>
    <n v="0"/>
    <n v="120"/>
    <s v="N"/>
    <s v="Pass"/>
    <x v="2114"/>
    <s v="-21.0"/>
    <m/>
    <x v="0"/>
    <x v="1"/>
  </r>
  <r>
    <n v="696729"/>
    <s v="M"/>
    <s v="North Western Region"/>
    <s v="A Level or Equivalent"/>
    <s v="30-40%"/>
    <s v="0-35"/>
    <n v="0"/>
    <n v="60"/>
    <s v="N"/>
    <s v="Pass"/>
    <x v="2115"/>
    <s v="-17.0"/>
    <m/>
    <x v="0"/>
    <x v="1"/>
  </r>
  <r>
    <n v="696943"/>
    <s v="F"/>
    <s v="North Western Region"/>
    <s v="A Level or Equivalent"/>
    <s v="0-10%"/>
    <s v="0-35"/>
    <n v="0"/>
    <n v="120"/>
    <s v="Y"/>
    <s v="Withdrawn"/>
    <x v="2116"/>
    <s v="-14.0"/>
    <s v="6.0"/>
    <x v="0"/>
    <x v="1"/>
  </r>
  <r>
    <n v="696981"/>
    <s v="F"/>
    <s v="North Region"/>
    <s v="Lower Than A Level"/>
    <s v="40-50%"/>
    <s v="0-35"/>
    <n v="0"/>
    <n v="60"/>
    <s v="N"/>
    <s v="Withdrawn"/>
    <x v="2117"/>
    <s v="-20.0"/>
    <s v="-5.0"/>
    <x v="0"/>
    <x v="0"/>
  </r>
  <r>
    <n v="696985"/>
    <s v="M"/>
    <s v="South West Region"/>
    <s v="Lower Than A Level"/>
    <s v="20-30%"/>
    <s v="35-55"/>
    <n v="0"/>
    <n v="120"/>
    <s v="N"/>
    <s v="Withdrawn"/>
    <x v="2118"/>
    <s v="-14.0"/>
    <s v="9.0"/>
    <x v="1"/>
    <x v="0"/>
  </r>
  <r>
    <n v="697027"/>
    <s v="M"/>
    <s v="South West Region"/>
    <s v="Lower Than A Level"/>
    <s v="30-40%"/>
    <s v="0-35"/>
    <n v="0"/>
    <n v="120"/>
    <s v="N"/>
    <s v="Fail"/>
    <x v="2119"/>
    <s v="-20.0"/>
    <m/>
    <x v="0"/>
    <x v="0"/>
  </r>
  <r>
    <n v="697042"/>
    <s v="M"/>
    <s v="North Western Region"/>
    <s v="Lower Than A Level"/>
    <s v="20-30%"/>
    <s v="0-35"/>
    <n v="0"/>
    <n v="180"/>
    <s v="N"/>
    <s v="Withdrawn"/>
    <x v="2120"/>
    <s v="-1.0"/>
    <s v="69.0"/>
    <x v="0"/>
    <x v="0"/>
  </r>
  <r>
    <n v="697114"/>
    <s v="M"/>
    <s v="West Midlands Region"/>
    <s v="A Level or Equivalent"/>
    <n v="44105"/>
    <s v="0-35"/>
    <n v="0"/>
    <n v="60"/>
    <s v="N"/>
    <s v="Pass"/>
    <x v="2121"/>
    <s v="-18.0"/>
    <m/>
    <x v="0"/>
    <x v="1"/>
  </r>
  <r>
    <n v="697160"/>
    <s v="M"/>
    <s v="South Region"/>
    <s v="Lower Than A Level"/>
    <s v="40-50%"/>
    <s v="0-35"/>
    <n v="0"/>
    <n v="90"/>
    <s v="N"/>
    <s v="Fail"/>
    <x v="2122"/>
    <s v="-18.0"/>
    <m/>
    <x v="0"/>
    <x v="0"/>
  </r>
  <r>
    <n v="697192"/>
    <s v="M"/>
    <s v="Yorkshire Region"/>
    <s v="Lower Than A Level"/>
    <s v="0-10%"/>
    <s v="0-35"/>
    <n v="0"/>
    <n v="150"/>
    <s v="N"/>
    <s v="Withdrawn"/>
    <x v="2123"/>
    <s v="-16.0"/>
    <s v="12.0"/>
    <x v="0"/>
    <x v="0"/>
  </r>
  <r>
    <n v="697204"/>
    <s v="M"/>
    <s v="Yorkshire Region"/>
    <s v="Lower Than A Level"/>
    <s v="90-100%"/>
    <s v="0-35"/>
    <n v="0"/>
    <n v="60"/>
    <s v="Y"/>
    <s v="Withdrawn"/>
    <x v="2124"/>
    <s v="-14.0"/>
    <s v="-2.0"/>
    <x v="0"/>
    <x v="0"/>
  </r>
  <r>
    <n v="697215"/>
    <s v="M"/>
    <s v="Yorkshire Region"/>
    <s v="Lower Than A Level"/>
    <n v="44105"/>
    <s v="0-35"/>
    <n v="0"/>
    <n v="60"/>
    <s v="N"/>
    <s v="Withdrawn"/>
    <x v="2125"/>
    <s v="-18.0"/>
    <s v="59.0"/>
    <x v="0"/>
    <x v="0"/>
  </r>
  <r>
    <n v="697255"/>
    <s v="M"/>
    <s v="Scotland"/>
    <s v="Lower Than A Level"/>
    <s v="70-80%"/>
    <s v="35-55"/>
    <n v="0"/>
    <n v="60"/>
    <s v="N"/>
    <s v="Pass"/>
    <x v="2126"/>
    <s v="-16.0"/>
    <m/>
    <x v="1"/>
    <x v="0"/>
  </r>
  <r>
    <n v="697257"/>
    <s v="M"/>
    <s v="North Western Region"/>
    <s v="A Level or Equivalent"/>
    <n v="44105"/>
    <s v="35-55"/>
    <n v="0"/>
    <n v="120"/>
    <s v="N"/>
    <s v="Withdrawn"/>
    <x v="2127"/>
    <s v="-17.0"/>
    <s v="-10.0"/>
    <x v="1"/>
    <x v="1"/>
  </r>
  <r>
    <n v="697299"/>
    <s v="M"/>
    <s v="East Anglian Region"/>
    <s v="A Level or Equivalent"/>
    <s v="70-80%"/>
    <s v="0-35"/>
    <n v="0"/>
    <n v="60"/>
    <s v="N"/>
    <s v="Withdrawn"/>
    <x v="2128"/>
    <s v="-15.0"/>
    <s v="12.0"/>
    <x v="0"/>
    <x v="1"/>
  </r>
  <r>
    <n v="697438"/>
    <s v="M"/>
    <s v="North Western Region"/>
    <s v="Lower Than A Level"/>
    <n v="44105"/>
    <s v="0-35"/>
    <n v="0"/>
    <n v="60"/>
    <s v="Y"/>
    <s v="Withdrawn"/>
    <x v="2129"/>
    <s v="-9.0"/>
    <s v="199.0"/>
    <x v="0"/>
    <x v="0"/>
  </r>
  <r>
    <n v="697478"/>
    <s v="M"/>
    <s v="West Midlands Region"/>
    <s v="Lower Than A Level"/>
    <s v="20-30%"/>
    <s v="0-35"/>
    <n v="0"/>
    <n v="60"/>
    <s v="Y"/>
    <s v="Pass"/>
    <x v="2130"/>
    <s v="-16.0"/>
    <m/>
    <x v="0"/>
    <x v="0"/>
  </r>
  <r>
    <n v="697529"/>
    <s v="M"/>
    <s v="North Region"/>
    <s v="A Level or Equivalent"/>
    <s v="0-10%"/>
    <s v="0-35"/>
    <n v="0"/>
    <n v="60"/>
    <s v="N"/>
    <s v="Withdrawn"/>
    <x v="2131"/>
    <s v="-16.0"/>
    <s v="12.0"/>
    <x v="0"/>
    <x v="1"/>
  </r>
  <r>
    <n v="697554"/>
    <s v="M"/>
    <s v="London Region"/>
    <s v="A Level or Equivalent"/>
    <s v="30-40%"/>
    <s v="0-35"/>
    <n v="0"/>
    <n v="240"/>
    <s v="N"/>
    <s v="Withdrawn"/>
    <x v="2132"/>
    <s v="-17.0"/>
    <s v="-4.0"/>
    <x v="0"/>
    <x v="1"/>
  </r>
  <r>
    <n v="697581"/>
    <s v="M"/>
    <s v="South West Region"/>
    <s v="Lower Than A Level"/>
    <s v="30-40%"/>
    <s v="0-35"/>
    <n v="0"/>
    <n v="60"/>
    <s v="N"/>
    <s v="Withdrawn"/>
    <x v="2133"/>
    <s v="-17.0"/>
    <s v="-8.0"/>
    <x v="0"/>
    <x v="0"/>
  </r>
  <r>
    <n v="697665"/>
    <s v="M"/>
    <s v="North Western Region"/>
    <s v="Lower Than A Level"/>
    <s v="90-100%"/>
    <s v="0-35"/>
    <n v="0"/>
    <n v="90"/>
    <s v="N"/>
    <s v="Withdrawn"/>
    <x v="2134"/>
    <s v="-16.0"/>
    <s v="54.0"/>
    <x v="0"/>
    <x v="0"/>
  </r>
  <r>
    <n v="697878"/>
    <s v="M"/>
    <s v="South Region"/>
    <s v="Lower Than A Level"/>
    <s v="50-60%"/>
    <s v="0-35"/>
    <n v="0"/>
    <n v="60"/>
    <s v="N"/>
    <s v="Pass"/>
    <x v="2135"/>
    <s v="-15.0"/>
    <m/>
    <x v="0"/>
    <x v="0"/>
  </r>
  <r>
    <n v="697998"/>
    <s v="M"/>
    <s v="East Anglian Region"/>
    <s v="Lower Than A Level"/>
    <s v="90-100%"/>
    <s v="35-55"/>
    <n v="0"/>
    <n v="120"/>
    <s v="N"/>
    <s v="Pass"/>
    <x v="2136"/>
    <s v="-14.0"/>
    <m/>
    <x v="1"/>
    <x v="0"/>
  </r>
  <r>
    <n v="698015"/>
    <s v="M"/>
    <s v="Yorkshire Region"/>
    <s v="A Level or Equivalent"/>
    <s v="0-10%"/>
    <s v="0-35"/>
    <n v="0"/>
    <n v="60"/>
    <s v="N"/>
    <s v="Pass"/>
    <x v="2137"/>
    <s v="-16.0"/>
    <m/>
    <x v="0"/>
    <x v="1"/>
  </r>
  <r>
    <n v="698020"/>
    <s v="F"/>
    <s v="London Region"/>
    <s v="Lower Than A Level"/>
    <s v="20-30%"/>
    <s v="0-35"/>
    <n v="0"/>
    <n v="60"/>
    <s v="N"/>
    <s v="Withdrawn"/>
    <x v="2138"/>
    <s v="-15.0"/>
    <s v="52.0"/>
    <x v="0"/>
    <x v="0"/>
  </r>
  <r>
    <n v="698112"/>
    <s v="M"/>
    <s v="South West Region"/>
    <s v="A Level or Equivalent"/>
    <s v="70-80%"/>
    <s v="0-35"/>
    <n v="0"/>
    <n v="120"/>
    <s v="N"/>
    <s v="Withdrawn"/>
    <x v="2139"/>
    <s v="-15.0"/>
    <s v="12.0"/>
    <x v="0"/>
    <x v="1"/>
  </r>
  <r>
    <n v="698157"/>
    <s v="M"/>
    <s v="North Western Region"/>
    <s v="A Level or Equivalent"/>
    <s v="0-10%"/>
    <s v="0-35"/>
    <n v="0"/>
    <n v="150"/>
    <s v="Y"/>
    <s v="Fail"/>
    <x v="2140"/>
    <s v="-15.0"/>
    <m/>
    <x v="0"/>
    <x v="1"/>
  </r>
  <r>
    <n v="698193"/>
    <s v="M"/>
    <s v="North Western Region"/>
    <s v="Lower Than A Level"/>
    <s v="20-30%"/>
    <s v="0-35"/>
    <n v="0"/>
    <n v="90"/>
    <s v="N"/>
    <s v="Fail"/>
    <x v="2141"/>
    <s v="-15.0"/>
    <m/>
    <x v="0"/>
    <x v="0"/>
  </r>
  <r>
    <n v="698233"/>
    <s v="M"/>
    <s v="South West Region"/>
    <s v="Lower Than A Level"/>
    <s v="50-60%"/>
    <s v="0-35"/>
    <n v="0"/>
    <n v="150"/>
    <s v="N"/>
    <s v="Withdrawn"/>
    <x v="2142"/>
    <s v="-15.0"/>
    <s v="12.0"/>
    <x v="0"/>
    <x v="0"/>
  </r>
  <r>
    <n v="698237"/>
    <s v="F"/>
    <s v="North Western Region"/>
    <s v="HE Qualification"/>
    <s v="50-60%"/>
    <s v="0-35"/>
    <n v="0"/>
    <n v="60"/>
    <s v="N"/>
    <s v="Withdrawn"/>
    <x v="2143"/>
    <s v="-14.0"/>
    <s v="-12.0"/>
    <x v="0"/>
    <x v="3"/>
  </r>
  <r>
    <n v="698278"/>
    <s v="F"/>
    <s v="East Midlands Region"/>
    <s v="A Level or Equivalent"/>
    <s v="30-40%"/>
    <s v="0-35"/>
    <n v="0"/>
    <n v="150"/>
    <s v="N"/>
    <s v="Withdrawn"/>
    <x v="2144"/>
    <s v="-14.0"/>
    <s v="11.0"/>
    <x v="0"/>
    <x v="1"/>
  </r>
  <r>
    <n v="698384"/>
    <s v="M"/>
    <s v="Scotland"/>
    <s v="Lower Than A Level"/>
    <s v="70-80%"/>
    <s v="0-35"/>
    <n v="0"/>
    <n v="60"/>
    <s v="N"/>
    <s v="Pass"/>
    <x v="2145"/>
    <s v="-10.0"/>
    <m/>
    <x v="0"/>
    <x v="0"/>
  </r>
  <r>
    <n v="698407"/>
    <s v="M"/>
    <s v="West Midlands Region"/>
    <s v="A Level or Equivalent"/>
    <s v="60-70%"/>
    <s v="0-35"/>
    <n v="0"/>
    <n v="60"/>
    <s v="N"/>
    <s v="Fail"/>
    <x v="2146"/>
    <s v="-14.0"/>
    <m/>
    <x v="0"/>
    <x v="1"/>
  </r>
  <r>
    <n v="698485"/>
    <s v="M"/>
    <s v="South Region"/>
    <s v="A Level or Equivalent"/>
    <s v="40-50%"/>
    <s v="0-35"/>
    <n v="0"/>
    <n v="90"/>
    <s v="Y"/>
    <s v="Pass"/>
    <x v="2147"/>
    <s v="-14.0"/>
    <m/>
    <x v="0"/>
    <x v="1"/>
  </r>
  <r>
    <n v="698656"/>
    <s v="F"/>
    <s v="North Western Region"/>
    <s v="A Level or Equivalent"/>
    <s v="70-80%"/>
    <s v="0-35"/>
    <n v="0"/>
    <n v="120"/>
    <s v="N"/>
    <s v="Pass"/>
    <x v="2148"/>
    <s v="-14.0"/>
    <m/>
    <x v="0"/>
    <x v="1"/>
  </r>
  <r>
    <n v="698762"/>
    <s v="F"/>
    <s v="London Region"/>
    <s v="A Level or Equivalent"/>
    <s v="70-80%"/>
    <s v="35-55"/>
    <n v="0"/>
    <n v="120"/>
    <s v="N"/>
    <s v="Withdrawn"/>
    <x v="2149"/>
    <s v="-13.0"/>
    <s v="74.0"/>
    <x v="1"/>
    <x v="1"/>
  </r>
  <r>
    <n v="699126"/>
    <s v="M"/>
    <s v="South Region"/>
    <s v="Lower Than A Level"/>
    <s v="40-50%"/>
    <s v="0-35"/>
    <n v="0"/>
    <n v="90"/>
    <s v="N"/>
    <s v="Pass"/>
    <x v="2150"/>
    <s v="-10.0"/>
    <m/>
    <x v="0"/>
    <x v="0"/>
  </r>
  <r>
    <n v="699127"/>
    <s v="M"/>
    <s v="London Region"/>
    <s v="Lower Than A Level"/>
    <s v="80-90%"/>
    <s v="0-35"/>
    <n v="0"/>
    <n v="90"/>
    <s v="N"/>
    <s v="Fail"/>
    <x v="2151"/>
    <s v="-10.0"/>
    <m/>
    <x v="0"/>
    <x v="0"/>
  </r>
  <r>
    <n v="699128"/>
    <s v="M"/>
    <s v="East Anglian Region"/>
    <s v="A Level or Equivalent"/>
    <s v="50-60%"/>
    <s v="0-35"/>
    <n v="0"/>
    <n v="90"/>
    <s v="N"/>
    <s v="Pass"/>
    <x v="2152"/>
    <s v="-10.0"/>
    <m/>
    <x v="0"/>
    <x v="1"/>
  </r>
  <r>
    <n v="836614"/>
    <s v="M"/>
    <s v="South Region"/>
    <s v="HE Qualification"/>
    <s v="90-100%"/>
    <s v="55&lt;="/>
    <n v="0"/>
    <n v="60"/>
    <s v="N"/>
    <s v="Fail"/>
    <x v="2153"/>
    <s v="-22.0"/>
    <m/>
    <x v="0"/>
    <x v="3"/>
  </r>
  <r>
    <n v="884652"/>
    <s v="M"/>
    <s v="Scotland"/>
    <s v="A Level or Equivalent"/>
    <s v="70-80%"/>
    <s v="35-55"/>
    <n v="2"/>
    <n v="120"/>
    <s v="Y"/>
    <s v="Withdrawn"/>
    <x v="2154"/>
    <s v="-81.0"/>
    <s v="105.0"/>
    <x v="1"/>
    <x v="1"/>
  </r>
  <r>
    <n v="895524"/>
    <s v="M"/>
    <s v="South Region"/>
    <s v="HE Qualification"/>
    <s v="90-100%"/>
    <s v="55&lt;="/>
    <n v="0"/>
    <n v="90"/>
    <s v="N"/>
    <s v="Distinction"/>
    <x v="2155"/>
    <s v="-44.0"/>
    <m/>
    <x v="0"/>
    <x v="3"/>
  </r>
  <r>
    <n v="900936"/>
    <s v="M"/>
    <s v="Yorkshire Region"/>
    <s v="A Level or Equivalent"/>
    <s v="40-50%"/>
    <s v="55&lt;="/>
    <n v="0"/>
    <n v="120"/>
    <s v="N"/>
    <s v="Withdrawn"/>
    <x v="2156"/>
    <s v="-42.0"/>
    <s v="31.0"/>
    <x v="0"/>
    <x v="1"/>
  </r>
  <r>
    <n v="1021350"/>
    <s v="M"/>
    <s v="London Region"/>
    <s v="Lower Than A Level"/>
    <n v="44105"/>
    <s v="55&lt;="/>
    <n v="0"/>
    <n v="90"/>
    <s v="N"/>
    <s v="Fail"/>
    <x v="2157"/>
    <s v="-128.0"/>
    <m/>
    <x v="0"/>
    <x v="0"/>
  </r>
  <r>
    <n v="1042726"/>
    <s v="M"/>
    <s v="Scotland"/>
    <s v="A Level or Equivalent"/>
    <s v="30-40%"/>
    <s v="35-55"/>
    <n v="0"/>
    <n v="60"/>
    <s v="N"/>
    <s v="Fail"/>
    <x v="2158"/>
    <s v="-79.0"/>
    <m/>
    <x v="1"/>
    <x v="1"/>
  </r>
  <r>
    <n v="1318759"/>
    <s v="M"/>
    <s v="Scotland"/>
    <s v="HE Qualification"/>
    <s v="50-60%"/>
    <s v="35-55"/>
    <n v="0"/>
    <n v="60"/>
    <s v="N"/>
    <s v="Pass"/>
    <x v="2159"/>
    <s v="-23.0"/>
    <m/>
    <x v="1"/>
    <x v="3"/>
  </r>
  <r>
    <n v="1348205"/>
    <s v="M"/>
    <s v="East Anglian Region"/>
    <s v="HE Qualification"/>
    <s v="90-100%"/>
    <s v="35-55"/>
    <n v="0"/>
    <n v="60"/>
    <s v="N"/>
    <s v="Distinction"/>
    <x v="2160"/>
    <s v="-51.0"/>
    <m/>
    <x v="1"/>
    <x v="3"/>
  </r>
  <r>
    <n v="1391717"/>
    <s v="M"/>
    <s v="Ireland"/>
    <s v="HE Qualification"/>
    <s v="0-10%"/>
    <s v="35-55"/>
    <n v="0"/>
    <n v="60"/>
    <s v="N"/>
    <s v="Pass"/>
    <x v="2161"/>
    <s v="-36.0"/>
    <m/>
    <x v="1"/>
    <x v="3"/>
  </r>
  <r>
    <n v="1409532"/>
    <s v="M"/>
    <s v="West Midlands Region"/>
    <s v="A Level or Equivalent"/>
    <s v="50-60%"/>
    <s v="35-55"/>
    <n v="0"/>
    <n v="120"/>
    <s v="N"/>
    <s v="Fail"/>
    <x v="2162"/>
    <s v="-135.0"/>
    <m/>
    <x v="1"/>
    <x v="1"/>
  </r>
  <r>
    <n v="1413902"/>
    <s v="M"/>
    <s v="Ireland"/>
    <s v="Lower Than A Level"/>
    <s v="0-10%"/>
    <s v="35-55"/>
    <n v="0"/>
    <n v="120"/>
    <s v="N"/>
    <s v="Fail"/>
    <x v="2163"/>
    <s v="-49.0"/>
    <m/>
    <x v="1"/>
    <x v="0"/>
  </r>
  <r>
    <n v="1424608"/>
    <s v="M"/>
    <s v="South Region"/>
    <s v="A Level or Equivalent"/>
    <s v="90-100%"/>
    <s v="35-55"/>
    <n v="0"/>
    <n v="60"/>
    <s v="N"/>
    <s v="Withdrawn"/>
    <x v="2164"/>
    <s v="-41.0"/>
    <s v="53.0"/>
    <x v="1"/>
    <x v="1"/>
  </r>
  <r>
    <n v="1448966"/>
    <s v="M"/>
    <s v="South West Region"/>
    <s v="HE Qualification"/>
    <s v="50-60%"/>
    <s v="35-55"/>
    <n v="0"/>
    <n v="60"/>
    <s v="N"/>
    <s v="Pass"/>
    <x v="2165"/>
    <s v="-21.0"/>
    <m/>
    <x v="1"/>
    <x v="3"/>
  </r>
  <r>
    <n v="1449171"/>
    <s v="M"/>
    <s v="Scotland"/>
    <s v="HE Qualification"/>
    <m/>
    <s v="35-55"/>
    <n v="0"/>
    <n v="60"/>
    <s v="N"/>
    <s v="Withdrawn"/>
    <x v="2166"/>
    <s v="-28.0"/>
    <s v="131.0"/>
    <x v="1"/>
    <x v="3"/>
  </r>
  <r>
    <n v="1450604"/>
    <s v="M"/>
    <s v="North Region"/>
    <s v="A Level or Equivalent"/>
    <s v="70-80%"/>
    <s v="35-55"/>
    <n v="1"/>
    <n v="90"/>
    <s v="N"/>
    <s v="Pass"/>
    <x v="2167"/>
    <s v="-155.0"/>
    <m/>
    <x v="1"/>
    <x v="1"/>
  </r>
  <r>
    <n v="1459010"/>
    <s v="M"/>
    <s v="North Region"/>
    <s v="Lower Than A Level"/>
    <n v="44105"/>
    <s v="35-55"/>
    <n v="1"/>
    <n v="180"/>
    <s v="N"/>
    <s v="Withdrawn"/>
    <x v="2168"/>
    <s v="-122.0"/>
    <s v="-101.0"/>
    <x v="1"/>
    <x v="0"/>
  </r>
  <r>
    <n v="1473878"/>
    <s v="M"/>
    <s v="Scotland"/>
    <s v="HE Qualification"/>
    <s v="30-40%"/>
    <s v="35-55"/>
    <n v="0"/>
    <n v="120"/>
    <s v="Y"/>
    <s v="Pass"/>
    <x v="2169"/>
    <s v="-29.0"/>
    <m/>
    <x v="1"/>
    <x v="3"/>
  </r>
  <r>
    <n v="1477284"/>
    <s v="M"/>
    <s v="East Midlands Region"/>
    <s v="Lower Than A Level"/>
    <s v="40-50%"/>
    <s v="35-55"/>
    <n v="0"/>
    <n v="120"/>
    <s v="N"/>
    <s v="Withdrawn"/>
    <x v="2170"/>
    <s v="-95.0"/>
    <s v="123.0"/>
    <x v="1"/>
    <x v="0"/>
  </r>
  <r>
    <n v="1501577"/>
    <s v="M"/>
    <s v="South West Region"/>
    <s v="A Level or Equivalent"/>
    <s v="70-80%"/>
    <s v="35-55"/>
    <n v="0"/>
    <n v="120"/>
    <s v="N"/>
    <s v="Distinction"/>
    <x v="2171"/>
    <s v="-79.0"/>
    <m/>
    <x v="1"/>
    <x v="1"/>
  </r>
  <r>
    <n v="1514245"/>
    <s v="M"/>
    <s v="East Midlands Region"/>
    <s v="Lower Than A Level"/>
    <s v="0-10%"/>
    <s v="35-55"/>
    <n v="1"/>
    <n v="90"/>
    <s v="N"/>
    <s v="Withdrawn"/>
    <x v="2172"/>
    <s v="-50.0"/>
    <s v="51.0"/>
    <x v="1"/>
    <x v="0"/>
  </r>
  <r>
    <n v="1532711"/>
    <s v="M"/>
    <s v="London Region"/>
    <s v="A Level or Equivalent"/>
    <n v="44105"/>
    <s v="35-55"/>
    <n v="0"/>
    <n v="90"/>
    <s v="Y"/>
    <s v="Withdrawn"/>
    <x v="2173"/>
    <s v="-95.0"/>
    <s v="134.0"/>
    <x v="1"/>
    <x v="1"/>
  </r>
  <r>
    <n v="1537796"/>
    <s v="M"/>
    <s v="South Region"/>
    <s v="A Level or Equivalent"/>
    <s v="90-100%"/>
    <s v="35-55"/>
    <n v="0"/>
    <n v="60"/>
    <s v="N"/>
    <s v="Withdrawn"/>
    <x v="2174"/>
    <s v="-120.0"/>
    <s v="17.0"/>
    <x v="1"/>
    <x v="1"/>
  </r>
  <r>
    <n v="1585671"/>
    <s v="F"/>
    <s v="London Region"/>
    <s v="Lower Than A Level"/>
    <n v="44105"/>
    <s v="35-55"/>
    <n v="0"/>
    <n v="60"/>
    <s v="N"/>
    <s v="Pass"/>
    <x v="2175"/>
    <s v="-21.0"/>
    <m/>
    <x v="1"/>
    <x v="0"/>
  </r>
  <r>
    <n v="1588621"/>
    <s v="M"/>
    <s v="North Western Region"/>
    <s v="A Level or Equivalent"/>
    <s v="0-10%"/>
    <s v="35-55"/>
    <n v="1"/>
    <n v="90"/>
    <s v="N"/>
    <s v="Withdrawn"/>
    <x v="2176"/>
    <s v="-32.0"/>
    <s v="148.0"/>
    <x v="1"/>
    <x v="1"/>
  </r>
  <r>
    <n v="1603549"/>
    <s v="M"/>
    <s v="London Region"/>
    <s v="HE Qualification"/>
    <s v="70-80%"/>
    <s v="35-55"/>
    <n v="0"/>
    <n v="60"/>
    <s v="N"/>
    <s v="Pass"/>
    <x v="2177"/>
    <s v="-15.0"/>
    <m/>
    <x v="1"/>
    <x v="3"/>
  </r>
  <r>
    <n v="1629444"/>
    <s v="F"/>
    <s v="East Anglian Region"/>
    <s v="A Level or Equivalent"/>
    <s v="70-80%"/>
    <s v="35-55"/>
    <n v="0"/>
    <n v="180"/>
    <s v="Y"/>
    <s v="Withdrawn"/>
    <x v="2178"/>
    <s v="-38.0"/>
    <s v="-29.0"/>
    <x v="1"/>
    <x v="1"/>
  </r>
  <r>
    <n v="1631797"/>
    <s v="M"/>
    <s v="East Midlands Region"/>
    <s v="Lower Than A Level"/>
    <s v="70-80%"/>
    <s v="35-55"/>
    <n v="0"/>
    <n v="60"/>
    <s v="N"/>
    <s v="Pass"/>
    <x v="2179"/>
    <s v="-101.0"/>
    <m/>
    <x v="1"/>
    <x v="0"/>
  </r>
  <r>
    <n v="1639699"/>
    <s v="M"/>
    <s v="South West Region"/>
    <s v="Lower Than A Level"/>
    <s v="40-50%"/>
    <s v="35-55"/>
    <n v="0"/>
    <n v="60"/>
    <s v="N"/>
    <s v="Pass"/>
    <x v="2180"/>
    <s v="-109.0"/>
    <m/>
    <x v="1"/>
    <x v="0"/>
  </r>
  <r>
    <n v="1640680"/>
    <s v="M"/>
    <s v="South Region"/>
    <s v="A Level or Equivalent"/>
    <s v="80-90%"/>
    <s v="0-35"/>
    <n v="0"/>
    <n v="60"/>
    <s v="N"/>
    <s v="Pass"/>
    <x v="2181"/>
    <s v="-93.0"/>
    <m/>
    <x v="0"/>
    <x v="1"/>
  </r>
  <r>
    <n v="1658963"/>
    <s v="M"/>
    <s v="East Anglian Region"/>
    <s v="A Level or Equivalent"/>
    <s v="70-80%"/>
    <s v="35-55"/>
    <n v="0"/>
    <n v="150"/>
    <s v="N"/>
    <s v="Pass"/>
    <x v="2182"/>
    <s v="-122.0"/>
    <m/>
    <x v="1"/>
    <x v="1"/>
  </r>
  <r>
    <n v="1677677"/>
    <s v="F"/>
    <s v="London Region"/>
    <s v="Lower Than A Level"/>
    <s v="40-50%"/>
    <s v="35-55"/>
    <n v="0"/>
    <n v="60"/>
    <s v="N"/>
    <s v="Pass"/>
    <x v="2183"/>
    <s v="-28.0"/>
    <m/>
    <x v="1"/>
    <x v="0"/>
  </r>
  <r>
    <n v="1683192"/>
    <s v="M"/>
    <s v="South East Region"/>
    <s v="A Level or Equivalent"/>
    <s v="20-30%"/>
    <s v="35-55"/>
    <n v="1"/>
    <n v="60"/>
    <s v="Y"/>
    <s v="Withdrawn"/>
    <x v="2184"/>
    <s v="-156.0"/>
    <s v="81.0"/>
    <x v="1"/>
    <x v="1"/>
  </r>
  <r>
    <n v="1722493"/>
    <s v="F"/>
    <s v="Scotland"/>
    <s v="HE Qualification"/>
    <s v="40-50%"/>
    <s v="35-55"/>
    <n v="0"/>
    <n v="60"/>
    <s v="N"/>
    <s v="Fail"/>
    <x v="2185"/>
    <s v="-45.0"/>
    <m/>
    <x v="1"/>
    <x v="3"/>
  </r>
  <r>
    <n v="1733664"/>
    <s v="F"/>
    <s v="London Region"/>
    <s v="HE Qualification"/>
    <n v="44105"/>
    <s v="35-55"/>
    <n v="0"/>
    <n v="60"/>
    <s v="N"/>
    <s v="Fail"/>
    <x v="2186"/>
    <s v="-155.0"/>
    <m/>
    <x v="1"/>
    <x v="3"/>
  </r>
  <r>
    <n v="1745145"/>
    <s v="M"/>
    <s v="East Anglian Region"/>
    <s v="Lower Than A Level"/>
    <s v="30-40%"/>
    <s v="35-55"/>
    <n v="0"/>
    <n v="60"/>
    <s v="Y"/>
    <s v="Withdrawn"/>
    <x v="2187"/>
    <s v="-114.0"/>
    <s v="68.0"/>
    <x v="1"/>
    <x v="0"/>
  </r>
  <r>
    <n v="1752994"/>
    <s v="M"/>
    <s v="North Region"/>
    <s v="A Level or Equivalent"/>
    <m/>
    <s v="35-55"/>
    <n v="0"/>
    <n v="60"/>
    <s v="Y"/>
    <s v="Pass"/>
    <x v="2188"/>
    <s v="-73.0"/>
    <m/>
    <x v="1"/>
    <x v="1"/>
  </r>
  <r>
    <n v="1755594"/>
    <s v="M"/>
    <s v="South East Region"/>
    <s v="Post Graduate Qualification"/>
    <s v="40-50%"/>
    <s v="35-55"/>
    <n v="0"/>
    <n v="190"/>
    <s v="N"/>
    <s v="Distinction"/>
    <x v="2189"/>
    <s v="-144.0"/>
    <m/>
    <x v="1"/>
    <x v="4"/>
  </r>
  <r>
    <n v="1765045"/>
    <s v="F"/>
    <s v="South Region"/>
    <s v="A Level or Equivalent"/>
    <n v="44105"/>
    <s v="35-55"/>
    <n v="0"/>
    <n v="120"/>
    <s v="N"/>
    <s v="Withdrawn"/>
    <x v="2190"/>
    <s v="-93.0"/>
    <s v="47.0"/>
    <x v="1"/>
    <x v="1"/>
  </r>
  <r>
    <n v="1766102"/>
    <s v="M"/>
    <s v="South East Region"/>
    <s v="A Level or Equivalent"/>
    <s v="40-50%"/>
    <s v="35-55"/>
    <n v="0"/>
    <n v="120"/>
    <s v="N"/>
    <s v="Fail"/>
    <x v="2191"/>
    <s v="-72.0"/>
    <m/>
    <x v="1"/>
    <x v="1"/>
  </r>
  <r>
    <n v="1771775"/>
    <s v="M"/>
    <s v="Scotland"/>
    <s v="HE Qualification"/>
    <s v="30-40%"/>
    <s v="35-55"/>
    <n v="0"/>
    <n v="60"/>
    <s v="N"/>
    <s v="Pass"/>
    <x v="2192"/>
    <s v="-16.0"/>
    <m/>
    <x v="1"/>
    <x v="3"/>
  </r>
  <r>
    <n v="1796402"/>
    <s v="F"/>
    <s v="Scotland"/>
    <s v="A Level or Equivalent"/>
    <s v="20-30%"/>
    <s v="35-55"/>
    <n v="0"/>
    <n v="60"/>
    <s v="N"/>
    <s v="Pass"/>
    <x v="2193"/>
    <s v="-29.0"/>
    <m/>
    <x v="1"/>
    <x v="1"/>
  </r>
  <r>
    <n v="1810759"/>
    <s v="M"/>
    <s v="North Region"/>
    <s v="HE Qualification"/>
    <s v="30-40%"/>
    <s v="0-35"/>
    <n v="0"/>
    <n v="60"/>
    <s v="N"/>
    <s v="Pass"/>
    <x v="2194"/>
    <s v="-84.0"/>
    <m/>
    <x v="0"/>
    <x v="3"/>
  </r>
  <r>
    <n v="1816458"/>
    <s v="M"/>
    <s v="East Anglian Region"/>
    <s v="A Level or Equivalent"/>
    <s v="40-50%"/>
    <s v="35-55"/>
    <n v="0"/>
    <n v="90"/>
    <s v="N"/>
    <s v="Pass"/>
    <x v="2195"/>
    <s v="-148.0"/>
    <m/>
    <x v="1"/>
    <x v="1"/>
  </r>
  <r>
    <n v="1817710"/>
    <s v="M"/>
    <s v="Scotland"/>
    <s v="Post Graduate Qualification"/>
    <s v="70-80%"/>
    <s v="35-55"/>
    <n v="0"/>
    <n v="90"/>
    <s v="N"/>
    <s v="Distinction"/>
    <x v="2196"/>
    <s v="-43.0"/>
    <m/>
    <x v="1"/>
    <x v="4"/>
  </r>
  <r>
    <n v="1818385"/>
    <s v="F"/>
    <s v="Yorkshire Region"/>
    <s v="Lower Than A Level"/>
    <s v="30-40%"/>
    <s v="35-55"/>
    <n v="1"/>
    <n v="120"/>
    <s v="Y"/>
    <s v="Pass"/>
    <x v="2197"/>
    <s v="-16.0"/>
    <m/>
    <x v="1"/>
    <x v="0"/>
  </r>
  <r>
    <n v="1836241"/>
    <s v="M"/>
    <s v="Scotland"/>
    <s v="A Level or Equivalent"/>
    <s v="60-70%"/>
    <s v="35-55"/>
    <n v="0"/>
    <n v="60"/>
    <s v="N"/>
    <s v="Pass"/>
    <x v="2198"/>
    <s v="-22.0"/>
    <m/>
    <x v="1"/>
    <x v="1"/>
  </r>
  <r>
    <n v="1837138"/>
    <s v="F"/>
    <s v="East Midlands Region"/>
    <s v="A Level or Equivalent"/>
    <s v="90-100%"/>
    <s v="35-55"/>
    <n v="0"/>
    <n v="120"/>
    <s v="N"/>
    <s v="Distinction"/>
    <x v="2199"/>
    <s v="-147.0"/>
    <m/>
    <x v="1"/>
    <x v="1"/>
  </r>
  <r>
    <n v="1856869"/>
    <s v="M"/>
    <s v="North Western Region"/>
    <s v="Lower Than A Level"/>
    <n v="44105"/>
    <s v="0-35"/>
    <n v="0"/>
    <n v="60"/>
    <s v="N"/>
    <s v="Fail"/>
    <x v="2200"/>
    <s v="-149.0"/>
    <m/>
    <x v="0"/>
    <x v="0"/>
  </r>
  <r>
    <n v="1866233"/>
    <s v="M"/>
    <s v="East Midlands Region"/>
    <s v="A Level or Equivalent"/>
    <n v="44105"/>
    <s v="35-55"/>
    <n v="1"/>
    <n v="60"/>
    <s v="Y"/>
    <s v="Fail"/>
    <x v="2201"/>
    <s v="-45.0"/>
    <m/>
    <x v="1"/>
    <x v="1"/>
  </r>
  <r>
    <n v="1871598"/>
    <s v="M"/>
    <s v="Scotland"/>
    <s v="Lower Than A Level"/>
    <s v="20-30%"/>
    <s v="35-55"/>
    <n v="0"/>
    <n v="60"/>
    <s v="N"/>
    <s v="Distinction"/>
    <x v="2202"/>
    <s v="-106.0"/>
    <m/>
    <x v="1"/>
    <x v="0"/>
  </r>
  <r>
    <n v="1871684"/>
    <s v="M"/>
    <s v="Wales"/>
    <s v="Lower Than A Level"/>
    <s v="60-70%"/>
    <s v="35-55"/>
    <n v="2"/>
    <n v="90"/>
    <s v="N"/>
    <s v="Pass"/>
    <x v="2203"/>
    <s v="-50.0"/>
    <m/>
    <x v="1"/>
    <x v="0"/>
  </r>
  <r>
    <n v="1873360"/>
    <s v="M"/>
    <s v="Wales"/>
    <s v="Lower Than A Level"/>
    <s v="20-30%"/>
    <s v="35-55"/>
    <n v="0"/>
    <n v="60"/>
    <s v="N"/>
    <s v="Withdrawn"/>
    <x v="2204"/>
    <s v="-29.0"/>
    <s v="-3.0"/>
    <x v="1"/>
    <x v="0"/>
  </r>
  <r>
    <n v="1877902"/>
    <s v="M"/>
    <s v="North Western Region"/>
    <s v="A Level or Equivalent"/>
    <s v="70-80%"/>
    <s v="35-55"/>
    <n v="0"/>
    <n v="60"/>
    <s v="N"/>
    <s v="Pass"/>
    <x v="2205"/>
    <s v="-150.0"/>
    <m/>
    <x v="1"/>
    <x v="1"/>
  </r>
  <r>
    <n v="1879321"/>
    <s v="M"/>
    <s v="Ireland"/>
    <s v="HE Qualification"/>
    <s v="70-80%"/>
    <s v="35-55"/>
    <n v="0"/>
    <n v="90"/>
    <s v="N"/>
    <s v="Distinction"/>
    <x v="2206"/>
    <s v="-25.0"/>
    <m/>
    <x v="1"/>
    <x v="3"/>
  </r>
  <r>
    <n v="1881231"/>
    <s v="M"/>
    <s v="East Midlands Region"/>
    <s v="HE Qualification"/>
    <s v="60-70%"/>
    <s v="35-55"/>
    <n v="0"/>
    <n v="90"/>
    <s v="N"/>
    <s v="Pass"/>
    <x v="2207"/>
    <s v="-22.0"/>
    <m/>
    <x v="1"/>
    <x v="3"/>
  </r>
  <r>
    <n v="1887108"/>
    <s v="F"/>
    <s v="South Region"/>
    <s v="HE Qualification"/>
    <s v="90-100%"/>
    <s v="35-55"/>
    <n v="0"/>
    <n v="60"/>
    <s v="N"/>
    <s v="Pass"/>
    <x v="2208"/>
    <s v="-87.0"/>
    <m/>
    <x v="1"/>
    <x v="3"/>
  </r>
  <r>
    <n v="1889752"/>
    <s v="M"/>
    <s v="East Anglian Region"/>
    <s v="HE Qualification"/>
    <s v="90-100%"/>
    <s v="55&lt;="/>
    <n v="0"/>
    <n v="90"/>
    <s v="N"/>
    <s v="Pass"/>
    <x v="2209"/>
    <s v="-59.0"/>
    <m/>
    <x v="0"/>
    <x v="3"/>
  </r>
  <r>
    <n v="1895399"/>
    <s v="M"/>
    <s v="West Midlands Region"/>
    <s v="HE Qualification"/>
    <s v="40-50%"/>
    <s v="0-35"/>
    <n v="0"/>
    <n v="180"/>
    <s v="N"/>
    <s v="Withdrawn"/>
    <x v="2210"/>
    <s v="-49.0"/>
    <s v="-33.0"/>
    <x v="0"/>
    <x v="3"/>
  </r>
  <r>
    <n v="1929219"/>
    <s v="M"/>
    <s v="South Region"/>
    <s v="HE Qualification"/>
    <s v="90-100%"/>
    <s v="35-55"/>
    <n v="1"/>
    <n v="60"/>
    <s v="N"/>
    <s v="Withdrawn"/>
    <x v="2211"/>
    <s v="-155.0"/>
    <s v="-38.0"/>
    <x v="1"/>
    <x v="3"/>
  </r>
  <r>
    <n v="1944167"/>
    <s v="M"/>
    <s v="North Region"/>
    <s v="Lower Than A Level"/>
    <n v="44105"/>
    <s v="35-55"/>
    <n v="0"/>
    <n v="60"/>
    <s v="N"/>
    <s v="Fail"/>
    <x v="2212"/>
    <s v="-58.0"/>
    <m/>
    <x v="1"/>
    <x v="0"/>
  </r>
  <r>
    <n v="1948159"/>
    <s v="F"/>
    <s v="North Region"/>
    <s v="A Level or Equivalent"/>
    <m/>
    <s v="35-55"/>
    <n v="1"/>
    <n v="60"/>
    <s v="N"/>
    <s v="Distinction"/>
    <x v="2213"/>
    <s v="-63.0"/>
    <m/>
    <x v="1"/>
    <x v="1"/>
  </r>
  <r>
    <n v="1961652"/>
    <s v="F"/>
    <s v="South West Region"/>
    <s v="Lower Than A Level"/>
    <s v="70-80%"/>
    <s v="0-35"/>
    <n v="1"/>
    <n v="90"/>
    <s v="N"/>
    <s v="Fail"/>
    <x v="2214"/>
    <s v="-100.0"/>
    <m/>
    <x v="0"/>
    <x v="0"/>
  </r>
  <r>
    <n v="1962049"/>
    <s v="M"/>
    <s v="South Region"/>
    <s v="A Level or Equivalent"/>
    <s v="90-100%"/>
    <s v="35-55"/>
    <n v="0"/>
    <n v="90"/>
    <s v="N"/>
    <s v="Pass"/>
    <x v="2215"/>
    <s v="-67.0"/>
    <m/>
    <x v="1"/>
    <x v="1"/>
  </r>
  <r>
    <n v="1962062"/>
    <s v="M"/>
    <s v="Scotland"/>
    <s v="HE Qualification"/>
    <s v="30-40%"/>
    <s v="35-55"/>
    <n v="1"/>
    <n v="120"/>
    <s v="N"/>
    <s v="Fail"/>
    <x v="2216"/>
    <s v="-21.0"/>
    <m/>
    <x v="1"/>
    <x v="3"/>
  </r>
  <r>
    <n v="1972092"/>
    <s v="M"/>
    <s v="South East Region"/>
    <s v="Lower Than A Level"/>
    <s v="80-90%"/>
    <s v="35-55"/>
    <n v="0"/>
    <n v="60"/>
    <s v="N"/>
    <s v="Pass"/>
    <x v="2217"/>
    <s v="-126.0"/>
    <m/>
    <x v="1"/>
    <x v="0"/>
  </r>
  <r>
    <n v="1972368"/>
    <s v="M"/>
    <s v="West Midlands Region"/>
    <s v="Lower Than A Level"/>
    <s v="0-10%"/>
    <s v="35-55"/>
    <n v="0"/>
    <n v="60"/>
    <s v="N"/>
    <s v="Withdrawn"/>
    <x v="2218"/>
    <s v="-42.0"/>
    <s v="-32.0"/>
    <x v="1"/>
    <x v="0"/>
  </r>
  <r>
    <n v="1995177"/>
    <s v="M"/>
    <s v="West Midlands Region"/>
    <s v="HE Qualification"/>
    <s v="70-80%"/>
    <s v="0-35"/>
    <n v="0"/>
    <n v="120"/>
    <s v="N"/>
    <s v="Distinction"/>
    <x v="2219"/>
    <s v="-53.0"/>
    <m/>
    <x v="0"/>
    <x v="3"/>
  </r>
  <r>
    <n v="1998834"/>
    <s v="M"/>
    <s v="South Region"/>
    <s v="A Level or Equivalent"/>
    <s v="50-60%"/>
    <s v="0-35"/>
    <n v="0"/>
    <n v="80"/>
    <s v="N"/>
    <s v="Pass"/>
    <x v="2220"/>
    <s v="-78.0"/>
    <m/>
    <x v="0"/>
    <x v="1"/>
  </r>
  <r>
    <n v="2017487"/>
    <s v="M"/>
    <s v="Scotland"/>
    <s v="Lower Than A Level"/>
    <s v="20-30%"/>
    <s v="35-55"/>
    <n v="0"/>
    <n v="60"/>
    <s v="Y"/>
    <s v="Distinction"/>
    <x v="2221"/>
    <s v="-17.0"/>
    <m/>
    <x v="1"/>
    <x v="0"/>
  </r>
  <r>
    <n v="2020628"/>
    <s v="M"/>
    <s v="Scotland"/>
    <s v="A Level or Equivalent"/>
    <n v="44105"/>
    <s v="35-55"/>
    <n v="0"/>
    <n v="60"/>
    <s v="Y"/>
    <s v="Pass"/>
    <x v="2222"/>
    <s v="-64.0"/>
    <m/>
    <x v="1"/>
    <x v="1"/>
  </r>
  <r>
    <n v="2026075"/>
    <s v="M"/>
    <s v="Scotland"/>
    <s v="HE Qualification"/>
    <s v="90-100%"/>
    <s v="55&lt;="/>
    <n v="0"/>
    <n v="90"/>
    <s v="N"/>
    <s v="Withdrawn"/>
    <x v="2223"/>
    <s v="-114.0"/>
    <s v="158.0"/>
    <x v="0"/>
    <x v="3"/>
  </r>
  <r>
    <n v="2028523"/>
    <s v="F"/>
    <s v="South West Region"/>
    <s v="A Level or Equivalent"/>
    <s v="50-60%"/>
    <s v="35-55"/>
    <n v="0"/>
    <n v="90"/>
    <s v="N"/>
    <s v="Withdrawn"/>
    <x v="2224"/>
    <s v="-31.0"/>
    <s v="164.0"/>
    <x v="1"/>
    <x v="1"/>
  </r>
  <r>
    <n v="2029571"/>
    <s v="M"/>
    <s v="Yorkshire Region"/>
    <s v="A Level or Equivalent"/>
    <s v="30-40%"/>
    <s v="35-55"/>
    <n v="0"/>
    <n v="60"/>
    <s v="N"/>
    <s v="Withdrawn"/>
    <x v="2225"/>
    <s v="-28.0"/>
    <s v="170.0"/>
    <x v="1"/>
    <x v="1"/>
  </r>
  <r>
    <n v="2035700"/>
    <s v="F"/>
    <s v="South West Region"/>
    <s v="Lower Than A Level"/>
    <s v="30-40%"/>
    <s v="35-55"/>
    <n v="0"/>
    <n v="60"/>
    <s v="N"/>
    <s v="Pass"/>
    <x v="2226"/>
    <s v="-65.0"/>
    <m/>
    <x v="1"/>
    <x v="0"/>
  </r>
  <r>
    <n v="2036893"/>
    <s v="M"/>
    <s v="Scotland"/>
    <s v="Lower Than A Level"/>
    <s v="20-30%"/>
    <s v="35-55"/>
    <n v="0"/>
    <n v="60"/>
    <s v="Y"/>
    <s v="Withdrawn"/>
    <x v="2227"/>
    <s v="-120.0"/>
    <s v="86.0"/>
    <x v="1"/>
    <x v="0"/>
  </r>
  <r>
    <n v="2047575"/>
    <s v="M"/>
    <s v="Scotland"/>
    <s v="Lower Than A Level"/>
    <s v="40-50%"/>
    <s v="35-55"/>
    <n v="0"/>
    <n v="60"/>
    <s v="N"/>
    <s v="Distinction"/>
    <x v="2228"/>
    <s v="-98.0"/>
    <m/>
    <x v="1"/>
    <x v="0"/>
  </r>
  <r>
    <n v="2065972"/>
    <s v="M"/>
    <s v="East Midlands Region"/>
    <s v="Lower Than A Level"/>
    <s v="40-50%"/>
    <s v="35-55"/>
    <n v="0"/>
    <n v="60"/>
    <s v="N"/>
    <s v="Pass"/>
    <x v="2229"/>
    <s v="-18.0"/>
    <m/>
    <x v="1"/>
    <x v="0"/>
  </r>
  <r>
    <n v="2067799"/>
    <s v="F"/>
    <s v="East Midlands Region"/>
    <s v="Lower Than A Level"/>
    <s v="70-80%"/>
    <s v="35-55"/>
    <n v="0"/>
    <n v="60"/>
    <s v="Y"/>
    <s v="Fail"/>
    <x v="2230"/>
    <s v="-29.0"/>
    <m/>
    <x v="1"/>
    <x v="0"/>
  </r>
  <r>
    <n v="2071670"/>
    <s v="M"/>
    <s v="South East Region"/>
    <s v="Lower Than A Level"/>
    <s v="0-10%"/>
    <s v="35-55"/>
    <n v="0"/>
    <n v="120"/>
    <s v="N"/>
    <s v="Withdrawn"/>
    <x v="2231"/>
    <s v="-128.0"/>
    <s v="-94.0"/>
    <x v="1"/>
    <x v="0"/>
  </r>
  <r>
    <n v="2081123"/>
    <s v="M"/>
    <s v="West Midlands Region"/>
    <s v="A Level or Equivalent"/>
    <m/>
    <s v="0-35"/>
    <n v="0"/>
    <n v="60"/>
    <s v="N"/>
    <s v="Pass"/>
    <x v="2232"/>
    <s v="-17.0"/>
    <m/>
    <x v="0"/>
    <x v="1"/>
  </r>
  <r>
    <n v="2088982"/>
    <s v="M"/>
    <s v="South Region"/>
    <s v="A Level or Equivalent"/>
    <s v="80-90%"/>
    <s v="35-55"/>
    <n v="2"/>
    <n v="60"/>
    <s v="N"/>
    <s v="Withdrawn"/>
    <x v="2233"/>
    <s v="-16.0"/>
    <s v="166.0"/>
    <x v="1"/>
    <x v="1"/>
  </r>
  <r>
    <n v="2096251"/>
    <s v="M"/>
    <s v="South Region"/>
    <s v="Lower Than A Level"/>
    <s v="40-50%"/>
    <s v="35-55"/>
    <n v="0"/>
    <n v="60"/>
    <s v="N"/>
    <s v="Pass"/>
    <x v="2234"/>
    <s v="-22.0"/>
    <m/>
    <x v="1"/>
    <x v="0"/>
  </r>
  <r>
    <n v="2103552"/>
    <s v="M"/>
    <s v="London Region"/>
    <s v="HE Qualification"/>
    <s v="80-90%"/>
    <s v="35-55"/>
    <n v="0"/>
    <n v="60"/>
    <s v="N"/>
    <s v="Withdrawn"/>
    <x v="2235"/>
    <s v="-17.0"/>
    <s v="216.0"/>
    <x v="1"/>
    <x v="3"/>
  </r>
  <r>
    <n v="2104819"/>
    <s v="F"/>
    <s v="Wales"/>
    <s v="Lower Than A Level"/>
    <s v="70-80%"/>
    <s v="35-55"/>
    <n v="0"/>
    <n v="60"/>
    <s v="N"/>
    <s v="Withdrawn"/>
    <x v="2236"/>
    <s v="-25.0"/>
    <s v="80.0"/>
    <x v="1"/>
    <x v="0"/>
  </r>
  <r>
    <n v="2106955"/>
    <s v="F"/>
    <s v="South East Region"/>
    <s v="A Level or Equivalent"/>
    <s v="80-90%"/>
    <s v="35-55"/>
    <n v="0"/>
    <n v="60"/>
    <s v="N"/>
    <s v="Distinction"/>
    <x v="2237"/>
    <s v="-28.0"/>
    <m/>
    <x v="1"/>
    <x v="1"/>
  </r>
  <r>
    <n v="2107747"/>
    <s v="M"/>
    <s v="North Region"/>
    <s v="HE Qualification"/>
    <m/>
    <s v="55&lt;="/>
    <n v="0"/>
    <n v="60"/>
    <s v="N"/>
    <s v="Withdrawn"/>
    <x v="2238"/>
    <s v="-25.0"/>
    <s v="104.0"/>
    <x v="0"/>
    <x v="3"/>
  </r>
  <r>
    <n v="2113446"/>
    <s v="F"/>
    <s v="East Anglian Region"/>
    <s v="HE Qualification"/>
    <s v="60-70%"/>
    <s v="35-55"/>
    <n v="0"/>
    <n v="60"/>
    <s v="N"/>
    <s v="Withdrawn"/>
    <x v="2239"/>
    <s v="-150.0"/>
    <s v="-17.0"/>
    <x v="1"/>
    <x v="3"/>
  </r>
  <r>
    <n v="2128283"/>
    <s v="M"/>
    <s v="South East Region"/>
    <s v="HE Qualification"/>
    <s v="50-60%"/>
    <s v="35-55"/>
    <n v="1"/>
    <n v="60"/>
    <s v="N"/>
    <s v="Pass"/>
    <x v="2240"/>
    <s v="-38.0"/>
    <m/>
    <x v="1"/>
    <x v="3"/>
  </r>
  <r>
    <n v="2137697"/>
    <s v="F"/>
    <s v="Yorkshire Region"/>
    <s v="No Formal quals"/>
    <s v="20-30%"/>
    <s v="0-35"/>
    <n v="0"/>
    <n v="120"/>
    <s v="N"/>
    <s v="Withdrawn"/>
    <x v="2241"/>
    <s v="-77.0"/>
    <s v="-11.0"/>
    <x v="0"/>
    <x v="2"/>
  </r>
  <r>
    <n v="2138970"/>
    <s v="M"/>
    <s v="Scotland"/>
    <s v="HE Qualification"/>
    <s v="50-60%"/>
    <s v="35-55"/>
    <n v="0"/>
    <n v="60"/>
    <s v="N"/>
    <s v="Pass"/>
    <x v="2242"/>
    <s v="-32.0"/>
    <m/>
    <x v="1"/>
    <x v="3"/>
  </r>
  <r>
    <n v="2140300"/>
    <s v="F"/>
    <s v="North Western Region"/>
    <s v="A Level or Equivalent"/>
    <s v="90-100%"/>
    <s v="35-55"/>
    <n v="0"/>
    <n v="240"/>
    <s v="N"/>
    <s v="Pass"/>
    <x v="2243"/>
    <s v="-66.0"/>
    <m/>
    <x v="1"/>
    <x v="1"/>
  </r>
  <r>
    <n v="2143312"/>
    <s v="M"/>
    <s v="Scotland"/>
    <s v="A Level or Equivalent"/>
    <s v="80-90%"/>
    <s v="35-55"/>
    <n v="0"/>
    <n v="120"/>
    <s v="N"/>
    <s v="Distinction"/>
    <x v="2244"/>
    <s v="-35.0"/>
    <m/>
    <x v="1"/>
    <x v="1"/>
  </r>
  <r>
    <n v="2143440"/>
    <s v="M"/>
    <s v="South West Region"/>
    <s v="Lower Than A Level"/>
    <s v="40-50%"/>
    <s v="0-35"/>
    <n v="0"/>
    <n v="60"/>
    <s v="N"/>
    <s v="Pass"/>
    <x v="2245"/>
    <s v="-135.0"/>
    <m/>
    <x v="0"/>
    <x v="0"/>
  </r>
  <r>
    <n v="2146013"/>
    <s v="M"/>
    <s v="West Midlands Region"/>
    <s v="Lower Than A Level"/>
    <s v="20-30%"/>
    <s v="0-35"/>
    <n v="0"/>
    <n v="210"/>
    <s v="Y"/>
    <s v="Withdrawn"/>
    <x v="2246"/>
    <s v="-133.0"/>
    <s v="-130.0"/>
    <x v="0"/>
    <x v="0"/>
  </r>
  <r>
    <n v="2154361"/>
    <s v="M"/>
    <s v="Scotland"/>
    <s v="Lower Than A Level"/>
    <s v="70-80%"/>
    <s v="0-35"/>
    <n v="0"/>
    <n v="60"/>
    <s v="N"/>
    <s v="Pass"/>
    <x v="2247"/>
    <s v="-87.0"/>
    <m/>
    <x v="0"/>
    <x v="0"/>
  </r>
  <r>
    <n v="2160316"/>
    <s v="F"/>
    <s v="London Region"/>
    <s v="HE Qualification"/>
    <s v="50-60%"/>
    <s v="35-55"/>
    <n v="0"/>
    <n v="60"/>
    <s v="N"/>
    <s v="Distinction"/>
    <x v="2248"/>
    <s v="-147.0"/>
    <m/>
    <x v="1"/>
    <x v="3"/>
  </r>
  <r>
    <n v="2161710"/>
    <s v="M"/>
    <s v="Wales"/>
    <s v="A Level or Equivalent"/>
    <s v="70-80%"/>
    <s v="35-55"/>
    <n v="3"/>
    <n v="60"/>
    <s v="N"/>
    <s v="Fail"/>
    <x v="2249"/>
    <s v="-51.0"/>
    <m/>
    <x v="1"/>
    <x v="1"/>
  </r>
  <r>
    <n v="2178837"/>
    <s v="M"/>
    <s v="Scotland"/>
    <s v="A Level or Equivalent"/>
    <s v="60-70%"/>
    <s v="35-55"/>
    <n v="0"/>
    <n v="60"/>
    <s v="N"/>
    <s v="Pass"/>
    <x v="2250"/>
    <s v="-32.0"/>
    <m/>
    <x v="1"/>
    <x v="1"/>
  </r>
  <r>
    <n v="2180090"/>
    <s v="M"/>
    <s v="Scotland"/>
    <s v="HE Qualification"/>
    <n v="44105"/>
    <s v="35-55"/>
    <n v="0"/>
    <n v="180"/>
    <s v="N"/>
    <s v="Distinction"/>
    <x v="2251"/>
    <s v="-22.0"/>
    <m/>
    <x v="1"/>
    <x v="3"/>
  </r>
  <r>
    <n v="2182293"/>
    <s v="M"/>
    <s v="North Western Region"/>
    <s v="A Level or Equivalent"/>
    <s v="30-40%"/>
    <s v="35-55"/>
    <n v="0"/>
    <n v="120"/>
    <s v="Y"/>
    <s v="Fail"/>
    <x v="2252"/>
    <s v="-99.0"/>
    <m/>
    <x v="1"/>
    <x v="1"/>
  </r>
  <r>
    <n v="2185729"/>
    <s v="F"/>
    <s v="Ireland"/>
    <s v="Lower Than A Level"/>
    <n v="44105"/>
    <s v="35-55"/>
    <n v="0"/>
    <n v="60"/>
    <s v="N"/>
    <s v="Pass"/>
    <x v="2253"/>
    <s v="-4.0"/>
    <m/>
    <x v="1"/>
    <x v="0"/>
  </r>
  <r>
    <n v="2195853"/>
    <s v="F"/>
    <s v="North Region"/>
    <s v="A Level or Equivalent"/>
    <s v="0-10%"/>
    <s v="0-35"/>
    <n v="3"/>
    <n v="90"/>
    <s v="N"/>
    <s v="Fail"/>
    <x v="2254"/>
    <s v="-67.0"/>
    <m/>
    <x v="0"/>
    <x v="1"/>
  </r>
  <r>
    <n v="2197766"/>
    <s v="F"/>
    <s v="North Region"/>
    <s v="Lower Than A Level"/>
    <s v="60-70%"/>
    <s v="0-35"/>
    <n v="0"/>
    <n v="210"/>
    <s v="N"/>
    <s v="Distinction"/>
    <x v="2255"/>
    <s v="-115.0"/>
    <m/>
    <x v="0"/>
    <x v="0"/>
  </r>
  <r>
    <n v="2198970"/>
    <s v="M"/>
    <s v="North Western Region"/>
    <s v="HE Qualification"/>
    <s v="50-60%"/>
    <s v="35-55"/>
    <n v="0"/>
    <n v="150"/>
    <s v="N"/>
    <s v="Withdrawn"/>
    <x v="2256"/>
    <s v="-135.0"/>
    <s v="31.0"/>
    <x v="1"/>
    <x v="3"/>
  </r>
  <r>
    <n v="2223401"/>
    <s v="M"/>
    <s v="South Region"/>
    <s v="A Level or Equivalent"/>
    <s v="50-60%"/>
    <s v="35-55"/>
    <n v="0"/>
    <n v="120"/>
    <s v="N"/>
    <s v="Withdrawn"/>
    <x v="2257"/>
    <s v="-16.0"/>
    <s v="107.0"/>
    <x v="1"/>
    <x v="1"/>
  </r>
  <r>
    <n v="2254637"/>
    <s v="M"/>
    <s v="South West Region"/>
    <s v="Lower Than A Level"/>
    <s v="60-70%"/>
    <s v="35-55"/>
    <n v="0"/>
    <n v="60"/>
    <s v="N"/>
    <s v="Pass"/>
    <x v="2258"/>
    <s v="-28.0"/>
    <m/>
    <x v="1"/>
    <x v="0"/>
  </r>
  <r>
    <n v="2256134"/>
    <s v="F"/>
    <s v="Scotland"/>
    <s v="HE Qualification"/>
    <s v="20-30%"/>
    <s v="0-35"/>
    <n v="0"/>
    <n v="60"/>
    <s v="Y"/>
    <s v="Withdrawn"/>
    <x v="2259"/>
    <s v="-43.0"/>
    <s v="80.0"/>
    <x v="0"/>
    <x v="3"/>
  </r>
  <r>
    <n v="2268069"/>
    <s v="M"/>
    <s v="Ireland"/>
    <s v="HE Qualification"/>
    <s v="80-90%"/>
    <s v="35-55"/>
    <n v="0"/>
    <n v="60"/>
    <s v="N"/>
    <s v="Withdrawn"/>
    <x v="2260"/>
    <s v="-21.0"/>
    <s v="-5.0"/>
    <x v="1"/>
    <x v="3"/>
  </r>
  <r>
    <n v="2272023"/>
    <s v="F"/>
    <s v="London Region"/>
    <s v="Lower Than A Level"/>
    <n v="44105"/>
    <s v="35-55"/>
    <n v="0"/>
    <n v="60"/>
    <s v="N"/>
    <s v="Withdrawn"/>
    <x v="2261"/>
    <s v="-155.0"/>
    <s v="135.0"/>
    <x v="1"/>
    <x v="0"/>
  </r>
  <r>
    <n v="2274542"/>
    <s v="M"/>
    <s v="London Region"/>
    <s v="Lower Than A Level"/>
    <s v="20-30%"/>
    <s v="35-55"/>
    <n v="0"/>
    <n v="120"/>
    <s v="N"/>
    <s v="Pass"/>
    <x v="2262"/>
    <s v="-50.0"/>
    <m/>
    <x v="1"/>
    <x v="0"/>
  </r>
  <r>
    <n v="2278101"/>
    <s v="F"/>
    <s v="London Region"/>
    <s v="HE Qualification"/>
    <s v="30-40%"/>
    <s v="35-55"/>
    <n v="0"/>
    <n v="60"/>
    <s v="N"/>
    <s v="Pass"/>
    <x v="2263"/>
    <s v="-38.0"/>
    <m/>
    <x v="1"/>
    <x v="3"/>
  </r>
  <r>
    <n v="2282620"/>
    <s v="M"/>
    <s v="West Midlands Region"/>
    <s v="A Level or Equivalent"/>
    <s v="0-10%"/>
    <s v="0-35"/>
    <n v="0"/>
    <n v="60"/>
    <s v="N"/>
    <s v="Fail"/>
    <x v="2264"/>
    <s v="-22.0"/>
    <m/>
    <x v="0"/>
    <x v="1"/>
  </r>
  <r>
    <n v="2283708"/>
    <s v="M"/>
    <s v="North Region"/>
    <s v="A Level or Equivalent"/>
    <s v="20-30%"/>
    <s v="0-35"/>
    <n v="0"/>
    <n v="90"/>
    <s v="N"/>
    <s v="Withdrawn"/>
    <x v="2265"/>
    <s v="-136.0"/>
    <s v="62.0"/>
    <x v="0"/>
    <x v="1"/>
  </r>
  <r>
    <n v="2293511"/>
    <s v="M"/>
    <s v="Yorkshire Region"/>
    <s v="HE Qualification"/>
    <s v="20-30%"/>
    <s v="0-35"/>
    <n v="0"/>
    <n v="60"/>
    <s v="N"/>
    <s v="Distinction"/>
    <x v="2266"/>
    <s v="-51.0"/>
    <m/>
    <x v="0"/>
    <x v="3"/>
  </r>
  <r>
    <n v="2298106"/>
    <s v="M"/>
    <s v="West Midlands Region"/>
    <s v="A Level or Equivalent"/>
    <s v="50-60%"/>
    <s v="35-55"/>
    <n v="0"/>
    <n v="60"/>
    <s v="N"/>
    <s v="Distinction"/>
    <x v="2267"/>
    <s v="-45.0"/>
    <m/>
    <x v="1"/>
    <x v="1"/>
  </r>
  <r>
    <n v="2298895"/>
    <s v="M"/>
    <s v="East Anglian Region"/>
    <s v="A Level or Equivalent"/>
    <s v="60-70%"/>
    <s v="35-55"/>
    <n v="2"/>
    <n v="60"/>
    <s v="N"/>
    <s v="Distinction"/>
    <x v="2268"/>
    <s v="-148.0"/>
    <m/>
    <x v="1"/>
    <x v="1"/>
  </r>
  <r>
    <n v="2301830"/>
    <s v="M"/>
    <s v="North Western Region"/>
    <s v="Lower Than A Level"/>
    <n v="44105"/>
    <s v="35-55"/>
    <n v="0"/>
    <n v="60"/>
    <s v="N"/>
    <s v="Pass"/>
    <x v="2269"/>
    <s v="-84.0"/>
    <m/>
    <x v="1"/>
    <x v="0"/>
  </r>
  <r>
    <n v="2306410"/>
    <s v="M"/>
    <s v="South East Region"/>
    <s v="Lower Than A Level"/>
    <s v="0-10%"/>
    <s v="35-55"/>
    <n v="0"/>
    <n v="90"/>
    <s v="N"/>
    <s v="Pass"/>
    <x v="2270"/>
    <s v="-147.0"/>
    <m/>
    <x v="1"/>
    <x v="0"/>
  </r>
  <r>
    <n v="2316717"/>
    <s v="M"/>
    <s v="South Region"/>
    <s v="A Level or Equivalent"/>
    <s v="20-30%"/>
    <s v="35-55"/>
    <n v="0"/>
    <n v="60"/>
    <s v="N"/>
    <s v="Withdrawn"/>
    <x v="2271"/>
    <s v="-64.0"/>
    <s v="123.0"/>
    <x v="1"/>
    <x v="1"/>
  </r>
  <r>
    <n v="2332934"/>
    <s v="M"/>
    <s v="Ireland"/>
    <s v="Lower Than A Level"/>
    <s v="70-80%"/>
    <s v="0-35"/>
    <n v="2"/>
    <n v="180"/>
    <s v="N"/>
    <s v="Fail"/>
    <x v="2272"/>
    <s v="-58.0"/>
    <m/>
    <x v="0"/>
    <x v="0"/>
  </r>
  <r>
    <n v="2339267"/>
    <s v="F"/>
    <s v="South Region"/>
    <s v="A Level or Equivalent"/>
    <s v="80-90%"/>
    <s v="0-35"/>
    <n v="0"/>
    <n v="60"/>
    <s v="N"/>
    <s v="Pass"/>
    <x v="2273"/>
    <s v="-63.0"/>
    <m/>
    <x v="0"/>
    <x v="1"/>
  </r>
  <r>
    <n v="2341420"/>
    <s v="M"/>
    <s v="South East Region"/>
    <s v="A Level or Equivalent"/>
    <s v="90-100%"/>
    <s v="0-35"/>
    <n v="0"/>
    <n v="60"/>
    <s v="N"/>
    <s v="Pass"/>
    <x v="2274"/>
    <s v="-101.0"/>
    <m/>
    <x v="0"/>
    <x v="1"/>
  </r>
  <r>
    <n v="2342045"/>
    <s v="M"/>
    <s v="North Western Region"/>
    <s v="A Level or Equivalent"/>
    <s v="20-30%"/>
    <s v="35-55"/>
    <n v="0"/>
    <n v="60"/>
    <s v="Y"/>
    <s v="Withdrawn"/>
    <x v="2275"/>
    <s v="-38.0"/>
    <s v="44.0"/>
    <x v="1"/>
    <x v="1"/>
  </r>
  <r>
    <n v="2343785"/>
    <s v="M"/>
    <s v="East Anglian Region"/>
    <s v="Lower Than A Level"/>
    <s v="70-80%"/>
    <s v="0-35"/>
    <n v="0"/>
    <n v="120"/>
    <s v="N"/>
    <s v="Pass"/>
    <x v="2276"/>
    <s v="-102.0"/>
    <m/>
    <x v="0"/>
    <x v="0"/>
  </r>
  <r>
    <n v="2351969"/>
    <s v="M"/>
    <s v="North Western Region"/>
    <s v="Lower Than A Level"/>
    <s v="30-40%"/>
    <s v="0-35"/>
    <n v="0"/>
    <n v="150"/>
    <s v="N"/>
    <s v="Pass"/>
    <x v="2277"/>
    <s v="-106.0"/>
    <m/>
    <x v="0"/>
    <x v="0"/>
  </r>
  <r>
    <n v="2360559"/>
    <s v="M"/>
    <s v="South West Region"/>
    <s v="A Level or Equivalent"/>
    <s v="80-90%"/>
    <s v="0-35"/>
    <n v="0"/>
    <n v="90"/>
    <s v="N"/>
    <s v="Pass"/>
    <x v="2278"/>
    <s v="-17.0"/>
    <m/>
    <x v="0"/>
    <x v="1"/>
  </r>
  <r>
    <n v="2366656"/>
    <s v="F"/>
    <s v="North Western Region"/>
    <s v="HE Qualification"/>
    <s v="0-10%"/>
    <s v="0-35"/>
    <n v="0"/>
    <n v="60"/>
    <s v="N"/>
    <s v="Distinction"/>
    <x v="2279"/>
    <s v="-67.0"/>
    <m/>
    <x v="0"/>
    <x v="3"/>
  </r>
  <r>
    <n v="2371481"/>
    <s v="F"/>
    <s v="South Region"/>
    <s v="A Level or Equivalent"/>
    <n v="44105"/>
    <s v="0-35"/>
    <n v="0"/>
    <n v="150"/>
    <s v="N"/>
    <s v="Withdrawn"/>
    <x v="2280"/>
    <m/>
    <s v="-53.0"/>
    <x v="0"/>
    <x v="1"/>
  </r>
  <r>
    <n v="2378208"/>
    <s v="M"/>
    <s v="East Anglian Region"/>
    <s v="HE Qualification"/>
    <s v="80-90%"/>
    <s v="0-35"/>
    <n v="0"/>
    <n v="90"/>
    <s v="N"/>
    <s v="Pass"/>
    <x v="2281"/>
    <s v="-9.0"/>
    <m/>
    <x v="0"/>
    <x v="3"/>
  </r>
  <r>
    <n v="2386732"/>
    <s v="F"/>
    <s v="Wales"/>
    <s v="Lower Than A Level"/>
    <s v="70-80%"/>
    <s v="35-55"/>
    <n v="0"/>
    <n v="120"/>
    <s v="N"/>
    <s v="Distinction"/>
    <x v="2282"/>
    <s v="-28.0"/>
    <m/>
    <x v="1"/>
    <x v="0"/>
  </r>
  <r>
    <n v="2395016"/>
    <s v="F"/>
    <s v="South Region"/>
    <s v="A Level or Equivalent"/>
    <s v="90-100%"/>
    <s v="0-35"/>
    <n v="0"/>
    <n v="60"/>
    <s v="N"/>
    <s v="Withdrawn"/>
    <x v="2283"/>
    <s v="-150.0"/>
    <s v="44.0"/>
    <x v="0"/>
    <x v="1"/>
  </r>
  <r>
    <n v="2398260"/>
    <s v="M"/>
    <s v="London Region"/>
    <s v="Lower Than A Level"/>
    <n v="44105"/>
    <s v="35-55"/>
    <n v="0"/>
    <n v="180"/>
    <s v="N"/>
    <s v="Withdrawn"/>
    <x v="2284"/>
    <s v="-38.0"/>
    <m/>
    <x v="1"/>
    <x v="0"/>
  </r>
  <r>
    <n v="2399758"/>
    <s v="M"/>
    <s v="South Region"/>
    <s v="Lower Than A Level"/>
    <s v="90-100%"/>
    <s v="35-55"/>
    <n v="0"/>
    <n v="60"/>
    <s v="N"/>
    <s v="Pass"/>
    <x v="2285"/>
    <s v="-23.0"/>
    <m/>
    <x v="1"/>
    <x v="0"/>
  </r>
  <r>
    <n v="2403701"/>
    <s v="M"/>
    <s v="South East Region"/>
    <s v="HE Qualification"/>
    <s v="70-80%"/>
    <s v="55&lt;="/>
    <n v="0"/>
    <n v="60"/>
    <s v="N"/>
    <s v="Pass"/>
    <x v="2286"/>
    <s v="-101.0"/>
    <m/>
    <x v="0"/>
    <x v="3"/>
  </r>
  <r>
    <n v="2411981"/>
    <s v="M"/>
    <s v="Wales"/>
    <s v="A Level or Equivalent"/>
    <s v="20-30%"/>
    <s v="35-55"/>
    <n v="0"/>
    <n v="180"/>
    <s v="N"/>
    <s v="Withdrawn"/>
    <x v="2287"/>
    <s v="-150.0"/>
    <s v="-103.0"/>
    <x v="1"/>
    <x v="1"/>
  </r>
  <r>
    <n v="2417433"/>
    <s v="M"/>
    <s v="Wales"/>
    <s v="A Level or Equivalent"/>
    <s v="0-10%"/>
    <s v="35-55"/>
    <n v="3"/>
    <n v="60"/>
    <s v="N"/>
    <s v="Fail"/>
    <x v="2288"/>
    <s v="-119.0"/>
    <m/>
    <x v="1"/>
    <x v="1"/>
  </r>
  <r>
    <n v="2417975"/>
    <s v="F"/>
    <s v="North Western Region"/>
    <s v="Lower Than A Level"/>
    <s v="30-40%"/>
    <s v="0-35"/>
    <n v="0"/>
    <n v="90"/>
    <s v="N"/>
    <s v="Pass"/>
    <x v="2289"/>
    <s v="-28.0"/>
    <m/>
    <x v="0"/>
    <x v="0"/>
  </r>
  <r>
    <n v="2424257"/>
    <s v="M"/>
    <s v="Yorkshire Region"/>
    <s v="Lower Than A Level"/>
    <n v="44105"/>
    <s v="35-55"/>
    <n v="0"/>
    <n v="60"/>
    <s v="N"/>
    <s v="Fail"/>
    <x v="2290"/>
    <s v="-88.0"/>
    <m/>
    <x v="1"/>
    <x v="0"/>
  </r>
  <r>
    <n v="2427845"/>
    <s v="M"/>
    <s v="South East Region"/>
    <s v="HE Qualification"/>
    <n v="44105"/>
    <s v="35-55"/>
    <n v="0"/>
    <n v="60"/>
    <s v="N"/>
    <s v="Pass"/>
    <x v="2291"/>
    <s v="-46.0"/>
    <m/>
    <x v="1"/>
    <x v="3"/>
  </r>
  <r>
    <n v="2438784"/>
    <s v="M"/>
    <s v="South West Region"/>
    <s v="Lower Than A Level"/>
    <s v="90-100%"/>
    <s v="35-55"/>
    <n v="0"/>
    <n v="120"/>
    <s v="N"/>
    <s v="Pass"/>
    <x v="2292"/>
    <s v="-100.0"/>
    <m/>
    <x v="1"/>
    <x v="0"/>
  </r>
  <r>
    <n v="2449490"/>
    <s v="M"/>
    <s v="Scotland"/>
    <s v="HE Qualification"/>
    <s v="30-40%"/>
    <s v="0-35"/>
    <n v="0"/>
    <n v="120"/>
    <s v="Y"/>
    <s v="Withdrawn"/>
    <x v="2293"/>
    <s v="-112.0"/>
    <s v="65.0"/>
    <x v="0"/>
    <x v="3"/>
  </r>
  <r>
    <n v="2457440"/>
    <s v="M"/>
    <s v="West Midlands Region"/>
    <s v="A Level or Equivalent"/>
    <m/>
    <s v="35-55"/>
    <n v="0"/>
    <n v="60"/>
    <s v="N"/>
    <s v="Pass"/>
    <x v="2294"/>
    <s v="-22.0"/>
    <m/>
    <x v="1"/>
    <x v="1"/>
  </r>
  <r>
    <n v="2459292"/>
    <s v="M"/>
    <s v="South West Region"/>
    <s v="Lower Than A Level"/>
    <n v="44105"/>
    <s v="0-35"/>
    <n v="0"/>
    <n v="120"/>
    <s v="N"/>
    <s v="Pass"/>
    <x v="2295"/>
    <s v="-29.0"/>
    <m/>
    <x v="0"/>
    <x v="0"/>
  </r>
  <r>
    <n v="2462281"/>
    <s v="F"/>
    <s v="London Region"/>
    <s v="A Level or Equivalent"/>
    <s v="20-30%"/>
    <s v="35-55"/>
    <n v="1"/>
    <n v="60"/>
    <s v="Y"/>
    <s v="Withdrawn"/>
    <x v="2296"/>
    <s v="-155.0"/>
    <s v="-1.0"/>
    <x v="1"/>
    <x v="1"/>
  </r>
  <r>
    <n v="2463282"/>
    <s v="M"/>
    <s v="South West Region"/>
    <s v="Lower Than A Level"/>
    <s v="70-80%"/>
    <s v="35-55"/>
    <n v="2"/>
    <n v="90"/>
    <s v="Y"/>
    <s v="Withdrawn"/>
    <x v="2297"/>
    <s v="-78.0"/>
    <s v="-1.0"/>
    <x v="1"/>
    <x v="0"/>
  </r>
  <r>
    <n v="2468232"/>
    <s v="M"/>
    <s v="South Region"/>
    <s v="HE Qualification"/>
    <s v="90-100%"/>
    <s v="35-55"/>
    <n v="2"/>
    <n v="210"/>
    <s v="Y"/>
    <s v="Withdrawn"/>
    <x v="2298"/>
    <s v="-51.0"/>
    <s v="-38.0"/>
    <x v="1"/>
    <x v="3"/>
  </r>
  <r>
    <n v="2470326"/>
    <s v="M"/>
    <s v="East Midlands Region"/>
    <s v="A Level or Equivalent"/>
    <n v="44105"/>
    <s v="35-55"/>
    <n v="0"/>
    <n v="120"/>
    <s v="Y"/>
    <s v="Fail"/>
    <x v="2299"/>
    <s v="-16.0"/>
    <m/>
    <x v="1"/>
    <x v="1"/>
  </r>
  <r>
    <n v="2480886"/>
    <s v="F"/>
    <s v="East Anglian Region"/>
    <s v="A Level or Equivalent"/>
    <s v="80-90%"/>
    <s v="0-35"/>
    <n v="1"/>
    <n v="60"/>
    <s v="Y"/>
    <s v="Fail"/>
    <x v="2300"/>
    <s v="-58.0"/>
    <m/>
    <x v="0"/>
    <x v="1"/>
  </r>
  <r>
    <n v="2482710"/>
    <s v="F"/>
    <s v="Wales"/>
    <s v="A Level or Equivalent"/>
    <s v="70-80%"/>
    <s v="35-55"/>
    <n v="0"/>
    <n v="60"/>
    <s v="N"/>
    <s v="Pass"/>
    <x v="2301"/>
    <s v="-66.0"/>
    <m/>
    <x v="1"/>
    <x v="1"/>
  </r>
  <r>
    <n v="2486215"/>
    <s v="M"/>
    <s v="East Anglian Region"/>
    <s v="A Level or Equivalent"/>
    <s v="70-80%"/>
    <s v="0-35"/>
    <n v="0"/>
    <n v="180"/>
    <s v="N"/>
    <s v="Withdrawn"/>
    <x v="2302"/>
    <s v="-142.0"/>
    <s v="-65.0"/>
    <x v="0"/>
    <x v="1"/>
  </r>
  <r>
    <n v="2486930"/>
    <s v="M"/>
    <s v="East Midlands Region"/>
    <s v="HE Qualification"/>
    <n v="44105"/>
    <s v="35-55"/>
    <n v="0"/>
    <n v="90"/>
    <s v="N"/>
    <s v="Pass"/>
    <x v="2303"/>
    <s v="-32.0"/>
    <m/>
    <x v="1"/>
    <x v="3"/>
  </r>
  <r>
    <n v="2497090"/>
    <s v="M"/>
    <s v="North Region"/>
    <s v="A Level or Equivalent"/>
    <s v="60-70%"/>
    <s v="0-35"/>
    <n v="0"/>
    <n v="120"/>
    <s v="N"/>
    <s v="Withdrawn"/>
    <x v="2304"/>
    <s v="-129.0"/>
    <s v="12.0"/>
    <x v="0"/>
    <x v="1"/>
  </r>
  <r>
    <n v="2499307"/>
    <s v="M"/>
    <s v="East Anglian Region"/>
    <s v="A Level or Equivalent"/>
    <s v="60-70%"/>
    <s v="0-35"/>
    <n v="1"/>
    <n v="60"/>
    <s v="N"/>
    <s v="Pass"/>
    <x v="2305"/>
    <s v="-23.0"/>
    <m/>
    <x v="0"/>
    <x v="1"/>
  </r>
  <r>
    <n v="2504129"/>
    <s v="F"/>
    <s v="South West Region"/>
    <s v="Lower Than A Level"/>
    <s v="0-10%"/>
    <s v="0-35"/>
    <n v="0"/>
    <n v="120"/>
    <s v="N"/>
    <s v="Fail"/>
    <x v="2306"/>
    <s v="-148.0"/>
    <m/>
    <x v="0"/>
    <x v="0"/>
  </r>
  <r>
    <n v="2505058"/>
    <s v="M"/>
    <s v="South Region"/>
    <s v="A Level or Equivalent"/>
    <n v="44105"/>
    <s v="0-35"/>
    <n v="0"/>
    <n v="60"/>
    <s v="N"/>
    <s v="Fail"/>
    <x v="2307"/>
    <s v="-53.0"/>
    <m/>
    <x v="0"/>
    <x v="1"/>
  </r>
  <r>
    <n v="2509531"/>
    <s v="M"/>
    <s v="North Western Region"/>
    <s v="A Level or Equivalent"/>
    <s v="0-10%"/>
    <s v="0-35"/>
    <n v="0"/>
    <n v="120"/>
    <s v="N"/>
    <s v="Withdrawn"/>
    <x v="2308"/>
    <s v="-77.0"/>
    <s v="-30.0"/>
    <x v="0"/>
    <x v="1"/>
  </r>
  <r>
    <n v="2519138"/>
    <s v="M"/>
    <s v="South Region"/>
    <s v="A Level or Equivalent"/>
    <s v="70-80%"/>
    <s v="35-55"/>
    <n v="0"/>
    <n v="90"/>
    <s v="N"/>
    <s v="Pass"/>
    <x v="2309"/>
    <s v="-122.0"/>
    <m/>
    <x v="1"/>
    <x v="1"/>
  </r>
  <r>
    <n v="2521574"/>
    <s v="M"/>
    <s v="East Midlands Region"/>
    <s v="Lower Than A Level"/>
    <s v="30-40%"/>
    <s v="0-35"/>
    <n v="0"/>
    <n v="150"/>
    <s v="N"/>
    <s v="Withdrawn"/>
    <x v="2310"/>
    <s v="-88.0"/>
    <s v="-80.0"/>
    <x v="0"/>
    <x v="0"/>
  </r>
  <r>
    <n v="2529052"/>
    <s v="F"/>
    <s v="East Midlands Region"/>
    <s v="Lower Than A Level"/>
    <s v="30-40%"/>
    <s v="0-35"/>
    <n v="0"/>
    <n v="90"/>
    <s v="N"/>
    <s v="Fail"/>
    <x v="2311"/>
    <s v="-3.0"/>
    <m/>
    <x v="0"/>
    <x v="0"/>
  </r>
  <r>
    <n v="2529419"/>
    <s v="M"/>
    <s v="West Midlands Region"/>
    <s v="Lower Than A Level"/>
    <s v="0-10%"/>
    <s v="0-35"/>
    <n v="0"/>
    <n v="60"/>
    <s v="N"/>
    <s v="Pass"/>
    <x v="2312"/>
    <s v="-129.0"/>
    <m/>
    <x v="0"/>
    <x v="0"/>
  </r>
  <r>
    <n v="2530976"/>
    <s v="M"/>
    <s v="East Midlands Region"/>
    <s v="HE Qualification"/>
    <s v="20-30%"/>
    <s v="35-55"/>
    <n v="0"/>
    <n v="90"/>
    <s v="N"/>
    <s v="Pass"/>
    <x v="2313"/>
    <s v="-123.0"/>
    <m/>
    <x v="1"/>
    <x v="3"/>
  </r>
  <r>
    <n v="2535160"/>
    <s v="F"/>
    <s v="Scotland"/>
    <s v="A Level or Equivalent"/>
    <s v="50-60%"/>
    <s v="35-55"/>
    <n v="0"/>
    <n v="60"/>
    <s v="N"/>
    <s v="Fail"/>
    <x v="2314"/>
    <s v="-88.0"/>
    <m/>
    <x v="1"/>
    <x v="1"/>
  </r>
  <r>
    <n v="2537777"/>
    <s v="M"/>
    <s v="West Midlands Region"/>
    <s v="Lower Than A Level"/>
    <n v="44105"/>
    <s v="0-35"/>
    <n v="1"/>
    <n v="120"/>
    <s v="Y"/>
    <s v="Fail"/>
    <x v="2315"/>
    <s v="-84.0"/>
    <m/>
    <x v="0"/>
    <x v="0"/>
  </r>
  <r>
    <n v="2540871"/>
    <s v="M"/>
    <s v="North Western Region"/>
    <s v="Lower Than A Level"/>
    <s v="0-10%"/>
    <s v="0-35"/>
    <n v="0"/>
    <n v="60"/>
    <s v="N"/>
    <s v="Fail"/>
    <x v="2316"/>
    <s v="-150.0"/>
    <m/>
    <x v="0"/>
    <x v="0"/>
  </r>
  <r>
    <n v="2542209"/>
    <s v="M"/>
    <s v="Yorkshire Region"/>
    <s v="Lower Than A Level"/>
    <s v="30-40%"/>
    <s v="35-55"/>
    <n v="0"/>
    <n v="150"/>
    <s v="N"/>
    <s v="Fail"/>
    <x v="2317"/>
    <s v="-155.0"/>
    <m/>
    <x v="1"/>
    <x v="0"/>
  </r>
  <r>
    <n v="2544643"/>
    <s v="F"/>
    <s v="South Region"/>
    <s v="A Level or Equivalent"/>
    <s v="50-60%"/>
    <s v="0-35"/>
    <n v="0"/>
    <n v="120"/>
    <s v="N"/>
    <s v="Distinction"/>
    <x v="2318"/>
    <s v="-34.0"/>
    <m/>
    <x v="0"/>
    <x v="1"/>
  </r>
  <r>
    <n v="2544766"/>
    <s v="M"/>
    <s v="South West Region"/>
    <s v="HE Qualification"/>
    <s v="90-100%"/>
    <s v="35-55"/>
    <n v="0"/>
    <n v="60"/>
    <s v="N"/>
    <s v="Pass"/>
    <x v="2319"/>
    <s v="-23.0"/>
    <m/>
    <x v="1"/>
    <x v="3"/>
  </r>
  <r>
    <n v="2546315"/>
    <s v="F"/>
    <s v="North Region"/>
    <s v="A Level or Equivalent"/>
    <m/>
    <s v="35-55"/>
    <n v="0"/>
    <n v="150"/>
    <s v="N"/>
    <s v="Distinction"/>
    <x v="2320"/>
    <s v="-123.0"/>
    <m/>
    <x v="1"/>
    <x v="1"/>
  </r>
  <r>
    <n v="2550534"/>
    <s v="M"/>
    <s v="South East Region"/>
    <s v="A Level or Equivalent"/>
    <s v="60-70%"/>
    <s v="0-35"/>
    <n v="0"/>
    <n v="60"/>
    <s v="N"/>
    <s v="Withdrawn"/>
    <x v="2321"/>
    <s v="-25.0"/>
    <s v="135.0"/>
    <x v="0"/>
    <x v="1"/>
  </r>
  <r>
    <n v="2557008"/>
    <s v="M"/>
    <s v="London Region"/>
    <s v="A Level or Equivalent"/>
    <s v="20-30%"/>
    <s v="0-35"/>
    <n v="0"/>
    <n v="60"/>
    <s v="Y"/>
    <s v="Distinction"/>
    <x v="2322"/>
    <s v="-18.0"/>
    <m/>
    <x v="0"/>
    <x v="1"/>
  </r>
  <r>
    <n v="2558365"/>
    <s v="M"/>
    <s v="North Western Region"/>
    <s v="A Level or Equivalent"/>
    <s v="20-30%"/>
    <s v="0-35"/>
    <n v="1"/>
    <n v="90"/>
    <s v="N"/>
    <s v="Fail"/>
    <x v="2323"/>
    <s v="-45.0"/>
    <m/>
    <x v="0"/>
    <x v="1"/>
  </r>
  <r>
    <n v="2559144"/>
    <s v="F"/>
    <s v="London Region"/>
    <s v="A Level or Equivalent"/>
    <n v="44105"/>
    <s v="0-35"/>
    <n v="0"/>
    <n v="120"/>
    <s v="N"/>
    <s v="Pass"/>
    <x v="2324"/>
    <s v="-52.0"/>
    <m/>
    <x v="0"/>
    <x v="1"/>
  </r>
  <r>
    <n v="2563095"/>
    <s v="M"/>
    <s v="South Region"/>
    <s v="HE Qualification"/>
    <s v="40-50%"/>
    <s v="0-35"/>
    <n v="1"/>
    <n v="90"/>
    <s v="N"/>
    <s v="Pass"/>
    <x v="2325"/>
    <s v="-51.0"/>
    <m/>
    <x v="0"/>
    <x v="3"/>
  </r>
  <r>
    <n v="2579891"/>
    <s v="M"/>
    <s v="North Western Region"/>
    <s v="A Level or Equivalent"/>
    <s v="20-30%"/>
    <s v="0-35"/>
    <n v="0"/>
    <n v="150"/>
    <s v="N"/>
    <s v="Pass"/>
    <x v="2326"/>
    <s v="-67.0"/>
    <m/>
    <x v="0"/>
    <x v="1"/>
  </r>
  <r>
    <n v="2584244"/>
    <s v="M"/>
    <s v="Scotland"/>
    <s v="HE Qualification"/>
    <s v="20-30%"/>
    <s v="35-55"/>
    <n v="0"/>
    <n v="90"/>
    <s v="N"/>
    <s v="Pass"/>
    <x v="2327"/>
    <s v="-53.0"/>
    <m/>
    <x v="1"/>
    <x v="3"/>
  </r>
  <r>
    <n v="2586748"/>
    <s v="M"/>
    <s v="South West Region"/>
    <s v="Lower Than A Level"/>
    <s v="50-60%"/>
    <s v="0-35"/>
    <n v="1"/>
    <n v="60"/>
    <s v="Y"/>
    <s v="Withdrawn"/>
    <x v="2328"/>
    <s v="-99.0"/>
    <s v="12.0"/>
    <x v="0"/>
    <x v="0"/>
  </r>
  <r>
    <n v="2597117"/>
    <s v="M"/>
    <s v="East Anglian Region"/>
    <s v="A Level or Equivalent"/>
    <s v="20-30%"/>
    <s v="0-35"/>
    <n v="0"/>
    <n v="60"/>
    <s v="N"/>
    <s v="Distinction"/>
    <x v="2329"/>
    <s v="-16.0"/>
    <m/>
    <x v="0"/>
    <x v="1"/>
  </r>
  <r>
    <n v="2599162"/>
    <s v="M"/>
    <s v="London Region"/>
    <s v="A Level or Equivalent"/>
    <n v="44105"/>
    <s v="0-35"/>
    <n v="1"/>
    <n v="60"/>
    <s v="N"/>
    <s v="Withdrawn"/>
    <x v="2330"/>
    <s v="-85.0"/>
    <s v="12.0"/>
    <x v="0"/>
    <x v="1"/>
  </r>
  <r>
    <n v="2599883"/>
    <s v="F"/>
    <s v="Scotland"/>
    <s v="A Level or Equivalent"/>
    <s v="30-40%"/>
    <s v="0-35"/>
    <n v="0"/>
    <n v="240"/>
    <s v="N"/>
    <s v="Pass"/>
    <x v="2331"/>
    <s v="-72.0"/>
    <m/>
    <x v="0"/>
    <x v="1"/>
  </r>
  <r>
    <n v="2602253"/>
    <s v="M"/>
    <s v="Scotland"/>
    <s v="A Level or Equivalent"/>
    <s v="0-10%"/>
    <s v="0-35"/>
    <n v="0"/>
    <n v="60"/>
    <s v="N"/>
    <s v="Withdrawn"/>
    <x v="2332"/>
    <s v="-28.0"/>
    <s v="-10.0"/>
    <x v="0"/>
    <x v="1"/>
  </r>
  <r>
    <n v="2602542"/>
    <s v="M"/>
    <s v="Scotland"/>
    <s v="Post Graduate Qualification"/>
    <s v="90-100%"/>
    <s v="35-55"/>
    <n v="2"/>
    <n v="60"/>
    <s v="N"/>
    <s v="Distinction"/>
    <x v="2333"/>
    <s v="-44.0"/>
    <m/>
    <x v="1"/>
    <x v="4"/>
  </r>
  <r>
    <n v="2603027"/>
    <s v="M"/>
    <s v="South East Region"/>
    <s v="A Level or Equivalent"/>
    <s v="70-80%"/>
    <s v="35-55"/>
    <n v="0"/>
    <n v="90"/>
    <s v="N"/>
    <s v="Pass"/>
    <x v="2334"/>
    <s v="-15.0"/>
    <m/>
    <x v="1"/>
    <x v="1"/>
  </r>
  <r>
    <n v="2612102"/>
    <s v="M"/>
    <s v="South East Region"/>
    <s v="Lower Than A Level"/>
    <s v="90-100%"/>
    <s v="35-55"/>
    <n v="0"/>
    <n v="60"/>
    <s v="N"/>
    <s v="Distinction"/>
    <x v="2335"/>
    <s v="-18.0"/>
    <m/>
    <x v="1"/>
    <x v="0"/>
  </r>
  <r>
    <n v="2612728"/>
    <s v="M"/>
    <s v="West Midlands Region"/>
    <s v="Lower Than A Level"/>
    <s v="30-40%"/>
    <s v="35-55"/>
    <n v="0"/>
    <n v="60"/>
    <s v="N"/>
    <s v="Withdrawn"/>
    <x v="2336"/>
    <s v="-28.0"/>
    <s v="12.0"/>
    <x v="1"/>
    <x v="0"/>
  </r>
  <r>
    <n v="2613827"/>
    <s v="M"/>
    <s v="South East Region"/>
    <s v="Lower Than A Level"/>
    <s v="90-100%"/>
    <s v="35-55"/>
    <n v="1"/>
    <n v="120"/>
    <s v="N"/>
    <s v="Withdrawn"/>
    <x v="2337"/>
    <s v="-23.0"/>
    <s v="-4.0"/>
    <x v="1"/>
    <x v="0"/>
  </r>
  <r>
    <n v="2622634"/>
    <s v="M"/>
    <s v="Ireland"/>
    <s v="A Level or Equivalent"/>
    <n v="44105"/>
    <s v="35-55"/>
    <n v="1"/>
    <n v="60"/>
    <s v="N"/>
    <s v="Withdrawn"/>
    <x v="2338"/>
    <s v="-29.0"/>
    <m/>
    <x v="1"/>
    <x v="1"/>
  </r>
  <r>
    <n v="2624028"/>
    <s v="M"/>
    <s v="East Anglian Region"/>
    <s v="Lower Than A Level"/>
    <s v="30-40%"/>
    <s v="35-55"/>
    <n v="0"/>
    <n v="60"/>
    <s v="N"/>
    <s v="Pass"/>
    <x v="2339"/>
    <s v="-79.0"/>
    <m/>
    <x v="1"/>
    <x v="0"/>
  </r>
  <r>
    <n v="2626417"/>
    <s v="M"/>
    <s v="Yorkshire Region"/>
    <s v="Lower Than A Level"/>
    <n v="44105"/>
    <s v="0-35"/>
    <n v="3"/>
    <n v="120"/>
    <s v="N"/>
    <s v="Withdrawn"/>
    <x v="2340"/>
    <s v="-9.0"/>
    <s v="12.0"/>
    <x v="0"/>
    <x v="0"/>
  </r>
  <r>
    <n v="2630284"/>
    <s v="F"/>
    <s v="East Midlands Region"/>
    <s v="A Level or Equivalent"/>
    <s v="0-10%"/>
    <s v="35-55"/>
    <n v="6"/>
    <n v="90"/>
    <s v="N"/>
    <s v="Withdrawn"/>
    <x v="2341"/>
    <s v="-13.0"/>
    <s v="142.0"/>
    <x v="1"/>
    <x v="1"/>
  </r>
  <r>
    <n v="2641156"/>
    <s v="M"/>
    <s v="North Western Region"/>
    <s v="A Level or Equivalent"/>
    <s v="30-40%"/>
    <s v="0-35"/>
    <n v="0"/>
    <n v="120"/>
    <s v="N"/>
    <s v="Pass"/>
    <x v="2342"/>
    <s v="-144.0"/>
    <m/>
    <x v="0"/>
    <x v="1"/>
  </r>
  <r>
    <n v="2642532"/>
    <s v="M"/>
    <s v="London Region"/>
    <s v="HE Qualification"/>
    <s v="60-70%"/>
    <s v="0-35"/>
    <n v="3"/>
    <n v="120"/>
    <s v="N"/>
    <s v="Pass"/>
    <x v="2343"/>
    <s v="-23.0"/>
    <m/>
    <x v="0"/>
    <x v="3"/>
  </r>
  <r>
    <n v="2643472"/>
    <s v="M"/>
    <s v="East Midlands Region"/>
    <s v="HE Qualification"/>
    <s v="30-40%"/>
    <s v="35-55"/>
    <n v="0"/>
    <n v="60"/>
    <s v="N"/>
    <s v="Pass"/>
    <x v="2344"/>
    <s v="-10.0"/>
    <m/>
    <x v="1"/>
    <x v="3"/>
  </r>
  <r>
    <n v="2643829"/>
    <s v="M"/>
    <s v="North Region"/>
    <s v="Lower Than A Level"/>
    <m/>
    <s v="0-35"/>
    <n v="0"/>
    <n v="60"/>
    <s v="N"/>
    <s v="Fail"/>
    <x v="2345"/>
    <s v="-10.0"/>
    <m/>
    <x v="0"/>
    <x v="0"/>
  </r>
  <r>
    <n v="2649121"/>
    <s v="M"/>
    <s v="Yorkshire Region"/>
    <s v="Lower Than A Level"/>
    <s v="90-100%"/>
    <s v="0-35"/>
    <n v="0"/>
    <n v="180"/>
    <s v="N"/>
    <s v="Withdrawn"/>
    <x v="2346"/>
    <s v="-25.0"/>
    <s v="4.0"/>
    <x v="0"/>
    <x v="0"/>
  </r>
  <r>
    <n v="2649948"/>
    <s v="M"/>
    <s v="East Midlands Region"/>
    <s v="A Level or Equivalent"/>
    <s v="60-70%"/>
    <s v="0-35"/>
    <n v="0"/>
    <n v="60"/>
    <s v="N"/>
    <s v="Fail"/>
    <x v="2347"/>
    <s v="-102.0"/>
    <m/>
    <x v="0"/>
    <x v="1"/>
  </r>
  <r>
    <n v="2652532"/>
    <s v="F"/>
    <s v="East Midlands Region"/>
    <s v="Lower Than A Level"/>
    <s v="90-100%"/>
    <s v="0-35"/>
    <n v="1"/>
    <n v="60"/>
    <s v="N"/>
    <s v="Withdrawn"/>
    <x v="2348"/>
    <s v="-7.0"/>
    <s v="10.0"/>
    <x v="0"/>
    <x v="0"/>
  </r>
  <r>
    <n v="2657913"/>
    <s v="M"/>
    <s v="London Region"/>
    <s v="Lower Than A Level"/>
    <s v="40-50%"/>
    <s v="35-55"/>
    <n v="2"/>
    <n v="60"/>
    <s v="N"/>
    <s v="Pass"/>
    <x v="2349"/>
    <s v="-67.0"/>
    <m/>
    <x v="1"/>
    <x v="0"/>
  </r>
  <r>
    <n v="2658856"/>
    <s v="M"/>
    <s v="Scotland"/>
    <s v="HE Qualification"/>
    <s v="80-90%"/>
    <s v="35-55"/>
    <n v="0"/>
    <n v="120"/>
    <s v="N"/>
    <s v="Pass"/>
    <x v="2350"/>
    <s v="-17.0"/>
    <m/>
    <x v="1"/>
    <x v="3"/>
  </r>
  <r>
    <n v="2661012"/>
    <s v="M"/>
    <s v="South Region"/>
    <s v="Lower Than A Level"/>
    <s v="30-40%"/>
    <s v="35-55"/>
    <n v="0"/>
    <n v="120"/>
    <s v="N"/>
    <s v="Withdrawn"/>
    <x v="2351"/>
    <s v="-16.0"/>
    <s v="-10.0"/>
    <x v="1"/>
    <x v="0"/>
  </r>
  <r>
    <n v="2667478"/>
    <s v="M"/>
    <s v="North Western Region"/>
    <s v="Lower Than A Level"/>
    <s v="80-90%"/>
    <s v="35-55"/>
    <n v="1"/>
    <n v="60"/>
    <s v="N"/>
    <s v="Fail"/>
    <x v="2352"/>
    <s v="-32.0"/>
    <m/>
    <x v="1"/>
    <x v="0"/>
  </r>
  <r>
    <n v="2678580"/>
    <s v="M"/>
    <s v="North Western Region"/>
    <s v="A Level or Equivalent"/>
    <s v="60-70%"/>
    <s v="0-35"/>
    <n v="0"/>
    <n v="60"/>
    <s v="N"/>
    <s v="Withdrawn"/>
    <x v="2353"/>
    <s v="-37.0"/>
    <s v="157.0"/>
    <x v="0"/>
    <x v="1"/>
  </r>
  <r>
    <n v="2681198"/>
    <s v="M"/>
    <s v="East Anglian Region"/>
    <s v="Lower Than A Level"/>
    <s v="70-80%"/>
    <s v="35-55"/>
    <n v="0"/>
    <n v="90"/>
    <s v="N"/>
    <s v="Pass"/>
    <x v="2354"/>
    <s v="-87.0"/>
    <m/>
    <x v="1"/>
    <x v="0"/>
  </r>
  <r>
    <n v="2682682"/>
    <s v="F"/>
    <s v="East Midlands Region"/>
    <s v="A Level or Equivalent"/>
    <s v="60-70%"/>
    <s v="0-35"/>
    <n v="0"/>
    <n v="120"/>
    <s v="Y"/>
    <s v="Distinction"/>
    <x v="2355"/>
    <s v="-16.0"/>
    <m/>
    <x v="0"/>
    <x v="1"/>
  </r>
  <r>
    <n v="2682745"/>
    <s v="F"/>
    <s v="London Region"/>
    <s v="HE Qualification"/>
    <s v="30-40%"/>
    <s v="35-55"/>
    <n v="0"/>
    <n v="120"/>
    <s v="N"/>
    <s v="Withdrawn"/>
    <x v="2356"/>
    <s v="-50.0"/>
    <s v="51.0"/>
    <x v="1"/>
    <x v="3"/>
  </r>
  <r>
    <n v="2683857"/>
    <s v="M"/>
    <s v="South West Region"/>
    <s v="Lower Than A Level"/>
    <s v="70-80%"/>
    <s v="35-55"/>
    <n v="1"/>
    <n v="90"/>
    <s v="N"/>
    <s v="Pass"/>
    <x v="2357"/>
    <s v="-105.0"/>
    <m/>
    <x v="1"/>
    <x v="0"/>
  </r>
  <r>
    <n v="2684048"/>
    <s v="F"/>
    <s v="East Midlands Region"/>
    <s v="Lower Than A Level"/>
    <s v="20-30%"/>
    <s v="0-35"/>
    <n v="0"/>
    <n v="120"/>
    <s v="N"/>
    <s v="Withdrawn"/>
    <x v="2358"/>
    <s v="-16.0"/>
    <s v="12.0"/>
    <x v="0"/>
    <x v="0"/>
  </r>
  <r>
    <n v="2686035"/>
    <s v="F"/>
    <s v="South East Region"/>
    <s v="Lower Than A Level"/>
    <s v="90-100%"/>
    <s v="0-35"/>
    <n v="0"/>
    <n v="135"/>
    <s v="N"/>
    <s v="Withdrawn"/>
    <x v="2359"/>
    <s v="-30.0"/>
    <s v="236.0"/>
    <x v="0"/>
    <x v="0"/>
  </r>
  <r>
    <n v="2687012"/>
    <s v="M"/>
    <s v="North Western Region"/>
    <s v="Lower Than A Level"/>
    <s v="20-30%"/>
    <s v="35-55"/>
    <n v="1"/>
    <n v="150"/>
    <s v="N"/>
    <s v="Withdrawn"/>
    <x v="2360"/>
    <s v="-78.0"/>
    <s v="-12.0"/>
    <x v="1"/>
    <x v="0"/>
  </r>
  <r>
    <n v="2693932"/>
    <s v="M"/>
    <s v="West Midlands Region"/>
    <s v="A Level or Equivalent"/>
    <s v="90-100%"/>
    <s v="0-35"/>
    <n v="1"/>
    <n v="120"/>
    <s v="N"/>
    <s v="Pass"/>
    <x v="2361"/>
    <s v="-72.0"/>
    <m/>
    <x v="0"/>
    <x v="1"/>
  </r>
  <r>
    <n v="2694139"/>
    <s v="M"/>
    <s v="East Anglian Region"/>
    <s v="Lower Than A Level"/>
    <s v="70-80%"/>
    <s v="35-55"/>
    <n v="0"/>
    <n v="60"/>
    <s v="N"/>
    <s v="Withdrawn"/>
    <x v="2362"/>
    <s v="-81.0"/>
    <s v="137.0"/>
    <x v="1"/>
    <x v="0"/>
  </r>
  <r>
    <n v="2697921"/>
    <s v="M"/>
    <s v="East Anglian Region"/>
    <s v="Lower Than A Level"/>
    <s v="80-90%"/>
    <s v="0-35"/>
    <n v="1"/>
    <n v="60"/>
    <s v="N"/>
    <s v="Pass"/>
    <x v="2363"/>
    <s v="-32.0"/>
    <m/>
    <x v="0"/>
    <x v="0"/>
  </r>
  <r>
    <n v="2702660"/>
    <s v="F"/>
    <s v="London Region"/>
    <s v="Lower Than A Level"/>
    <s v="50-60%"/>
    <s v="0-35"/>
    <n v="0"/>
    <n v="240"/>
    <s v="N"/>
    <s v="Withdrawn"/>
    <x v="2364"/>
    <m/>
    <s v="9.0"/>
    <x v="0"/>
    <x v="0"/>
  </r>
  <r>
    <m/>
    <m/>
    <m/>
    <m/>
    <m/>
    <m/>
    <m/>
    <m/>
    <m/>
    <m/>
    <x v="2365"/>
    <m/>
    <m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D043E-299D-4F66-A99E-2FB4630ED550}" name="Tableau croisé dynamique18" cacheId="18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H2371" firstHeaderRow="2" firstDataRow="2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</items>
    </pivotField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>
      <items count="7">
        <item x="2"/>
        <item x="0"/>
        <item x="1"/>
        <item x="3"/>
        <item x="4"/>
        <item x="5"/>
        <item t="default"/>
      </items>
    </pivotField>
  </pivotFields>
  <rowFields count="2">
    <field x="10"/>
    <field x="14"/>
  </rowFields>
  <rowItems count="2367">
    <i>
      <x/>
      <x v="1"/>
    </i>
    <i>
      <x v="1"/>
      <x v="2"/>
    </i>
    <i>
      <x v="2"/>
      <x v="2"/>
    </i>
    <i>
      <x v="3"/>
      <x v="2"/>
    </i>
    <i>
      <x v="4"/>
      <x v="1"/>
    </i>
    <i>
      <x v="5"/>
      <x v="2"/>
    </i>
    <i>
      <x v="6"/>
      <x v="2"/>
    </i>
    <i>
      <x v="7"/>
      <x v="1"/>
    </i>
    <i>
      <x v="8"/>
      <x v="2"/>
    </i>
    <i>
      <x v="9"/>
      <x/>
    </i>
    <i>
      <x v="10"/>
      <x v="1"/>
    </i>
    <i>
      <x v="11"/>
      <x v="1"/>
    </i>
    <i>
      <x v="12"/>
      <x v="1"/>
    </i>
    <i>
      <x v="13"/>
      <x v="2"/>
    </i>
    <i>
      <x v="14"/>
      <x/>
    </i>
    <i>
      <x v="15"/>
      <x v="1"/>
    </i>
    <i>
      <x v="16"/>
      <x v="2"/>
    </i>
    <i>
      <x v="17"/>
      <x v="1"/>
    </i>
    <i>
      <x v="18"/>
      <x v="2"/>
    </i>
    <i>
      <x v="19"/>
      <x v="1"/>
    </i>
    <i>
      <x v="20"/>
      <x v="1"/>
    </i>
    <i>
      <x v="21"/>
      <x v="2"/>
    </i>
    <i>
      <x v="22"/>
      <x v="1"/>
    </i>
    <i>
      <x v="23"/>
      <x v="3"/>
    </i>
    <i>
      <x v="24"/>
      <x v="2"/>
    </i>
    <i>
      <x v="25"/>
      <x v="2"/>
    </i>
    <i>
      <x v="26"/>
      <x v="2"/>
    </i>
    <i>
      <x v="27"/>
      <x v="1"/>
    </i>
    <i>
      <x v="28"/>
      <x v="2"/>
    </i>
    <i>
      <x v="29"/>
      <x v="1"/>
    </i>
    <i>
      <x v="30"/>
      <x v="1"/>
    </i>
    <i>
      <x v="31"/>
      <x v="1"/>
    </i>
    <i>
      <x v="32"/>
      <x v="2"/>
    </i>
    <i>
      <x v="33"/>
      <x v="1"/>
    </i>
    <i>
      <x v="34"/>
      <x v="1"/>
    </i>
    <i>
      <x v="35"/>
      <x v="1"/>
    </i>
    <i>
      <x v="36"/>
      <x v="2"/>
    </i>
    <i>
      <x v="37"/>
      <x v="1"/>
    </i>
    <i>
      <x v="38"/>
      <x v="1"/>
    </i>
    <i>
      <x v="39"/>
      <x v="1"/>
    </i>
    <i>
      <x v="40"/>
      <x v="2"/>
    </i>
    <i>
      <x v="41"/>
      <x v="3"/>
    </i>
    <i>
      <x v="42"/>
      <x v="1"/>
    </i>
    <i>
      <x v="43"/>
      <x v="2"/>
    </i>
    <i>
      <x v="44"/>
      <x v="1"/>
    </i>
    <i>
      <x v="45"/>
      <x v="2"/>
    </i>
    <i>
      <x v="46"/>
      <x v="2"/>
    </i>
    <i>
      <x v="47"/>
      <x v="1"/>
    </i>
    <i>
      <x v="48"/>
      <x v="1"/>
    </i>
    <i>
      <x v="49"/>
      <x v="2"/>
    </i>
    <i>
      <x v="50"/>
      <x v="1"/>
    </i>
    <i>
      <x v="51"/>
      <x v="2"/>
    </i>
    <i>
      <x v="52"/>
      <x v="3"/>
    </i>
    <i>
      <x v="53"/>
      <x v="1"/>
    </i>
    <i>
      <x v="54"/>
      <x v="2"/>
    </i>
    <i>
      <x v="55"/>
      <x v="2"/>
    </i>
    <i>
      <x v="56"/>
      <x v="3"/>
    </i>
    <i>
      <x v="57"/>
      <x v="1"/>
    </i>
    <i>
      <x v="58"/>
      <x v="2"/>
    </i>
    <i>
      <x v="59"/>
      <x v="1"/>
    </i>
    <i>
      <x v="60"/>
      <x v="2"/>
    </i>
    <i>
      <x v="61"/>
      <x v="1"/>
    </i>
    <i>
      <x v="62"/>
      <x v="2"/>
    </i>
    <i>
      <x v="63"/>
      <x v="2"/>
    </i>
    <i>
      <x v="64"/>
      <x v="1"/>
    </i>
    <i>
      <x v="65"/>
      <x v="2"/>
    </i>
    <i>
      <x v="66"/>
      <x v="2"/>
    </i>
    <i>
      <x v="67"/>
      <x v="2"/>
    </i>
    <i>
      <x v="68"/>
      <x v="2"/>
    </i>
    <i>
      <x v="69"/>
      <x v="2"/>
    </i>
    <i>
      <x v="70"/>
      <x v="1"/>
    </i>
    <i>
      <x v="71"/>
      <x v="3"/>
    </i>
    <i>
      <x v="72"/>
      <x v="2"/>
    </i>
    <i>
      <x v="73"/>
      <x v="2"/>
    </i>
    <i>
      <x v="74"/>
      <x v="1"/>
    </i>
    <i>
      <x v="75"/>
      <x v="2"/>
    </i>
    <i>
      <x v="76"/>
      <x v="1"/>
    </i>
    <i>
      <x v="77"/>
      <x v="2"/>
    </i>
    <i>
      <x v="78"/>
      <x v="2"/>
    </i>
    <i>
      <x v="79"/>
      <x v="2"/>
    </i>
    <i>
      <x v="80"/>
      <x v="3"/>
    </i>
    <i>
      <x v="81"/>
      <x v="3"/>
    </i>
    <i>
      <x v="82"/>
      <x v="3"/>
    </i>
    <i>
      <x v="83"/>
      <x v="1"/>
    </i>
    <i>
      <x v="84"/>
      <x v="2"/>
    </i>
    <i>
      <x v="85"/>
      <x v="1"/>
    </i>
    <i>
      <x v="86"/>
      <x v="1"/>
    </i>
    <i>
      <x v="87"/>
      <x v="1"/>
    </i>
    <i>
      <x v="88"/>
      <x v="2"/>
    </i>
    <i>
      <x v="89"/>
      <x v="1"/>
    </i>
    <i>
      <x v="90"/>
      <x v="2"/>
    </i>
    <i>
      <x v="91"/>
      <x v="1"/>
    </i>
    <i>
      <x v="92"/>
      <x v="1"/>
    </i>
    <i>
      <x v="93"/>
      <x v="2"/>
    </i>
    <i>
      <x v="94"/>
      <x v="1"/>
    </i>
    <i>
      <x v="95"/>
      <x v="2"/>
    </i>
    <i>
      <x v="96"/>
      <x v="1"/>
    </i>
    <i>
      <x v="97"/>
      <x v="1"/>
    </i>
    <i>
      <x v="98"/>
      <x v="2"/>
    </i>
    <i>
      <x v="99"/>
      <x v="1"/>
    </i>
    <i>
      <x v="100"/>
      <x v="1"/>
    </i>
    <i>
      <x v="101"/>
      <x v="1"/>
    </i>
    <i>
      <x v="102"/>
      <x v="2"/>
    </i>
    <i>
      <x v="103"/>
      <x v="2"/>
    </i>
    <i>
      <x v="104"/>
      <x v="2"/>
    </i>
    <i>
      <x v="105"/>
      <x v="1"/>
    </i>
    <i>
      <x v="106"/>
      <x v="2"/>
    </i>
    <i>
      <x v="107"/>
      <x v="1"/>
    </i>
    <i>
      <x v="108"/>
      <x v="2"/>
    </i>
    <i>
      <x v="109"/>
      <x v="4"/>
    </i>
    <i>
      <x v="110"/>
      <x v="2"/>
    </i>
    <i>
      <x v="111"/>
      <x v="3"/>
    </i>
    <i>
      <x v="112"/>
      <x v="1"/>
    </i>
    <i>
      <x v="113"/>
      <x v="1"/>
    </i>
    <i>
      <x v="114"/>
      <x v="2"/>
    </i>
    <i>
      <x v="115"/>
      <x v="1"/>
    </i>
    <i>
      <x v="116"/>
      <x v="3"/>
    </i>
    <i>
      <x v="117"/>
      <x v="2"/>
    </i>
    <i>
      <x v="118"/>
      <x v="3"/>
    </i>
    <i>
      <x v="119"/>
      <x v="1"/>
    </i>
    <i>
      <x v="120"/>
      <x v="2"/>
    </i>
    <i>
      <x v="121"/>
      <x v="1"/>
    </i>
    <i>
      <x v="122"/>
      <x v="2"/>
    </i>
    <i>
      <x v="123"/>
      <x v="2"/>
    </i>
    <i>
      <x v="124"/>
      <x v="2"/>
    </i>
    <i>
      <x v="125"/>
      <x v="2"/>
    </i>
    <i>
      <x v="126"/>
      <x v="3"/>
    </i>
    <i>
      <x v="127"/>
      <x v="2"/>
    </i>
    <i>
      <x v="128"/>
      <x/>
    </i>
    <i>
      <x v="129"/>
      <x v="2"/>
    </i>
    <i>
      <x v="130"/>
      <x v="2"/>
    </i>
    <i>
      <x v="131"/>
      <x v="1"/>
    </i>
    <i>
      <x v="132"/>
      <x v="1"/>
    </i>
    <i>
      <x v="133"/>
      <x v="2"/>
    </i>
    <i>
      <x v="134"/>
      <x v="2"/>
    </i>
    <i>
      <x v="135"/>
      <x v="1"/>
    </i>
    <i>
      <x v="136"/>
      <x v="1"/>
    </i>
    <i>
      <x v="137"/>
      <x v="1"/>
    </i>
    <i>
      <x v="138"/>
      <x v="3"/>
    </i>
    <i>
      <x v="139"/>
      <x v="3"/>
    </i>
    <i>
      <x v="140"/>
      <x v="2"/>
    </i>
    <i>
      <x v="141"/>
      <x v="2"/>
    </i>
    <i>
      <x v="142"/>
      <x v="1"/>
    </i>
    <i>
      <x v="143"/>
      <x v="2"/>
    </i>
    <i>
      <x v="144"/>
      <x v="3"/>
    </i>
    <i>
      <x v="145"/>
      <x v="2"/>
    </i>
    <i>
      <x v="146"/>
      <x v="3"/>
    </i>
    <i>
      <x v="147"/>
      <x v="2"/>
    </i>
    <i>
      <x v="148"/>
      <x v="1"/>
    </i>
    <i>
      <x v="149"/>
      <x v="2"/>
    </i>
    <i>
      <x v="150"/>
      <x v="3"/>
    </i>
    <i>
      <x v="151"/>
      <x v="2"/>
    </i>
    <i>
      <x v="152"/>
      <x v="2"/>
    </i>
    <i>
      <x v="153"/>
      <x v="2"/>
    </i>
    <i>
      <x v="154"/>
      <x v="2"/>
    </i>
    <i>
      <x v="155"/>
      <x v="4"/>
    </i>
    <i>
      <x v="156"/>
      <x v="2"/>
    </i>
    <i>
      <x v="157"/>
      <x v="2"/>
    </i>
    <i>
      <x v="158"/>
      <x v="2"/>
    </i>
    <i>
      <x v="159"/>
      <x v="2"/>
    </i>
    <i>
      <x v="160"/>
      <x v="1"/>
    </i>
    <i>
      <x v="161"/>
      <x v="1"/>
    </i>
    <i>
      <x v="162"/>
      <x v="1"/>
    </i>
    <i>
      <x v="163"/>
      <x v="1"/>
    </i>
    <i>
      <x v="164"/>
      <x v="2"/>
    </i>
    <i>
      <x v="165"/>
      <x v="1"/>
    </i>
    <i>
      <x v="166"/>
      <x v="1"/>
    </i>
    <i>
      <x v="167"/>
      <x v="3"/>
    </i>
    <i>
      <x v="168"/>
      <x v="3"/>
    </i>
    <i>
      <x v="169"/>
      <x v="1"/>
    </i>
    <i>
      <x v="170"/>
      <x v="1"/>
    </i>
    <i>
      <x v="171"/>
      <x v="2"/>
    </i>
    <i>
      <x v="172"/>
      <x v="2"/>
    </i>
    <i>
      <x v="173"/>
      <x v="1"/>
    </i>
    <i>
      <x v="174"/>
      <x v="2"/>
    </i>
    <i>
      <x v="175"/>
      <x v="2"/>
    </i>
    <i>
      <x v="176"/>
      <x v="1"/>
    </i>
    <i>
      <x v="177"/>
      <x v="2"/>
    </i>
    <i>
      <x v="178"/>
      <x v="3"/>
    </i>
    <i>
      <x v="179"/>
      <x v="2"/>
    </i>
    <i>
      <x v="180"/>
      <x v="1"/>
    </i>
    <i>
      <x v="181"/>
      <x v="3"/>
    </i>
    <i>
      <x v="182"/>
      <x v="1"/>
    </i>
    <i>
      <x v="183"/>
      <x v="2"/>
    </i>
    <i>
      <x v="184"/>
      <x v="3"/>
    </i>
    <i>
      <x v="185"/>
      <x v="1"/>
    </i>
    <i>
      <x v="186"/>
      <x v="2"/>
    </i>
    <i>
      <x v="187"/>
      <x v="1"/>
    </i>
    <i>
      <x v="188"/>
      <x v="3"/>
    </i>
    <i>
      <x v="189"/>
      <x v="1"/>
    </i>
    <i>
      <x v="190"/>
      <x v="2"/>
    </i>
    <i>
      <x v="191"/>
      <x v="1"/>
    </i>
    <i>
      <x v="192"/>
      <x v="2"/>
    </i>
    <i>
      <x v="193"/>
      <x v="1"/>
    </i>
    <i>
      <x v="194"/>
      <x v="3"/>
    </i>
    <i>
      <x v="195"/>
      <x v="1"/>
    </i>
    <i>
      <x v="196"/>
      <x v="1"/>
    </i>
    <i>
      <x v="197"/>
      <x v="2"/>
    </i>
    <i>
      <x v="198"/>
      <x v="2"/>
    </i>
    <i>
      <x v="199"/>
      <x v="3"/>
    </i>
    <i>
      <x v="200"/>
      <x v="3"/>
    </i>
    <i>
      <x v="201"/>
      <x v="1"/>
    </i>
    <i>
      <x v="202"/>
      <x v="2"/>
    </i>
    <i>
      <x v="203"/>
      <x v="1"/>
    </i>
    <i>
      <x v="204"/>
      <x v="2"/>
    </i>
    <i>
      <x v="205"/>
      <x v="1"/>
    </i>
    <i>
      <x v="206"/>
      <x v="1"/>
    </i>
    <i>
      <x v="207"/>
      <x v="1"/>
    </i>
    <i>
      <x v="208"/>
      <x v="2"/>
    </i>
    <i>
      <x v="209"/>
      <x v="3"/>
    </i>
    <i>
      <x v="210"/>
      <x v="2"/>
    </i>
    <i>
      <x v="211"/>
      <x v="1"/>
    </i>
    <i>
      <x v="212"/>
      <x v="2"/>
    </i>
    <i>
      <x v="213"/>
      <x v="1"/>
    </i>
    <i>
      <x v="214"/>
      <x v="1"/>
    </i>
    <i>
      <x v="215"/>
      <x v="1"/>
    </i>
    <i>
      <x v="216"/>
      <x v="1"/>
    </i>
    <i>
      <x v="217"/>
      <x v="1"/>
    </i>
    <i>
      <x v="218"/>
      <x v="1"/>
    </i>
    <i>
      <x v="219"/>
      <x v="2"/>
    </i>
    <i>
      <x v="220"/>
      <x v="1"/>
    </i>
    <i>
      <x v="221"/>
      <x v="2"/>
    </i>
    <i>
      <x v="222"/>
      <x v="1"/>
    </i>
    <i>
      <x v="223"/>
      <x v="1"/>
    </i>
    <i>
      <x v="224"/>
      <x v="1"/>
    </i>
    <i>
      <x v="225"/>
      <x v="2"/>
    </i>
    <i>
      <x v="226"/>
      <x v="2"/>
    </i>
    <i>
      <x v="227"/>
      <x v="3"/>
    </i>
    <i>
      <x v="228"/>
      <x v="1"/>
    </i>
    <i>
      <x v="229"/>
      <x v="2"/>
    </i>
    <i>
      <x v="230"/>
      <x v="1"/>
    </i>
    <i>
      <x v="231"/>
      <x v="1"/>
    </i>
    <i>
      <x v="232"/>
      <x v="1"/>
    </i>
    <i>
      <x v="233"/>
      <x v="3"/>
    </i>
    <i>
      <x v="234"/>
      <x v="1"/>
    </i>
    <i>
      <x v="235"/>
      <x v="2"/>
    </i>
    <i>
      <x v="236"/>
      <x v="1"/>
    </i>
    <i>
      <x v="237"/>
      <x v="2"/>
    </i>
    <i>
      <x v="238"/>
      <x v="1"/>
    </i>
    <i>
      <x v="239"/>
      <x v="1"/>
    </i>
    <i>
      <x v="240"/>
      <x v="1"/>
    </i>
    <i>
      <x v="241"/>
      <x v="2"/>
    </i>
    <i>
      <x v="242"/>
      <x v="2"/>
    </i>
    <i>
      <x v="243"/>
      <x v="1"/>
    </i>
    <i>
      <x v="244"/>
      <x v="1"/>
    </i>
    <i>
      <x v="245"/>
      <x v="1"/>
    </i>
    <i>
      <x v="246"/>
      <x v="2"/>
    </i>
    <i>
      <x v="247"/>
      <x v="1"/>
    </i>
    <i>
      <x v="248"/>
      <x v="1"/>
    </i>
    <i>
      <x v="249"/>
      <x v="1"/>
    </i>
    <i>
      <x v="250"/>
      <x v="2"/>
    </i>
    <i>
      <x v="251"/>
      <x v="2"/>
    </i>
    <i>
      <x v="252"/>
      <x v="1"/>
    </i>
    <i>
      <x v="253"/>
      <x v="3"/>
    </i>
    <i>
      <x v="254"/>
      <x v="1"/>
    </i>
    <i>
      <x v="255"/>
      <x v="3"/>
    </i>
    <i>
      <x v="256"/>
      <x v="2"/>
    </i>
    <i>
      <x v="257"/>
      <x v="1"/>
    </i>
    <i>
      <x v="258"/>
      <x v="3"/>
    </i>
    <i>
      <x v="259"/>
      <x v="1"/>
    </i>
    <i>
      <x v="260"/>
      <x v="1"/>
    </i>
    <i>
      <x v="261"/>
      <x v="2"/>
    </i>
    <i>
      <x v="262"/>
      <x v="1"/>
    </i>
    <i>
      <x v="263"/>
      <x v="2"/>
    </i>
    <i>
      <x v="264"/>
      <x v="1"/>
    </i>
    <i>
      <x v="265"/>
      <x v="2"/>
    </i>
    <i>
      <x v="266"/>
      <x v="2"/>
    </i>
    <i>
      <x v="267"/>
      <x v="2"/>
    </i>
    <i>
      <x v="268"/>
      <x v="1"/>
    </i>
    <i>
      <x v="269"/>
      <x v="3"/>
    </i>
    <i>
      <x v="270"/>
      <x v="1"/>
    </i>
    <i>
      <x v="271"/>
      <x v="2"/>
    </i>
    <i>
      <x v="272"/>
      <x v="2"/>
    </i>
    <i>
      <x v="273"/>
      <x v="2"/>
    </i>
    <i>
      <x v="274"/>
      <x v="2"/>
    </i>
    <i>
      <x v="275"/>
      <x v="2"/>
    </i>
    <i>
      <x v="276"/>
      <x v="1"/>
    </i>
    <i>
      <x v="277"/>
      <x v="1"/>
    </i>
    <i>
      <x v="278"/>
      <x v="1"/>
    </i>
    <i>
      <x v="279"/>
      <x v="3"/>
    </i>
    <i>
      <x v="280"/>
      <x v="2"/>
    </i>
    <i>
      <x v="281"/>
      <x v="1"/>
    </i>
    <i>
      <x v="282"/>
      <x v="1"/>
    </i>
    <i>
      <x v="283"/>
      <x v="2"/>
    </i>
    <i>
      <x v="284"/>
      <x v="3"/>
    </i>
    <i>
      <x v="285"/>
      <x v="3"/>
    </i>
    <i>
      <x v="286"/>
      <x v="2"/>
    </i>
    <i>
      <x v="287"/>
      <x v="1"/>
    </i>
    <i>
      <x v="288"/>
      <x v="2"/>
    </i>
    <i>
      <x v="289"/>
      <x v="2"/>
    </i>
    <i>
      <x v="290"/>
      <x v="1"/>
    </i>
    <i>
      <x v="291"/>
      <x v="4"/>
    </i>
    <i>
      <x v="292"/>
      <x v="1"/>
    </i>
    <i>
      <x v="293"/>
      <x v="3"/>
    </i>
    <i>
      <x v="294"/>
      <x v="1"/>
    </i>
    <i>
      <x v="295"/>
      <x v="2"/>
    </i>
    <i>
      <x v="296"/>
      <x v="1"/>
    </i>
    <i>
      <x v="297"/>
      <x v="2"/>
    </i>
    <i>
      <x v="298"/>
      <x v="2"/>
    </i>
    <i>
      <x v="299"/>
      <x v="1"/>
    </i>
    <i>
      <x v="300"/>
      <x v="2"/>
    </i>
    <i>
      <x v="301"/>
      <x v="1"/>
    </i>
    <i>
      <x v="302"/>
      <x v="3"/>
    </i>
    <i>
      <x v="303"/>
      <x v="2"/>
    </i>
    <i>
      <x v="304"/>
      <x v="1"/>
    </i>
    <i>
      <x v="305"/>
      <x v="1"/>
    </i>
    <i>
      <x v="306"/>
      <x v="1"/>
    </i>
    <i>
      <x v="307"/>
      <x v="1"/>
    </i>
    <i>
      <x v="308"/>
      <x v="1"/>
    </i>
    <i>
      <x v="309"/>
      <x v="2"/>
    </i>
    <i>
      <x v="310"/>
      <x v="2"/>
    </i>
    <i>
      <x v="311"/>
      <x v="2"/>
    </i>
    <i>
      <x v="312"/>
      <x v="1"/>
    </i>
    <i>
      <x v="313"/>
      <x v="3"/>
    </i>
    <i>
      <x v="314"/>
      <x v="2"/>
    </i>
    <i>
      <x v="315"/>
      <x v="2"/>
    </i>
    <i>
      <x v="316"/>
      <x v="2"/>
    </i>
    <i>
      <x v="317"/>
      <x v="2"/>
    </i>
    <i>
      <x v="318"/>
      <x v="2"/>
    </i>
    <i>
      <x v="319"/>
      <x v="2"/>
    </i>
    <i>
      <x v="320"/>
      <x v="2"/>
    </i>
    <i>
      <x v="321"/>
      <x v="1"/>
    </i>
    <i>
      <x v="322"/>
      <x v="2"/>
    </i>
    <i>
      <x v="323"/>
      <x v="1"/>
    </i>
    <i>
      <x v="324"/>
      <x v="2"/>
    </i>
    <i>
      <x v="325"/>
      <x v="1"/>
    </i>
    <i>
      <x v="326"/>
      <x v="2"/>
    </i>
    <i>
      <x v="327"/>
      <x v="1"/>
    </i>
    <i>
      <x v="328"/>
      <x v="1"/>
    </i>
    <i>
      <x v="329"/>
      <x v="1"/>
    </i>
    <i>
      <x v="330"/>
      <x v="1"/>
    </i>
    <i>
      <x v="331"/>
      <x v="1"/>
    </i>
    <i>
      <x v="332"/>
      <x v="2"/>
    </i>
    <i>
      <x v="333"/>
      <x v="2"/>
    </i>
    <i>
      <x v="334"/>
      <x v="2"/>
    </i>
    <i>
      <x v="335"/>
      <x v="2"/>
    </i>
    <i>
      <x v="336"/>
      <x v="1"/>
    </i>
    <i>
      <x v="337"/>
      <x v="2"/>
    </i>
    <i>
      <x v="338"/>
      <x v="2"/>
    </i>
    <i>
      <x v="339"/>
      <x v="1"/>
    </i>
    <i>
      <x v="340"/>
      <x v="2"/>
    </i>
    <i>
      <x v="341"/>
      <x v="3"/>
    </i>
    <i>
      <x v="342"/>
      <x v="2"/>
    </i>
    <i>
      <x v="343"/>
      <x v="2"/>
    </i>
    <i>
      <x v="344"/>
      <x v="1"/>
    </i>
    <i>
      <x v="345"/>
      <x v="1"/>
    </i>
    <i>
      <x v="346"/>
      <x/>
    </i>
    <i>
      <x v="347"/>
      <x v="1"/>
    </i>
    <i>
      <x v="348"/>
      <x v="2"/>
    </i>
    <i>
      <x v="349"/>
      <x v="2"/>
    </i>
    <i>
      <x v="350"/>
      <x v="3"/>
    </i>
    <i>
      <x v="351"/>
      <x/>
    </i>
    <i>
      <x v="352"/>
      <x v="1"/>
    </i>
    <i>
      <x v="353"/>
      <x v="2"/>
    </i>
    <i>
      <x v="354"/>
      <x v="1"/>
    </i>
    <i>
      <x v="355"/>
      <x v="2"/>
    </i>
    <i>
      <x v="356"/>
      <x v="1"/>
    </i>
    <i>
      <x v="357"/>
      <x v="2"/>
    </i>
    <i>
      <x v="358"/>
      <x v="1"/>
    </i>
    <i>
      <x v="359"/>
      <x v="1"/>
    </i>
    <i>
      <x v="360"/>
      <x v="2"/>
    </i>
    <i>
      <x v="361"/>
      <x v="2"/>
    </i>
    <i>
      <x v="362"/>
      <x/>
    </i>
    <i>
      <x v="363"/>
      <x v="2"/>
    </i>
    <i>
      <x v="364"/>
      <x v="3"/>
    </i>
    <i>
      <x v="365"/>
      <x v="1"/>
    </i>
    <i>
      <x v="366"/>
      <x v="1"/>
    </i>
    <i>
      <x v="367"/>
      <x v="2"/>
    </i>
    <i>
      <x v="368"/>
      <x v="1"/>
    </i>
    <i>
      <x v="369"/>
      <x v="1"/>
    </i>
    <i>
      <x v="370"/>
      <x v="3"/>
    </i>
    <i>
      <x v="371"/>
      <x v="1"/>
    </i>
    <i>
      <x v="372"/>
      <x v="1"/>
    </i>
    <i>
      <x v="373"/>
      <x v="2"/>
    </i>
    <i>
      <x v="374"/>
      <x v="1"/>
    </i>
    <i>
      <x v="375"/>
      <x v="1"/>
    </i>
    <i>
      <x v="376"/>
      <x v="2"/>
    </i>
    <i>
      <x v="377"/>
      <x v="1"/>
    </i>
    <i>
      <x v="378"/>
      <x v="2"/>
    </i>
    <i>
      <x v="379"/>
      <x v="2"/>
    </i>
    <i>
      <x v="380"/>
      <x v="1"/>
    </i>
    <i>
      <x v="381"/>
      <x v="2"/>
    </i>
    <i>
      <x v="382"/>
      <x v="1"/>
    </i>
    <i>
      <x v="383"/>
      <x v="2"/>
    </i>
    <i>
      <x v="384"/>
      <x v="1"/>
    </i>
    <i>
      <x v="385"/>
      <x v="2"/>
    </i>
    <i>
      <x v="386"/>
      <x v="1"/>
    </i>
    <i>
      <x v="387"/>
      <x v="1"/>
    </i>
    <i>
      <x v="388"/>
      <x v="2"/>
    </i>
    <i>
      <x v="389"/>
      <x v="2"/>
    </i>
    <i>
      <x v="390"/>
      <x v="3"/>
    </i>
    <i>
      <x v="391"/>
      <x v="2"/>
    </i>
    <i>
      <x v="392"/>
      <x v="2"/>
    </i>
    <i>
      <x v="393"/>
      <x v="1"/>
    </i>
    <i>
      <x v="394"/>
      <x v="2"/>
    </i>
    <i>
      <x v="395"/>
      <x v="2"/>
    </i>
    <i>
      <x v="396"/>
      <x v="1"/>
    </i>
    <i>
      <x v="397"/>
      <x v="1"/>
    </i>
    <i>
      <x v="398"/>
      <x v="1"/>
    </i>
    <i>
      <x v="399"/>
      <x v="1"/>
    </i>
    <i>
      <x v="400"/>
      <x v="1"/>
    </i>
    <i>
      <x v="401"/>
      <x v="2"/>
    </i>
    <i>
      <x v="402"/>
      <x v="1"/>
    </i>
    <i>
      <x v="403"/>
      <x v="1"/>
    </i>
    <i>
      <x v="404"/>
      <x v="1"/>
    </i>
    <i>
      <x v="405"/>
      <x v="2"/>
    </i>
    <i>
      <x v="406"/>
      <x v="1"/>
    </i>
    <i>
      <x v="407"/>
      <x v="2"/>
    </i>
    <i>
      <x v="408"/>
      <x v="2"/>
    </i>
    <i>
      <x v="409"/>
      <x v="1"/>
    </i>
    <i>
      <x v="410"/>
      <x v="2"/>
    </i>
    <i>
      <x v="411"/>
      <x v="3"/>
    </i>
    <i>
      <x v="412"/>
      <x v="2"/>
    </i>
    <i>
      <x v="413"/>
      <x v="1"/>
    </i>
    <i>
      <x v="414"/>
      <x v="1"/>
    </i>
    <i>
      <x v="415"/>
      <x v="1"/>
    </i>
    <i>
      <x v="416"/>
      <x v="1"/>
    </i>
    <i>
      <x v="417"/>
      <x v="3"/>
    </i>
    <i>
      <x v="418"/>
      <x v="1"/>
    </i>
    <i>
      <x v="419"/>
      <x v="1"/>
    </i>
    <i>
      <x v="420"/>
      <x v="1"/>
    </i>
    <i>
      <x v="421"/>
      <x v="2"/>
    </i>
    <i>
      <x v="422"/>
      <x/>
    </i>
    <i>
      <x v="423"/>
      <x v="1"/>
    </i>
    <i>
      <x v="424"/>
      <x v="2"/>
    </i>
    <i>
      <x v="425"/>
      <x v="1"/>
    </i>
    <i>
      <x v="426"/>
      <x v="3"/>
    </i>
    <i>
      <x v="427"/>
      <x v="2"/>
    </i>
    <i>
      <x v="428"/>
      <x v="2"/>
    </i>
    <i>
      <x v="429"/>
      <x v="2"/>
    </i>
    <i>
      <x v="430"/>
      <x v="1"/>
    </i>
    <i>
      <x v="431"/>
      <x v="1"/>
    </i>
    <i>
      <x v="432"/>
      <x v="2"/>
    </i>
    <i>
      <x v="433"/>
      <x v="1"/>
    </i>
    <i>
      <x v="434"/>
      <x v="3"/>
    </i>
    <i>
      <x v="435"/>
      <x v="3"/>
    </i>
    <i>
      <x v="436"/>
      <x v="2"/>
    </i>
    <i>
      <x v="437"/>
      <x v="1"/>
    </i>
    <i>
      <x v="438"/>
      <x v="2"/>
    </i>
    <i>
      <x v="439"/>
      <x v="1"/>
    </i>
    <i>
      <x v="440"/>
      <x v="2"/>
    </i>
    <i>
      <x v="441"/>
      <x v="3"/>
    </i>
    <i>
      <x v="442"/>
      <x v="1"/>
    </i>
    <i>
      <x v="443"/>
      <x v="3"/>
    </i>
    <i>
      <x v="444"/>
      <x v="1"/>
    </i>
    <i>
      <x v="445"/>
      <x v="1"/>
    </i>
    <i>
      <x v="446"/>
      <x v="3"/>
    </i>
    <i>
      <x v="447"/>
      <x v="2"/>
    </i>
    <i>
      <x v="448"/>
      <x v="1"/>
    </i>
    <i>
      <x v="449"/>
      <x v="2"/>
    </i>
    <i>
      <x v="450"/>
      <x v="2"/>
    </i>
    <i>
      <x v="451"/>
      <x v="2"/>
    </i>
    <i>
      <x v="452"/>
      <x v="2"/>
    </i>
    <i>
      <x v="453"/>
      <x v="1"/>
    </i>
    <i>
      <x v="454"/>
      <x v="2"/>
    </i>
    <i>
      <x v="455"/>
      <x v="1"/>
    </i>
    <i>
      <x v="456"/>
      <x v="1"/>
    </i>
    <i>
      <x v="457"/>
      <x v="2"/>
    </i>
    <i>
      <x v="458"/>
      <x v="3"/>
    </i>
    <i>
      <x v="459"/>
      <x v="3"/>
    </i>
    <i>
      <x v="460"/>
      <x v="2"/>
    </i>
    <i>
      <x v="461"/>
      <x v="2"/>
    </i>
    <i>
      <x v="462"/>
      <x v="3"/>
    </i>
    <i>
      <x v="463"/>
      <x v="2"/>
    </i>
    <i>
      <x v="464"/>
      <x v="2"/>
    </i>
    <i>
      <x v="465"/>
      <x v="2"/>
    </i>
    <i>
      <x v="466"/>
      <x v="1"/>
    </i>
    <i>
      <x v="467"/>
      <x v="3"/>
    </i>
    <i>
      <x v="468"/>
      <x v="1"/>
    </i>
    <i>
      <x v="469"/>
      <x v="1"/>
    </i>
    <i>
      <x v="470"/>
      <x v="2"/>
    </i>
    <i>
      <x v="471"/>
      <x v="2"/>
    </i>
    <i>
      <x v="472"/>
      <x v="3"/>
    </i>
    <i>
      <x v="473"/>
      <x v="2"/>
    </i>
    <i>
      <x v="474"/>
      <x v="1"/>
    </i>
    <i>
      <x v="475"/>
      <x v="2"/>
    </i>
    <i>
      <x v="476"/>
      <x v="2"/>
    </i>
    <i>
      <x v="477"/>
      <x v="1"/>
    </i>
    <i>
      <x v="478"/>
      <x v="2"/>
    </i>
    <i>
      <x v="479"/>
      <x v="2"/>
    </i>
    <i>
      <x v="480"/>
      <x v="1"/>
    </i>
    <i>
      <x v="481"/>
      <x v="1"/>
    </i>
    <i>
      <x v="482"/>
      <x v="2"/>
    </i>
    <i>
      <x v="483"/>
      <x v="2"/>
    </i>
    <i>
      <x v="484"/>
      <x v="1"/>
    </i>
    <i>
      <x v="485"/>
      <x v="1"/>
    </i>
    <i>
      <x v="486"/>
      <x v="1"/>
    </i>
    <i>
      <x v="487"/>
      <x v="2"/>
    </i>
    <i>
      <x v="488"/>
      <x v="1"/>
    </i>
    <i>
      <x v="489"/>
      <x v="1"/>
    </i>
    <i>
      <x v="490"/>
      <x v="1"/>
    </i>
    <i>
      <x v="491"/>
      <x v="2"/>
    </i>
    <i>
      <x v="492"/>
      <x v="1"/>
    </i>
    <i>
      <x v="493"/>
      <x v="1"/>
    </i>
    <i>
      <x v="494"/>
      <x v="1"/>
    </i>
    <i>
      <x v="495"/>
      <x v="1"/>
    </i>
    <i>
      <x v="496"/>
      <x v="2"/>
    </i>
    <i>
      <x v="497"/>
      <x v="2"/>
    </i>
    <i>
      <x v="498"/>
      <x v="3"/>
    </i>
    <i>
      <x v="499"/>
      <x v="1"/>
    </i>
    <i>
      <x v="500"/>
      <x v="1"/>
    </i>
    <i>
      <x v="501"/>
      <x v="2"/>
    </i>
    <i>
      <x v="502"/>
      <x v="1"/>
    </i>
    <i>
      <x v="503"/>
      <x v="1"/>
    </i>
    <i>
      <x v="504"/>
      <x v="1"/>
    </i>
    <i>
      <x v="505"/>
      <x v="2"/>
    </i>
    <i>
      <x v="506"/>
      <x v="2"/>
    </i>
    <i>
      <x v="507"/>
      <x v="1"/>
    </i>
    <i>
      <x v="508"/>
      <x v="2"/>
    </i>
    <i>
      <x v="509"/>
      <x v="1"/>
    </i>
    <i>
      <x v="510"/>
      <x v="1"/>
    </i>
    <i>
      <x v="511"/>
      <x v="1"/>
    </i>
    <i>
      <x v="512"/>
      <x v="1"/>
    </i>
    <i>
      <x v="513"/>
      <x v="1"/>
    </i>
    <i>
      <x v="514"/>
      <x v="1"/>
    </i>
    <i>
      <x v="515"/>
      <x v="2"/>
    </i>
    <i>
      <x v="516"/>
      <x v="1"/>
    </i>
    <i>
      <x v="517"/>
      <x v="1"/>
    </i>
    <i>
      <x v="518"/>
      <x v="2"/>
    </i>
    <i>
      <x v="519"/>
      <x v="2"/>
    </i>
    <i>
      <x v="520"/>
      <x v="1"/>
    </i>
    <i>
      <x v="521"/>
      <x v="1"/>
    </i>
    <i>
      <x v="522"/>
      <x v="2"/>
    </i>
    <i>
      <x v="523"/>
      <x v="2"/>
    </i>
    <i>
      <x v="524"/>
      <x v="1"/>
    </i>
    <i>
      <x v="525"/>
      <x v="2"/>
    </i>
    <i>
      <x v="526"/>
      <x v="2"/>
    </i>
    <i>
      <x v="527"/>
      <x v="2"/>
    </i>
    <i>
      <x v="528"/>
      <x v="1"/>
    </i>
    <i>
      <x v="529"/>
      <x v="3"/>
    </i>
    <i>
      <x v="530"/>
      <x v="1"/>
    </i>
    <i>
      <x v="531"/>
      <x v="2"/>
    </i>
    <i>
      <x v="532"/>
      <x v="2"/>
    </i>
    <i>
      <x v="533"/>
      <x v="2"/>
    </i>
    <i>
      <x v="534"/>
      <x v="2"/>
    </i>
    <i>
      <x v="535"/>
      <x v="1"/>
    </i>
    <i>
      <x v="536"/>
      <x/>
    </i>
    <i>
      <x v="537"/>
      <x v="1"/>
    </i>
    <i>
      <x v="538"/>
      <x v="2"/>
    </i>
    <i>
      <x v="539"/>
      <x v="3"/>
    </i>
    <i>
      <x v="540"/>
      <x v="2"/>
    </i>
    <i>
      <x v="541"/>
      <x v="2"/>
    </i>
    <i>
      <x v="542"/>
      <x v="1"/>
    </i>
    <i>
      <x v="543"/>
      <x v="2"/>
    </i>
    <i>
      <x v="544"/>
      <x v="2"/>
    </i>
    <i>
      <x v="545"/>
      <x v="1"/>
    </i>
    <i>
      <x v="546"/>
      <x v="3"/>
    </i>
    <i>
      <x v="547"/>
      <x v="2"/>
    </i>
    <i>
      <x v="548"/>
      <x v="1"/>
    </i>
    <i>
      <x v="549"/>
      <x v="1"/>
    </i>
    <i>
      <x v="550"/>
      <x v="1"/>
    </i>
    <i>
      <x v="551"/>
      <x v="1"/>
    </i>
    <i>
      <x v="552"/>
      <x v="2"/>
    </i>
    <i>
      <x v="553"/>
      <x v="1"/>
    </i>
    <i>
      <x v="554"/>
      <x v="2"/>
    </i>
    <i>
      <x v="555"/>
      <x v="3"/>
    </i>
    <i>
      <x v="556"/>
      <x v="1"/>
    </i>
    <i>
      <x v="557"/>
      <x v="1"/>
    </i>
    <i>
      <x v="558"/>
      <x v="2"/>
    </i>
    <i>
      <x v="559"/>
      <x v="1"/>
    </i>
    <i>
      <x v="560"/>
      <x v="3"/>
    </i>
    <i>
      <x v="561"/>
      <x v="2"/>
    </i>
    <i>
      <x v="562"/>
      <x v="1"/>
    </i>
    <i>
      <x v="563"/>
      <x v="1"/>
    </i>
    <i>
      <x v="564"/>
      <x v="3"/>
    </i>
    <i>
      <x v="565"/>
      <x v="1"/>
    </i>
    <i>
      <x v="566"/>
      <x v="2"/>
    </i>
    <i>
      <x v="567"/>
      <x v="1"/>
    </i>
    <i>
      <x v="568"/>
      <x v="1"/>
    </i>
    <i>
      <x v="569"/>
      <x v="2"/>
    </i>
    <i>
      <x v="570"/>
      <x v="2"/>
    </i>
    <i>
      <x v="571"/>
      <x v="1"/>
    </i>
    <i>
      <x v="572"/>
      <x v="3"/>
    </i>
    <i>
      <x v="573"/>
      <x v="1"/>
    </i>
    <i>
      <x v="574"/>
      <x v="1"/>
    </i>
    <i>
      <x v="575"/>
      <x v="1"/>
    </i>
    <i>
      <x v="576"/>
      <x v="1"/>
    </i>
    <i>
      <x v="577"/>
      <x v="2"/>
    </i>
    <i>
      <x v="578"/>
      <x v="1"/>
    </i>
    <i>
      <x v="579"/>
      <x v="1"/>
    </i>
    <i>
      <x v="580"/>
      <x v="2"/>
    </i>
    <i>
      <x v="581"/>
      <x v="1"/>
    </i>
    <i>
      <x v="582"/>
      <x v="4"/>
    </i>
    <i>
      <x v="583"/>
      <x v="3"/>
    </i>
    <i>
      <x v="584"/>
      <x v="2"/>
    </i>
    <i>
      <x v="585"/>
      <x v="1"/>
    </i>
    <i>
      <x v="586"/>
      <x v="1"/>
    </i>
    <i>
      <x v="587"/>
      <x v="2"/>
    </i>
    <i>
      <x v="588"/>
      <x v="2"/>
    </i>
    <i>
      <x v="589"/>
      <x v="1"/>
    </i>
    <i>
      <x v="590"/>
      <x v="1"/>
    </i>
    <i>
      <x v="591"/>
      <x v="2"/>
    </i>
    <i>
      <x v="592"/>
      <x v="2"/>
    </i>
    <i>
      <x v="593"/>
      <x v="2"/>
    </i>
    <i>
      <x v="594"/>
      <x v="2"/>
    </i>
    <i>
      <x v="595"/>
      <x v="2"/>
    </i>
    <i>
      <x v="596"/>
      <x v="1"/>
    </i>
    <i>
      <x v="597"/>
      <x v="3"/>
    </i>
    <i>
      <x v="598"/>
      <x v="1"/>
    </i>
    <i>
      <x v="599"/>
      <x v="2"/>
    </i>
    <i>
      <x v="600"/>
      <x v="3"/>
    </i>
    <i>
      <x v="601"/>
      <x v="1"/>
    </i>
    <i>
      <x v="602"/>
      <x v="1"/>
    </i>
    <i>
      <x v="603"/>
      <x v="1"/>
    </i>
    <i>
      <x v="604"/>
      <x v="1"/>
    </i>
    <i>
      <x v="605"/>
      <x v="1"/>
    </i>
    <i>
      <x v="606"/>
      <x v="2"/>
    </i>
    <i>
      <x v="607"/>
      <x v="3"/>
    </i>
    <i>
      <x v="608"/>
      <x v="2"/>
    </i>
    <i>
      <x v="609"/>
      <x v="2"/>
    </i>
    <i>
      <x v="610"/>
      <x v="2"/>
    </i>
    <i>
      <x v="611"/>
      <x v="3"/>
    </i>
    <i>
      <x v="612"/>
      <x v="2"/>
    </i>
    <i>
      <x v="613"/>
      <x v="2"/>
    </i>
    <i>
      <x v="614"/>
      <x v="3"/>
    </i>
    <i>
      <x v="615"/>
      <x v="2"/>
    </i>
    <i>
      <x v="616"/>
      <x v="2"/>
    </i>
    <i>
      <x v="617"/>
      <x v="1"/>
    </i>
    <i>
      <x v="618"/>
      <x v="1"/>
    </i>
    <i>
      <x v="619"/>
      <x v="1"/>
    </i>
    <i>
      <x v="620"/>
      <x v="1"/>
    </i>
    <i>
      <x v="621"/>
      <x v="3"/>
    </i>
    <i>
      <x v="622"/>
      <x v="1"/>
    </i>
    <i>
      <x v="623"/>
      <x v="2"/>
    </i>
    <i>
      <x v="624"/>
      <x v="1"/>
    </i>
    <i>
      <x v="625"/>
      <x v="2"/>
    </i>
    <i>
      <x v="626"/>
      <x v="2"/>
    </i>
    <i>
      <x v="627"/>
      <x v="1"/>
    </i>
    <i>
      <x v="628"/>
      <x v="1"/>
    </i>
    <i>
      <x v="629"/>
      <x v="3"/>
    </i>
    <i>
      <x v="630"/>
      <x v="2"/>
    </i>
    <i>
      <x v="631"/>
      <x v="2"/>
    </i>
    <i>
      <x v="632"/>
      <x v="1"/>
    </i>
    <i>
      <x v="633"/>
      <x v="1"/>
    </i>
    <i>
      <x v="634"/>
      <x v="1"/>
    </i>
    <i>
      <x v="635"/>
      <x v="1"/>
    </i>
    <i>
      <x v="636"/>
      <x v="3"/>
    </i>
    <i>
      <x v="637"/>
      <x v="2"/>
    </i>
    <i>
      <x v="638"/>
      <x v="1"/>
    </i>
    <i>
      <x v="639"/>
      <x v="1"/>
    </i>
    <i>
      <x v="640"/>
      <x v="1"/>
    </i>
    <i>
      <x v="641"/>
      <x v="2"/>
    </i>
    <i>
      <x v="642"/>
      <x v="2"/>
    </i>
    <i>
      <x v="643"/>
      <x v="1"/>
    </i>
    <i>
      <x v="644"/>
      <x v="1"/>
    </i>
    <i>
      <x v="645"/>
      <x v="3"/>
    </i>
    <i>
      <x v="646"/>
      <x v="1"/>
    </i>
    <i>
      <x v="647"/>
      <x v="1"/>
    </i>
    <i>
      <x v="648"/>
      <x v="1"/>
    </i>
    <i>
      <x v="649"/>
      <x v="1"/>
    </i>
    <i>
      <x v="650"/>
      <x v="2"/>
    </i>
    <i>
      <x v="651"/>
      <x v="1"/>
    </i>
    <i>
      <x v="652"/>
      <x v="1"/>
    </i>
    <i>
      <x v="653"/>
      <x v="2"/>
    </i>
    <i>
      <x v="654"/>
      <x v="1"/>
    </i>
    <i>
      <x v="655"/>
      <x v="1"/>
    </i>
    <i>
      <x v="656"/>
      <x v="1"/>
    </i>
    <i>
      <x v="657"/>
      <x v="2"/>
    </i>
    <i>
      <x v="658"/>
      <x v="1"/>
    </i>
    <i>
      <x v="659"/>
      <x v="1"/>
    </i>
    <i>
      <x v="660"/>
      <x v="1"/>
    </i>
    <i>
      <x v="661"/>
      <x v="1"/>
    </i>
    <i>
      <x v="662"/>
      <x v="3"/>
    </i>
    <i>
      <x v="663"/>
      <x v="2"/>
    </i>
    <i>
      <x v="664"/>
      <x v="1"/>
    </i>
    <i>
      <x v="665"/>
      <x v="1"/>
    </i>
    <i>
      <x v="666"/>
      <x v="4"/>
    </i>
    <i>
      <x v="667"/>
      <x v="2"/>
    </i>
    <i>
      <x v="668"/>
      <x v="1"/>
    </i>
    <i>
      <x v="669"/>
      <x v="2"/>
    </i>
    <i>
      <x v="670"/>
      <x v="2"/>
    </i>
    <i>
      <x v="671"/>
      <x v="2"/>
    </i>
    <i>
      <x v="672"/>
      <x v="1"/>
    </i>
    <i>
      <x v="673"/>
      <x v="2"/>
    </i>
    <i>
      <x v="674"/>
      <x v="2"/>
    </i>
    <i>
      <x v="675"/>
      <x v="2"/>
    </i>
    <i>
      <x v="676"/>
      <x v="4"/>
    </i>
    <i>
      <x v="677"/>
      <x v="1"/>
    </i>
    <i>
      <x v="678"/>
      <x v="1"/>
    </i>
    <i>
      <x v="679"/>
      <x v="1"/>
    </i>
    <i>
      <x v="680"/>
      <x v="1"/>
    </i>
    <i>
      <x v="681"/>
      <x v="1"/>
    </i>
    <i>
      <x v="682"/>
      <x v="3"/>
    </i>
    <i>
      <x v="683"/>
      <x v="1"/>
    </i>
    <i>
      <x v="684"/>
      <x v="1"/>
    </i>
    <i>
      <x v="685"/>
      <x v="2"/>
    </i>
    <i>
      <x v="686"/>
      <x v="3"/>
    </i>
    <i>
      <x v="687"/>
      <x v="2"/>
    </i>
    <i>
      <x v="688"/>
      <x v="1"/>
    </i>
    <i>
      <x v="689"/>
      <x v="2"/>
    </i>
    <i>
      <x v="690"/>
      <x v="3"/>
    </i>
    <i>
      <x v="691"/>
      <x v="1"/>
    </i>
    <i>
      <x v="692"/>
      <x v="1"/>
    </i>
    <i>
      <x v="693"/>
      <x v="3"/>
    </i>
    <i>
      <x v="694"/>
      <x v="2"/>
    </i>
    <i>
      <x v="695"/>
      <x v="1"/>
    </i>
    <i>
      <x v="696"/>
      <x v="1"/>
    </i>
    <i>
      <x v="697"/>
      <x/>
    </i>
    <i>
      <x v="698"/>
      <x v="2"/>
    </i>
    <i>
      <x v="699"/>
      <x v="1"/>
    </i>
    <i>
      <x v="700"/>
      <x v="2"/>
    </i>
    <i>
      <x v="701"/>
      <x v="2"/>
    </i>
    <i>
      <x v="702"/>
      <x v="3"/>
    </i>
    <i>
      <x v="703"/>
      <x v="3"/>
    </i>
    <i>
      <x v="704"/>
      <x v="2"/>
    </i>
    <i>
      <x v="705"/>
      <x v="2"/>
    </i>
    <i>
      <x v="706"/>
      <x v="2"/>
    </i>
    <i>
      <x v="707"/>
      <x v="1"/>
    </i>
    <i>
      <x v="708"/>
      <x v="1"/>
    </i>
    <i>
      <x v="709"/>
      <x v="2"/>
    </i>
    <i>
      <x v="710"/>
      <x v="1"/>
    </i>
    <i>
      <x v="711"/>
      <x v="2"/>
    </i>
    <i>
      <x v="712"/>
      <x v="2"/>
    </i>
    <i>
      <x v="713"/>
      <x v="2"/>
    </i>
    <i>
      <x v="714"/>
      <x v="1"/>
    </i>
    <i>
      <x v="715"/>
      <x v="2"/>
    </i>
    <i>
      <x v="716"/>
      <x v="2"/>
    </i>
    <i>
      <x v="717"/>
      <x v="3"/>
    </i>
    <i>
      <x v="718"/>
      <x v="1"/>
    </i>
    <i>
      <x v="719"/>
      <x v="2"/>
    </i>
    <i>
      <x v="720"/>
      <x v="1"/>
    </i>
    <i>
      <x v="721"/>
      <x v="2"/>
    </i>
    <i>
      <x v="722"/>
      <x v="2"/>
    </i>
    <i>
      <x v="723"/>
      <x v="1"/>
    </i>
    <i>
      <x v="724"/>
      <x v="1"/>
    </i>
    <i>
      <x v="725"/>
      <x v="1"/>
    </i>
    <i>
      <x v="726"/>
      <x v="2"/>
    </i>
    <i>
      <x v="727"/>
      <x v="3"/>
    </i>
    <i>
      <x v="728"/>
      <x v="1"/>
    </i>
    <i>
      <x v="729"/>
      <x v="2"/>
    </i>
    <i>
      <x v="730"/>
      <x v="2"/>
    </i>
    <i>
      <x v="731"/>
      <x v="2"/>
    </i>
    <i>
      <x v="732"/>
      <x v="2"/>
    </i>
    <i>
      <x v="733"/>
      <x v="1"/>
    </i>
    <i>
      <x v="734"/>
      <x v="2"/>
    </i>
    <i>
      <x v="735"/>
      <x v="2"/>
    </i>
    <i>
      <x v="736"/>
      <x v="2"/>
    </i>
    <i>
      <x v="737"/>
      <x v="2"/>
    </i>
    <i>
      <x v="738"/>
      <x v="2"/>
    </i>
    <i>
      <x v="739"/>
      <x v="1"/>
    </i>
    <i>
      <x v="740"/>
      <x v="2"/>
    </i>
    <i>
      <x v="741"/>
      <x v="2"/>
    </i>
    <i>
      <x v="742"/>
      <x v="2"/>
    </i>
    <i>
      <x v="743"/>
      <x v="1"/>
    </i>
    <i>
      <x v="744"/>
      <x v="2"/>
    </i>
    <i>
      <x v="745"/>
      <x v="1"/>
    </i>
    <i>
      <x v="746"/>
      <x v="1"/>
    </i>
    <i>
      <x v="747"/>
      <x v="3"/>
    </i>
    <i>
      <x v="748"/>
      <x v="2"/>
    </i>
    <i>
      <x v="749"/>
      <x v="2"/>
    </i>
    <i>
      <x v="750"/>
      <x v="2"/>
    </i>
    <i>
      <x v="751"/>
      <x v="1"/>
    </i>
    <i>
      <x v="752"/>
      <x v="2"/>
    </i>
    <i>
      <x v="753"/>
      <x v="1"/>
    </i>
    <i>
      <x v="754"/>
      <x v="3"/>
    </i>
    <i>
      <x v="755"/>
      <x v="3"/>
    </i>
    <i>
      <x v="756"/>
      <x v="1"/>
    </i>
    <i>
      <x v="757"/>
      <x v="3"/>
    </i>
    <i>
      <x v="758"/>
      <x v="1"/>
    </i>
    <i>
      <x v="759"/>
      <x v="2"/>
    </i>
    <i>
      <x v="760"/>
      <x v="2"/>
    </i>
    <i>
      <x v="761"/>
      <x v="2"/>
    </i>
    <i>
      <x v="762"/>
      <x v="2"/>
    </i>
    <i>
      <x v="763"/>
      <x v="1"/>
    </i>
    <i>
      <x v="764"/>
      <x v="2"/>
    </i>
    <i>
      <x v="765"/>
      <x v="2"/>
    </i>
    <i>
      <x v="766"/>
      <x/>
    </i>
    <i>
      <x v="767"/>
      <x v="1"/>
    </i>
    <i>
      <x v="768"/>
      <x v="1"/>
    </i>
    <i>
      <x v="769"/>
      <x v="1"/>
    </i>
    <i>
      <x v="770"/>
      <x v="1"/>
    </i>
    <i>
      <x v="771"/>
      <x v="2"/>
    </i>
    <i>
      <x v="772"/>
      <x v="4"/>
    </i>
    <i>
      <x v="773"/>
      <x v="1"/>
    </i>
    <i>
      <x v="774"/>
      <x v="1"/>
    </i>
    <i>
      <x v="775"/>
      <x v="1"/>
    </i>
    <i>
      <x v="776"/>
      <x v="2"/>
    </i>
    <i>
      <x v="777"/>
      <x v="2"/>
    </i>
    <i>
      <x v="778"/>
      <x v="1"/>
    </i>
    <i>
      <x v="779"/>
      <x v="2"/>
    </i>
    <i>
      <x v="780"/>
      <x v="1"/>
    </i>
    <i>
      <x v="781"/>
      <x v="2"/>
    </i>
    <i>
      <x v="782"/>
      <x v="1"/>
    </i>
    <i>
      <x v="783"/>
      <x v="3"/>
    </i>
    <i>
      <x v="784"/>
      <x v="2"/>
    </i>
    <i>
      <x v="785"/>
      <x v="3"/>
    </i>
    <i>
      <x v="786"/>
      <x v="1"/>
    </i>
    <i>
      <x v="787"/>
      <x v="2"/>
    </i>
    <i>
      <x v="788"/>
      <x v="3"/>
    </i>
    <i>
      <x v="789"/>
      <x v="2"/>
    </i>
    <i>
      <x v="790"/>
      <x v="2"/>
    </i>
    <i>
      <x v="791"/>
      <x v="1"/>
    </i>
    <i>
      <x v="792"/>
      <x v="1"/>
    </i>
    <i>
      <x v="793"/>
      <x v="2"/>
    </i>
    <i>
      <x v="794"/>
      <x v="1"/>
    </i>
    <i>
      <x v="795"/>
      <x v="2"/>
    </i>
    <i>
      <x v="796"/>
      <x v="2"/>
    </i>
    <i>
      <x v="797"/>
      <x v="2"/>
    </i>
    <i>
      <x v="798"/>
      <x v="2"/>
    </i>
    <i>
      <x v="799"/>
      <x v="2"/>
    </i>
    <i>
      <x v="800"/>
      <x v="1"/>
    </i>
    <i>
      <x v="801"/>
      <x v="3"/>
    </i>
    <i>
      <x v="802"/>
      <x v="1"/>
    </i>
    <i>
      <x v="803"/>
      <x v="2"/>
    </i>
    <i>
      <x v="804"/>
      <x v="2"/>
    </i>
    <i>
      <x v="805"/>
      <x v="1"/>
    </i>
    <i>
      <x v="806"/>
      <x v="1"/>
    </i>
    <i>
      <x v="807"/>
      <x v="1"/>
    </i>
    <i>
      <x v="808"/>
      <x v="1"/>
    </i>
    <i>
      <x v="809"/>
      <x v="1"/>
    </i>
    <i>
      <x v="810"/>
      <x v="2"/>
    </i>
    <i>
      <x v="811"/>
      <x v="1"/>
    </i>
    <i>
      <x v="812"/>
      <x v="1"/>
    </i>
    <i>
      <x v="813"/>
      <x v="2"/>
    </i>
    <i>
      <x v="814"/>
      <x v="1"/>
    </i>
    <i>
      <x v="815"/>
      <x v="1"/>
    </i>
    <i>
      <x v="816"/>
      <x v="3"/>
    </i>
    <i>
      <x v="817"/>
      <x v="1"/>
    </i>
    <i>
      <x v="818"/>
      <x v="1"/>
    </i>
    <i>
      <x v="819"/>
      <x v="2"/>
    </i>
    <i>
      <x v="820"/>
      <x v="1"/>
    </i>
    <i>
      <x v="821"/>
      <x v="2"/>
    </i>
    <i>
      <x v="822"/>
      <x v="2"/>
    </i>
    <i>
      <x v="823"/>
      <x v="1"/>
    </i>
    <i>
      <x v="824"/>
      <x v="1"/>
    </i>
    <i>
      <x v="825"/>
      <x v="1"/>
    </i>
    <i>
      <x v="826"/>
      <x v="1"/>
    </i>
    <i>
      <x v="827"/>
      <x v="2"/>
    </i>
    <i>
      <x v="828"/>
      <x v="1"/>
    </i>
    <i>
      <x v="829"/>
      <x v="3"/>
    </i>
    <i>
      <x v="830"/>
      <x v="2"/>
    </i>
    <i>
      <x v="831"/>
      <x v="2"/>
    </i>
    <i>
      <x v="832"/>
      <x v="2"/>
    </i>
    <i>
      <x v="833"/>
      <x v="1"/>
    </i>
    <i>
      <x v="834"/>
      <x v="2"/>
    </i>
    <i>
      <x v="835"/>
      <x v="2"/>
    </i>
    <i>
      <x v="836"/>
      <x v="3"/>
    </i>
    <i>
      <x v="837"/>
      <x v="1"/>
    </i>
    <i>
      <x v="838"/>
      <x v="2"/>
    </i>
    <i>
      <x v="839"/>
      <x v="1"/>
    </i>
    <i>
      <x v="840"/>
      <x v="2"/>
    </i>
    <i>
      <x v="841"/>
      <x v="3"/>
    </i>
    <i>
      <x v="842"/>
      <x v="2"/>
    </i>
    <i>
      <x v="843"/>
      <x v="2"/>
    </i>
    <i>
      <x v="844"/>
      <x v="2"/>
    </i>
    <i>
      <x v="845"/>
      <x v="1"/>
    </i>
    <i>
      <x v="846"/>
      <x v="1"/>
    </i>
    <i>
      <x v="847"/>
      <x v="2"/>
    </i>
    <i>
      <x v="848"/>
      <x v="1"/>
    </i>
    <i>
      <x v="849"/>
      <x v="1"/>
    </i>
    <i>
      <x v="850"/>
      <x v="3"/>
    </i>
    <i>
      <x v="851"/>
      <x v="1"/>
    </i>
    <i>
      <x v="852"/>
      <x v="1"/>
    </i>
    <i>
      <x v="853"/>
      <x v="1"/>
    </i>
    <i>
      <x v="854"/>
      <x v="3"/>
    </i>
    <i>
      <x v="855"/>
      <x v="2"/>
    </i>
    <i>
      <x v="856"/>
      <x v="2"/>
    </i>
    <i>
      <x v="857"/>
      <x v="1"/>
    </i>
    <i>
      <x v="858"/>
      <x v="2"/>
    </i>
    <i>
      <x v="859"/>
      <x v="2"/>
    </i>
    <i>
      <x v="860"/>
      <x v="1"/>
    </i>
    <i>
      <x v="861"/>
      <x v="2"/>
    </i>
    <i>
      <x v="862"/>
      <x v="2"/>
    </i>
    <i>
      <x v="863"/>
      <x v="2"/>
    </i>
    <i>
      <x v="864"/>
      <x v="3"/>
    </i>
    <i>
      <x v="865"/>
      <x v="2"/>
    </i>
    <i>
      <x v="866"/>
      <x v="1"/>
    </i>
    <i>
      <x v="867"/>
      <x v="4"/>
    </i>
    <i>
      <x v="868"/>
      <x v="2"/>
    </i>
    <i>
      <x v="869"/>
      <x v="2"/>
    </i>
    <i>
      <x v="870"/>
      <x v="1"/>
    </i>
    <i>
      <x v="871"/>
      <x v="2"/>
    </i>
    <i>
      <x v="872"/>
      <x v="1"/>
    </i>
    <i>
      <x v="873"/>
      <x v="2"/>
    </i>
    <i>
      <x v="874"/>
      <x v="2"/>
    </i>
    <i>
      <x v="875"/>
      <x v="1"/>
    </i>
    <i>
      <x v="876"/>
      <x v="1"/>
    </i>
    <i>
      <x v="877"/>
      <x v="2"/>
    </i>
    <i>
      <x v="878"/>
      <x v="2"/>
    </i>
    <i>
      <x v="879"/>
      <x v="1"/>
    </i>
    <i>
      <x v="880"/>
      <x v="1"/>
    </i>
    <i>
      <x v="881"/>
      <x v="3"/>
    </i>
    <i>
      <x v="882"/>
      <x v="2"/>
    </i>
    <i>
      <x v="883"/>
      <x v="2"/>
    </i>
    <i>
      <x v="884"/>
      <x v="1"/>
    </i>
    <i>
      <x v="885"/>
      <x v="1"/>
    </i>
    <i>
      <x v="886"/>
      <x v="2"/>
    </i>
    <i>
      <x v="887"/>
      <x v="2"/>
    </i>
    <i>
      <x v="888"/>
      <x v="2"/>
    </i>
    <i>
      <x v="889"/>
      <x v="1"/>
    </i>
    <i>
      <x v="890"/>
      <x v="2"/>
    </i>
    <i>
      <x v="891"/>
      <x v="1"/>
    </i>
    <i>
      <x v="892"/>
      <x v="2"/>
    </i>
    <i>
      <x v="893"/>
      <x v="3"/>
    </i>
    <i>
      <x v="894"/>
      <x v="1"/>
    </i>
    <i>
      <x v="895"/>
      <x v="2"/>
    </i>
    <i>
      <x v="896"/>
      <x v="3"/>
    </i>
    <i>
      <x v="897"/>
      <x v="2"/>
    </i>
    <i>
      <x v="898"/>
      <x v="2"/>
    </i>
    <i>
      <x v="899"/>
      <x v="2"/>
    </i>
    <i>
      <x v="900"/>
      <x v="3"/>
    </i>
    <i>
      <x v="901"/>
      <x v="1"/>
    </i>
    <i>
      <x v="902"/>
      <x v="1"/>
    </i>
    <i>
      <x v="903"/>
      <x v="1"/>
    </i>
    <i>
      <x v="904"/>
      <x v="2"/>
    </i>
    <i>
      <x v="905"/>
      <x v="2"/>
    </i>
    <i>
      <x v="906"/>
      <x v="1"/>
    </i>
    <i>
      <x v="907"/>
      <x v="3"/>
    </i>
    <i>
      <x v="908"/>
      <x v="3"/>
    </i>
    <i>
      <x v="909"/>
      <x v="2"/>
    </i>
    <i>
      <x v="910"/>
      <x v="1"/>
    </i>
    <i>
      <x v="911"/>
      <x v="2"/>
    </i>
    <i>
      <x v="912"/>
      <x v="1"/>
    </i>
    <i>
      <x v="913"/>
      <x v="1"/>
    </i>
    <i>
      <x v="914"/>
      <x v="2"/>
    </i>
    <i>
      <x v="915"/>
      <x v="1"/>
    </i>
    <i>
      <x v="916"/>
      <x v="2"/>
    </i>
    <i>
      <x v="917"/>
      <x v="2"/>
    </i>
    <i>
      <x v="918"/>
      <x v="3"/>
    </i>
    <i>
      <x v="919"/>
      <x v="3"/>
    </i>
    <i>
      <x v="920"/>
      <x v="1"/>
    </i>
    <i>
      <x v="921"/>
      <x v="1"/>
    </i>
    <i>
      <x v="922"/>
      <x v="1"/>
    </i>
    <i>
      <x v="923"/>
      <x v="2"/>
    </i>
    <i>
      <x v="924"/>
      <x v="3"/>
    </i>
    <i>
      <x v="925"/>
      <x v="2"/>
    </i>
    <i>
      <x v="926"/>
      <x v="2"/>
    </i>
    <i>
      <x v="927"/>
      <x v="2"/>
    </i>
    <i>
      <x v="928"/>
      <x v="1"/>
    </i>
    <i>
      <x v="929"/>
      <x v="2"/>
    </i>
    <i>
      <x v="930"/>
      <x v="1"/>
    </i>
    <i>
      <x v="931"/>
      <x v="1"/>
    </i>
    <i>
      <x v="932"/>
      <x v="2"/>
    </i>
    <i>
      <x v="933"/>
      <x v="2"/>
    </i>
    <i>
      <x v="934"/>
      <x v="2"/>
    </i>
    <i>
      <x v="935"/>
      <x v="1"/>
    </i>
    <i>
      <x v="936"/>
      <x v="1"/>
    </i>
    <i>
      <x v="937"/>
      <x v="1"/>
    </i>
    <i>
      <x v="938"/>
      <x v="2"/>
    </i>
    <i>
      <x v="939"/>
      <x v="1"/>
    </i>
    <i>
      <x v="940"/>
      <x v="2"/>
    </i>
    <i>
      <x v="941"/>
      <x v="1"/>
    </i>
    <i>
      <x v="942"/>
      <x v="2"/>
    </i>
    <i>
      <x v="943"/>
      <x v="2"/>
    </i>
    <i>
      <x v="944"/>
      <x v="1"/>
    </i>
    <i>
      <x v="945"/>
      <x v="3"/>
    </i>
    <i>
      <x v="946"/>
      <x v="2"/>
    </i>
    <i>
      <x v="947"/>
      <x v="2"/>
    </i>
    <i>
      <x v="948"/>
      <x v="2"/>
    </i>
    <i>
      <x v="949"/>
      <x v="1"/>
    </i>
    <i>
      <x v="950"/>
      <x v="1"/>
    </i>
    <i>
      <x v="951"/>
      <x v="1"/>
    </i>
    <i>
      <x v="952"/>
      <x v="3"/>
    </i>
    <i>
      <x v="953"/>
      <x v="1"/>
    </i>
    <i>
      <x v="954"/>
      <x v="1"/>
    </i>
    <i>
      <x v="955"/>
      <x v="2"/>
    </i>
    <i>
      <x v="956"/>
      <x v="1"/>
    </i>
    <i>
      <x v="957"/>
      <x v="3"/>
    </i>
    <i>
      <x v="958"/>
      <x v="1"/>
    </i>
    <i>
      <x v="959"/>
      <x v="2"/>
    </i>
    <i>
      <x v="960"/>
      <x v="1"/>
    </i>
    <i>
      <x v="961"/>
      <x v="1"/>
    </i>
    <i>
      <x v="962"/>
      <x v="2"/>
    </i>
    <i>
      <x v="963"/>
      <x v="1"/>
    </i>
    <i>
      <x v="964"/>
      <x v="2"/>
    </i>
    <i>
      <x v="965"/>
      <x v="2"/>
    </i>
    <i>
      <x v="966"/>
      <x v="1"/>
    </i>
    <i>
      <x v="967"/>
      <x v="2"/>
    </i>
    <i>
      <x v="968"/>
      <x v="2"/>
    </i>
    <i>
      <x v="969"/>
      <x v="1"/>
    </i>
    <i>
      <x v="970"/>
      <x v="1"/>
    </i>
    <i>
      <x v="971"/>
      <x v="1"/>
    </i>
    <i>
      <x v="972"/>
      <x v="1"/>
    </i>
    <i>
      <x v="973"/>
      <x v="1"/>
    </i>
    <i>
      <x v="974"/>
      <x v="1"/>
    </i>
    <i>
      <x v="975"/>
      <x v="2"/>
    </i>
    <i>
      <x v="976"/>
      <x v="1"/>
    </i>
    <i>
      <x v="977"/>
      <x v="1"/>
    </i>
    <i>
      <x v="978"/>
      <x v="2"/>
    </i>
    <i>
      <x v="979"/>
      <x v="2"/>
    </i>
    <i>
      <x v="980"/>
      <x v="2"/>
    </i>
    <i>
      <x v="981"/>
      <x v="2"/>
    </i>
    <i>
      <x v="982"/>
      <x v="2"/>
    </i>
    <i>
      <x v="983"/>
      <x v="1"/>
    </i>
    <i>
      <x v="984"/>
      <x v="1"/>
    </i>
    <i>
      <x v="985"/>
      <x v="1"/>
    </i>
    <i>
      <x v="986"/>
      <x v="1"/>
    </i>
    <i>
      <x v="987"/>
      <x v="2"/>
    </i>
    <i>
      <x v="988"/>
      <x v="2"/>
    </i>
    <i>
      <x v="989"/>
      <x v="1"/>
    </i>
    <i>
      <x v="990"/>
      <x v="2"/>
    </i>
    <i>
      <x v="991"/>
      <x v="3"/>
    </i>
    <i>
      <x v="992"/>
      <x v="1"/>
    </i>
    <i>
      <x v="993"/>
      <x v="1"/>
    </i>
    <i>
      <x v="994"/>
      <x v="2"/>
    </i>
    <i>
      <x v="995"/>
      <x v="3"/>
    </i>
    <i>
      <x v="996"/>
      <x v="1"/>
    </i>
    <i>
      <x v="997"/>
      <x v="1"/>
    </i>
    <i>
      <x v="998"/>
      <x v="1"/>
    </i>
    <i>
      <x v="999"/>
      <x v="1"/>
    </i>
    <i>
      <x v="1000"/>
      <x v="2"/>
    </i>
    <i>
      <x v="1001"/>
      <x v="1"/>
    </i>
    <i>
      <x v="1002"/>
      <x v="2"/>
    </i>
    <i>
      <x v="1003"/>
      <x v="2"/>
    </i>
    <i>
      <x v="1004"/>
      <x v="3"/>
    </i>
    <i>
      <x v="1005"/>
      <x v="3"/>
    </i>
    <i>
      <x v="1006"/>
      <x v="1"/>
    </i>
    <i>
      <x v="1007"/>
      <x v="2"/>
    </i>
    <i>
      <x v="1008"/>
      <x v="2"/>
    </i>
    <i>
      <x v="1009"/>
      <x v="1"/>
    </i>
    <i>
      <x v="1010"/>
      <x v="1"/>
    </i>
    <i>
      <x v="1011"/>
      <x v="3"/>
    </i>
    <i>
      <x v="1012"/>
      <x v="2"/>
    </i>
    <i>
      <x v="1013"/>
      <x v="2"/>
    </i>
    <i>
      <x v="1014"/>
      <x v="2"/>
    </i>
    <i>
      <x v="1015"/>
      <x v="2"/>
    </i>
    <i>
      <x v="1016"/>
      <x v="2"/>
    </i>
    <i>
      <x v="1017"/>
      <x v="1"/>
    </i>
    <i>
      <x v="1018"/>
      <x v="1"/>
    </i>
    <i>
      <x v="1019"/>
      <x v="3"/>
    </i>
    <i>
      <x v="1020"/>
      <x v="3"/>
    </i>
    <i>
      <x v="1021"/>
      <x v="3"/>
    </i>
    <i>
      <x v="1022"/>
      <x v="2"/>
    </i>
    <i>
      <x v="1023"/>
      <x v="1"/>
    </i>
    <i>
      <x v="1024"/>
      <x v="1"/>
    </i>
    <i>
      <x v="1025"/>
      <x v="1"/>
    </i>
    <i>
      <x v="1026"/>
      <x v="1"/>
    </i>
    <i>
      <x v="1027"/>
      <x v="1"/>
    </i>
    <i>
      <x v="1028"/>
      <x v="1"/>
    </i>
    <i>
      <x v="1029"/>
      <x v="1"/>
    </i>
    <i>
      <x v="1030"/>
      <x v="1"/>
    </i>
    <i>
      <x v="1031"/>
      <x v="2"/>
    </i>
    <i>
      <x v="1032"/>
      <x v="2"/>
    </i>
    <i>
      <x v="1033"/>
      <x v="1"/>
    </i>
    <i>
      <x v="1034"/>
      <x v="1"/>
    </i>
    <i>
      <x v="1035"/>
      <x v="3"/>
    </i>
    <i>
      <x v="1036"/>
      <x v="1"/>
    </i>
    <i>
      <x v="1037"/>
      <x v="2"/>
    </i>
    <i>
      <x v="1038"/>
      <x v="2"/>
    </i>
    <i>
      <x v="1039"/>
      <x v="2"/>
    </i>
    <i>
      <x v="1040"/>
      <x v="2"/>
    </i>
    <i>
      <x v="1041"/>
      <x v="1"/>
    </i>
    <i>
      <x v="1042"/>
      <x v="2"/>
    </i>
    <i>
      <x v="1043"/>
      <x v="1"/>
    </i>
    <i>
      <x v="1044"/>
      <x v="2"/>
    </i>
    <i>
      <x v="1045"/>
      <x v="2"/>
    </i>
    <i>
      <x v="1046"/>
      <x v="1"/>
    </i>
    <i>
      <x v="1047"/>
      <x v="1"/>
    </i>
    <i>
      <x v="1048"/>
      <x v="1"/>
    </i>
    <i>
      <x v="1049"/>
      <x v="1"/>
    </i>
    <i>
      <x v="1050"/>
      <x v="1"/>
    </i>
    <i>
      <x v="1051"/>
      <x v="1"/>
    </i>
    <i>
      <x v="1052"/>
      <x v="2"/>
    </i>
    <i>
      <x v="1053"/>
      <x v="1"/>
    </i>
    <i>
      <x v="1054"/>
      <x v="1"/>
    </i>
    <i>
      <x v="1055"/>
      <x v="1"/>
    </i>
    <i>
      <x v="1056"/>
      <x v="3"/>
    </i>
    <i>
      <x v="1057"/>
      <x v="3"/>
    </i>
    <i>
      <x v="1058"/>
      <x v="2"/>
    </i>
    <i>
      <x v="1059"/>
      <x v="2"/>
    </i>
    <i>
      <x v="1060"/>
      <x v="2"/>
    </i>
    <i>
      <x v="1061"/>
      <x v="1"/>
    </i>
    <i>
      <x v="1062"/>
      <x/>
    </i>
    <i>
      <x v="1063"/>
      <x v="2"/>
    </i>
    <i>
      <x v="1064"/>
      <x v="2"/>
    </i>
    <i>
      <x v="1065"/>
      <x v="1"/>
    </i>
    <i>
      <x v="1066"/>
      <x v="2"/>
    </i>
    <i>
      <x v="1067"/>
      <x v="1"/>
    </i>
    <i>
      <x v="1068"/>
      <x v="2"/>
    </i>
    <i>
      <x v="1069"/>
      <x v="3"/>
    </i>
    <i>
      <x v="1070"/>
      <x v="2"/>
    </i>
    <i>
      <x v="1071"/>
      <x v="2"/>
    </i>
    <i>
      <x v="1072"/>
      <x v="2"/>
    </i>
    <i>
      <x v="1073"/>
      <x v="1"/>
    </i>
    <i>
      <x v="1074"/>
      <x v="2"/>
    </i>
    <i>
      <x v="1075"/>
      <x v="2"/>
    </i>
    <i>
      <x v="1076"/>
      <x v="2"/>
    </i>
    <i>
      <x v="1077"/>
      <x v="1"/>
    </i>
    <i>
      <x v="1078"/>
      <x v="1"/>
    </i>
    <i>
      <x v="1079"/>
      <x v="2"/>
    </i>
    <i>
      <x v="1080"/>
      <x v="1"/>
    </i>
    <i>
      <x v="1081"/>
      <x v="4"/>
    </i>
    <i>
      <x v="1082"/>
      <x v="1"/>
    </i>
    <i>
      <x v="1083"/>
      <x v="2"/>
    </i>
    <i>
      <x v="1084"/>
      <x v="3"/>
    </i>
    <i>
      <x v="1085"/>
      <x v="2"/>
    </i>
    <i>
      <x v="1086"/>
      <x v="2"/>
    </i>
    <i>
      <x v="1087"/>
      <x v="2"/>
    </i>
    <i>
      <x v="1088"/>
      <x v="2"/>
    </i>
    <i>
      <x v="1089"/>
      <x v="2"/>
    </i>
    <i>
      <x v="1090"/>
      <x v="2"/>
    </i>
    <i>
      <x v="1091"/>
      <x v="2"/>
    </i>
    <i>
      <x v="1092"/>
      <x v="2"/>
    </i>
    <i>
      <x v="1093"/>
      <x v="2"/>
    </i>
    <i>
      <x v="1094"/>
      <x v="1"/>
    </i>
    <i>
      <x v="1095"/>
      <x v="3"/>
    </i>
    <i>
      <x v="1096"/>
      <x v="2"/>
    </i>
    <i>
      <x v="1097"/>
      <x v="1"/>
    </i>
    <i>
      <x v="1098"/>
      <x v="1"/>
    </i>
    <i>
      <x v="1099"/>
      <x v="2"/>
    </i>
    <i>
      <x v="1100"/>
      <x v="1"/>
    </i>
    <i>
      <x v="1101"/>
      <x v="2"/>
    </i>
    <i>
      <x v="1102"/>
      <x v="1"/>
    </i>
    <i>
      <x v="1103"/>
      <x v="2"/>
    </i>
    <i>
      <x v="1104"/>
      <x v="2"/>
    </i>
    <i>
      <x v="1105"/>
      <x v="1"/>
    </i>
    <i>
      <x v="1106"/>
      <x v="3"/>
    </i>
    <i>
      <x v="1107"/>
      <x v="1"/>
    </i>
    <i>
      <x v="1108"/>
      <x/>
    </i>
    <i>
      <x v="1109"/>
      <x v="2"/>
    </i>
    <i>
      <x v="1110"/>
      <x v="1"/>
    </i>
    <i>
      <x v="1111"/>
      <x v="2"/>
    </i>
    <i>
      <x v="1112"/>
      <x v="2"/>
    </i>
    <i>
      <x v="1113"/>
      <x v="2"/>
    </i>
    <i>
      <x v="1114"/>
      <x v="2"/>
    </i>
    <i>
      <x v="1115"/>
      <x v="3"/>
    </i>
    <i>
      <x v="1116"/>
      <x v="2"/>
    </i>
    <i>
      <x v="1117"/>
      <x v="2"/>
    </i>
    <i>
      <x v="1118"/>
      <x v="2"/>
    </i>
    <i>
      <x v="1119"/>
      <x v="1"/>
    </i>
    <i>
      <x v="1120"/>
      <x v="2"/>
    </i>
    <i>
      <x v="1121"/>
      <x v="2"/>
    </i>
    <i>
      <x v="1122"/>
      <x v="1"/>
    </i>
    <i>
      <x v="1123"/>
      <x v="1"/>
    </i>
    <i>
      <x v="1124"/>
      <x v="2"/>
    </i>
    <i>
      <x v="1125"/>
      <x v="1"/>
    </i>
    <i>
      <x v="1126"/>
      <x v="3"/>
    </i>
    <i>
      <x v="1127"/>
      <x v="1"/>
    </i>
    <i>
      <x v="1128"/>
      <x v="1"/>
    </i>
    <i>
      <x v="1129"/>
      <x v="2"/>
    </i>
    <i>
      <x v="1130"/>
      <x v="2"/>
    </i>
    <i>
      <x v="1131"/>
      <x v="2"/>
    </i>
    <i>
      <x v="1132"/>
      <x v="1"/>
    </i>
    <i>
      <x v="1133"/>
      <x v="1"/>
    </i>
    <i>
      <x v="1134"/>
      <x v="2"/>
    </i>
    <i>
      <x v="1135"/>
      <x v="2"/>
    </i>
    <i>
      <x v="1136"/>
      <x v="1"/>
    </i>
    <i>
      <x v="1137"/>
      <x v="1"/>
    </i>
    <i>
      <x v="1138"/>
      <x v="1"/>
    </i>
    <i>
      <x v="1139"/>
      <x v="1"/>
    </i>
    <i>
      <x v="1140"/>
      <x v="1"/>
    </i>
    <i>
      <x v="1141"/>
      <x v="1"/>
    </i>
    <i>
      <x v="1142"/>
      <x v="2"/>
    </i>
    <i>
      <x v="1143"/>
      <x v="1"/>
    </i>
    <i>
      <x v="1144"/>
      <x v="2"/>
    </i>
    <i>
      <x v="1145"/>
      <x v="1"/>
    </i>
    <i>
      <x v="1146"/>
      <x v="3"/>
    </i>
    <i>
      <x v="1147"/>
      <x v="1"/>
    </i>
    <i>
      <x v="1148"/>
      <x v="2"/>
    </i>
    <i>
      <x v="1149"/>
      <x v="3"/>
    </i>
    <i>
      <x v="1150"/>
      <x v="1"/>
    </i>
    <i>
      <x v="1151"/>
      <x v="3"/>
    </i>
    <i>
      <x v="1152"/>
      <x v="2"/>
    </i>
    <i>
      <x v="1153"/>
      <x v="2"/>
    </i>
    <i>
      <x v="1154"/>
      <x v="2"/>
    </i>
    <i>
      <x v="1155"/>
      <x v="2"/>
    </i>
    <i>
      <x v="1156"/>
      <x v="2"/>
    </i>
    <i>
      <x v="1157"/>
      <x v="1"/>
    </i>
    <i>
      <x v="1158"/>
      <x v="2"/>
    </i>
    <i>
      <x v="1159"/>
      <x v="2"/>
    </i>
    <i>
      <x v="1160"/>
      <x v="2"/>
    </i>
    <i>
      <x v="1161"/>
      <x v="1"/>
    </i>
    <i>
      <x v="1162"/>
      <x v="2"/>
    </i>
    <i>
      <x v="1163"/>
      <x v="1"/>
    </i>
    <i>
      <x v="1164"/>
      <x v="2"/>
    </i>
    <i>
      <x v="1165"/>
      <x v="2"/>
    </i>
    <i>
      <x v="1166"/>
      <x v="1"/>
    </i>
    <i>
      <x v="1167"/>
      <x v="2"/>
    </i>
    <i>
      <x v="1168"/>
      <x v="2"/>
    </i>
    <i>
      <x v="1169"/>
      <x v="1"/>
    </i>
    <i>
      <x v="1170"/>
      <x v="2"/>
    </i>
    <i>
      <x v="1171"/>
      <x v="2"/>
    </i>
    <i>
      <x v="1172"/>
      <x v="1"/>
    </i>
    <i>
      <x v="1173"/>
      <x v="2"/>
    </i>
    <i>
      <x v="1174"/>
      <x v="2"/>
    </i>
    <i>
      <x v="1175"/>
      <x v="2"/>
    </i>
    <i>
      <x v="1176"/>
      <x v="2"/>
    </i>
    <i>
      <x v="1177"/>
      <x v="1"/>
    </i>
    <i>
      <x v="1178"/>
      <x v="1"/>
    </i>
    <i>
      <x v="1179"/>
      <x v="2"/>
    </i>
    <i>
      <x v="1180"/>
      <x v="1"/>
    </i>
    <i>
      <x v="1181"/>
      <x v="1"/>
    </i>
    <i>
      <x v="1182"/>
      <x v="1"/>
    </i>
    <i>
      <x v="1183"/>
      <x v="1"/>
    </i>
    <i>
      <x v="1184"/>
      <x v="1"/>
    </i>
    <i>
      <x v="1185"/>
      <x v="2"/>
    </i>
    <i>
      <x v="1186"/>
      <x v="1"/>
    </i>
    <i>
      <x v="1187"/>
      <x v="1"/>
    </i>
    <i>
      <x v="1188"/>
      <x v="2"/>
    </i>
    <i>
      <x v="1189"/>
      <x v="1"/>
    </i>
    <i>
      <x v="1190"/>
      <x v="2"/>
    </i>
    <i>
      <x v="1191"/>
      <x v="3"/>
    </i>
    <i>
      <x v="1192"/>
      <x v="2"/>
    </i>
    <i>
      <x v="1193"/>
      <x v="2"/>
    </i>
    <i>
      <x v="1194"/>
      <x v="1"/>
    </i>
    <i>
      <x v="1195"/>
      <x v="1"/>
    </i>
    <i>
      <x v="1196"/>
      <x v="3"/>
    </i>
    <i>
      <x v="1197"/>
      <x v="1"/>
    </i>
    <i>
      <x v="1198"/>
      <x v="2"/>
    </i>
    <i>
      <x v="1199"/>
      <x v="1"/>
    </i>
    <i>
      <x v="1200"/>
      <x v="1"/>
    </i>
    <i>
      <x v="1201"/>
      <x/>
    </i>
    <i>
      <x v="1202"/>
      <x v="2"/>
    </i>
    <i>
      <x v="1203"/>
      <x v="2"/>
    </i>
    <i>
      <x v="1204"/>
      <x v="1"/>
    </i>
    <i>
      <x v="1205"/>
      <x v="1"/>
    </i>
    <i>
      <x v="1206"/>
      <x v="2"/>
    </i>
    <i>
      <x v="1207"/>
      <x v="1"/>
    </i>
    <i>
      <x v="1208"/>
      <x v="2"/>
    </i>
    <i>
      <x v="1209"/>
      <x v="2"/>
    </i>
    <i>
      <x v="1210"/>
      <x v="2"/>
    </i>
    <i>
      <x v="1211"/>
      <x v="2"/>
    </i>
    <i>
      <x v="1212"/>
      <x v="1"/>
    </i>
    <i>
      <x v="1213"/>
      <x v="3"/>
    </i>
    <i>
      <x v="1214"/>
      <x v="1"/>
    </i>
    <i>
      <x v="1215"/>
      <x v="1"/>
    </i>
    <i>
      <x v="1216"/>
      <x v="2"/>
    </i>
    <i>
      <x v="1217"/>
      <x v="2"/>
    </i>
    <i>
      <x v="1218"/>
      <x v="1"/>
    </i>
    <i>
      <x v="1219"/>
      <x v="1"/>
    </i>
    <i>
      <x v="1220"/>
      <x v="1"/>
    </i>
    <i>
      <x v="1221"/>
      <x v="1"/>
    </i>
    <i>
      <x v="1222"/>
      <x v="2"/>
    </i>
    <i>
      <x v="1223"/>
      <x v="1"/>
    </i>
    <i>
      <x v="1224"/>
      <x v="2"/>
    </i>
    <i>
      <x v="1225"/>
      <x v="1"/>
    </i>
    <i>
      <x v="1226"/>
      <x v="2"/>
    </i>
    <i>
      <x v="1227"/>
      <x v="2"/>
    </i>
    <i>
      <x v="1228"/>
      <x v="1"/>
    </i>
    <i>
      <x v="1229"/>
      <x v="3"/>
    </i>
    <i>
      <x v="1230"/>
      <x v="1"/>
    </i>
    <i>
      <x v="1231"/>
      <x v="2"/>
    </i>
    <i>
      <x v="1232"/>
      <x v="2"/>
    </i>
    <i>
      <x v="1233"/>
      <x v="1"/>
    </i>
    <i>
      <x v="1234"/>
      <x v="1"/>
    </i>
    <i>
      <x v="1235"/>
      <x v="3"/>
    </i>
    <i>
      <x v="1236"/>
      <x v="2"/>
    </i>
    <i>
      <x v="1237"/>
      <x v="2"/>
    </i>
    <i>
      <x v="1238"/>
      <x v="2"/>
    </i>
    <i>
      <x v="1239"/>
      <x v="2"/>
    </i>
    <i>
      <x v="1240"/>
      <x v="2"/>
    </i>
    <i>
      <x v="1241"/>
      <x v="1"/>
    </i>
    <i>
      <x v="1242"/>
      <x v="1"/>
    </i>
    <i>
      <x v="1243"/>
      <x v="1"/>
    </i>
    <i>
      <x v="1244"/>
      <x v="2"/>
    </i>
    <i>
      <x v="1245"/>
      <x v="3"/>
    </i>
    <i>
      <x v="1246"/>
      <x v="1"/>
    </i>
    <i>
      <x v="1247"/>
      <x v="1"/>
    </i>
    <i>
      <x v="1248"/>
      <x v="1"/>
    </i>
    <i>
      <x v="1249"/>
      <x v="2"/>
    </i>
    <i>
      <x v="1250"/>
      <x v="3"/>
    </i>
    <i>
      <x v="1251"/>
      <x v="2"/>
    </i>
    <i>
      <x v="1252"/>
      <x v="2"/>
    </i>
    <i>
      <x v="1253"/>
      <x v="1"/>
    </i>
    <i>
      <x v="1254"/>
      <x v="1"/>
    </i>
    <i>
      <x v="1255"/>
      <x v="1"/>
    </i>
    <i>
      <x v="1256"/>
      <x v="2"/>
    </i>
    <i>
      <x v="1257"/>
      <x v="2"/>
    </i>
    <i>
      <x v="1258"/>
      <x v="2"/>
    </i>
    <i>
      <x v="1259"/>
      <x v="1"/>
    </i>
    <i>
      <x v="1260"/>
      <x v="3"/>
    </i>
    <i>
      <x v="1261"/>
      <x v="1"/>
    </i>
    <i>
      <x v="1262"/>
      <x v="1"/>
    </i>
    <i>
      <x v="1263"/>
      <x v="2"/>
    </i>
    <i>
      <x v="1264"/>
      <x v="1"/>
    </i>
    <i>
      <x v="1265"/>
      <x v="1"/>
    </i>
    <i>
      <x v="1266"/>
      <x v="2"/>
    </i>
    <i>
      <x v="1267"/>
      <x v="4"/>
    </i>
    <i>
      <x v="1268"/>
      <x v="2"/>
    </i>
    <i>
      <x v="1269"/>
      <x v="2"/>
    </i>
    <i>
      <x v="1270"/>
      <x v="1"/>
    </i>
    <i>
      <x v="1271"/>
      <x v="2"/>
    </i>
    <i>
      <x v="1272"/>
      <x v="2"/>
    </i>
    <i>
      <x v="1273"/>
      <x v="1"/>
    </i>
    <i>
      <x v="1274"/>
      <x v="1"/>
    </i>
    <i>
      <x v="1275"/>
      <x v="1"/>
    </i>
    <i>
      <x v="1276"/>
      <x v="2"/>
    </i>
    <i>
      <x v="1277"/>
      <x v="1"/>
    </i>
    <i>
      <x v="1278"/>
      <x v="3"/>
    </i>
    <i>
      <x v="1279"/>
      <x v="2"/>
    </i>
    <i>
      <x v="1280"/>
      <x v="2"/>
    </i>
    <i>
      <x v="1281"/>
      <x v="2"/>
    </i>
    <i>
      <x v="1282"/>
      <x v="1"/>
    </i>
    <i>
      <x v="1283"/>
      <x v="1"/>
    </i>
    <i>
      <x v="1284"/>
      <x v="1"/>
    </i>
    <i>
      <x v="1285"/>
      <x v="1"/>
    </i>
    <i>
      <x v="1286"/>
      <x v="1"/>
    </i>
    <i>
      <x v="1287"/>
      <x v="2"/>
    </i>
    <i>
      <x v="1288"/>
      <x v="2"/>
    </i>
    <i>
      <x v="1289"/>
      <x v="1"/>
    </i>
    <i>
      <x v="1290"/>
      <x v="2"/>
    </i>
    <i>
      <x v="1291"/>
      <x v="1"/>
    </i>
    <i>
      <x v="1292"/>
      <x v="2"/>
    </i>
    <i>
      <x v="1293"/>
      <x v="1"/>
    </i>
    <i>
      <x v="1294"/>
      <x v="2"/>
    </i>
    <i>
      <x v="1295"/>
      <x v="2"/>
    </i>
    <i>
      <x v="1296"/>
      <x v="1"/>
    </i>
    <i>
      <x v="1297"/>
      <x v="2"/>
    </i>
    <i>
      <x v="1298"/>
      <x v="2"/>
    </i>
    <i>
      <x v="1299"/>
      <x v="3"/>
    </i>
    <i>
      <x v="1300"/>
      <x v="2"/>
    </i>
    <i>
      <x v="1301"/>
      <x v="1"/>
    </i>
    <i>
      <x v="1302"/>
      <x v="2"/>
    </i>
    <i>
      <x v="1303"/>
      <x v="3"/>
    </i>
    <i>
      <x v="1304"/>
      <x v="2"/>
    </i>
    <i>
      <x v="1305"/>
      <x v="1"/>
    </i>
    <i>
      <x v="1306"/>
      <x v="2"/>
    </i>
    <i>
      <x v="1307"/>
      <x v="2"/>
    </i>
    <i>
      <x v="1308"/>
      <x v="1"/>
    </i>
    <i>
      <x v="1309"/>
      <x v="1"/>
    </i>
    <i>
      <x v="1310"/>
      <x v="2"/>
    </i>
    <i>
      <x v="1311"/>
      <x v="1"/>
    </i>
    <i>
      <x v="1312"/>
      <x v="1"/>
    </i>
    <i>
      <x v="1313"/>
      <x v="3"/>
    </i>
    <i>
      <x v="1314"/>
      <x v="1"/>
    </i>
    <i>
      <x v="1315"/>
      <x v="1"/>
    </i>
    <i>
      <x v="1316"/>
      <x v="1"/>
    </i>
    <i>
      <x v="1317"/>
      <x v="1"/>
    </i>
    <i>
      <x v="1318"/>
      <x v="2"/>
    </i>
    <i>
      <x v="1319"/>
      <x v="2"/>
    </i>
    <i>
      <x v="1320"/>
      <x v="2"/>
    </i>
    <i>
      <x v="1321"/>
      <x v="2"/>
    </i>
    <i>
      <x v="1322"/>
      <x v="1"/>
    </i>
    <i>
      <x v="1323"/>
      <x v="1"/>
    </i>
    <i>
      <x v="1324"/>
      <x v="2"/>
    </i>
    <i>
      <x v="1325"/>
      <x v="2"/>
    </i>
    <i>
      <x v="1326"/>
      <x v="1"/>
    </i>
    <i>
      <x v="1327"/>
      <x v="1"/>
    </i>
    <i>
      <x v="1328"/>
      <x v="1"/>
    </i>
    <i>
      <x v="1329"/>
      <x v="1"/>
    </i>
    <i>
      <x v="1330"/>
      <x v="2"/>
    </i>
    <i>
      <x v="1331"/>
      <x v="1"/>
    </i>
    <i>
      <x v="1332"/>
      <x v="1"/>
    </i>
    <i>
      <x v="1333"/>
      <x v="1"/>
    </i>
    <i>
      <x v="1334"/>
      <x v="1"/>
    </i>
    <i>
      <x v="1335"/>
      <x v="1"/>
    </i>
    <i>
      <x v="1336"/>
      <x v="1"/>
    </i>
    <i>
      <x v="1337"/>
      <x v="3"/>
    </i>
    <i>
      <x v="1338"/>
      <x v="3"/>
    </i>
    <i>
      <x v="1339"/>
      <x v="1"/>
    </i>
    <i>
      <x v="1340"/>
      <x v="1"/>
    </i>
    <i>
      <x v="1341"/>
      <x v="1"/>
    </i>
    <i>
      <x v="1342"/>
      <x v="2"/>
    </i>
    <i>
      <x v="1343"/>
      <x v="1"/>
    </i>
    <i>
      <x v="1344"/>
      <x v="2"/>
    </i>
    <i>
      <x v="1345"/>
      <x v="1"/>
    </i>
    <i>
      <x v="1346"/>
      <x v="1"/>
    </i>
    <i>
      <x v="1347"/>
      <x v="2"/>
    </i>
    <i>
      <x v="1348"/>
      <x v="2"/>
    </i>
    <i>
      <x v="1349"/>
      <x v="2"/>
    </i>
    <i>
      <x v="1350"/>
      <x v="1"/>
    </i>
    <i>
      <x v="1351"/>
      <x v="1"/>
    </i>
    <i>
      <x v="1352"/>
      <x v="2"/>
    </i>
    <i>
      <x v="1353"/>
      <x v="3"/>
    </i>
    <i>
      <x v="1354"/>
      <x v="1"/>
    </i>
    <i>
      <x v="1355"/>
      <x v="1"/>
    </i>
    <i>
      <x v="1356"/>
      <x v="2"/>
    </i>
    <i>
      <x v="1357"/>
      <x v="2"/>
    </i>
    <i>
      <x v="1358"/>
      <x v="2"/>
    </i>
    <i>
      <x v="1359"/>
      <x v="1"/>
    </i>
    <i>
      <x v="1360"/>
      <x v="1"/>
    </i>
    <i>
      <x v="1361"/>
      <x v="2"/>
    </i>
    <i>
      <x v="1362"/>
      <x v="1"/>
    </i>
    <i>
      <x v="1363"/>
      <x v="3"/>
    </i>
    <i>
      <x v="1364"/>
      <x v="3"/>
    </i>
    <i>
      <x v="1365"/>
      <x/>
    </i>
    <i>
      <x v="1366"/>
      <x v="3"/>
    </i>
    <i>
      <x v="1367"/>
      <x v="1"/>
    </i>
    <i>
      <x v="1368"/>
      <x v="1"/>
    </i>
    <i>
      <x v="1369"/>
      <x v="1"/>
    </i>
    <i>
      <x v="1370"/>
      <x v="1"/>
    </i>
    <i>
      <x v="1371"/>
      <x v="1"/>
    </i>
    <i>
      <x v="1372"/>
      <x v="1"/>
    </i>
    <i>
      <x v="1373"/>
      <x v="4"/>
    </i>
    <i>
      <x v="1374"/>
      <x v="2"/>
    </i>
    <i>
      <x v="1375"/>
      <x v="2"/>
    </i>
    <i>
      <x v="1376"/>
      <x v="1"/>
    </i>
    <i>
      <x v="1377"/>
      <x v="2"/>
    </i>
    <i>
      <x v="1378"/>
      <x v="1"/>
    </i>
    <i>
      <x v="1379"/>
      <x v="1"/>
    </i>
    <i>
      <x v="1380"/>
      <x v="3"/>
    </i>
    <i>
      <x v="1381"/>
      <x v="1"/>
    </i>
    <i>
      <x v="1382"/>
      <x v="3"/>
    </i>
    <i>
      <x v="1383"/>
      <x v="2"/>
    </i>
    <i>
      <x v="1384"/>
      <x v="1"/>
    </i>
    <i>
      <x v="1385"/>
      <x v="2"/>
    </i>
    <i>
      <x v="1386"/>
      <x v="2"/>
    </i>
    <i>
      <x v="1387"/>
      <x v="1"/>
    </i>
    <i>
      <x v="1388"/>
      <x v="1"/>
    </i>
    <i>
      <x v="1389"/>
      <x v="2"/>
    </i>
    <i>
      <x v="1390"/>
      <x v="2"/>
    </i>
    <i>
      <x v="1391"/>
      <x v="1"/>
    </i>
    <i>
      <x v="1392"/>
      <x v="1"/>
    </i>
    <i>
      <x v="1393"/>
      <x v="2"/>
    </i>
    <i>
      <x v="1394"/>
      <x v="1"/>
    </i>
    <i>
      <x v="1395"/>
      <x v="1"/>
    </i>
    <i>
      <x v="1396"/>
      <x v="1"/>
    </i>
    <i>
      <x v="1397"/>
      <x v="1"/>
    </i>
    <i>
      <x v="1398"/>
      <x v="1"/>
    </i>
    <i>
      <x v="1399"/>
      <x v="1"/>
    </i>
    <i>
      <x v="1400"/>
      <x v="2"/>
    </i>
    <i>
      <x v="1401"/>
      <x v="1"/>
    </i>
    <i>
      <x v="1402"/>
      <x v="3"/>
    </i>
    <i>
      <x v="1403"/>
      <x v="2"/>
    </i>
    <i>
      <x v="1404"/>
      <x v="1"/>
    </i>
    <i>
      <x v="1405"/>
      <x v="2"/>
    </i>
    <i>
      <x v="1406"/>
      <x v="1"/>
    </i>
    <i>
      <x v="1407"/>
      <x v="1"/>
    </i>
    <i>
      <x v="1408"/>
      <x v="1"/>
    </i>
    <i>
      <x v="1409"/>
      <x v="1"/>
    </i>
    <i>
      <x v="1410"/>
      <x v="1"/>
    </i>
    <i>
      <x v="1411"/>
      <x v="2"/>
    </i>
    <i>
      <x v="1412"/>
      <x v="3"/>
    </i>
    <i>
      <x v="1413"/>
      <x v="1"/>
    </i>
    <i>
      <x v="1414"/>
      <x v="1"/>
    </i>
    <i>
      <x v="1415"/>
      <x v="1"/>
    </i>
    <i>
      <x v="1416"/>
      <x v="2"/>
    </i>
    <i>
      <x v="1417"/>
      <x v="1"/>
    </i>
    <i>
      <x v="1418"/>
      <x v="2"/>
    </i>
    <i>
      <x v="1419"/>
      <x v="2"/>
    </i>
    <i>
      <x v="1420"/>
      <x v="1"/>
    </i>
    <i>
      <x v="1421"/>
      <x v="1"/>
    </i>
    <i>
      <x v="1422"/>
      <x v="2"/>
    </i>
    <i>
      <x v="1423"/>
      <x v="3"/>
    </i>
    <i>
      <x v="1424"/>
      <x v="1"/>
    </i>
    <i>
      <x v="1425"/>
      <x v="2"/>
    </i>
    <i>
      <x v="1426"/>
      <x v="2"/>
    </i>
    <i>
      <x v="1427"/>
      <x v="2"/>
    </i>
    <i>
      <x v="1428"/>
      <x v="3"/>
    </i>
    <i>
      <x v="1429"/>
      <x v="1"/>
    </i>
    <i>
      <x v="1430"/>
      <x v="3"/>
    </i>
    <i>
      <x v="1431"/>
      <x v="2"/>
    </i>
    <i>
      <x v="1432"/>
      <x v="2"/>
    </i>
    <i>
      <x v="1433"/>
      <x v="2"/>
    </i>
    <i>
      <x v="1434"/>
      <x v="2"/>
    </i>
    <i>
      <x v="1435"/>
      <x v="1"/>
    </i>
    <i>
      <x v="1436"/>
      <x v="2"/>
    </i>
    <i>
      <x v="1437"/>
      <x v="1"/>
    </i>
    <i>
      <x v="1438"/>
      <x v="2"/>
    </i>
    <i>
      <x v="1439"/>
      <x v="1"/>
    </i>
    <i>
      <x v="1440"/>
      <x v="2"/>
    </i>
    <i>
      <x v="1441"/>
      <x v="1"/>
    </i>
    <i>
      <x v="1442"/>
      <x v="1"/>
    </i>
    <i>
      <x v="1443"/>
      <x v="2"/>
    </i>
    <i>
      <x v="1444"/>
      <x v="1"/>
    </i>
    <i>
      <x v="1445"/>
      <x v="2"/>
    </i>
    <i>
      <x v="1446"/>
      <x v="2"/>
    </i>
    <i>
      <x v="1447"/>
      <x v="3"/>
    </i>
    <i>
      <x v="1448"/>
      <x v="1"/>
    </i>
    <i>
      <x v="1449"/>
      <x v="2"/>
    </i>
    <i>
      <x v="1450"/>
      <x v="2"/>
    </i>
    <i>
      <x v="1451"/>
      <x v="2"/>
    </i>
    <i>
      <x v="1452"/>
      <x/>
    </i>
    <i>
      <x v="1453"/>
      <x v="2"/>
    </i>
    <i>
      <x v="1454"/>
      <x v="1"/>
    </i>
    <i>
      <x v="1455"/>
      <x v="1"/>
    </i>
    <i>
      <x v="1456"/>
      <x v="1"/>
    </i>
    <i>
      <x v="1457"/>
      <x v="2"/>
    </i>
    <i>
      <x v="1458"/>
      <x v="1"/>
    </i>
    <i>
      <x v="1459"/>
      <x v="2"/>
    </i>
    <i>
      <x v="1460"/>
      <x v="1"/>
    </i>
    <i>
      <x v="1461"/>
      <x v="2"/>
    </i>
    <i>
      <x v="1462"/>
      <x v="1"/>
    </i>
    <i>
      <x v="1463"/>
      <x v="2"/>
    </i>
    <i>
      <x v="1464"/>
      <x v="1"/>
    </i>
    <i>
      <x v="1465"/>
      <x v="1"/>
    </i>
    <i>
      <x v="1466"/>
      <x v="3"/>
    </i>
    <i>
      <x v="1467"/>
      <x v="2"/>
    </i>
    <i>
      <x v="1468"/>
      <x v="1"/>
    </i>
    <i>
      <x v="1469"/>
      <x v="1"/>
    </i>
    <i>
      <x v="1470"/>
      <x v="2"/>
    </i>
    <i>
      <x v="1471"/>
      <x v="1"/>
    </i>
    <i>
      <x v="1472"/>
      <x v="2"/>
    </i>
    <i>
      <x v="1473"/>
      <x v="1"/>
    </i>
    <i>
      <x v="1474"/>
      <x v="3"/>
    </i>
    <i>
      <x v="1475"/>
      <x v="2"/>
    </i>
    <i>
      <x v="1476"/>
      <x v="2"/>
    </i>
    <i>
      <x v="1477"/>
      <x v="2"/>
    </i>
    <i>
      <x v="1478"/>
      <x v="2"/>
    </i>
    <i>
      <x v="1479"/>
      <x v="3"/>
    </i>
    <i>
      <x v="1480"/>
      <x v="1"/>
    </i>
    <i>
      <x v="1481"/>
      <x v="1"/>
    </i>
    <i>
      <x v="1482"/>
      <x v="2"/>
    </i>
    <i>
      <x v="1483"/>
      <x v="3"/>
    </i>
    <i>
      <x v="1484"/>
      <x v="2"/>
    </i>
    <i>
      <x v="1485"/>
      <x v="2"/>
    </i>
    <i>
      <x v="1486"/>
      <x v="2"/>
    </i>
    <i>
      <x v="1487"/>
      <x v="3"/>
    </i>
    <i>
      <x v="1488"/>
      <x v="2"/>
    </i>
    <i>
      <x v="1489"/>
      <x v="1"/>
    </i>
    <i>
      <x v="1490"/>
      <x v="3"/>
    </i>
    <i>
      <x v="1491"/>
      <x v="2"/>
    </i>
    <i>
      <x v="1492"/>
      <x v="3"/>
    </i>
    <i>
      <x v="1493"/>
      <x v="1"/>
    </i>
    <i>
      <x v="1494"/>
      <x v="3"/>
    </i>
    <i>
      <x v="1495"/>
      <x v="2"/>
    </i>
    <i>
      <x v="1496"/>
      <x/>
    </i>
    <i>
      <x v="1497"/>
      <x v="2"/>
    </i>
    <i>
      <x v="1498"/>
      <x v="1"/>
    </i>
    <i>
      <x v="1499"/>
      <x v="1"/>
    </i>
    <i>
      <x v="1500"/>
      <x v="1"/>
    </i>
    <i>
      <x v="1501"/>
      <x v="2"/>
    </i>
    <i>
      <x v="1502"/>
      <x v="1"/>
    </i>
    <i>
      <x v="1503"/>
      <x v="1"/>
    </i>
    <i>
      <x v="1504"/>
      <x v="2"/>
    </i>
    <i>
      <x v="1505"/>
      <x v="1"/>
    </i>
    <i>
      <x v="1506"/>
      <x v="2"/>
    </i>
    <i>
      <x v="1507"/>
      <x v="3"/>
    </i>
    <i>
      <x v="1508"/>
      <x v="2"/>
    </i>
    <i>
      <x v="1509"/>
      <x v="3"/>
    </i>
    <i>
      <x v="1510"/>
      <x v="1"/>
    </i>
    <i>
      <x v="1511"/>
      <x v="1"/>
    </i>
    <i>
      <x v="1512"/>
      <x v="1"/>
    </i>
    <i>
      <x v="1513"/>
      <x v="3"/>
    </i>
    <i>
      <x v="1514"/>
      <x v="2"/>
    </i>
    <i>
      <x v="1515"/>
      <x v="3"/>
    </i>
    <i>
      <x v="1516"/>
      <x v="3"/>
    </i>
    <i>
      <x v="1517"/>
      <x v="3"/>
    </i>
    <i>
      <x v="1518"/>
      <x v="3"/>
    </i>
    <i>
      <x v="1519"/>
      <x v="1"/>
    </i>
    <i>
      <x v="1520"/>
      <x v="1"/>
    </i>
    <i>
      <x v="1521"/>
      <x v="1"/>
    </i>
    <i>
      <x v="1522"/>
      <x v="1"/>
    </i>
    <i>
      <x v="1523"/>
      <x v="1"/>
    </i>
    <i>
      <x v="1524"/>
      <x v="2"/>
    </i>
    <i>
      <x v="1525"/>
      <x v="2"/>
    </i>
    <i>
      <x v="1526"/>
      <x v="1"/>
    </i>
    <i>
      <x v="1527"/>
      <x v="2"/>
    </i>
    <i>
      <x v="1528"/>
      <x v="2"/>
    </i>
    <i>
      <x v="1529"/>
      <x v="2"/>
    </i>
    <i>
      <x v="1530"/>
      <x v="2"/>
    </i>
    <i>
      <x v="1531"/>
      <x v="1"/>
    </i>
    <i>
      <x v="1532"/>
      <x v="1"/>
    </i>
    <i>
      <x v="1533"/>
      <x v="1"/>
    </i>
    <i>
      <x v="1534"/>
      <x v="2"/>
    </i>
    <i>
      <x v="1535"/>
      <x v="2"/>
    </i>
    <i>
      <x v="1536"/>
      <x v="1"/>
    </i>
    <i>
      <x v="1537"/>
      <x v="2"/>
    </i>
    <i>
      <x v="1538"/>
      <x v="2"/>
    </i>
    <i>
      <x v="1539"/>
      <x v="2"/>
    </i>
    <i>
      <x v="1540"/>
      <x v="2"/>
    </i>
    <i>
      <x v="1541"/>
      <x v="2"/>
    </i>
    <i>
      <x v="1542"/>
      <x v="2"/>
    </i>
    <i>
      <x v="1543"/>
      <x v="1"/>
    </i>
    <i>
      <x v="1544"/>
      <x v="1"/>
    </i>
    <i>
      <x v="1545"/>
      <x v="1"/>
    </i>
    <i>
      <x v="1546"/>
      <x v="1"/>
    </i>
    <i>
      <x v="1547"/>
      <x v="1"/>
    </i>
    <i>
      <x v="1548"/>
      <x v="3"/>
    </i>
    <i>
      <x v="1549"/>
      <x v="1"/>
    </i>
    <i>
      <x v="1550"/>
      <x v="1"/>
    </i>
    <i>
      <x v="1551"/>
      <x v="1"/>
    </i>
    <i>
      <x v="1552"/>
      <x v="2"/>
    </i>
    <i>
      <x v="1553"/>
      <x v="3"/>
    </i>
    <i>
      <x v="1554"/>
      <x v="1"/>
    </i>
    <i>
      <x v="1555"/>
      <x v="2"/>
    </i>
    <i>
      <x v="1556"/>
      <x v="2"/>
    </i>
    <i>
      <x v="1557"/>
      <x v="1"/>
    </i>
    <i>
      <x v="1558"/>
      <x v="2"/>
    </i>
    <i>
      <x v="1559"/>
      <x v="1"/>
    </i>
    <i>
      <x v="1560"/>
      <x v="1"/>
    </i>
    <i>
      <x v="1561"/>
      <x v="3"/>
    </i>
    <i>
      <x v="1562"/>
      <x v="1"/>
    </i>
    <i>
      <x v="1563"/>
      <x v="3"/>
    </i>
    <i>
      <x v="1564"/>
      <x v="1"/>
    </i>
    <i>
      <x v="1565"/>
      <x v="2"/>
    </i>
    <i>
      <x v="1566"/>
      <x v="1"/>
    </i>
    <i>
      <x v="1567"/>
      <x v="2"/>
    </i>
    <i>
      <x v="1568"/>
      <x v="2"/>
    </i>
    <i>
      <x v="1569"/>
      <x v="3"/>
    </i>
    <i>
      <x v="1570"/>
      <x v="1"/>
    </i>
    <i>
      <x v="1571"/>
      <x v="1"/>
    </i>
    <i>
      <x v="1572"/>
      <x v="3"/>
    </i>
    <i>
      <x v="1573"/>
      <x v="2"/>
    </i>
    <i>
      <x v="1574"/>
      <x v="3"/>
    </i>
    <i>
      <x v="1575"/>
      <x v="1"/>
    </i>
    <i>
      <x v="1576"/>
      <x v="1"/>
    </i>
    <i>
      <x v="1577"/>
      <x v="3"/>
    </i>
    <i>
      <x v="1578"/>
      <x v="2"/>
    </i>
    <i>
      <x v="1579"/>
      <x v="2"/>
    </i>
    <i>
      <x v="1580"/>
      <x v="1"/>
    </i>
    <i>
      <x v="1581"/>
      <x v="1"/>
    </i>
    <i>
      <x v="1582"/>
      <x v="1"/>
    </i>
    <i>
      <x v="1583"/>
      <x v="1"/>
    </i>
    <i>
      <x v="1584"/>
      <x v="1"/>
    </i>
    <i>
      <x v="1585"/>
      <x v="2"/>
    </i>
    <i>
      <x v="1586"/>
      <x v="2"/>
    </i>
    <i>
      <x v="1587"/>
      <x v="1"/>
    </i>
    <i>
      <x v="1588"/>
      <x v="2"/>
    </i>
    <i>
      <x v="1589"/>
      <x v="1"/>
    </i>
    <i>
      <x v="1590"/>
      <x v="3"/>
    </i>
    <i>
      <x v="1591"/>
      <x v="2"/>
    </i>
    <i>
      <x v="1592"/>
      <x v="2"/>
    </i>
    <i>
      <x v="1593"/>
      <x v="1"/>
    </i>
    <i>
      <x v="1594"/>
      <x v="1"/>
    </i>
    <i>
      <x v="1595"/>
      <x v="1"/>
    </i>
    <i>
      <x v="1596"/>
      <x v="1"/>
    </i>
    <i>
      <x v="1597"/>
      <x v="1"/>
    </i>
    <i>
      <x v="1598"/>
      <x v="2"/>
    </i>
    <i>
      <x v="1599"/>
      <x v="1"/>
    </i>
    <i>
      <x v="1600"/>
      <x v="1"/>
    </i>
    <i>
      <x v="1601"/>
      <x v="2"/>
    </i>
    <i>
      <x v="1602"/>
      <x v="2"/>
    </i>
    <i>
      <x v="1603"/>
      <x v="3"/>
    </i>
    <i>
      <x v="1604"/>
      <x v="2"/>
    </i>
    <i>
      <x v="1605"/>
      <x v="2"/>
    </i>
    <i>
      <x v="1606"/>
      <x v="2"/>
    </i>
    <i>
      <x v="1607"/>
      <x v="1"/>
    </i>
    <i>
      <x v="1608"/>
      <x v="3"/>
    </i>
    <i>
      <x v="1609"/>
      <x v="2"/>
    </i>
    <i>
      <x v="1610"/>
      <x v="1"/>
    </i>
    <i>
      <x v="1611"/>
      <x v="3"/>
    </i>
    <i>
      <x v="1612"/>
      <x v="2"/>
    </i>
    <i>
      <x v="1613"/>
      <x v="2"/>
    </i>
    <i>
      <x v="1614"/>
      <x v="3"/>
    </i>
    <i>
      <x v="1615"/>
      <x v="2"/>
    </i>
    <i>
      <x v="1616"/>
      <x v="3"/>
    </i>
    <i>
      <x v="1617"/>
      <x v="3"/>
    </i>
    <i>
      <x v="1618"/>
      <x v="3"/>
    </i>
    <i>
      <x v="1619"/>
      <x v="1"/>
    </i>
    <i>
      <x v="1620"/>
      <x v="3"/>
    </i>
    <i>
      <x v="1621"/>
      <x v="3"/>
    </i>
    <i>
      <x v="1622"/>
      <x v="1"/>
    </i>
    <i>
      <x v="1623"/>
      <x v="2"/>
    </i>
    <i>
      <x v="1624"/>
      <x v="3"/>
    </i>
    <i>
      <x v="1625"/>
      <x v="2"/>
    </i>
    <i>
      <x v="1626"/>
      <x v="1"/>
    </i>
    <i>
      <x v="1627"/>
      <x v="2"/>
    </i>
    <i>
      <x v="1628"/>
      <x v="1"/>
    </i>
    <i>
      <x v="1629"/>
      <x v="2"/>
    </i>
    <i>
      <x v="1630"/>
      <x v="1"/>
    </i>
    <i>
      <x v="1631"/>
      <x v="2"/>
    </i>
    <i>
      <x v="1632"/>
      <x v="3"/>
    </i>
    <i>
      <x v="1633"/>
      <x v="1"/>
    </i>
    <i>
      <x v="1634"/>
      <x v="1"/>
    </i>
    <i>
      <x v="1635"/>
      <x v="3"/>
    </i>
    <i>
      <x v="1636"/>
      <x v="1"/>
    </i>
    <i>
      <x v="1637"/>
      <x v="2"/>
    </i>
    <i>
      <x v="1638"/>
      <x v="2"/>
    </i>
    <i>
      <x v="1639"/>
      <x v="3"/>
    </i>
    <i>
      <x v="1640"/>
      <x v="2"/>
    </i>
    <i>
      <x v="1641"/>
      <x v="1"/>
    </i>
    <i>
      <x v="1642"/>
      <x v="1"/>
    </i>
    <i>
      <x v="1643"/>
      <x v="3"/>
    </i>
    <i>
      <x v="1644"/>
      <x v="3"/>
    </i>
    <i>
      <x v="1645"/>
      <x v="3"/>
    </i>
    <i>
      <x v="1646"/>
      <x v="1"/>
    </i>
    <i>
      <x v="1647"/>
      <x v="2"/>
    </i>
    <i>
      <x v="1648"/>
      <x v="2"/>
    </i>
    <i>
      <x v="1649"/>
      <x v="2"/>
    </i>
    <i>
      <x v="1650"/>
      <x v="2"/>
    </i>
    <i>
      <x v="1651"/>
      <x v="2"/>
    </i>
    <i>
      <x v="1652"/>
      <x v="1"/>
    </i>
    <i>
      <x v="1653"/>
      <x v="2"/>
    </i>
    <i>
      <x v="1654"/>
      <x v="1"/>
    </i>
    <i>
      <x v="1655"/>
      <x v="2"/>
    </i>
    <i>
      <x v="1656"/>
      <x v="1"/>
    </i>
    <i>
      <x v="1657"/>
      <x v="1"/>
    </i>
    <i>
      <x v="1658"/>
      <x v="2"/>
    </i>
    <i>
      <x v="1659"/>
      <x v="3"/>
    </i>
    <i>
      <x v="1660"/>
      <x v="1"/>
    </i>
    <i>
      <x v="1661"/>
      <x v="1"/>
    </i>
    <i>
      <x v="1662"/>
      <x v="2"/>
    </i>
    <i>
      <x v="1663"/>
      <x v="2"/>
    </i>
    <i>
      <x v="1664"/>
      <x v="2"/>
    </i>
    <i>
      <x v="1665"/>
      <x v="3"/>
    </i>
    <i>
      <x v="1666"/>
      <x v="2"/>
    </i>
    <i>
      <x v="1667"/>
      <x v="1"/>
    </i>
    <i>
      <x v="1668"/>
      <x v="2"/>
    </i>
    <i>
      <x v="1669"/>
      <x v="1"/>
    </i>
    <i>
      <x v="1670"/>
      <x v="2"/>
    </i>
    <i>
      <x v="1671"/>
      <x v="3"/>
    </i>
    <i>
      <x v="1672"/>
      <x v="1"/>
    </i>
    <i>
      <x v="1673"/>
      <x v="1"/>
    </i>
    <i>
      <x v="1674"/>
      <x v="1"/>
    </i>
    <i>
      <x v="1675"/>
      <x v="2"/>
    </i>
    <i>
      <x v="1676"/>
      <x v="2"/>
    </i>
    <i>
      <x v="1677"/>
      <x v="2"/>
    </i>
    <i>
      <x v="1678"/>
      <x v="1"/>
    </i>
    <i>
      <x v="1679"/>
      <x v="1"/>
    </i>
    <i>
      <x v="1680"/>
      <x v="1"/>
    </i>
    <i>
      <x v="1681"/>
      <x v="2"/>
    </i>
    <i>
      <x v="1682"/>
      <x v="1"/>
    </i>
    <i>
      <x v="1683"/>
      <x v="2"/>
    </i>
    <i>
      <x v="1684"/>
      <x v="1"/>
    </i>
    <i>
      <x v="1685"/>
      <x v="2"/>
    </i>
    <i>
      <x v="1686"/>
      <x v="2"/>
    </i>
    <i>
      <x v="1687"/>
      <x v="3"/>
    </i>
    <i>
      <x v="1688"/>
      <x/>
    </i>
    <i>
      <x v="1689"/>
      <x v="1"/>
    </i>
    <i>
      <x v="1690"/>
      <x v="1"/>
    </i>
    <i>
      <x v="1691"/>
      <x v="1"/>
    </i>
    <i>
      <x v="1692"/>
      <x v="1"/>
    </i>
    <i>
      <x v="1693"/>
      <x v="1"/>
    </i>
    <i>
      <x v="1694"/>
      <x v="1"/>
    </i>
    <i>
      <x v="1695"/>
      <x v="1"/>
    </i>
    <i>
      <x v="1696"/>
      <x v="2"/>
    </i>
    <i>
      <x v="1697"/>
      <x v="2"/>
    </i>
    <i>
      <x v="1698"/>
      <x v="1"/>
    </i>
    <i>
      <x v="1699"/>
      <x v="2"/>
    </i>
    <i>
      <x v="1700"/>
      <x v="2"/>
    </i>
    <i>
      <x v="1701"/>
      <x v="2"/>
    </i>
    <i>
      <x v="1702"/>
      <x v="1"/>
    </i>
    <i>
      <x v="1703"/>
      <x v="1"/>
    </i>
    <i>
      <x v="1704"/>
      <x v="2"/>
    </i>
    <i>
      <x v="1705"/>
      <x v="2"/>
    </i>
    <i>
      <x v="1706"/>
      <x v="2"/>
    </i>
    <i>
      <x v="1707"/>
      <x v="2"/>
    </i>
    <i>
      <x v="1708"/>
      <x v="2"/>
    </i>
    <i>
      <x v="1709"/>
      <x v="2"/>
    </i>
    <i>
      <x v="1710"/>
      <x v="2"/>
    </i>
    <i>
      <x v="1711"/>
      <x v="2"/>
    </i>
    <i>
      <x v="1712"/>
      <x v="1"/>
    </i>
    <i>
      <x v="1713"/>
      <x v="3"/>
    </i>
    <i>
      <x v="1714"/>
      <x v="1"/>
    </i>
    <i>
      <x v="1715"/>
      <x v="2"/>
    </i>
    <i>
      <x v="1716"/>
      <x v="2"/>
    </i>
    <i>
      <x v="1717"/>
      <x v="1"/>
    </i>
    <i>
      <x v="1718"/>
      <x v="1"/>
    </i>
    <i>
      <x v="1719"/>
      <x v="1"/>
    </i>
    <i>
      <x v="1720"/>
      <x v="1"/>
    </i>
    <i>
      <x v="1721"/>
      <x v="3"/>
    </i>
    <i>
      <x v="1722"/>
      <x v="2"/>
    </i>
    <i>
      <x v="1723"/>
      <x v="1"/>
    </i>
    <i>
      <x v="1724"/>
      <x v="2"/>
    </i>
    <i>
      <x v="1725"/>
      <x v="2"/>
    </i>
    <i>
      <x v="1726"/>
      <x v="2"/>
    </i>
    <i>
      <x v="1727"/>
      <x v="2"/>
    </i>
    <i>
      <x v="1728"/>
      <x v="3"/>
    </i>
    <i>
      <x v="1729"/>
      <x v="3"/>
    </i>
    <i>
      <x v="1730"/>
      <x v="1"/>
    </i>
    <i>
      <x v="1731"/>
      <x v="1"/>
    </i>
    <i>
      <x v="1732"/>
      <x v="1"/>
    </i>
    <i>
      <x v="1733"/>
      <x v="2"/>
    </i>
    <i>
      <x v="1734"/>
      <x v="1"/>
    </i>
    <i>
      <x v="1735"/>
      <x v="2"/>
    </i>
    <i>
      <x v="1736"/>
      <x v="2"/>
    </i>
    <i>
      <x v="1737"/>
      <x v="2"/>
    </i>
    <i>
      <x v="1738"/>
      <x v="1"/>
    </i>
    <i>
      <x v="1739"/>
      <x v="1"/>
    </i>
    <i>
      <x v="1740"/>
      <x v="2"/>
    </i>
    <i>
      <x v="1741"/>
      <x v="1"/>
    </i>
    <i>
      <x v="1742"/>
      <x v="1"/>
    </i>
    <i>
      <x v="1743"/>
      <x v="2"/>
    </i>
    <i>
      <x v="1744"/>
      <x v="3"/>
    </i>
    <i>
      <x v="1745"/>
      <x v="1"/>
    </i>
    <i>
      <x v="1746"/>
      <x v="2"/>
    </i>
    <i>
      <x v="1747"/>
      <x v="1"/>
    </i>
    <i>
      <x v="1748"/>
      <x v="1"/>
    </i>
    <i>
      <x v="1749"/>
      <x v="1"/>
    </i>
    <i>
      <x v="1750"/>
      <x v="2"/>
    </i>
    <i>
      <x v="1751"/>
      <x v="1"/>
    </i>
    <i>
      <x v="1752"/>
      <x v="1"/>
    </i>
    <i>
      <x v="1753"/>
      <x v="1"/>
    </i>
    <i>
      <x v="1754"/>
      <x v="1"/>
    </i>
    <i>
      <x v="1755"/>
      <x v="3"/>
    </i>
    <i>
      <x v="1756"/>
      <x v="2"/>
    </i>
    <i>
      <x v="1757"/>
      <x v="2"/>
    </i>
    <i>
      <x v="1758"/>
      <x v="2"/>
    </i>
    <i>
      <x v="1759"/>
      <x v="3"/>
    </i>
    <i>
      <x v="1760"/>
      <x v="2"/>
    </i>
    <i>
      <x v="1761"/>
      <x v="1"/>
    </i>
    <i>
      <x v="1762"/>
      <x v="1"/>
    </i>
    <i>
      <x v="1763"/>
      <x v="3"/>
    </i>
    <i>
      <x v="1764"/>
      <x v="2"/>
    </i>
    <i>
      <x v="1765"/>
      <x v="2"/>
    </i>
    <i>
      <x v="1766"/>
      <x v="2"/>
    </i>
    <i>
      <x v="1767"/>
      <x v="2"/>
    </i>
    <i>
      <x v="1768"/>
      <x v="3"/>
    </i>
    <i>
      <x v="1769"/>
      <x v="1"/>
    </i>
    <i>
      <x v="1770"/>
      <x v="1"/>
    </i>
    <i>
      <x v="1771"/>
      <x v="2"/>
    </i>
    <i>
      <x v="1772"/>
      <x v="1"/>
    </i>
    <i>
      <x v="1773"/>
      <x v="1"/>
    </i>
    <i>
      <x v="1774"/>
      <x v="2"/>
    </i>
    <i>
      <x v="1775"/>
      <x v="1"/>
    </i>
    <i>
      <x v="1776"/>
      <x v="2"/>
    </i>
    <i>
      <x v="1777"/>
      <x v="1"/>
    </i>
    <i>
      <x v="1778"/>
      <x v="1"/>
    </i>
    <i>
      <x v="1779"/>
      <x v="1"/>
    </i>
    <i>
      <x v="1780"/>
      <x v="2"/>
    </i>
    <i>
      <x v="1781"/>
      <x v="1"/>
    </i>
    <i>
      <x v="1782"/>
      <x v="1"/>
    </i>
    <i>
      <x v="1783"/>
      <x v="1"/>
    </i>
    <i>
      <x v="1784"/>
      <x v="1"/>
    </i>
    <i>
      <x v="1785"/>
      <x v="2"/>
    </i>
    <i>
      <x v="1786"/>
      <x v="3"/>
    </i>
    <i>
      <x v="1787"/>
      <x v="1"/>
    </i>
    <i>
      <x v="1788"/>
      <x v="2"/>
    </i>
    <i>
      <x v="1789"/>
      <x v="2"/>
    </i>
    <i>
      <x v="1790"/>
      <x v="2"/>
    </i>
    <i>
      <x v="1791"/>
      <x v="2"/>
    </i>
    <i>
      <x v="1792"/>
      <x v="2"/>
    </i>
    <i>
      <x v="1793"/>
      <x v="2"/>
    </i>
    <i>
      <x v="1794"/>
      <x v="1"/>
    </i>
    <i>
      <x v="1795"/>
      <x v="2"/>
    </i>
    <i>
      <x v="1796"/>
      <x v="2"/>
    </i>
    <i>
      <x v="1797"/>
      <x v="2"/>
    </i>
    <i>
      <x v="1798"/>
      <x v="1"/>
    </i>
    <i>
      <x v="1799"/>
      <x v="1"/>
    </i>
    <i>
      <x v="1800"/>
      <x v="2"/>
    </i>
    <i>
      <x v="1801"/>
      <x v="2"/>
    </i>
    <i>
      <x v="1802"/>
      <x v="2"/>
    </i>
    <i>
      <x v="1803"/>
      <x v="2"/>
    </i>
    <i>
      <x v="1804"/>
      <x v="2"/>
    </i>
    <i>
      <x v="1805"/>
      <x v="1"/>
    </i>
    <i>
      <x v="1806"/>
      <x v="2"/>
    </i>
    <i>
      <x v="1807"/>
      <x v="1"/>
    </i>
    <i>
      <x v="1808"/>
      <x v="1"/>
    </i>
    <i>
      <x v="1809"/>
      <x v="1"/>
    </i>
    <i>
      <x v="1810"/>
      <x v="2"/>
    </i>
    <i>
      <x v="1811"/>
      <x v="2"/>
    </i>
    <i>
      <x v="1812"/>
      <x v="1"/>
    </i>
    <i>
      <x v="1813"/>
      <x v="2"/>
    </i>
    <i>
      <x v="1814"/>
      <x v="1"/>
    </i>
    <i>
      <x v="1815"/>
      <x v="1"/>
    </i>
    <i>
      <x v="1816"/>
      <x v="1"/>
    </i>
    <i>
      <x v="1817"/>
      <x v="2"/>
    </i>
    <i>
      <x v="1818"/>
      <x v="1"/>
    </i>
    <i>
      <x v="1819"/>
      <x v="2"/>
    </i>
    <i>
      <x v="1820"/>
      <x v="1"/>
    </i>
    <i>
      <x v="1821"/>
      <x v="3"/>
    </i>
    <i>
      <x v="1822"/>
      <x v="1"/>
    </i>
    <i>
      <x v="1823"/>
      <x v="1"/>
    </i>
    <i>
      <x v="1824"/>
      <x v="2"/>
    </i>
    <i>
      <x v="1825"/>
      <x v="3"/>
    </i>
    <i>
      <x v="1826"/>
      <x v="1"/>
    </i>
    <i>
      <x v="1827"/>
      <x v="1"/>
    </i>
    <i>
      <x v="1828"/>
      <x v="3"/>
    </i>
    <i>
      <x v="1829"/>
      <x v="1"/>
    </i>
    <i>
      <x v="1830"/>
      <x v="1"/>
    </i>
    <i>
      <x v="1831"/>
      <x v="1"/>
    </i>
    <i>
      <x v="1832"/>
      <x v="1"/>
    </i>
    <i>
      <x v="1833"/>
      <x v="2"/>
    </i>
    <i>
      <x v="1834"/>
      <x v="1"/>
    </i>
    <i>
      <x v="1835"/>
      <x/>
    </i>
    <i>
      <x v="1836"/>
      <x v="2"/>
    </i>
    <i>
      <x v="1837"/>
      <x v="1"/>
    </i>
    <i>
      <x v="1838"/>
      <x v="2"/>
    </i>
    <i>
      <x v="1839"/>
      <x v="2"/>
    </i>
    <i>
      <x v="1840"/>
      <x v="1"/>
    </i>
    <i>
      <x v="1841"/>
      <x v="3"/>
    </i>
    <i>
      <x v="1842"/>
      <x v="2"/>
    </i>
    <i>
      <x v="1843"/>
      <x v="2"/>
    </i>
    <i>
      <x v="1844"/>
      <x v="1"/>
    </i>
    <i>
      <x v="1845"/>
      <x v="2"/>
    </i>
    <i>
      <x v="1846"/>
      <x v="2"/>
    </i>
    <i>
      <x v="1847"/>
      <x v="1"/>
    </i>
    <i>
      <x v="1848"/>
      <x v="1"/>
    </i>
    <i>
      <x v="1849"/>
      <x v="1"/>
    </i>
    <i>
      <x v="1850"/>
      <x v="2"/>
    </i>
    <i>
      <x v="1851"/>
      <x v="2"/>
    </i>
    <i>
      <x v="1852"/>
      <x v="2"/>
    </i>
    <i>
      <x v="1853"/>
      <x v="2"/>
    </i>
    <i>
      <x v="1854"/>
      <x v="2"/>
    </i>
    <i>
      <x v="1855"/>
      <x v="1"/>
    </i>
    <i>
      <x v="1856"/>
      <x v="2"/>
    </i>
    <i>
      <x v="1857"/>
      <x v="1"/>
    </i>
    <i>
      <x v="1858"/>
      <x v="1"/>
    </i>
    <i>
      <x v="1859"/>
      <x v="2"/>
    </i>
    <i>
      <x v="1860"/>
      <x v="2"/>
    </i>
    <i>
      <x v="1861"/>
      <x v="1"/>
    </i>
    <i>
      <x v="1862"/>
      <x v="2"/>
    </i>
    <i>
      <x v="1863"/>
      <x v="1"/>
    </i>
    <i>
      <x v="1864"/>
      <x v="3"/>
    </i>
    <i>
      <x v="1865"/>
      <x v="2"/>
    </i>
    <i>
      <x v="1866"/>
      <x v="1"/>
    </i>
    <i>
      <x v="1867"/>
      <x v="3"/>
    </i>
    <i>
      <x v="1868"/>
      <x v="3"/>
    </i>
    <i>
      <x v="1869"/>
      <x v="2"/>
    </i>
    <i>
      <x v="1870"/>
      <x v="2"/>
    </i>
    <i>
      <x v="1871"/>
      <x v="2"/>
    </i>
    <i>
      <x v="1872"/>
      <x v="3"/>
    </i>
    <i>
      <x v="1873"/>
      <x v="1"/>
    </i>
    <i>
      <x v="1874"/>
      <x v="1"/>
    </i>
    <i>
      <x v="1875"/>
      <x v="1"/>
    </i>
    <i>
      <x v="1876"/>
      <x v="1"/>
    </i>
    <i>
      <x v="1877"/>
      <x v="2"/>
    </i>
    <i>
      <x v="1878"/>
      <x v="1"/>
    </i>
    <i>
      <x v="1879"/>
      <x v="2"/>
    </i>
    <i>
      <x v="1880"/>
      <x v="2"/>
    </i>
    <i>
      <x v="1881"/>
      <x v="1"/>
    </i>
    <i>
      <x v="1882"/>
      <x v="2"/>
    </i>
    <i>
      <x v="1883"/>
      <x v="2"/>
    </i>
    <i>
      <x v="1884"/>
      <x v="2"/>
    </i>
    <i>
      <x v="1885"/>
      <x v="1"/>
    </i>
    <i>
      <x v="1886"/>
      <x v="1"/>
    </i>
    <i>
      <x v="1887"/>
      <x v="2"/>
    </i>
    <i>
      <x v="1888"/>
      <x v="2"/>
    </i>
    <i>
      <x v="1889"/>
      <x v="3"/>
    </i>
    <i>
      <x v="1890"/>
      <x v="1"/>
    </i>
    <i>
      <x v="1891"/>
      <x v="1"/>
    </i>
    <i>
      <x v="1892"/>
      <x v="1"/>
    </i>
    <i>
      <x v="1893"/>
      <x v="3"/>
    </i>
    <i>
      <x v="1894"/>
      <x v="2"/>
    </i>
    <i>
      <x v="1895"/>
      <x v="1"/>
    </i>
    <i>
      <x v="1896"/>
      <x v="1"/>
    </i>
    <i>
      <x v="1897"/>
      <x v="1"/>
    </i>
    <i>
      <x v="1898"/>
      <x v="2"/>
    </i>
    <i>
      <x v="1899"/>
      <x v="2"/>
    </i>
    <i>
      <x v="1900"/>
      <x v="2"/>
    </i>
    <i>
      <x v="1901"/>
      <x v="2"/>
    </i>
    <i>
      <x v="1902"/>
      <x v="1"/>
    </i>
    <i>
      <x v="1903"/>
      <x v="1"/>
    </i>
    <i>
      <x v="1904"/>
      <x v="2"/>
    </i>
    <i>
      <x v="1905"/>
      <x v="1"/>
    </i>
    <i>
      <x v="1906"/>
      <x v="1"/>
    </i>
    <i>
      <x v="1907"/>
      <x v="2"/>
    </i>
    <i>
      <x v="1908"/>
      <x v="1"/>
    </i>
    <i>
      <x v="1909"/>
      <x v="1"/>
    </i>
    <i>
      <x v="1910"/>
      <x v="3"/>
    </i>
    <i>
      <x v="1911"/>
      <x v="2"/>
    </i>
    <i>
      <x v="1912"/>
      <x v="2"/>
    </i>
    <i>
      <x v="1913"/>
      <x v="2"/>
    </i>
    <i>
      <x v="1914"/>
      <x v="1"/>
    </i>
    <i>
      <x v="1915"/>
      <x v="2"/>
    </i>
    <i>
      <x v="1916"/>
      <x v="2"/>
    </i>
    <i>
      <x v="1917"/>
      <x v="2"/>
    </i>
    <i>
      <x v="1918"/>
      <x v="1"/>
    </i>
    <i>
      <x v="1919"/>
      <x v="1"/>
    </i>
    <i>
      <x v="1920"/>
      <x v="2"/>
    </i>
    <i>
      <x v="1921"/>
      <x v="3"/>
    </i>
    <i>
      <x v="1922"/>
      <x v="1"/>
    </i>
    <i>
      <x v="1923"/>
      <x v="2"/>
    </i>
    <i>
      <x v="1924"/>
      <x v="3"/>
    </i>
    <i>
      <x v="1925"/>
      <x v="2"/>
    </i>
    <i>
      <x v="1926"/>
      <x v="3"/>
    </i>
    <i>
      <x v="1927"/>
      <x v="1"/>
    </i>
    <i>
      <x v="1928"/>
      <x v="1"/>
    </i>
    <i>
      <x v="1929"/>
      <x v="2"/>
    </i>
    <i>
      <x v="1930"/>
      <x v="2"/>
    </i>
    <i>
      <x v="1931"/>
      <x v="1"/>
    </i>
    <i>
      <x v="1932"/>
      <x v="3"/>
    </i>
    <i>
      <x v="1933"/>
      <x v="2"/>
    </i>
    <i>
      <x v="1934"/>
      <x v="3"/>
    </i>
    <i>
      <x v="1935"/>
      <x v="2"/>
    </i>
    <i>
      <x v="1936"/>
      <x v="1"/>
    </i>
    <i>
      <x v="1937"/>
      <x v="1"/>
    </i>
    <i>
      <x v="1938"/>
      <x v="1"/>
    </i>
    <i>
      <x v="1939"/>
      <x v="2"/>
    </i>
    <i>
      <x v="1940"/>
      <x v="1"/>
    </i>
    <i>
      <x v="1941"/>
      <x v="1"/>
    </i>
    <i>
      <x v="1942"/>
      <x v="1"/>
    </i>
    <i>
      <x v="1943"/>
      <x v="1"/>
    </i>
    <i>
      <x v="1944"/>
      <x v="2"/>
    </i>
    <i>
      <x v="1945"/>
      <x v="2"/>
    </i>
    <i>
      <x v="1946"/>
      <x v="1"/>
    </i>
    <i>
      <x v="1947"/>
      <x v="1"/>
    </i>
    <i>
      <x v="1948"/>
      <x v="3"/>
    </i>
    <i>
      <x v="1949"/>
      <x v="2"/>
    </i>
    <i>
      <x v="1950"/>
      <x v="2"/>
    </i>
    <i>
      <x v="1951"/>
      <x v="2"/>
    </i>
    <i>
      <x v="1952"/>
      <x v="2"/>
    </i>
    <i>
      <x v="1953"/>
      <x v="1"/>
    </i>
    <i>
      <x v="1954"/>
      <x v="2"/>
    </i>
    <i>
      <x v="1955"/>
      <x v="2"/>
    </i>
    <i>
      <x v="1956"/>
      <x v="2"/>
    </i>
    <i>
      <x v="1957"/>
      <x v="1"/>
    </i>
    <i>
      <x v="1958"/>
      <x v="2"/>
    </i>
    <i>
      <x v="1959"/>
      <x v="1"/>
    </i>
    <i>
      <x v="1960"/>
      <x v="2"/>
    </i>
    <i>
      <x v="1961"/>
      <x v="1"/>
    </i>
    <i>
      <x v="1962"/>
      <x v="2"/>
    </i>
    <i>
      <x v="1963"/>
      <x v="1"/>
    </i>
    <i>
      <x v="1964"/>
      <x v="2"/>
    </i>
    <i>
      <x v="1965"/>
      <x v="1"/>
    </i>
    <i>
      <x v="1966"/>
      <x v="1"/>
    </i>
    <i>
      <x v="1967"/>
      <x v="2"/>
    </i>
    <i>
      <x v="1968"/>
      <x v="1"/>
    </i>
    <i>
      <x v="1969"/>
      <x v="2"/>
    </i>
    <i>
      <x v="1970"/>
      <x v="1"/>
    </i>
    <i>
      <x v="1971"/>
      <x v="1"/>
    </i>
    <i>
      <x v="1972"/>
      <x v="1"/>
    </i>
    <i>
      <x v="1973"/>
      <x v="1"/>
    </i>
    <i>
      <x v="1974"/>
      <x v="2"/>
    </i>
    <i>
      <x v="1975"/>
      <x v="2"/>
    </i>
    <i>
      <x v="1976"/>
      <x v="1"/>
    </i>
    <i>
      <x v="1977"/>
      <x v="3"/>
    </i>
    <i>
      <x v="1978"/>
      <x v="1"/>
    </i>
    <i>
      <x v="1979"/>
      <x v="1"/>
    </i>
    <i>
      <x v="1980"/>
      <x v="3"/>
    </i>
    <i>
      <x v="1981"/>
      <x v="2"/>
    </i>
    <i>
      <x v="1982"/>
      <x v="3"/>
    </i>
    <i>
      <x v="1983"/>
      <x v="1"/>
    </i>
    <i>
      <x v="1984"/>
      <x v="2"/>
    </i>
    <i>
      <x v="1985"/>
      <x v="3"/>
    </i>
    <i>
      <x v="1986"/>
      <x v="2"/>
    </i>
    <i>
      <x v="1987"/>
      <x v="1"/>
    </i>
    <i>
      <x v="1988"/>
      <x v="2"/>
    </i>
    <i>
      <x v="1989"/>
      <x v="1"/>
    </i>
    <i>
      <x v="1990"/>
      <x v="2"/>
    </i>
    <i>
      <x v="1991"/>
      <x v="1"/>
    </i>
    <i>
      <x v="1992"/>
      <x v="1"/>
    </i>
    <i>
      <x v="1993"/>
      <x v="3"/>
    </i>
    <i>
      <x v="1994"/>
      <x v="1"/>
    </i>
    <i>
      <x v="1995"/>
      <x v="1"/>
    </i>
    <i>
      <x v="1996"/>
      <x v="1"/>
    </i>
    <i>
      <x v="1997"/>
      <x v="3"/>
    </i>
    <i>
      <x v="1998"/>
      <x v="1"/>
    </i>
    <i>
      <x v="1999"/>
      <x v="1"/>
    </i>
    <i>
      <x v="2000"/>
      <x v="3"/>
    </i>
    <i>
      <x v="2001"/>
      <x v="1"/>
    </i>
    <i>
      <x v="2002"/>
      <x v="2"/>
    </i>
    <i>
      <x v="2003"/>
      <x v="2"/>
    </i>
    <i>
      <x v="2004"/>
      <x v="2"/>
    </i>
    <i>
      <x v="2005"/>
      <x v="3"/>
    </i>
    <i>
      <x v="2006"/>
      <x v="1"/>
    </i>
    <i>
      <x v="2007"/>
      <x v="2"/>
    </i>
    <i>
      <x v="2008"/>
      <x v="1"/>
    </i>
    <i>
      <x v="2009"/>
      <x v="2"/>
    </i>
    <i>
      <x v="2010"/>
      <x v="1"/>
    </i>
    <i>
      <x v="2011"/>
      <x v="2"/>
    </i>
    <i>
      <x v="2012"/>
      <x v="2"/>
    </i>
    <i>
      <x v="2013"/>
      <x v="2"/>
    </i>
    <i>
      <x v="2014"/>
      <x v="2"/>
    </i>
    <i>
      <x v="2015"/>
      <x v="2"/>
    </i>
    <i>
      <x v="2016"/>
      <x v="1"/>
    </i>
    <i>
      <x v="2017"/>
      <x v="1"/>
    </i>
    <i>
      <x v="2018"/>
      <x v="2"/>
    </i>
    <i>
      <x v="2019"/>
      <x v="1"/>
    </i>
    <i>
      <x v="2020"/>
      <x v="3"/>
    </i>
    <i>
      <x v="2021"/>
      <x v="2"/>
    </i>
    <i>
      <x v="2022"/>
      <x v="2"/>
    </i>
    <i>
      <x v="2023"/>
      <x v="2"/>
    </i>
    <i>
      <x v="2024"/>
      <x v="1"/>
    </i>
    <i>
      <x v="2025"/>
      <x v="2"/>
    </i>
    <i>
      <x v="2026"/>
      <x v="2"/>
    </i>
    <i>
      <x v="2027"/>
      <x v="1"/>
    </i>
    <i>
      <x v="2028"/>
      <x v="3"/>
    </i>
    <i>
      <x v="2029"/>
      <x v="1"/>
    </i>
    <i>
      <x v="2030"/>
      <x v="3"/>
    </i>
    <i>
      <x v="2031"/>
      <x v="2"/>
    </i>
    <i>
      <x v="2032"/>
      <x v="1"/>
    </i>
    <i>
      <x v="2033"/>
      <x v="3"/>
    </i>
    <i>
      <x v="2034"/>
      <x v="3"/>
    </i>
    <i>
      <x v="2035"/>
      <x v="1"/>
    </i>
    <i>
      <x v="2036"/>
      <x v="2"/>
    </i>
    <i>
      <x v="2037"/>
      <x v="2"/>
    </i>
    <i>
      <x v="2038"/>
      <x v="1"/>
    </i>
    <i>
      <x v="2039"/>
      <x v="1"/>
    </i>
    <i>
      <x v="2040"/>
      <x/>
    </i>
    <i>
      <x v="2041"/>
      <x v="3"/>
    </i>
    <i>
      <x v="2042"/>
      <x v="2"/>
    </i>
    <i>
      <x v="2043"/>
      <x v="2"/>
    </i>
    <i>
      <x v="2044"/>
      <x v="1"/>
    </i>
    <i>
      <x v="2045"/>
      <x v="3"/>
    </i>
    <i>
      <x v="2046"/>
      <x v="1"/>
    </i>
    <i>
      <x v="2047"/>
      <x v="2"/>
    </i>
    <i>
      <x v="2048"/>
      <x v="1"/>
    </i>
    <i>
      <x v="2049"/>
      <x v="1"/>
    </i>
    <i>
      <x v="2050"/>
      <x v="1"/>
    </i>
    <i>
      <x v="2051"/>
      <x v="2"/>
    </i>
    <i>
      <x v="2052"/>
      <x v="2"/>
    </i>
    <i>
      <x v="2053"/>
      <x v="2"/>
    </i>
    <i>
      <x v="2054"/>
      <x v="3"/>
    </i>
    <i>
      <x v="2055"/>
      <x v="1"/>
    </i>
    <i>
      <x v="2056"/>
      <x v="2"/>
    </i>
    <i>
      <x v="2057"/>
      <x v="2"/>
    </i>
    <i>
      <x v="2058"/>
      <x v="2"/>
    </i>
    <i>
      <x v="2059"/>
      <x v="2"/>
    </i>
    <i>
      <x v="2060"/>
      <x v="3"/>
    </i>
    <i>
      <x v="2061"/>
      <x v="3"/>
    </i>
    <i>
      <x v="2062"/>
      <x v="2"/>
    </i>
    <i>
      <x v="2063"/>
      <x v="2"/>
    </i>
    <i>
      <x v="2064"/>
      <x v="1"/>
    </i>
    <i>
      <x v="2065"/>
      <x v="2"/>
    </i>
    <i>
      <x v="2066"/>
      <x v="1"/>
    </i>
    <i>
      <x v="2067"/>
      <x v="2"/>
    </i>
    <i>
      <x v="2068"/>
      <x v="3"/>
    </i>
    <i>
      <x v="2069"/>
      <x v="1"/>
    </i>
    <i>
      <x v="2070"/>
      <x v="1"/>
    </i>
    <i>
      <x v="2071"/>
      <x v="1"/>
    </i>
    <i>
      <x v="2072"/>
      <x v="3"/>
    </i>
    <i>
      <x v="2073"/>
      <x v="1"/>
    </i>
    <i>
      <x v="2074"/>
      <x v="1"/>
    </i>
    <i>
      <x v="2075"/>
      <x v="2"/>
    </i>
    <i>
      <x v="2076"/>
      <x v="1"/>
    </i>
    <i>
      <x v="2077"/>
      <x v="2"/>
    </i>
    <i>
      <x v="2078"/>
      <x v="1"/>
    </i>
    <i>
      <x v="2079"/>
      <x v="2"/>
    </i>
    <i>
      <x v="2080"/>
      <x v="1"/>
    </i>
    <i>
      <x v="2081"/>
      <x v="2"/>
    </i>
    <i>
      <x v="2082"/>
      <x/>
    </i>
    <i>
      <x v="2083"/>
      <x v="3"/>
    </i>
    <i>
      <x v="2084"/>
      <x v="1"/>
    </i>
    <i>
      <x v="2085"/>
      <x v="2"/>
    </i>
    <i>
      <x v="2086"/>
      <x v="2"/>
    </i>
    <i>
      <x v="2087"/>
      <x v="1"/>
    </i>
    <i>
      <x v="2088"/>
      <x v="1"/>
    </i>
    <i>
      <x v="2089"/>
      <x v="2"/>
    </i>
    <i>
      <x v="2090"/>
      <x v="1"/>
    </i>
    <i>
      <x v="2091"/>
      <x v="1"/>
    </i>
    <i>
      <x v="2092"/>
      <x v="2"/>
    </i>
    <i>
      <x v="2093"/>
      <x v="1"/>
    </i>
    <i>
      <x v="2094"/>
      <x v="1"/>
    </i>
    <i>
      <x v="2095"/>
      <x v="1"/>
    </i>
    <i>
      <x v="2096"/>
      <x v="1"/>
    </i>
    <i>
      <x v="2097"/>
      <x v="3"/>
    </i>
    <i>
      <x v="2098"/>
      <x v="2"/>
    </i>
    <i>
      <x v="2099"/>
      <x v="2"/>
    </i>
    <i>
      <x v="2100"/>
      <x v="1"/>
    </i>
    <i>
      <x v="2101"/>
      <x v="2"/>
    </i>
    <i>
      <x v="2102"/>
      <x v="1"/>
    </i>
    <i>
      <x v="2103"/>
      <x v="2"/>
    </i>
    <i>
      <x v="2104"/>
      <x v="2"/>
    </i>
    <i>
      <x v="2105"/>
      <x v="2"/>
    </i>
    <i>
      <x v="2106"/>
      <x v="2"/>
    </i>
    <i>
      <x v="2107"/>
      <x v="2"/>
    </i>
    <i>
      <x v="2108"/>
      <x v="2"/>
    </i>
    <i>
      <x v="2109"/>
      <x v="3"/>
    </i>
    <i>
      <x v="2110"/>
      <x v="2"/>
    </i>
    <i>
      <x v="2111"/>
      <x v="2"/>
    </i>
    <i>
      <x v="2112"/>
      <x v="2"/>
    </i>
    <i>
      <x v="2113"/>
      <x v="2"/>
    </i>
    <i>
      <x v="2114"/>
      <x v="2"/>
    </i>
    <i>
      <x v="2115"/>
      <x v="2"/>
    </i>
    <i>
      <x v="2116"/>
      <x v="2"/>
    </i>
    <i>
      <x v="2117"/>
      <x v="1"/>
    </i>
    <i>
      <x v="2118"/>
      <x v="1"/>
    </i>
    <i>
      <x v="2119"/>
      <x v="1"/>
    </i>
    <i>
      <x v="2120"/>
      <x v="1"/>
    </i>
    <i>
      <x v="2121"/>
      <x v="2"/>
    </i>
    <i>
      <x v="2122"/>
      <x v="1"/>
    </i>
    <i>
      <x v="2123"/>
      <x v="1"/>
    </i>
    <i>
      <x v="2124"/>
      <x v="1"/>
    </i>
    <i>
      <x v="2125"/>
      <x v="1"/>
    </i>
    <i>
      <x v="2126"/>
      <x v="1"/>
    </i>
    <i>
      <x v="2127"/>
      <x v="2"/>
    </i>
    <i>
      <x v="2128"/>
      <x v="2"/>
    </i>
    <i>
      <x v="2129"/>
      <x v="1"/>
    </i>
    <i>
      <x v="2130"/>
      <x v="1"/>
    </i>
    <i>
      <x v="2131"/>
      <x v="2"/>
    </i>
    <i>
      <x v="2132"/>
      <x v="2"/>
    </i>
    <i>
      <x v="2133"/>
      <x v="1"/>
    </i>
    <i>
      <x v="2134"/>
      <x v="1"/>
    </i>
    <i>
      <x v="2135"/>
      <x v="1"/>
    </i>
    <i>
      <x v="2136"/>
      <x v="1"/>
    </i>
    <i>
      <x v="2137"/>
      <x v="2"/>
    </i>
    <i>
      <x v="2138"/>
      <x v="1"/>
    </i>
    <i>
      <x v="2139"/>
      <x v="2"/>
    </i>
    <i>
      <x v="2140"/>
      <x v="2"/>
    </i>
    <i>
      <x v="2141"/>
      <x v="1"/>
    </i>
    <i>
      <x v="2142"/>
      <x v="1"/>
    </i>
    <i>
      <x v="2143"/>
      <x v="3"/>
    </i>
    <i>
      <x v="2144"/>
      <x v="2"/>
    </i>
    <i>
      <x v="2145"/>
      <x v="1"/>
    </i>
    <i>
      <x v="2146"/>
      <x v="2"/>
    </i>
    <i>
      <x v="2147"/>
      <x v="2"/>
    </i>
    <i>
      <x v="2148"/>
      <x v="2"/>
    </i>
    <i>
      <x v="2149"/>
      <x v="2"/>
    </i>
    <i>
      <x v="2150"/>
      <x v="1"/>
    </i>
    <i>
      <x v="2151"/>
      <x v="1"/>
    </i>
    <i>
      <x v="2152"/>
      <x v="2"/>
    </i>
    <i>
      <x v="2153"/>
      <x v="3"/>
    </i>
    <i>
      <x v="2154"/>
      <x v="2"/>
    </i>
    <i>
      <x v="2155"/>
      <x v="3"/>
    </i>
    <i>
      <x v="2156"/>
      <x v="2"/>
    </i>
    <i>
      <x v="2157"/>
      <x v="1"/>
    </i>
    <i>
      <x v="2158"/>
      <x v="2"/>
    </i>
    <i>
      <x v="2159"/>
      <x v="3"/>
    </i>
    <i>
      <x v="2160"/>
      <x v="3"/>
    </i>
    <i>
      <x v="2161"/>
      <x v="3"/>
    </i>
    <i>
      <x v="2162"/>
      <x v="2"/>
    </i>
    <i>
      <x v="2163"/>
      <x v="1"/>
    </i>
    <i>
      <x v="2164"/>
      <x v="2"/>
    </i>
    <i>
      <x v="2165"/>
      <x v="3"/>
    </i>
    <i>
      <x v="2166"/>
      <x v="3"/>
    </i>
    <i>
      <x v="2167"/>
      <x v="2"/>
    </i>
    <i>
      <x v="2168"/>
      <x v="1"/>
    </i>
    <i>
      <x v="2169"/>
      <x v="3"/>
    </i>
    <i>
      <x v="2170"/>
      <x v="1"/>
    </i>
    <i>
      <x v="2171"/>
      <x v="2"/>
    </i>
    <i>
      <x v="2172"/>
      <x v="1"/>
    </i>
    <i>
      <x v="2173"/>
      <x v="2"/>
    </i>
    <i>
      <x v="2174"/>
      <x v="2"/>
    </i>
    <i>
      <x v="2175"/>
      <x v="1"/>
    </i>
    <i>
      <x v="2176"/>
      <x v="2"/>
    </i>
    <i>
      <x v="2177"/>
      <x v="3"/>
    </i>
    <i>
      <x v="2178"/>
      <x v="2"/>
    </i>
    <i>
      <x v="2179"/>
      <x v="1"/>
    </i>
    <i>
      <x v="2180"/>
      <x v="1"/>
    </i>
    <i>
      <x v="2181"/>
      <x v="2"/>
    </i>
    <i>
      <x v="2182"/>
      <x v="2"/>
    </i>
    <i>
      <x v="2183"/>
      <x v="1"/>
    </i>
    <i>
      <x v="2184"/>
      <x v="2"/>
    </i>
    <i>
      <x v="2185"/>
      <x v="3"/>
    </i>
    <i>
      <x v="2186"/>
      <x v="3"/>
    </i>
    <i>
      <x v="2187"/>
      <x v="1"/>
    </i>
    <i>
      <x v="2188"/>
      <x v="2"/>
    </i>
    <i>
      <x v="2189"/>
      <x v="4"/>
    </i>
    <i>
      <x v="2190"/>
      <x v="2"/>
    </i>
    <i>
      <x v="2191"/>
      <x v="2"/>
    </i>
    <i>
      <x v="2192"/>
      <x v="3"/>
    </i>
    <i>
      <x v="2193"/>
      <x v="2"/>
    </i>
    <i>
      <x v="2194"/>
      <x v="3"/>
    </i>
    <i>
      <x v="2195"/>
      <x v="2"/>
    </i>
    <i>
      <x v="2196"/>
      <x v="4"/>
    </i>
    <i>
      <x v="2197"/>
      <x v="1"/>
    </i>
    <i>
      <x v="2198"/>
      <x v="2"/>
    </i>
    <i>
      <x v="2199"/>
      <x v="2"/>
    </i>
    <i>
      <x v="2200"/>
      <x v="1"/>
    </i>
    <i>
      <x v="2201"/>
      <x v="2"/>
    </i>
    <i>
      <x v="2202"/>
      <x v="1"/>
    </i>
    <i>
      <x v="2203"/>
      <x v="1"/>
    </i>
    <i>
      <x v="2204"/>
      <x v="1"/>
    </i>
    <i>
      <x v="2205"/>
      <x v="2"/>
    </i>
    <i>
      <x v="2206"/>
      <x v="3"/>
    </i>
    <i>
      <x v="2207"/>
      <x v="3"/>
    </i>
    <i>
      <x v="2208"/>
      <x v="3"/>
    </i>
    <i>
      <x v="2209"/>
      <x v="3"/>
    </i>
    <i>
      <x v="2210"/>
      <x v="3"/>
    </i>
    <i>
      <x v="2211"/>
      <x v="3"/>
    </i>
    <i>
      <x v="2212"/>
      <x v="1"/>
    </i>
    <i>
      <x v="2213"/>
      <x v="2"/>
    </i>
    <i>
      <x v="2214"/>
      <x v="1"/>
    </i>
    <i>
      <x v="2215"/>
      <x v="2"/>
    </i>
    <i>
      <x v="2216"/>
      <x v="3"/>
    </i>
    <i>
      <x v="2217"/>
      <x v="1"/>
    </i>
    <i>
      <x v="2218"/>
      <x v="1"/>
    </i>
    <i>
      <x v="2219"/>
      <x v="3"/>
    </i>
    <i>
      <x v="2220"/>
      <x v="2"/>
    </i>
    <i>
      <x v="2221"/>
      <x v="1"/>
    </i>
    <i>
      <x v="2222"/>
      <x v="2"/>
    </i>
    <i>
      <x v="2223"/>
      <x v="3"/>
    </i>
    <i>
      <x v="2224"/>
      <x v="2"/>
    </i>
    <i>
      <x v="2225"/>
      <x v="2"/>
    </i>
    <i>
      <x v="2226"/>
      <x v="1"/>
    </i>
    <i>
      <x v="2227"/>
      <x v="1"/>
    </i>
    <i>
      <x v="2228"/>
      <x v="1"/>
    </i>
    <i>
      <x v="2229"/>
      <x v="1"/>
    </i>
    <i>
      <x v="2230"/>
      <x v="1"/>
    </i>
    <i>
      <x v="2231"/>
      <x v="1"/>
    </i>
    <i>
      <x v="2232"/>
      <x v="2"/>
    </i>
    <i>
      <x v="2233"/>
      <x v="2"/>
    </i>
    <i>
      <x v="2234"/>
      <x v="1"/>
    </i>
    <i>
      <x v="2235"/>
      <x v="3"/>
    </i>
    <i>
      <x v="2236"/>
      <x v="1"/>
    </i>
    <i>
      <x v="2237"/>
      <x v="2"/>
    </i>
    <i>
      <x v="2238"/>
      <x v="3"/>
    </i>
    <i>
      <x v="2239"/>
      <x v="3"/>
    </i>
    <i>
      <x v="2240"/>
      <x v="3"/>
    </i>
    <i>
      <x v="2241"/>
      <x/>
    </i>
    <i>
      <x v="2242"/>
      <x v="3"/>
    </i>
    <i>
      <x v="2243"/>
      <x v="2"/>
    </i>
    <i>
      <x v="2244"/>
      <x v="2"/>
    </i>
    <i>
      <x v="2245"/>
      <x v="1"/>
    </i>
    <i>
      <x v="2246"/>
      <x v="1"/>
    </i>
    <i>
      <x v="2247"/>
      <x v="1"/>
    </i>
    <i>
      <x v="2248"/>
      <x v="3"/>
    </i>
    <i>
      <x v="2249"/>
      <x v="2"/>
    </i>
    <i>
      <x v="2250"/>
      <x v="2"/>
    </i>
    <i>
      <x v="2251"/>
      <x v="3"/>
    </i>
    <i>
      <x v="2252"/>
      <x v="2"/>
    </i>
    <i>
      <x v="2253"/>
      <x v="1"/>
    </i>
    <i>
      <x v="2254"/>
      <x v="2"/>
    </i>
    <i>
      <x v="2255"/>
      <x v="1"/>
    </i>
    <i>
      <x v="2256"/>
      <x v="3"/>
    </i>
    <i>
      <x v="2257"/>
      <x v="2"/>
    </i>
    <i>
      <x v="2258"/>
      <x v="1"/>
    </i>
    <i>
      <x v="2259"/>
      <x v="3"/>
    </i>
    <i>
      <x v="2260"/>
      <x v="3"/>
    </i>
    <i>
      <x v="2261"/>
      <x v="1"/>
    </i>
    <i>
      <x v="2262"/>
      <x v="1"/>
    </i>
    <i>
      <x v="2263"/>
      <x v="3"/>
    </i>
    <i>
      <x v="2264"/>
      <x v="2"/>
    </i>
    <i>
      <x v="2265"/>
      <x v="2"/>
    </i>
    <i>
      <x v="2266"/>
      <x v="3"/>
    </i>
    <i>
      <x v="2267"/>
      <x v="2"/>
    </i>
    <i>
      <x v="2268"/>
      <x v="2"/>
    </i>
    <i>
      <x v="2269"/>
      <x v="1"/>
    </i>
    <i>
      <x v="2270"/>
      <x v="1"/>
    </i>
    <i>
      <x v="2271"/>
      <x v="2"/>
    </i>
    <i>
      <x v="2272"/>
      <x v="1"/>
    </i>
    <i>
      <x v="2273"/>
      <x v="2"/>
    </i>
    <i>
      <x v="2274"/>
      <x v="2"/>
    </i>
    <i>
      <x v="2275"/>
      <x v="2"/>
    </i>
    <i>
      <x v="2276"/>
      <x v="1"/>
    </i>
    <i>
      <x v="2277"/>
      <x v="1"/>
    </i>
    <i>
      <x v="2278"/>
      <x v="2"/>
    </i>
    <i>
      <x v="2279"/>
      <x v="3"/>
    </i>
    <i>
      <x v="2280"/>
      <x v="2"/>
    </i>
    <i>
      <x v="2281"/>
      <x v="3"/>
    </i>
    <i>
      <x v="2282"/>
      <x v="1"/>
    </i>
    <i>
      <x v="2283"/>
      <x v="2"/>
    </i>
    <i>
      <x v="2284"/>
      <x v="1"/>
    </i>
    <i>
      <x v="2285"/>
      <x v="1"/>
    </i>
    <i>
      <x v="2286"/>
      <x v="3"/>
    </i>
    <i>
      <x v="2287"/>
      <x v="2"/>
    </i>
    <i>
      <x v="2288"/>
      <x v="2"/>
    </i>
    <i>
      <x v="2289"/>
      <x v="1"/>
    </i>
    <i>
      <x v="2290"/>
      <x v="1"/>
    </i>
    <i>
      <x v="2291"/>
      <x v="3"/>
    </i>
    <i>
      <x v="2292"/>
      <x v="1"/>
    </i>
    <i>
      <x v="2293"/>
      <x v="3"/>
    </i>
    <i>
      <x v="2294"/>
      <x v="2"/>
    </i>
    <i>
      <x v="2295"/>
      <x v="1"/>
    </i>
    <i>
      <x v="2296"/>
      <x v="2"/>
    </i>
    <i>
      <x v="2297"/>
      <x v="1"/>
    </i>
    <i>
      <x v="2298"/>
      <x v="3"/>
    </i>
    <i>
      <x v="2299"/>
      <x v="2"/>
    </i>
    <i>
      <x v="2300"/>
      <x v="2"/>
    </i>
    <i>
      <x v="2301"/>
      <x v="2"/>
    </i>
    <i>
      <x v="2302"/>
      <x v="2"/>
    </i>
    <i>
      <x v="2303"/>
      <x v="3"/>
    </i>
    <i>
      <x v="2304"/>
      <x v="2"/>
    </i>
    <i>
      <x v="2305"/>
      <x v="2"/>
    </i>
    <i>
      <x v="2306"/>
      <x v="1"/>
    </i>
    <i>
      <x v="2307"/>
      <x v="2"/>
    </i>
    <i>
      <x v="2308"/>
      <x v="2"/>
    </i>
    <i>
      <x v="2309"/>
      <x v="2"/>
    </i>
    <i>
      <x v="2310"/>
      <x v="1"/>
    </i>
    <i>
      <x v="2311"/>
      <x v="1"/>
    </i>
    <i>
      <x v="2312"/>
      <x v="1"/>
    </i>
    <i>
      <x v="2313"/>
      <x v="3"/>
    </i>
    <i>
      <x v="2314"/>
      <x v="2"/>
    </i>
    <i>
      <x v="2315"/>
      <x v="1"/>
    </i>
    <i>
      <x v="2316"/>
      <x v="1"/>
    </i>
    <i>
      <x v="2317"/>
      <x v="1"/>
    </i>
    <i>
      <x v="2318"/>
      <x v="2"/>
    </i>
    <i>
      <x v="2319"/>
      <x v="3"/>
    </i>
    <i>
      <x v="2320"/>
      <x v="2"/>
    </i>
    <i>
      <x v="2321"/>
      <x v="2"/>
    </i>
    <i>
      <x v="2322"/>
      <x v="2"/>
    </i>
    <i>
      <x v="2323"/>
      <x v="2"/>
    </i>
    <i>
      <x v="2324"/>
      <x v="2"/>
    </i>
    <i>
      <x v="2325"/>
      <x v="3"/>
    </i>
    <i>
      <x v="2326"/>
      <x v="2"/>
    </i>
    <i>
      <x v="2327"/>
      <x v="3"/>
    </i>
    <i>
      <x v="2328"/>
      <x v="1"/>
    </i>
    <i>
      <x v="2329"/>
      <x v="2"/>
    </i>
    <i>
      <x v="2330"/>
      <x v="2"/>
    </i>
    <i>
      <x v="2331"/>
      <x v="2"/>
    </i>
    <i>
      <x v="2332"/>
      <x v="2"/>
    </i>
    <i>
      <x v="2333"/>
      <x v="4"/>
    </i>
    <i>
      <x v="2334"/>
      <x v="2"/>
    </i>
    <i>
      <x v="2335"/>
      <x v="1"/>
    </i>
    <i>
      <x v="2336"/>
      <x v="1"/>
    </i>
    <i>
      <x v="2337"/>
      <x v="1"/>
    </i>
    <i>
      <x v="2338"/>
      <x v="2"/>
    </i>
    <i>
      <x v="2339"/>
      <x v="1"/>
    </i>
    <i>
      <x v="2340"/>
      <x v="1"/>
    </i>
    <i>
      <x v="2341"/>
      <x v="2"/>
    </i>
    <i>
      <x v="2342"/>
      <x v="2"/>
    </i>
    <i>
      <x v="2343"/>
      <x v="3"/>
    </i>
    <i>
      <x v="2344"/>
      <x v="3"/>
    </i>
    <i>
      <x v="2345"/>
      <x v="1"/>
    </i>
    <i>
      <x v="2346"/>
      <x v="1"/>
    </i>
    <i>
      <x v="2347"/>
      <x v="2"/>
    </i>
    <i>
      <x v="2348"/>
      <x v="1"/>
    </i>
    <i>
      <x v="2349"/>
      <x v="1"/>
    </i>
    <i>
      <x v="2350"/>
      <x v="3"/>
    </i>
    <i>
      <x v="2351"/>
      <x v="1"/>
    </i>
    <i>
      <x v="2352"/>
      <x v="1"/>
    </i>
    <i>
      <x v="2353"/>
      <x v="2"/>
    </i>
    <i>
      <x v="2354"/>
      <x v="1"/>
    </i>
    <i>
      <x v="2355"/>
      <x v="2"/>
    </i>
    <i>
      <x v="2356"/>
      <x v="3"/>
    </i>
    <i>
      <x v="2357"/>
      <x v="1"/>
    </i>
    <i>
      <x v="2358"/>
      <x v="1"/>
    </i>
    <i>
      <x v="2359"/>
      <x v="1"/>
    </i>
    <i>
      <x v="2360"/>
      <x v="1"/>
    </i>
    <i>
      <x v="2361"/>
      <x v="2"/>
    </i>
    <i>
      <x v="2362"/>
      <x v="1"/>
    </i>
    <i>
      <x v="2363"/>
      <x v="1"/>
    </i>
    <i>
      <x v="2364"/>
      <x v="1"/>
    </i>
    <i>
      <x v="2365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2A4B-8F70-4708-A997-E4D4CDCEB7D1}">
  <dimension ref="A4:B2371"/>
  <sheetViews>
    <sheetView tabSelected="1" workbookViewId="0">
      <selection activeCell="M18" sqref="M18"/>
    </sheetView>
  </sheetViews>
  <sheetFormatPr baseColWidth="10" defaultRowHeight="15" x14ac:dyDescent="0.25"/>
  <cols>
    <col min="1" max="1" width="15.42578125" bestFit="1" customWidth="1"/>
    <col min="2" max="2" width="9.5703125" bestFit="1" customWidth="1"/>
  </cols>
  <sheetData>
    <row r="4" spans="1:2" x14ac:dyDescent="0.25">
      <c r="A4" s="1" t="s">
        <v>10</v>
      </c>
      <c r="B4" s="1" t="s">
        <v>343</v>
      </c>
    </row>
    <row r="5" spans="1:2" x14ac:dyDescent="0.25">
      <c r="A5">
        <v>1</v>
      </c>
      <c r="B5">
        <v>40</v>
      </c>
    </row>
    <row r="6" spans="1:2" x14ac:dyDescent="0.25">
      <c r="A6">
        <v>2</v>
      </c>
      <c r="B6">
        <v>60</v>
      </c>
    </row>
    <row r="7" spans="1:2" x14ac:dyDescent="0.25">
      <c r="A7">
        <v>3</v>
      </c>
      <c r="B7">
        <v>60</v>
      </c>
    </row>
    <row r="8" spans="1:2" x14ac:dyDescent="0.25">
      <c r="A8">
        <v>4</v>
      </c>
      <c r="B8">
        <v>60</v>
      </c>
    </row>
    <row r="9" spans="1:2" x14ac:dyDescent="0.25">
      <c r="A9">
        <v>5</v>
      </c>
      <c r="B9">
        <v>40</v>
      </c>
    </row>
    <row r="10" spans="1:2" x14ac:dyDescent="0.25">
      <c r="A10">
        <v>6</v>
      </c>
      <c r="B10">
        <v>60</v>
      </c>
    </row>
    <row r="11" spans="1:2" x14ac:dyDescent="0.25">
      <c r="A11">
        <v>7</v>
      </c>
      <c r="B11">
        <v>60</v>
      </c>
    </row>
    <row r="12" spans="1:2" x14ac:dyDescent="0.25">
      <c r="A12">
        <v>8</v>
      </c>
      <c r="B12">
        <v>40</v>
      </c>
    </row>
    <row r="13" spans="1:2" x14ac:dyDescent="0.25">
      <c r="A13">
        <v>9</v>
      </c>
      <c r="B13">
        <v>60</v>
      </c>
    </row>
    <row r="14" spans="1:2" x14ac:dyDescent="0.25">
      <c r="A14">
        <v>10</v>
      </c>
      <c r="B14">
        <v>20</v>
      </c>
    </row>
    <row r="15" spans="1:2" x14ac:dyDescent="0.25">
      <c r="A15">
        <v>11</v>
      </c>
      <c r="B15">
        <v>40</v>
      </c>
    </row>
    <row r="16" spans="1:2" x14ac:dyDescent="0.25">
      <c r="A16">
        <v>12</v>
      </c>
      <c r="B16">
        <v>40</v>
      </c>
    </row>
    <row r="17" spans="1:2" x14ac:dyDescent="0.25">
      <c r="A17">
        <v>13</v>
      </c>
      <c r="B17">
        <v>40</v>
      </c>
    </row>
    <row r="18" spans="1:2" x14ac:dyDescent="0.25">
      <c r="A18">
        <v>14</v>
      </c>
      <c r="B18">
        <v>60</v>
      </c>
    </row>
    <row r="19" spans="1:2" x14ac:dyDescent="0.25">
      <c r="A19">
        <v>15</v>
      </c>
      <c r="B19">
        <v>20</v>
      </c>
    </row>
    <row r="20" spans="1:2" x14ac:dyDescent="0.25">
      <c r="A20">
        <v>16</v>
      </c>
      <c r="B20">
        <v>40</v>
      </c>
    </row>
    <row r="21" spans="1:2" x14ac:dyDescent="0.25">
      <c r="A21">
        <v>17</v>
      </c>
      <c r="B21">
        <v>60</v>
      </c>
    </row>
    <row r="22" spans="1:2" x14ac:dyDescent="0.25">
      <c r="A22">
        <v>18</v>
      </c>
      <c r="B22">
        <v>40</v>
      </c>
    </row>
    <row r="23" spans="1:2" x14ac:dyDescent="0.25">
      <c r="A23">
        <v>19</v>
      </c>
      <c r="B23">
        <v>60</v>
      </c>
    </row>
    <row r="24" spans="1:2" x14ac:dyDescent="0.25">
      <c r="A24">
        <v>20</v>
      </c>
      <c r="B24">
        <v>40</v>
      </c>
    </row>
    <row r="25" spans="1:2" x14ac:dyDescent="0.25">
      <c r="A25">
        <v>21</v>
      </c>
      <c r="B25">
        <v>40</v>
      </c>
    </row>
    <row r="26" spans="1:2" x14ac:dyDescent="0.25">
      <c r="A26">
        <v>22</v>
      </c>
      <c r="B26">
        <v>60</v>
      </c>
    </row>
    <row r="27" spans="1:2" x14ac:dyDescent="0.25">
      <c r="A27">
        <v>23</v>
      </c>
      <c r="B27">
        <v>40</v>
      </c>
    </row>
    <row r="28" spans="1:2" x14ac:dyDescent="0.25">
      <c r="A28">
        <v>24</v>
      </c>
      <c r="B28">
        <v>80</v>
      </c>
    </row>
    <row r="29" spans="1:2" x14ac:dyDescent="0.25">
      <c r="A29">
        <v>25</v>
      </c>
      <c r="B29">
        <v>60</v>
      </c>
    </row>
    <row r="30" spans="1:2" x14ac:dyDescent="0.25">
      <c r="A30">
        <v>26</v>
      </c>
      <c r="B30">
        <v>60</v>
      </c>
    </row>
    <row r="31" spans="1:2" x14ac:dyDescent="0.25">
      <c r="A31">
        <v>27</v>
      </c>
      <c r="B31">
        <v>60</v>
      </c>
    </row>
    <row r="32" spans="1:2" x14ac:dyDescent="0.25">
      <c r="A32">
        <v>28</v>
      </c>
      <c r="B32">
        <v>40</v>
      </c>
    </row>
    <row r="33" spans="1:2" x14ac:dyDescent="0.25">
      <c r="A33">
        <v>29</v>
      </c>
      <c r="B33">
        <v>60</v>
      </c>
    </row>
    <row r="34" spans="1:2" x14ac:dyDescent="0.25">
      <c r="A34">
        <v>30</v>
      </c>
      <c r="B34">
        <v>40</v>
      </c>
    </row>
    <row r="35" spans="1:2" x14ac:dyDescent="0.25">
      <c r="A35">
        <v>31</v>
      </c>
      <c r="B35">
        <v>40</v>
      </c>
    </row>
    <row r="36" spans="1:2" x14ac:dyDescent="0.25">
      <c r="A36">
        <v>32</v>
      </c>
      <c r="B36">
        <v>40</v>
      </c>
    </row>
    <row r="37" spans="1:2" x14ac:dyDescent="0.25">
      <c r="A37">
        <v>33</v>
      </c>
      <c r="B37">
        <v>60</v>
      </c>
    </row>
    <row r="38" spans="1:2" x14ac:dyDescent="0.25">
      <c r="A38">
        <v>34</v>
      </c>
      <c r="B38">
        <v>40</v>
      </c>
    </row>
    <row r="39" spans="1:2" x14ac:dyDescent="0.25">
      <c r="A39">
        <v>35</v>
      </c>
      <c r="B39">
        <v>40</v>
      </c>
    </row>
    <row r="40" spans="1:2" x14ac:dyDescent="0.25">
      <c r="A40">
        <v>36</v>
      </c>
      <c r="B40">
        <v>40</v>
      </c>
    </row>
    <row r="41" spans="1:2" x14ac:dyDescent="0.25">
      <c r="A41">
        <v>37</v>
      </c>
      <c r="B41">
        <v>60</v>
      </c>
    </row>
    <row r="42" spans="1:2" x14ac:dyDescent="0.25">
      <c r="A42">
        <v>38</v>
      </c>
      <c r="B42">
        <v>40</v>
      </c>
    </row>
    <row r="43" spans="1:2" x14ac:dyDescent="0.25">
      <c r="A43">
        <v>39</v>
      </c>
      <c r="B43">
        <v>40</v>
      </c>
    </row>
    <row r="44" spans="1:2" x14ac:dyDescent="0.25">
      <c r="A44">
        <v>40</v>
      </c>
      <c r="B44">
        <v>40</v>
      </c>
    </row>
    <row r="45" spans="1:2" x14ac:dyDescent="0.25">
      <c r="A45">
        <v>41</v>
      </c>
      <c r="B45">
        <v>60</v>
      </c>
    </row>
    <row r="46" spans="1:2" x14ac:dyDescent="0.25">
      <c r="A46">
        <v>42</v>
      </c>
      <c r="B46">
        <v>80</v>
      </c>
    </row>
    <row r="47" spans="1:2" x14ac:dyDescent="0.25">
      <c r="A47">
        <v>43</v>
      </c>
      <c r="B47">
        <v>40</v>
      </c>
    </row>
    <row r="48" spans="1:2" x14ac:dyDescent="0.25">
      <c r="A48">
        <v>44</v>
      </c>
      <c r="B48">
        <v>60</v>
      </c>
    </row>
    <row r="49" spans="1:2" x14ac:dyDescent="0.25">
      <c r="A49">
        <v>45</v>
      </c>
      <c r="B49">
        <v>40</v>
      </c>
    </row>
    <row r="50" spans="1:2" x14ac:dyDescent="0.25">
      <c r="A50">
        <v>46</v>
      </c>
      <c r="B50">
        <v>60</v>
      </c>
    </row>
    <row r="51" spans="1:2" x14ac:dyDescent="0.25">
      <c r="A51">
        <v>47</v>
      </c>
      <c r="B51">
        <v>60</v>
      </c>
    </row>
    <row r="52" spans="1:2" x14ac:dyDescent="0.25">
      <c r="A52">
        <v>48</v>
      </c>
      <c r="B52">
        <v>40</v>
      </c>
    </row>
    <row r="53" spans="1:2" x14ac:dyDescent="0.25">
      <c r="A53">
        <v>49</v>
      </c>
      <c r="B53">
        <v>40</v>
      </c>
    </row>
    <row r="54" spans="1:2" x14ac:dyDescent="0.25">
      <c r="A54">
        <v>50</v>
      </c>
      <c r="B54">
        <v>60</v>
      </c>
    </row>
    <row r="55" spans="1:2" x14ac:dyDescent="0.25">
      <c r="A55">
        <v>51</v>
      </c>
      <c r="B55">
        <v>40</v>
      </c>
    </row>
    <row r="56" spans="1:2" x14ac:dyDescent="0.25">
      <c r="A56">
        <v>52</v>
      </c>
      <c r="B56">
        <v>60</v>
      </c>
    </row>
    <row r="57" spans="1:2" x14ac:dyDescent="0.25">
      <c r="A57">
        <v>53</v>
      </c>
      <c r="B57">
        <v>80</v>
      </c>
    </row>
    <row r="58" spans="1:2" x14ac:dyDescent="0.25">
      <c r="A58">
        <v>54</v>
      </c>
      <c r="B58">
        <v>40</v>
      </c>
    </row>
    <row r="59" spans="1:2" x14ac:dyDescent="0.25">
      <c r="A59">
        <v>55</v>
      </c>
      <c r="B59">
        <v>60</v>
      </c>
    </row>
    <row r="60" spans="1:2" x14ac:dyDescent="0.25">
      <c r="A60">
        <v>56</v>
      </c>
      <c r="B60">
        <v>60</v>
      </c>
    </row>
    <row r="61" spans="1:2" x14ac:dyDescent="0.25">
      <c r="A61">
        <v>57</v>
      </c>
      <c r="B61">
        <v>80</v>
      </c>
    </row>
    <row r="62" spans="1:2" x14ac:dyDescent="0.25">
      <c r="A62">
        <v>58</v>
      </c>
      <c r="B62">
        <v>40</v>
      </c>
    </row>
    <row r="63" spans="1:2" x14ac:dyDescent="0.25">
      <c r="A63">
        <v>59</v>
      </c>
      <c r="B63">
        <v>60</v>
      </c>
    </row>
    <row r="64" spans="1:2" x14ac:dyDescent="0.25">
      <c r="A64">
        <v>60</v>
      </c>
      <c r="B64">
        <v>40</v>
      </c>
    </row>
    <row r="65" spans="1:2" x14ac:dyDescent="0.25">
      <c r="A65">
        <v>61</v>
      </c>
      <c r="B65">
        <v>60</v>
      </c>
    </row>
    <row r="66" spans="1:2" x14ac:dyDescent="0.25">
      <c r="A66">
        <v>62</v>
      </c>
      <c r="B66">
        <v>40</v>
      </c>
    </row>
    <row r="67" spans="1:2" x14ac:dyDescent="0.25">
      <c r="A67">
        <v>63</v>
      </c>
      <c r="B67">
        <v>60</v>
      </c>
    </row>
    <row r="68" spans="1:2" x14ac:dyDescent="0.25">
      <c r="A68">
        <v>64</v>
      </c>
      <c r="B68">
        <v>60</v>
      </c>
    </row>
    <row r="69" spans="1:2" x14ac:dyDescent="0.25">
      <c r="A69">
        <v>65</v>
      </c>
      <c r="B69">
        <v>40</v>
      </c>
    </row>
    <row r="70" spans="1:2" x14ac:dyDescent="0.25">
      <c r="A70">
        <v>66</v>
      </c>
      <c r="B70">
        <v>60</v>
      </c>
    </row>
    <row r="71" spans="1:2" x14ac:dyDescent="0.25">
      <c r="A71">
        <v>67</v>
      </c>
      <c r="B71">
        <v>60</v>
      </c>
    </row>
    <row r="72" spans="1:2" x14ac:dyDescent="0.25">
      <c r="A72">
        <v>68</v>
      </c>
      <c r="B72">
        <v>60</v>
      </c>
    </row>
    <row r="73" spans="1:2" x14ac:dyDescent="0.25">
      <c r="A73">
        <v>69</v>
      </c>
      <c r="B73">
        <v>60</v>
      </c>
    </row>
    <row r="74" spans="1:2" x14ac:dyDescent="0.25">
      <c r="A74">
        <v>70</v>
      </c>
      <c r="B74">
        <v>60</v>
      </c>
    </row>
    <row r="75" spans="1:2" x14ac:dyDescent="0.25">
      <c r="A75">
        <v>71</v>
      </c>
      <c r="B75">
        <v>40</v>
      </c>
    </row>
    <row r="76" spans="1:2" x14ac:dyDescent="0.25">
      <c r="A76">
        <v>72</v>
      </c>
      <c r="B76">
        <v>80</v>
      </c>
    </row>
    <row r="77" spans="1:2" x14ac:dyDescent="0.25">
      <c r="A77">
        <v>73</v>
      </c>
      <c r="B77">
        <v>60</v>
      </c>
    </row>
    <row r="78" spans="1:2" x14ac:dyDescent="0.25">
      <c r="A78">
        <v>74</v>
      </c>
      <c r="B78">
        <v>60</v>
      </c>
    </row>
    <row r="79" spans="1:2" x14ac:dyDescent="0.25">
      <c r="A79">
        <v>75</v>
      </c>
      <c r="B79">
        <v>40</v>
      </c>
    </row>
    <row r="80" spans="1:2" x14ac:dyDescent="0.25">
      <c r="A80">
        <v>76</v>
      </c>
      <c r="B80">
        <v>60</v>
      </c>
    </row>
    <row r="81" spans="1:2" x14ac:dyDescent="0.25">
      <c r="A81">
        <v>77</v>
      </c>
      <c r="B81">
        <v>40</v>
      </c>
    </row>
    <row r="82" spans="1:2" x14ac:dyDescent="0.25">
      <c r="A82">
        <v>78</v>
      </c>
      <c r="B82">
        <v>60</v>
      </c>
    </row>
    <row r="83" spans="1:2" x14ac:dyDescent="0.25">
      <c r="A83">
        <v>79</v>
      </c>
      <c r="B83">
        <v>60</v>
      </c>
    </row>
    <row r="84" spans="1:2" x14ac:dyDescent="0.25">
      <c r="A84">
        <v>80</v>
      </c>
      <c r="B84">
        <v>60</v>
      </c>
    </row>
    <row r="85" spans="1:2" x14ac:dyDescent="0.25">
      <c r="A85">
        <v>81</v>
      </c>
      <c r="B85">
        <v>80</v>
      </c>
    </row>
    <row r="86" spans="1:2" x14ac:dyDescent="0.25">
      <c r="A86">
        <v>82</v>
      </c>
      <c r="B86">
        <v>80</v>
      </c>
    </row>
    <row r="87" spans="1:2" x14ac:dyDescent="0.25">
      <c r="A87">
        <v>83</v>
      </c>
      <c r="B87">
        <v>80</v>
      </c>
    </row>
    <row r="88" spans="1:2" x14ac:dyDescent="0.25">
      <c r="A88">
        <v>84</v>
      </c>
      <c r="B88">
        <v>40</v>
      </c>
    </row>
    <row r="89" spans="1:2" x14ac:dyDescent="0.25">
      <c r="A89">
        <v>85</v>
      </c>
      <c r="B89">
        <v>60</v>
      </c>
    </row>
    <row r="90" spans="1:2" x14ac:dyDescent="0.25">
      <c r="A90">
        <v>86</v>
      </c>
      <c r="B90">
        <v>40</v>
      </c>
    </row>
    <row r="91" spans="1:2" x14ac:dyDescent="0.25">
      <c r="A91">
        <v>87</v>
      </c>
      <c r="B91">
        <v>40</v>
      </c>
    </row>
    <row r="92" spans="1:2" x14ac:dyDescent="0.25">
      <c r="A92">
        <v>88</v>
      </c>
      <c r="B92">
        <v>40</v>
      </c>
    </row>
    <row r="93" spans="1:2" x14ac:dyDescent="0.25">
      <c r="A93">
        <v>89</v>
      </c>
      <c r="B93">
        <v>60</v>
      </c>
    </row>
    <row r="94" spans="1:2" x14ac:dyDescent="0.25">
      <c r="A94">
        <v>90</v>
      </c>
      <c r="B94">
        <v>40</v>
      </c>
    </row>
    <row r="95" spans="1:2" x14ac:dyDescent="0.25">
      <c r="A95">
        <v>91</v>
      </c>
      <c r="B95">
        <v>60</v>
      </c>
    </row>
    <row r="96" spans="1:2" x14ac:dyDescent="0.25">
      <c r="A96">
        <v>92</v>
      </c>
      <c r="B96">
        <v>40</v>
      </c>
    </row>
    <row r="97" spans="1:2" x14ac:dyDescent="0.25">
      <c r="A97">
        <v>93</v>
      </c>
      <c r="B97">
        <v>40</v>
      </c>
    </row>
    <row r="98" spans="1:2" x14ac:dyDescent="0.25">
      <c r="A98">
        <v>94</v>
      </c>
      <c r="B98">
        <v>60</v>
      </c>
    </row>
    <row r="99" spans="1:2" x14ac:dyDescent="0.25">
      <c r="A99">
        <v>95</v>
      </c>
      <c r="B99">
        <v>40</v>
      </c>
    </row>
    <row r="100" spans="1:2" x14ac:dyDescent="0.25">
      <c r="A100">
        <v>96</v>
      </c>
      <c r="B100">
        <v>60</v>
      </c>
    </row>
    <row r="101" spans="1:2" x14ac:dyDescent="0.25">
      <c r="A101">
        <v>97</v>
      </c>
      <c r="B101">
        <v>40</v>
      </c>
    </row>
    <row r="102" spans="1:2" x14ac:dyDescent="0.25">
      <c r="A102">
        <v>98</v>
      </c>
      <c r="B102">
        <v>40</v>
      </c>
    </row>
    <row r="103" spans="1:2" x14ac:dyDescent="0.25">
      <c r="A103">
        <v>99</v>
      </c>
      <c r="B103">
        <v>60</v>
      </c>
    </row>
    <row r="104" spans="1:2" x14ac:dyDescent="0.25">
      <c r="A104">
        <v>100</v>
      </c>
      <c r="B104">
        <v>40</v>
      </c>
    </row>
    <row r="105" spans="1:2" x14ac:dyDescent="0.25">
      <c r="A105">
        <v>101</v>
      </c>
      <c r="B105">
        <v>40</v>
      </c>
    </row>
    <row r="106" spans="1:2" x14ac:dyDescent="0.25">
      <c r="A106">
        <v>102</v>
      </c>
      <c r="B106">
        <v>40</v>
      </c>
    </row>
    <row r="107" spans="1:2" x14ac:dyDescent="0.25">
      <c r="A107">
        <v>103</v>
      </c>
      <c r="B107">
        <v>60</v>
      </c>
    </row>
    <row r="108" spans="1:2" x14ac:dyDescent="0.25">
      <c r="A108">
        <v>104</v>
      </c>
      <c r="B108">
        <v>60</v>
      </c>
    </row>
    <row r="109" spans="1:2" x14ac:dyDescent="0.25">
      <c r="A109">
        <v>105</v>
      </c>
      <c r="B109">
        <v>60</v>
      </c>
    </row>
    <row r="110" spans="1:2" x14ac:dyDescent="0.25">
      <c r="A110">
        <v>106</v>
      </c>
      <c r="B110">
        <v>40</v>
      </c>
    </row>
    <row r="111" spans="1:2" x14ac:dyDescent="0.25">
      <c r="A111">
        <v>107</v>
      </c>
      <c r="B111">
        <v>60</v>
      </c>
    </row>
    <row r="112" spans="1:2" x14ac:dyDescent="0.25">
      <c r="A112">
        <v>108</v>
      </c>
      <c r="B112">
        <v>40</v>
      </c>
    </row>
    <row r="113" spans="1:2" x14ac:dyDescent="0.25">
      <c r="A113">
        <v>109</v>
      </c>
      <c r="B113">
        <v>60</v>
      </c>
    </row>
    <row r="114" spans="1:2" x14ac:dyDescent="0.25">
      <c r="A114">
        <v>110</v>
      </c>
      <c r="B114">
        <v>100</v>
      </c>
    </row>
    <row r="115" spans="1:2" x14ac:dyDescent="0.25">
      <c r="A115">
        <v>111</v>
      </c>
      <c r="B115">
        <v>60</v>
      </c>
    </row>
    <row r="116" spans="1:2" x14ac:dyDescent="0.25">
      <c r="A116">
        <v>112</v>
      </c>
      <c r="B116">
        <v>80</v>
      </c>
    </row>
    <row r="117" spans="1:2" x14ac:dyDescent="0.25">
      <c r="A117">
        <v>113</v>
      </c>
      <c r="B117">
        <v>40</v>
      </c>
    </row>
    <row r="118" spans="1:2" x14ac:dyDescent="0.25">
      <c r="A118">
        <v>114</v>
      </c>
      <c r="B118">
        <v>40</v>
      </c>
    </row>
    <row r="119" spans="1:2" x14ac:dyDescent="0.25">
      <c r="A119">
        <v>115</v>
      </c>
      <c r="B119">
        <v>60</v>
      </c>
    </row>
    <row r="120" spans="1:2" x14ac:dyDescent="0.25">
      <c r="A120">
        <v>116</v>
      </c>
      <c r="B120">
        <v>40</v>
      </c>
    </row>
    <row r="121" spans="1:2" x14ac:dyDescent="0.25">
      <c r="A121">
        <v>117</v>
      </c>
      <c r="B121">
        <v>80</v>
      </c>
    </row>
    <row r="122" spans="1:2" x14ac:dyDescent="0.25">
      <c r="A122">
        <v>118</v>
      </c>
      <c r="B122">
        <v>60</v>
      </c>
    </row>
    <row r="123" spans="1:2" x14ac:dyDescent="0.25">
      <c r="A123">
        <v>119</v>
      </c>
      <c r="B123">
        <v>80</v>
      </c>
    </row>
    <row r="124" spans="1:2" x14ac:dyDescent="0.25">
      <c r="A124">
        <v>120</v>
      </c>
      <c r="B124">
        <v>40</v>
      </c>
    </row>
    <row r="125" spans="1:2" x14ac:dyDescent="0.25">
      <c r="A125">
        <v>121</v>
      </c>
      <c r="B125">
        <v>60</v>
      </c>
    </row>
    <row r="126" spans="1:2" x14ac:dyDescent="0.25">
      <c r="A126">
        <v>122</v>
      </c>
      <c r="B126">
        <v>40</v>
      </c>
    </row>
    <row r="127" spans="1:2" x14ac:dyDescent="0.25">
      <c r="A127">
        <v>123</v>
      </c>
      <c r="B127">
        <v>60</v>
      </c>
    </row>
    <row r="128" spans="1:2" x14ac:dyDescent="0.25">
      <c r="A128">
        <v>124</v>
      </c>
      <c r="B128">
        <v>60</v>
      </c>
    </row>
    <row r="129" spans="1:2" x14ac:dyDescent="0.25">
      <c r="A129">
        <v>125</v>
      </c>
      <c r="B129">
        <v>60</v>
      </c>
    </row>
    <row r="130" spans="1:2" x14ac:dyDescent="0.25">
      <c r="A130">
        <v>126</v>
      </c>
      <c r="B130">
        <v>60</v>
      </c>
    </row>
    <row r="131" spans="1:2" x14ac:dyDescent="0.25">
      <c r="A131">
        <v>127</v>
      </c>
      <c r="B131">
        <v>80</v>
      </c>
    </row>
    <row r="132" spans="1:2" x14ac:dyDescent="0.25">
      <c r="A132">
        <v>128</v>
      </c>
      <c r="B132">
        <v>60</v>
      </c>
    </row>
    <row r="133" spans="1:2" x14ac:dyDescent="0.25">
      <c r="A133">
        <v>129</v>
      </c>
      <c r="B133">
        <v>20</v>
      </c>
    </row>
    <row r="134" spans="1:2" x14ac:dyDescent="0.25">
      <c r="A134">
        <v>130</v>
      </c>
      <c r="B134">
        <v>60</v>
      </c>
    </row>
    <row r="135" spans="1:2" x14ac:dyDescent="0.25">
      <c r="A135">
        <v>131</v>
      </c>
      <c r="B135">
        <v>60</v>
      </c>
    </row>
    <row r="136" spans="1:2" x14ac:dyDescent="0.25">
      <c r="A136">
        <v>132</v>
      </c>
      <c r="B136">
        <v>40</v>
      </c>
    </row>
    <row r="137" spans="1:2" x14ac:dyDescent="0.25">
      <c r="A137">
        <v>133</v>
      </c>
      <c r="B137">
        <v>40</v>
      </c>
    </row>
    <row r="138" spans="1:2" x14ac:dyDescent="0.25">
      <c r="A138">
        <v>134</v>
      </c>
      <c r="B138">
        <v>60</v>
      </c>
    </row>
    <row r="139" spans="1:2" x14ac:dyDescent="0.25">
      <c r="A139">
        <v>135</v>
      </c>
      <c r="B139">
        <v>60</v>
      </c>
    </row>
    <row r="140" spans="1:2" x14ac:dyDescent="0.25">
      <c r="A140">
        <v>136</v>
      </c>
      <c r="B140">
        <v>40</v>
      </c>
    </row>
    <row r="141" spans="1:2" x14ac:dyDescent="0.25">
      <c r="A141">
        <v>137</v>
      </c>
      <c r="B141">
        <v>40</v>
      </c>
    </row>
    <row r="142" spans="1:2" x14ac:dyDescent="0.25">
      <c r="A142">
        <v>138</v>
      </c>
      <c r="B142">
        <v>40</v>
      </c>
    </row>
    <row r="143" spans="1:2" x14ac:dyDescent="0.25">
      <c r="A143">
        <v>139</v>
      </c>
      <c r="B143">
        <v>80</v>
      </c>
    </row>
    <row r="144" spans="1:2" x14ac:dyDescent="0.25">
      <c r="A144">
        <v>140</v>
      </c>
      <c r="B144">
        <v>80</v>
      </c>
    </row>
    <row r="145" spans="1:2" x14ac:dyDescent="0.25">
      <c r="A145">
        <v>141</v>
      </c>
      <c r="B145">
        <v>60</v>
      </c>
    </row>
    <row r="146" spans="1:2" x14ac:dyDescent="0.25">
      <c r="A146">
        <v>142</v>
      </c>
      <c r="B146">
        <v>60</v>
      </c>
    </row>
    <row r="147" spans="1:2" x14ac:dyDescent="0.25">
      <c r="A147">
        <v>143</v>
      </c>
      <c r="B147">
        <v>40</v>
      </c>
    </row>
    <row r="148" spans="1:2" x14ac:dyDescent="0.25">
      <c r="A148">
        <v>144</v>
      </c>
      <c r="B148">
        <v>60</v>
      </c>
    </row>
    <row r="149" spans="1:2" x14ac:dyDescent="0.25">
      <c r="A149">
        <v>145</v>
      </c>
      <c r="B149">
        <v>80</v>
      </c>
    </row>
    <row r="150" spans="1:2" x14ac:dyDescent="0.25">
      <c r="A150">
        <v>146</v>
      </c>
      <c r="B150">
        <v>60</v>
      </c>
    </row>
    <row r="151" spans="1:2" x14ac:dyDescent="0.25">
      <c r="A151">
        <v>147</v>
      </c>
      <c r="B151">
        <v>80</v>
      </c>
    </row>
    <row r="152" spans="1:2" x14ac:dyDescent="0.25">
      <c r="A152">
        <v>148</v>
      </c>
      <c r="B152">
        <v>60</v>
      </c>
    </row>
    <row r="153" spans="1:2" x14ac:dyDescent="0.25">
      <c r="A153">
        <v>149</v>
      </c>
      <c r="B153">
        <v>40</v>
      </c>
    </row>
    <row r="154" spans="1:2" x14ac:dyDescent="0.25">
      <c r="A154">
        <v>150</v>
      </c>
      <c r="B154">
        <v>60</v>
      </c>
    </row>
    <row r="155" spans="1:2" x14ac:dyDescent="0.25">
      <c r="A155">
        <v>151</v>
      </c>
      <c r="B155">
        <v>80</v>
      </c>
    </row>
    <row r="156" spans="1:2" x14ac:dyDescent="0.25">
      <c r="A156">
        <v>152</v>
      </c>
      <c r="B156">
        <v>60</v>
      </c>
    </row>
    <row r="157" spans="1:2" x14ac:dyDescent="0.25">
      <c r="A157">
        <v>153</v>
      </c>
      <c r="B157">
        <v>60</v>
      </c>
    </row>
    <row r="158" spans="1:2" x14ac:dyDescent="0.25">
      <c r="A158">
        <v>154</v>
      </c>
      <c r="B158">
        <v>60</v>
      </c>
    </row>
    <row r="159" spans="1:2" x14ac:dyDescent="0.25">
      <c r="A159">
        <v>155</v>
      </c>
      <c r="B159">
        <v>60</v>
      </c>
    </row>
    <row r="160" spans="1:2" x14ac:dyDescent="0.25">
      <c r="A160">
        <v>156</v>
      </c>
      <c r="B160">
        <v>100</v>
      </c>
    </row>
    <row r="161" spans="1:2" x14ac:dyDescent="0.25">
      <c r="A161">
        <v>157</v>
      </c>
      <c r="B161">
        <v>60</v>
      </c>
    </row>
    <row r="162" spans="1:2" x14ac:dyDescent="0.25">
      <c r="A162">
        <v>158</v>
      </c>
      <c r="B162">
        <v>60</v>
      </c>
    </row>
    <row r="163" spans="1:2" x14ac:dyDescent="0.25">
      <c r="A163">
        <v>159</v>
      </c>
      <c r="B163">
        <v>60</v>
      </c>
    </row>
    <row r="164" spans="1:2" x14ac:dyDescent="0.25">
      <c r="A164">
        <v>160</v>
      </c>
      <c r="B164">
        <v>60</v>
      </c>
    </row>
    <row r="165" spans="1:2" x14ac:dyDescent="0.25">
      <c r="A165">
        <v>161</v>
      </c>
      <c r="B165">
        <v>40</v>
      </c>
    </row>
    <row r="166" spans="1:2" x14ac:dyDescent="0.25">
      <c r="A166">
        <v>162</v>
      </c>
      <c r="B166">
        <v>40</v>
      </c>
    </row>
    <row r="167" spans="1:2" x14ac:dyDescent="0.25">
      <c r="A167">
        <v>163</v>
      </c>
      <c r="B167">
        <v>40</v>
      </c>
    </row>
    <row r="168" spans="1:2" x14ac:dyDescent="0.25">
      <c r="A168">
        <v>164</v>
      </c>
      <c r="B168">
        <v>40</v>
      </c>
    </row>
    <row r="169" spans="1:2" x14ac:dyDescent="0.25">
      <c r="A169">
        <v>165</v>
      </c>
      <c r="B169">
        <v>60</v>
      </c>
    </row>
    <row r="170" spans="1:2" x14ac:dyDescent="0.25">
      <c r="A170">
        <v>166</v>
      </c>
      <c r="B170">
        <v>40</v>
      </c>
    </row>
    <row r="171" spans="1:2" x14ac:dyDescent="0.25">
      <c r="A171">
        <v>167</v>
      </c>
      <c r="B171">
        <v>40</v>
      </c>
    </row>
    <row r="172" spans="1:2" x14ac:dyDescent="0.25">
      <c r="A172">
        <v>168</v>
      </c>
      <c r="B172">
        <v>80</v>
      </c>
    </row>
    <row r="173" spans="1:2" x14ac:dyDescent="0.25">
      <c r="A173">
        <v>169</v>
      </c>
      <c r="B173">
        <v>80</v>
      </c>
    </row>
    <row r="174" spans="1:2" x14ac:dyDescent="0.25">
      <c r="A174">
        <v>170</v>
      </c>
      <c r="B174">
        <v>40</v>
      </c>
    </row>
    <row r="175" spans="1:2" x14ac:dyDescent="0.25">
      <c r="A175">
        <v>171</v>
      </c>
      <c r="B175">
        <v>40</v>
      </c>
    </row>
    <row r="176" spans="1:2" x14ac:dyDescent="0.25">
      <c r="A176">
        <v>172</v>
      </c>
      <c r="B176">
        <v>60</v>
      </c>
    </row>
    <row r="177" spans="1:2" x14ac:dyDescent="0.25">
      <c r="A177">
        <v>173</v>
      </c>
      <c r="B177">
        <v>60</v>
      </c>
    </row>
    <row r="178" spans="1:2" x14ac:dyDescent="0.25">
      <c r="A178">
        <v>174</v>
      </c>
      <c r="B178">
        <v>40</v>
      </c>
    </row>
    <row r="179" spans="1:2" x14ac:dyDescent="0.25">
      <c r="A179">
        <v>175</v>
      </c>
      <c r="B179">
        <v>60</v>
      </c>
    </row>
    <row r="180" spans="1:2" x14ac:dyDescent="0.25">
      <c r="A180">
        <v>176</v>
      </c>
      <c r="B180">
        <v>60</v>
      </c>
    </row>
    <row r="181" spans="1:2" x14ac:dyDescent="0.25">
      <c r="A181">
        <v>177</v>
      </c>
      <c r="B181">
        <v>40</v>
      </c>
    </row>
    <row r="182" spans="1:2" x14ac:dyDescent="0.25">
      <c r="A182">
        <v>178</v>
      </c>
      <c r="B182">
        <v>60</v>
      </c>
    </row>
    <row r="183" spans="1:2" x14ac:dyDescent="0.25">
      <c r="A183">
        <v>179</v>
      </c>
      <c r="B183">
        <v>80</v>
      </c>
    </row>
    <row r="184" spans="1:2" x14ac:dyDescent="0.25">
      <c r="A184">
        <v>180</v>
      </c>
      <c r="B184">
        <v>60</v>
      </c>
    </row>
    <row r="185" spans="1:2" x14ac:dyDescent="0.25">
      <c r="A185">
        <v>181</v>
      </c>
      <c r="B185">
        <v>40</v>
      </c>
    </row>
    <row r="186" spans="1:2" x14ac:dyDescent="0.25">
      <c r="A186">
        <v>182</v>
      </c>
      <c r="B186">
        <v>80</v>
      </c>
    </row>
    <row r="187" spans="1:2" x14ac:dyDescent="0.25">
      <c r="A187">
        <v>183</v>
      </c>
      <c r="B187">
        <v>40</v>
      </c>
    </row>
    <row r="188" spans="1:2" x14ac:dyDescent="0.25">
      <c r="A188">
        <v>184</v>
      </c>
      <c r="B188">
        <v>60</v>
      </c>
    </row>
    <row r="189" spans="1:2" x14ac:dyDescent="0.25">
      <c r="A189">
        <v>185</v>
      </c>
      <c r="B189">
        <v>80</v>
      </c>
    </row>
    <row r="190" spans="1:2" x14ac:dyDescent="0.25">
      <c r="A190">
        <v>186</v>
      </c>
      <c r="B190">
        <v>40</v>
      </c>
    </row>
    <row r="191" spans="1:2" x14ac:dyDescent="0.25">
      <c r="A191">
        <v>187</v>
      </c>
      <c r="B191">
        <v>60</v>
      </c>
    </row>
    <row r="192" spans="1:2" x14ac:dyDescent="0.25">
      <c r="A192">
        <v>188</v>
      </c>
      <c r="B192">
        <v>40</v>
      </c>
    </row>
    <row r="193" spans="1:2" x14ac:dyDescent="0.25">
      <c r="A193">
        <v>189</v>
      </c>
      <c r="B193">
        <v>80</v>
      </c>
    </row>
    <row r="194" spans="1:2" x14ac:dyDescent="0.25">
      <c r="A194">
        <v>190</v>
      </c>
      <c r="B194">
        <v>40</v>
      </c>
    </row>
    <row r="195" spans="1:2" x14ac:dyDescent="0.25">
      <c r="A195">
        <v>191</v>
      </c>
      <c r="B195">
        <v>60</v>
      </c>
    </row>
    <row r="196" spans="1:2" x14ac:dyDescent="0.25">
      <c r="A196">
        <v>192</v>
      </c>
      <c r="B196">
        <v>40</v>
      </c>
    </row>
    <row r="197" spans="1:2" x14ac:dyDescent="0.25">
      <c r="A197">
        <v>193</v>
      </c>
      <c r="B197">
        <v>60</v>
      </c>
    </row>
    <row r="198" spans="1:2" x14ac:dyDescent="0.25">
      <c r="A198">
        <v>194</v>
      </c>
      <c r="B198">
        <v>40</v>
      </c>
    </row>
    <row r="199" spans="1:2" x14ac:dyDescent="0.25">
      <c r="A199">
        <v>195</v>
      </c>
      <c r="B199">
        <v>80</v>
      </c>
    </row>
    <row r="200" spans="1:2" x14ac:dyDescent="0.25">
      <c r="A200">
        <v>196</v>
      </c>
      <c r="B200">
        <v>40</v>
      </c>
    </row>
    <row r="201" spans="1:2" x14ac:dyDescent="0.25">
      <c r="A201">
        <v>197</v>
      </c>
      <c r="B201">
        <v>40</v>
      </c>
    </row>
    <row r="202" spans="1:2" x14ac:dyDescent="0.25">
      <c r="A202">
        <v>198</v>
      </c>
      <c r="B202">
        <v>60</v>
      </c>
    </row>
    <row r="203" spans="1:2" x14ac:dyDescent="0.25">
      <c r="A203">
        <v>199</v>
      </c>
      <c r="B203">
        <v>60</v>
      </c>
    </row>
    <row r="204" spans="1:2" x14ac:dyDescent="0.25">
      <c r="A204">
        <v>200</v>
      </c>
      <c r="B204">
        <v>80</v>
      </c>
    </row>
    <row r="205" spans="1:2" x14ac:dyDescent="0.25">
      <c r="A205">
        <v>201</v>
      </c>
      <c r="B205">
        <v>80</v>
      </c>
    </row>
    <row r="206" spans="1:2" x14ac:dyDescent="0.25">
      <c r="A206">
        <v>202</v>
      </c>
      <c r="B206">
        <v>40</v>
      </c>
    </row>
    <row r="207" spans="1:2" x14ac:dyDescent="0.25">
      <c r="A207">
        <v>203</v>
      </c>
      <c r="B207">
        <v>60</v>
      </c>
    </row>
    <row r="208" spans="1:2" x14ac:dyDescent="0.25">
      <c r="A208">
        <v>204</v>
      </c>
      <c r="B208">
        <v>40</v>
      </c>
    </row>
    <row r="209" spans="1:2" x14ac:dyDescent="0.25">
      <c r="A209">
        <v>205</v>
      </c>
      <c r="B209">
        <v>60</v>
      </c>
    </row>
    <row r="210" spans="1:2" x14ac:dyDescent="0.25">
      <c r="A210">
        <v>206</v>
      </c>
      <c r="B210">
        <v>40</v>
      </c>
    </row>
    <row r="211" spans="1:2" x14ac:dyDescent="0.25">
      <c r="A211">
        <v>207</v>
      </c>
      <c r="B211">
        <v>40</v>
      </c>
    </row>
    <row r="212" spans="1:2" x14ac:dyDescent="0.25">
      <c r="A212">
        <v>208</v>
      </c>
      <c r="B212">
        <v>40</v>
      </c>
    </row>
    <row r="213" spans="1:2" x14ac:dyDescent="0.25">
      <c r="A213">
        <v>209</v>
      </c>
      <c r="B213">
        <v>60</v>
      </c>
    </row>
    <row r="214" spans="1:2" x14ac:dyDescent="0.25">
      <c r="A214">
        <v>210</v>
      </c>
      <c r="B214">
        <v>80</v>
      </c>
    </row>
    <row r="215" spans="1:2" x14ac:dyDescent="0.25">
      <c r="A215">
        <v>211</v>
      </c>
      <c r="B215">
        <v>60</v>
      </c>
    </row>
    <row r="216" spans="1:2" x14ac:dyDescent="0.25">
      <c r="A216">
        <v>212</v>
      </c>
      <c r="B216">
        <v>40</v>
      </c>
    </row>
    <row r="217" spans="1:2" x14ac:dyDescent="0.25">
      <c r="A217">
        <v>213</v>
      </c>
      <c r="B217">
        <v>60</v>
      </c>
    </row>
    <row r="218" spans="1:2" x14ac:dyDescent="0.25">
      <c r="A218">
        <v>214</v>
      </c>
      <c r="B218">
        <v>40</v>
      </c>
    </row>
    <row r="219" spans="1:2" x14ac:dyDescent="0.25">
      <c r="A219">
        <v>215</v>
      </c>
      <c r="B219">
        <v>40</v>
      </c>
    </row>
    <row r="220" spans="1:2" x14ac:dyDescent="0.25">
      <c r="A220">
        <v>216</v>
      </c>
      <c r="B220">
        <v>40</v>
      </c>
    </row>
    <row r="221" spans="1:2" x14ac:dyDescent="0.25">
      <c r="A221">
        <v>217</v>
      </c>
      <c r="B221">
        <v>40</v>
      </c>
    </row>
    <row r="222" spans="1:2" x14ac:dyDescent="0.25">
      <c r="A222">
        <v>218</v>
      </c>
      <c r="B222">
        <v>40</v>
      </c>
    </row>
    <row r="223" spans="1:2" x14ac:dyDescent="0.25">
      <c r="A223">
        <v>219</v>
      </c>
      <c r="B223">
        <v>40</v>
      </c>
    </row>
    <row r="224" spans="1:2" x14ac:dyDescent="0.25">
      <c r="A224">
        <v>220</v>
      </c>
      <c r="B224">
        <v>60</v>
      </c>
    </row>
    <row r="225" spans="1:2" x14ac:dyDescent="0.25">
      <c r="A225">
        <v>221</v>
      </c>
      <c r="B225">
        <v>40</v>
      </c>
    </row>
    <row r="226" spans="1:2" x14ac:dyDescent="0.25">
      <c r="A226">
        <v>222</v>
      </c>
      <c r="B226">
        <v>60</v>
      </c>
    </row>
    <row r="227" spans="1:2" x14ac:dyDescent="0.25">
      <c r="A227">
        <v>223</v>
      </c>
      <c r="B227">
        <v>40</v>
      </c>
    </row>
    <row r="228" spans="1:2" x14ac:dyDescent="0.25">
      <c r="A228">
        <v>224</v>
      </c>
      <c r="B228">
        <v>40</v>
      </c>
    </row>
    <row r="229" spans="1:2" x14ac:dyDescent="0.25">
      <c r="A229">
        <v>225</v>
      </c>
      <c r="B229">
        <v>40</v>
      </c>
    </row>
    <row r="230" spans="1:2" x14ac:dyDescent="0.25">
      <c r="A230">
        <v>226</v>
      </c>
      <c r="B230">
        <v>60</v>
      </c>
    </row>
    <row r="231" spans="1:2" x14ac:dyDescent="0.25">
      <c r="A231">
        <v>227</v>
      </c>
      <c r="B231">
        <v>60</v>
      </c>
    </row>
    <row r="232" spans="1:2" x14ac:dyDescent="0.25">
      <c r="A232">
        <v>228</v>
      </c>
      <c r="B232">
        <v>80</v>
      </c>
    </row>
    <row r="233" spans="1:2" x14ac:dyDescent="0.25">
      <c r="A233">
        <v>229</v>
      </c>
      <c r="B233">
        <v>40</v>
      </c>
    </row>
    <row r="234" spans="1:2" x14ac:dyDescent="0.25">
      <c r="A234">
        <v>230</v>
      </c>
      <c r="B234">
        <v>60</v>
      </c>
    </row>
    <row r="235" spans="1:2" x14ac:dyDescent="0.25">
      <c r="A235">
        <v>231</v>
      </c>
      <c r="B235">
        <v>40</v>
      </c>
    </row>
    <row r="236" spans="1:2" x14ac:dyDescent="0.25">
      <c r="A236">
        <v>232</v>
      </c>
      <c r="B236">
        <v>40</v>
      </c>
    </row>
    <row r="237" spans="1:2" x14ac:dyDescent="0.25">
      <c r="A237">
        <v>233</v>
      </c>
      <c r="B237">
        <v>40</v>
      </c>
    </row>
    <row r="238" spans="1:2" x14ac:dyDescent="0.25">
      <c r="A238">
        <v>234</v>
      </c>
      <c r="B238">
        <v>80</v>
      </c>
    </row>
    <row r="239" spans="1:2" x14ac:dyDescent="0.25">
      <c r="A239">
        <v>235</v>
      </c>
      <c r="B239">
        <v>40</v>
      </c>
    </row>
    <row r="240" spans="1:2" x14ac:dyDescent="0.25">
      <c r="A240">
        <v>236</v>
      </c>
      <c r="B240">
        <v>60</v>
      </c>
    </row>
    <row r="241" spans="1:2" x14ac:dyDescent="0.25">
      <c r="A241">
        <v>237</v>
      </c>
      <c r="B241">
        <v>40</v>
      </c>
    </row>
    <row r="242" spans="1:2" x14ac:dyDescent="0.25">
      <c r="A242">
        <v>238</v>
      </c>
      <c r="B242">
        <v>60</v>
      </c>
    </row>
    <row r="243" spans="1:2" x14ac:dyDescent="0.25">
      <c r="A243">
        <v>239</v>
      </c>
      <c r="B243">
        <v>40</v>
      </c>
    </row>
    <row r="244" spans="1:2" x14ac:dyDescent="0.25">
      <c r="A244">
        <v>240</v>
      </c>
      <c r="B244">
        <v>40</v>
      </c>
    </row>
    <row r="245" spans="1:2" x14ac:dyDescent="0.25">
      <c r="A245">
        <v>241</v>
      </c>
      <c r="B245">
        <v>40</v>
      </c>
    </row>
    <row r="246" spans="1:2" x14ac:dyDescent="0.25">
      <c r="A246">
        <v>242</v>
      </c>
      <c r="B246">
        <v>60</v>
      </c>
    </row>
    <row r="247" spans="1:2" x14ac:dyDescent="0.25">
      <c r="A247">
        <v>243</v>
      </c>
      <c r="B247">
        <v>60</v>
      </c>
    </row>
    <row r="248" spans="1:2" x14ac:dyDescent="0.25">
      <c r="A248">
        <v>244</v>
      </c>
      <c r="B248">
        <v>40</v>
      </c>
    </row>
    <row r="249" spans="1:2" x14ac:dyDescent="0.25">
      <c r="A249">
        <v>245</v>
      </c>
      <c r="B249">
        <v>40</v>
      </c>
    </row>
    <row r="250" spans="1:2" x14ac:dyDescent="0.25">
      <c r="A250">
        <v>246</v>
      </c>
      <c r="B250">
        <v>40</v>
      </c>
    </row>
    <row r="251" spans="1:2" x14ac:dyDescent="0.25">
      <c r="A251">
        <v>247</v>
      </c>
      <c r="B251">
        <v>60</v>
      </c>
    </row>
    <row r="252" spans="1:2" x14ac:dyDescent="0.25">
      <c r="A252">
        <v>248</v>
      </c>
      <c r="B252">
        <v>40</v>
      </c>
    </row>
    <row r="253" spans="1:2" x14ac:dyDescent="0.25">
      <c r="A253">
        <v>249</v>
      </c>
      <c r="B253">
        <v>40</v>
      </c>
    </row>
    <row r="254" spans="1:2" x14ac:dyDescent="0.25">
      <c r="A254">
        <v>250</v>
      </c>
      <c r="B254">
        <v>40</v>
      </c>
    </row>
    <row r="255" spans="1:2" x14ac:dyDescent="0.25">
      <c r="A255">
        <v>251</v>
      </c>
      <c r="B255">
        <v>60</v>
      </c>
    </row>
    <row r="256" spans="1:2" x14ac:dyDescent="0.25">
      <c r="A256">
        <v>252</v>
      </c>
      <c r="B256">
        <v>60</v>
      </c>
    </row>
    <row r="257" spans="1:2" x14ac:dyDescent="0.25">
      <c r="A257">
        <v>253</v>
      </c>
      <c r="B257">
        <v>40</v>
      </c>
    </row>
    <row r="258" spans="1:2" x14ac:dyDescent="0.25">
      <c r="A258">
        <v>254</v>
      </c>
      <c r="B258">
        <v>80</v>
      </c>
    </row>
    <row r="259" spans="1:2" x14ac:dyDescent="0.25">
      <c r="A259">
        <v>255</v>
      </c>
      <c r="B259">
        <v>40</v>
      </c>
    </row>
    <row r="260" spans="1:2" x14ac:dyDescent="0.25">
      <c r="A260">
        <v>256</v>
      </c>
      <c r="B260">
        <v>80</v>
      </c>
    </row>
    <row r="261" spans="1:2" x14ac:dyDescent="0.25">
      <c r="A261">
        <v>257</v>
      </c>
      <c r="B261">
        <v>60</v>
      </c>
    </row>
    <row r="262" spans="1:2" x14ac:dyDescent="0.25">
      <c r="A262">
        <v>258</v>
      </c>
      <c r="B262">
        <v>40</v>
      </c>
    </row>
    <row r="263" spans="1:2" x14ac:dyDescent="0.25">
      <c r="A263">
        <v>259</v>
      </c>
      <c r="B263">
        <v>80</v>
      </c>
    </row>
    <row r="264" spans="1:2" x14ac:dyDescent="0.25">
      <c r="A264">
        <v>260</v>
      </c>
      <c r="B264">
        <v>40</v>
      </c>
    </row>
    <row r="265" spans="1:2" x14ac:dyDescent="0.25">
      <c r="A265">
        <v>261</v>
      </c>
      <c r="B265">
        <v>40</v>
      </c>
    </row>
    <row r="266" spans="1:2" x14ac:dyDescent="0.25">
      <c r="A266">
        <v>262</v>
      </c>
      <c r="B266">
        <v>60</v>
      </c>
    </row>
    <row r="267" spans="1:2" x14ac:dyDescent="0.25">
      <c r="A267">
        <v>263</v>
      </c>
      <c r="B267">
        <v>40</v>
      </c>
    </row>
    <row r="268" spans="1:2" x14ac:dyDescent="0.25">
      <c r="A268">
        <v>264</v>
      </c>
      <c r="B268">
        <v>60</v>
      </c>
    </row>
    <row r="269" spans="1:2" x14ac:dyDescent="0.25">
      <c r="A269">
        <v>265</v>
      </c>
      <c r="B269">
        <v>40</v>
      </c>
    </row>
    <row r="270" spans="1:2" x14ac:dyDescent="0.25">
      <c r="A270">
        <v>266</v>
      </c>
      <c r="B270">
        <v>60</v>
      </c>
    </row>
    <row r="271" spans="1:2" x14ac:dyDescent="0.25">
      <c r="A271">
        <v>267</v>
      </c>
      <c r="B271">
        <v>60</v>
      </c>
    </row>
    <row r="272" spans="1:2" x14ac:dyDescent="0.25">
      <c r="A272">
        <v>268</v>
      </c>
      <c r="B272">
        <v>60</v>
      </c>
    </row>
    <row r="273" spans="1:2" x14ac:dyDescent="0.25">
      <c r="A273">
        <v>269</v>
      </c>
      <c r="B273">
        <v>40</v>
      </c>
    </row>
    <row r="274" spans="1:2" x14ac:dyDescent="0.25">
      <c r="A274">
        <v>270</v>
      </c>
      <c r="B274">
        <v>80</v>
      </c>
    </row>
    <row r="275" spans="1:2" x14ac:dyDescent="0.25">
      <c r="A275">
        <v>271</v>
      </c>
      <c r="B275">
        <v>40</v>
      </c>
    </row>
    <row r="276" spans="1:2" x14ac:dyDescent="0.25">
      <c r="A276">
        <v>272</v>
      </c>
      <c r="B276">
        <v>60</v>
      </c>
    </row>
    <row r="277" spans="1:2" x14ac:dyDescent="0.25">
      <c r="A277">
        <v>273</v>
      </c>
      <c r="B277">
        <v>60</v>
      </c>
    </row>
    <row r="278" spans="1:2" x14ac:dyDescent="0.25">
      <c r="A278">
        <v>274</v>
      </c>
      <c r="B278">
        <v>60</v>
      </c>
    </row>
    <row r="279" spans="1:2" x14ac:dyDescent="0.25">
      <c r="A279">
        <v>275</v>
      </c>
      <c r="B279">
        <v>60</v>
      </c>
    </row>
    <row r="280" spans="1:2" x14ac:dyDescent="0.25">
      <c r="A280">
        <v>276</v>
      </c>
      <c r="B280">
        <v>60</v>
      </c>
    </row>
    <row r="281" spans="1:2" x14ac:dyDescent="0.25">
      <c r="A281">
        <v>277</v>
      </c>
      <c r="B281">
        <v>40</v>
      </c>
    </row>
    <row r="282" spans="1:2" x14ac:dyDescent="0.25">
      <c r="A282">
        <v>278</v>
      </c>
      <c r="B282">
        <v>40</v>
      </c>
    </row>
    <row r="283" spans="1:2" x14ac:dyDescent="0.25">
      <c r="A283">
        <v>279</v>
      </c>
      <c r="B283">
        <v>40</v>
      </c>
    </row>
    <row r="284" spans="1:2" x14ac:dyDescent="0.25">
      <c r="A284">
        <v>280</v>
      </c>
      <c r="B284">
        <v>80</v>
      </c>
    </row>
    <row r="285" spans="1:2" x14ac:dyDescent="0.25">
      <c r="A285">
        <v>281</v>
      </c>
      <c r="B285">
        <v>60</v>
      </c>
    </row>
    <row r="286" spans="1:2" x14ac:dyDescent="0.25">
      <c r="A286">
        <v>282</v>
      </c>
      <c r="B286">
        <v>40</v>
      </c>
    </row>
    <row r="287" spans="1:2" x14ac:dyDescent="0.25">
      <c r="A287">
        <v>283</v>
      </c>
      <c r="B287">
        <v>40</v>
      </c>
    </row>
    <row r="288" spans="1:2" x14ac:dyDescent="0.25">
      <c r="A288">
        <v>284</v>
      </c>
      <c r="B288">
        <v>60</v>
      </c>
    </row>
    <row r="289" spans="1:2" x14ac:dyDescent="0.25">
      <c r="A289">
        <v>285</v>
      </c>
      <c r="B289">
        <v>80</v>
      </c>
    </row>
    <row r="290" spans="1:2" x14ac:dyDescent="0.25">
      <c r="A290">
        <v>286</v>
      </c>
      <c r="B290">
        <v>80</v>
      </c>
    </row>
    <row r="291" spans="1:2" x14ac:dyDescent="0.25">
      <c r="A291">
        <v>287</v>
      </c>
      <c r="B291">
        <v>60</v>
      </c>
    </row>
    <row r="292" spans="1:2" x14ac:dyDescent="0.25">
      <c r="A292">
        <v>288</v>
      </c>
      <c r="B292">
        <v>40</v>
      </c>
    </row>
    <row r="293" spans="1:2" x14ac:dyDescent="0.25">
      <c r="A293">
        <v>289</v>
      </c>
      <c r="B293">
        <v>60</v>
      </c>
    </row>
    <row r="294" spans="1:2" x14ac:dyDescent="0.25">
      <c r="A294">
        <v>290</v>
      </c>
      <c r="B294">
        <v>60</v>
      </c>
    </row>
    <row r="295" spans="1:2" x14ac:dyDescent="0.25">
      <c r="A295">
        <v>291</v>
      </c>
      <c r="B295">
        <v>40</v>
      </c>
    </row>
    <row r="296" spans="1:2" x14ac:dyDescent="0.25">
      <c r="A296">
        <v>292</v>
      </c>
      <c r="B296">
        <v>100</v>
      </c>
    </row>
    <row r="297" spans="1:2" x14ac:dyDescent="0.25">
      <c r="A297">
        <v>293</v>
      </c>
      <c r="B297">
        <v>40</v>
      </c>
    </row>
    <row r="298" spans="1:2" x14ac:dyDescent="0.25">
      <c r="A298">
        <v>294</v>
      </c>
      <c r="B298">
        <v>80</v>
      </c>
    </row>
    <row r="299" spans="1:2" x14ac:dyDescent="0.25">
      <c r="A299">
        <v>295</v>
      </c>
      <c r="B299">
        <v>40</v>
      </c>
    </row>
    <row r="300" spans="1:2" x14ac:dyDescent="0.25">
      <c r="A300">
        <v>296</v>
      </c>
      <c r="B300">
        <v>60</v>
      </c>
    </row>
    <row r="301" spans="1:2" x14ac:dyDescent="0.25">
      <c r="A301">
        <v>297</v>
      </c>
      <c r="B301">
        <v>40</v>
      </c>
    </row>
    <row r="302" spans="1:2" x14ac:dyDescent="0.25">
      <c r="A302">
        <v>298</v>
      </c>
      <c r="B302">
        <v>60</v>
      </c>
    </row>
    <row r="303" spans="1:2" x14ac:dyDescent="0.25">
      <c r="A303">
        <v>299</v>
      </c>
      <c r="B303">
        <v>60</v>
      </c>
    </row>
    <row r="304" spans="1:2" x14ac:dyDescent="0.25">
      <c r="A304">
        <v>300</v>
      </c>
      <c r="B304">
        <v>40</v>
      </c>
    </row>
    <row r="305" spans="1:2" x14ac:dyDescent="0.25">
      <c r="A305">
        <v>301</v>
      </c>
      <c r="B305">
        <v>60</v>
      </c>
    </row>
    <row r="306" spans="1:2" x14ac:dyDescent="0.25">
      <c r="A306">
        <v>302</v>
      </c>
      <c r="B306">
        <v>40</v>
      </c>
    </row>
    <row r="307" spans="1:2" x14ac:dyDescent="0.25">
      <c r="A307">
        <v>303</v>
      </c>
      <c r="B307">
        <v>80</v>
      </c>
    </row>
    <row r="308" spans="1:2" x14ac:dyDescent="0.25">
      <c r="A308">
        <v>304</v>
      </c>
      <c r="B308">
        <v>60</v>
      </c>
    </row>
    <row r="309" spans="1:2" x14ac:dyDescent="0.25">
      <c r="A309">
        <v>305</v>
      </c>
      <c r="B309">
        <v>40</v>
      </c>
    </row>
    <row r="310" spans="1:2" x14ac:dyDescent="0.25">
      <c r="A310">
        <v>306</v>
      </c>
      <c r="B310">
        <v>40</v>
      </c>
    </row>
    <row r="311" spans="1:2" x14ac:dyDescent="0.25">
      <c r="A311">
        <v>307</v>
      </c>
      <c r="B311">
        <v>40</v>
      </c>
    </row>
    <row r="312" spans="1:2" x14ac:dyDescent="0.25">
      <c r="A312">
        <v>308</v>
      </c>
      <c r="B312">
        <v>40</v>
      </c>
    </row>
    <row r="313" spans="1:2" x14ac:dyDescent="0.25">
      <c r="A313">
        <v>309</v>
      </c>
      <c r="B313">
        <v>40</v>
      </c>
    </row>
    <row r="314" spans="1:2" x14ac:dyDescent="0.25">
      <c r="A314">
        <v>310</v>
      </c>
      <c r="B314">
        <v>60</v>
      </c>
    </row>
    <row r="315" spans="1:2" x14ac:dyDescent="0.25">
      <c r="A315">
        <v>311</v>
      </c>
      <c r="B315">
        <v>60</v>
      </c>
    </row>
    <row r="316" spans="1:2" x14ac:dyDescent="0.25">
      <c r="A316">
        <v>312</v>
      </c>
      <c r="B316">
        <v>60</v>
      </c>
    </row>
    <row r="317" spans="1:2" x14ac:dyDescent="0.25">
      <c r="A317">
        <v>313</v>
      </c>
      <c r="B317">
        <v>40</v>
      </c>
    </row>
    <row r="318" spans="1:2" x14ac:dyDescent="0.25">
      <c r="A318">
        <v>314</v>
      </c>
      <c r="B318">
        <v>80</v>
      </c>
    </row>
    <row r="319" spans="1:2" x14ac:dyDescent="0.25">
      <c r="A319">
        <v>315</v>
      </c>
      <c r="B319">
        <v>60</v>
      </c>
    </row>
    <row r="320" spans="1:2" x14ac:dyDescent="0.25">
      <c r="A320">
        <v>316</v>
      </c>
      <c r="B320">
        <v>60</v>
      </c>
    </row>
    <row r="321" spans="1:2" x14ac:dyDescent="0.25">
      <c r="A321">
        <v>317</v>
      </c>
      <c r="B321">
        <v>60</v>
      </c>
    </row>
    <row r="322" spans="1:2" x14ac:dyDescent="0.25">
      <c r="A322">
        <v>318</v>
      </c>
      <c r="B322">
        <v>60</v>
      </c>
    </row>
    <row r="323" spans="1:2" x14ac:dyDescent="0.25">
      <c r="A323">
        <v>319</v>
      </c>
      <c r="B323">
        <v>60</v>
      </c>
    </row>
    <row r="324" spans="1:2" x14ac:dyDescent="0.25">
      <c r="A324">
        <v>320</v>
      </c>
      <c r="B324">
        <v>60</v>
      </c>
    </row>
    <row r="325" spans="1:2" x14ac:dyDescent="0.25">
      <c r="A325">
        <v>321</v>
      </c>
      <c r="B325">
        <v>60</v>
      </c>
    </row>
    <row r="326" spans="1:2" x14ac:dyDescent="0.25">
      <c r="A326">
        <v>322</v>
      </c>
      <c r="B326">
        <v>40</v>
      </c>
    </row>
    <row r="327" spans="1:2" x14ac:dyDescent="0.25">
      <c r="A327">
        <v>323</v>
      </c>
      <c r="B327">
        <v>60</v>
      </c>
    </row>
    <row r="328" spans="1:2" x14ac:dyDescent="0.25">
      <c r="A328">
        <v>324</v>
      </c>
      <c r="B328">
        <v>40</v>
      </c>
    </row>
    <row r="329" spans="1:2" x14ac:dyDescent="0.25">
      <c r="A329">
        <v>325</v>
      </c>
      <c r="B329">
        <v>60</v>
      </c>
    </row>
    <row r="330" spans="1:2" x14ac:dyDescent="0.25">
      <c r="A330">
        <v>326</v>
      </c>
      <c r="B330">
        <v>40</v>
      </c>
    </row>
    <row r="331" spans="1:2" x14ac:dyDescent="0.25">
      <c r="A331">
        <v>327</v>
      </c>
      <c r="B331">
        <v>60</v>
      </c>
    </row>
    <row r="332" spans="1:2" x14ac:dyDescent="0.25">
      <c r="A332">
        <v>328</v>
      </c>
      <c r="B332">
        <v>40</v>
      </c>
    </row>
    <row r="333" spans="1:2" x14ac:dyDescent="0.25">
      <c r="A333">
        <v>329</v>
      </c>
      <c r="B333">
        <v>40</v>
      </c>
    </row>
    <row r="334" spans="1:2" x14ac:dyDescent="0.25">
      <c r="A334">
        <v>330</v>
      </c>
      <c r="B334">
        <v>40</v>
      </c>
    </row>
    <row r="335" spans="1:2" x14ac:dyDescent="0.25">
      <c r="A335">
        <v>331</v>
      </c>
      <c r="B335">
        <v>40</v>
      </c>
    </row>
    <row r="336" spans="1:2" x14ac:dyDescent="0.25">
      <c r="A336">
        <v>332</v>
      </c>
      <c r="B336">
        <v>40</v>
      </c>
    </row>
    <row r="337" spans="1:2" x14ac:dyDescent="0.25">
      <c r="A337">
        <v>333</v>
      </c>
      <c r="B337">
        <v>60</v>
      </c>
    </row>
    <row r="338" spans="1:2" x14ac:dyDescent="0.25">
      <c r="A338">
        <v>334</v>
      </c>
      <c r="B338">
        <v>60</v>
      </c>
    </row>
    <row r="339" spans="1:2" x14ac:dyDescent="0.25">
      <c r="A339">
        <v>335</v>
      </c>
      <c r="B339">
        <v>60</v>
      </c>
    </row>
    <row r="340" spans="1:2" x14ac:dyDescent="0.25">
      <c r="A340">
        <v>336</v>
      </c>
      <c r="B340">
        <v>60</v>
      </c>
    </row>
    <row r="341" spans="1:2" x14ac:dyDescent="0.25">
      <c r="A341">
        <v>337</v>
      </c>
      <c r="B341">
        <v>40</v>
      </c>
    </row>
    <row r="342" spans="1:2" x14ac:dyDescent="0.25">
      <c r="A342">
        <v>338</v>
      </c>
      <c r="B342">
        <v>60</v>
      </c>
    </row>
    <row r="343" spans="1:2" x14ac:dyDescent="0.25">
      <c r="A343">
        <v>339</v>
      </c>
      <c r="B343">
        <v>60</v>
      </c>
    </row>
    <row r="344" spans="1:2" x14ac:dyDescent="0.25">
      <c r="A344">
        <v>340</v>
      </c>
      <c r="B344">
        <v>40</v>
      </c>
    </row>
    <row r="345" spans="1:2" x14ac:dyDescent="0.25">
      <c r="A345">
        <v>341</v>
      </c>
      <c r="B345">
        <v>60</v>
      </c>
    </row>
    <row r="346" spans="1:2" x14ac:dyDescent="0.25">
      <c r="A346">
        <v>342</v>
      </c>
      <c r="B346">
        <v>80</v>
      </c>
    </row>
    <row r="347" spans="1:2" x14ac:dyDescent="0.25">
      <c r="A347">
        <v>343</v>
      </c>
      <c r="B347">
        <v>60</v>
      </c>
    </row>
    <row r="348" spans="1:2" x14ac:dyDescent="0.25">
      <c r="A348">
        <v>344</v>
      </c>
      <c r="B348">
        <v>60</v>
      </c>
    </row>
    <row r="349" spans="1:2" x14ac:dyDescent="0.25">
      <c r="A349">
        <v>345</v>
      </c>
      <c r="B349">
        <v>40</v>
      </c>
    </row>
    <row r="350" spans="1:2" x14ac:dyDescent="0.25">
      <c r="A350">
        <v>346</v>
      </c>
      <c r="B350">
        <v>40</v>
      </c>
    </row>
    <row r="351" spans="1:2" x14ac:dyDescent="0.25">
      <c r="A351">
        <v>347</v>
      </c>
      <c r="B351">
        <v>20</v>
      </c>
    </row>
    <row r="352" spans="1:2" x14ac:dyDescent="0.25">
      <c r="A352">
        <v>348</v>
      </c>
      <c r="B352">
        <v>40</v>
      </c>
    </row>
    <row r="353" spans="1:2" x14ac:dyDescent="0.25">
      <c r="A353">
        <v>349</v>
      </c>
      <c r="B353">
        <v>60</v>
      </c>
    </row>
    <row r="354" spans="1:2" x14ac:dyDescent="0.25">
      <c r="A354">
        <v>350</v>
      </c>
      <c r="B354">
        <v>60</v>
      </c>
    </row>
    <row r="355" spans="1:2" x14ac:dyDescent="0.25">
      <c r="A355">
        <v>351</v>
      </c>
      <c r="B355">
        <v>80</v>
      </c>
    </row>
    <row r="356" spans="1:2" x14ac:dyDescent="0.25">
      <c r="A356">
        <v>352</v>
      </c>
      <c r="B356">
        <v>20</v>
      </c>
    </row>
    <row r="357" spans="1:2" x14ac:dyDescent="0.25">
      <c r="A357">
        <v>353</v>
      </c>
      <c r="B357">
        <v>40</v>
      </c>
    </row>
    <row r="358" spans="1:2" x14ac:dyDescent="0.25">
      <c r="A358">
        <v>354</v>
      </c>
      <c r="B358">
        <v>60</v>
      </c>
    </row>
    <row r="359" spans="1:2" x14ac:dyDescent="0.25">
      <c r="A359">
        <v>355</v>
      </c>
      <c r="B359">
        <v>40</v>
      </c>
    </row>
    <row r="360" spans="1:2" x14ac:dyDescent="0.25">
      <c r="A360">
        <v>356</v>
      </c>
      <c r="B360">
        <v>60</v>
      </c>
    </row>
    <row r="361" spans="1:2" x14ac:dyDescent="0.25">
      <c r="A361">
        <v>357</v>
      </c>
      <c r="B361">
        <v>40</v>
      </c>
    </row>
    <row r="362" spans="1:2" x14ac:dyDescent="0.25">
      <c r="A362">
        <v>358</v>
      </c>
      <c r="B362">
        <v>60</v>
      </c>
    </row>
    <row r="363" spans="1:2" x14ac:dyDescent="0.25">
      <c r="A363">
        <v>359</v>
      </c>
      <c r="B363">
        <v>40</v>
      </c>
    </row>
    <row r="364" spans="1:2" x14ac:dyDescent="0.25">
      <c r="A364">
        <v>360</v>
      </c>
      <c r="B364">
        <v>40</v>
      </c>
    </row>
    <row r="365" spans="1:2" x14ac:dyDescent="0.25">
      <c r="A365">
        <v>361</v>
      </c>
      <c r="B365">
        <v>60</v>
      </c>
    </row>
    <row r="366" spans="1:2" x14ac:dyDescent="0.25">
      <c r="A366">
        <v>362</v>
      </c>
      <c r="B366">
        <v>60</v>
      </c>
    </row>
    <row r="367" spans="1:2" x14ac:dyDescent="0.25">
      <c r="A367">
        <v>363</v>
      </c>
      <c r="B367">
        <v>20</v>
      </c>
    </row>
    <row r="368" spans="1:2" x14ac:dyDescent="0.25">
      <c r="A368">
        <v>364</v>
      </c>
      <c r="B368">
        <v>60</v>
      </c>
    </row>
    <row r="369" spans="1:2" x14ac:dyDescent="0.25">
      <c r="A369">
        <v>365</v>
      </c>
      <c r="B369">
        <v>80</v>
      </c>
    </row>
    <row r="370" spans="1:2" x14ac:dyDescent="0.25">
      <c r="A370">
        <v>366</v>
      </c>
      <c r="B370">
        <v>40</v>
      </c>
    </row>
    <row r="371" spans="1:2" x14ac:dyDescent="0.25">
      <c r="A371">
        <v>367</v>
      </c>
      <c r="B371">
        <v>40</v>
      </c>
    </row>
    <row r="372" spans="1:2" x14ac:dyDescent="0.25">
      <c r="A372">
        <v>368</v>
      </c>
      <c r="B372">
        <v>60</v>
      </c>
    </row>
    <row r="373" spans="1:2" x14ac:dyDescent="0.25">
      <c r="A373">
        <v>369</v>
      </c>
      <c r="B373">
        <v>40</v>
      </c>
    </row>
    <row r="374" spans="1:2" x14ac:dyDescent="0.25">
      <c r="A374">
        <v>370</v>
      </c>
      <c r="B374">
        <v>40</v>
      </c>
    </row>
    <row r="375" spans="1:2" x14ac:dyDescent="0.25">
      <c r="A375">
        <v>371</v>
      </c>
      <c r="B375">
        <v>80</v>
      </c>
    </row>
    <row r="376" spans="1:2" x14ac:dyDescent="0.25">
      <c r="A376">
        <v>372</v>
      </c>
      <c r="B376">
        <v>40</v>
      </c>
    </row>
    <row r="377" spans="1:2" x14ac:dyDescent="0.25">
      <c r="A377">
        <v>373</v>
      </c>
      <c r="B377">
        <v>40</v>
      </c>
    </row>
    <row r="378" spans="1:2" x14ac:dyDescent="0.25">
      <c r="A378">
        <v>374</v>
      </c>
      <c r="B378">
        <v>60</v>
      </c>
    </row>
    <row r="379" spans="1:2" x14ac:dyDescent="0.25">
      <c r="A379">
        <v>375</v>
      </c>
      <c r="B379">
        <v>40</v>
      </c>
    </row>
    <row r="380" spans="1:2" x14ac:dyDescent="0.25">
      <c r="A380">
        <v>376</v>
      </c>
      <c r="B380">
        <v>40</v>
      </c>
    </row>
    <row r="381" spans="1:2" x14ac:dyDescent="0.25">
      <c r="A381">
        <v>377</v>
      </c>
      <c r="B381">
        <v>60</v>
      </c>
    </row>
    <row r="382" spans="1:2" x14ac:dyDescent="0.25">
      <c r="A382">
        <v>378</v>
      </c>
      <c r="B382">
        <v>40</v>
      </c>
    </row>
    <row r="383" spans="1:2" x14ac:dyDescent="0.25">
      <c r="A383">
        <v>379</v>
      </c>
      <c r="B383">
        <v>60</v>
      </c>
    </row>
    <row r="384" spans="1:2" x14ac:dyDescent="0.25">
      <c r="A384">
        <v>380</v>
      </c>
      <c r="B384">
        <v>60</v>
      </c>
    </row>
    <row r="385" spans="1:2" x14ac:dyDescent="0.25">
      <c r="A385">
        <v>381</v>
      </c>
      <c r="B385">
        <v>40</v>
      </c>
    </row>
    <row r="386" spans="1:2" x14ac:dyDescent="0.25">
      <c r="A386">
        <v>382</v>
      </c>
      <c r="B386">
        <v>60</v>
      </c>
    </row>
    <row r="387" spans="1:2" x14ac:dyDescent="0.25">
      <c r="A387">
        <v>383</v>
      </c>
      <c r="B387">
        <v>40</v>
      </c>
    </row>
    <row r="388" spans="1:2" x14ac:dyDescent="0.25">
      <c r="A388">
        <v>384</v>
      </c>
      <c r="B388">
        <v>60</v>
      </c>
    </row>
    <row r="389" spans="1:2" x14ac:dyDescent="0.25">
      <c r="A389">
        <v>385</v>
      </c>
      <c r="B389">
        <v>40</v>
      </c>
    </row>
    <row r="390" spans="1:2" x14ac:dyDescent="0.25">
      <c r="A390">
        <v>386</v>
      </c>
      <c r="B390">
        <v>60</v>
      </c>
    </row>
    <row r="391" spans="1:2" x14ac:dyDescent="0.25">
      <c r="A391">
        <v>387</v>
      </c>
      <c r="B391">
        <v>40</v>
      </c>
    </row>
    <row r="392" spans="1:2" x14ac:dyDescent="0.25">
      <c r="A392">
        <v>388</v>
      </c>
      <c r="B392">
        <v>40</v>
      </c>
    </row>
    <row r="393" spans="1:2" x14ac:dyDescent="0.25">
      <c r="A393">
        <v>389</v>
      </c>
      <c r="B393">
        <v>60</v>
      </c>
    </row>
    <row r="394" spans="1:2" x14ac:dyDescent="0.25">
      <c r="A394">
        <v>390</v>
      </c>
      <c r="B394">
        <v>60</v>
      </c>
    </row>
    <row r="395" spans="1:2" x14ac:dyDescent="0.25">
      <c r="A395">
        <v>391</v>
      </c>
      <c r="B395">
        <v>80</v>
      </c>
    </row>
    <row r="396" spans="1:2" x14ac:dyDescent="0.25">
      <c r="A396">
        <v>392</v>
      </c>
      <c r="B396">
        <v>60</v>
      </c>
    </row>
    <row r="397" spans="1:2" x14ac:dyDescent="0.25">
      <c r="A397">
        <v>393</v>
      </c>
      <c r="B397">
        <v>60</v>
      </c>
    </row>
    <row r="398" spans="1:2" x14ac:dyDescent="0.25">
      <c r="A398">
        <v>394</v>
      </c>
      <c r="B398">
        <v>40</v>
      </c>
    </row>
    <row r="399" spans="1:2" x14ac:dyDescent="0.25">
      <c r="A399">
        <v>395</v>
      </c>
      <c r="B399">
        <v>60</v>
      </c>
    </row>
    <row r="400" spans="1:2" x14ac:dyDescent="0.25">
      <c r="A400">
        <v>396</v>
      </c>
      <c r="B400">
        <v>60</v>
      </c>
    </row>
    <row r="401" spans="1:2" x14ac:dyDescent="0.25">
      <c r="A401">
        <v>397</v>
      </c>
      <c r="B401">
        <v>40</v>
      </c>
    </row>
    <row r="402" spans="1:2" x14ac:dyDescent="0.25">
      <c r="A402">
        <v>398</v>
      </c>
      <c r="B402">
        <v>40</v>
      </c>
    </row>
    <row r="403" spans="1:2" x14ac:dyDescent="0.25">
      <c r="A403">
        <v>399</v>
      </c>
      <c r="B403">
        <v>40</v>
      </c>
    </row>
    <row r="404" spans="1:2" x14ac:dyDescent="0.25">
      <c r="A404">
        <v>400</v>
      </c>
      <c r="B404">
        <v>40</v>
      </c>
    </row>
    <row r="405" spans="1:2" x14ac:dyDescent="0.25">
      <c r="A405">
        <v>401</v>
      </c>
      <c r="B405">
        <v>40</v>
      </c>
    </row>
    <row r="406" spans="1:2" x14ac:dyDescent="0.25">
      <c r="A406">
        <v>402</v>
      </c>
      <c r="B406">
        <v>60</v>
      </c>
    </row>
    <row r="407" spans="1:2" x14ac:dyDescent="0.25">
      <c r="A407">
        <v>403</v>
      </c>
      <c r="B407">
        <v>40</v>
      </c>
    </row>
    <row r="408" spans="1:2" x14ac:dyDescent="0.25">
      <c r="A408">
        <v>404</v>
      </c>
      <c r="B408">
        <v>40</v>
      </c>
    </row>
    <row r="409" spans="1:2" x14ac:dyDescent="0.25">
      <c r="A409">
        <v>405</v>
      </c>
      <c r="B409">
        <v>40</v>
      </c>
    </row>
    <row r="410" spans="1:2" x14ac:dyDescent="0.25">
      <c r="A410">
        <v>406</v>
      </c>
      <c r="B410">
        <v>60</v>
      </c>
    </row>
    <row r="411" spans="1:2" x14ac:dyDescent="0.25">
      <c r="A411">
        <v>407</v>
      </c>
      <c r="B411">
        <v>40</v>
      </c>
    </row>
    <row r="412" spans="1:2" x14ac:dyDescent="0.25">
      <c r="A412">
        <v>408</v>
      </c>
      <c r="B412">
        <v>60</v>
      </c>
    </row>
    <row r="413" spans="1:2" x14ac:dyDescent="0.25">
      <c r="A413">
        <v>409</v>
      </c>
      <c r="B413">
        <v>60</v>
      </c>
    </row>
    <row r="414" spans="1:2" x14ac:dyDescent="0.25">
      <c r="A414">
        <v>410</v>
      </c>
      <c r="B414">
        <v>40</v>
      </c>
    </row>
    <row r="415" spans="1:2" x14ac:dyDescent="0.25">
      <c r="A415">
        <v>411</v>
      </c>
      <c r="B415">
        <v>60</v>
      </c>
    </row>
    <row r="416" spans="1:2" x14ac:dyDescent="0.25">
      <c r="A416">
        <v>412</v>
      </c>
      <c r="B416">
        <v>80</v>
      </c>
    </row>
    <row r="417" spans="1:2" x14ac:dyDescent="0.25">
      <c r="A417">
        <v>413</v>
      </c>
      <c r="B417">
        <v>60</v>
      </c>
    </row>
    <row r="418" spans="1:2" x14ac:dyDescent="0.25">
      <c r="A418">
        <v>414</v>
      </c>
      <c r="B418">
        <v>40</v>
      </c>
    </row>
    <row r="419" spans="1:2" x14ac:dyDescent="0.25">
      <c r="A419">
        <v>415</v>
      </c>
      <c r="B419">
        <v>40</v>
      </c>
    </row>
    <row r="420" spans="1:2" x14ac:dyDescent="0.25">
      <c r="A420">
        <v>416</v>
      </c>
      <c r="B420">
        <v>40</v>
      </c>
    </row>
    <row r="421" spans="1:2" x14ac:dyDescent="0.25">
      <c r="A421">
        <v>417</v>
      </c>
      <c r="B421">
        <v>40</v>
      </c>
    </row>
    <row r="422" spans="1:2" x14ac:dyDescent="0.25">
      <c r="A422">
        <v>418</v>
      </c>
      <c r="B422">
        <v>80</v>
      </c>
    </row>
    <row r="423" spans="1:2" x14ac:dyDescent="0.25">
      <c r="A423">
        <v>419</v>
      </c>
      <c r="B423">
        <v>40</v>
      </c>
    </row>
    <row r="424" spans="1:2" x14ac:dyDescent="0.25">
      <c r="A424">
        <v>420</v>
      </c>
      <c r="B424">
        <v>40</v>
      </c>
    </row>
    <row r="425" spans="1:2" x14ac:dyDescent="0.25">
      <c r="A425">
        <v>421</v>
      </c>
      <c r="B425">
        <v>40</v>
      </c>
    </row>
    <row r="426" spans="1:2" x14ac:dyDescent="0.25">
      <c r="A426">
        <v>422</v>
      </c>
      <c r="B426">
        <v>60</v>
      </c>
    </row>
    <row r="427" spans="1:2" x14ac:dyDescent="0.25">
      <c r="A427">
        <v>423</v>
      </c>
      <c r="B427">
        <v>20</v>
      </c>
    </row>
    <row r="428" spans="1:2" x14ac:dyDescent="0.25">
      <c r="A428">
        <v>424</v>
      </c>
      <c r="B428">
        <v>40</v>
      </c>
    </row>
    <row r="429" spans="1:2" x14ac:dyDescent="0.25">
      <c r="A429">
        <v>425</v>
      </c>
      <c r="B429">
        <v>60</v>
      </c>
    </row>
    <row r="430" spans="1:2" x14ac:dyDescent="0.25">
      <c r="A430">
        <v>426</v>
      </c>
      <c r="B430">
        <v>40</v>
      </c>
    </row>
    <row r="431" spans="1:2" x14ac:dyDescent="0.25">
      <c r="A431">
        <v>427</v>
      </c>
      <c r="B431">
        <v>80</v>
      </c>
    </row>
    <row r="432" spans="1:2" x14ac:dyDescent="0.25">
      <c r="A432">
        <v>428</v>
      </c>
      <c r="B432">
        <v>60</v>
      </c>
    </row>
    <row r="433" spans="1:2" x14ac:dyDescent="0.25">
      <c r="A433">
        <v>429</v>
      </c>
      <c r="B433">
        <v>60</v>
      </c>
    </row>
    <row r="434" spans="1:2" x14ac:dyDescent="0.25">
      <c r="A434">
        <v>430</v>
      </c>
      <c r="B434">
        <v>60</v>
      </c>
    </row>
    <row r="435" spans="1:2" x14ac:dyDescent="0.25">
      <c r="A435">
        <v>431</v>
      </c>
      <c r="B435">
        <v>40</v>
      </c>
    </row>
    <row r="436" spans="1:2" x14ac:dyDescent="0.25">
      <c r="A436">
        <v>432</v>
      </c>
      <c r="B436">
        <v>40</v>
      </c>
    </row>
    <row r="437" spans="1:2" x14ac:dyDescent="0.25">
      <c r="A437">
        <v>433</v>
      </c>
      <c r="B437">
        <v>60</v>
      </c>
    </row>
    <row r="438" spans="1:2" x14ac:dyDescent="0.25">
      <c r="A438">
        <v>434</v>
      </c>
      <c r="B438">
        <v>40</v>
      </c>
    </row>
    <row r="439" spans="1:2" x14ac:dyDescent="0.25">
      <c r="A439">
        <v>435</v>
      </c>
      <c r="B439">
        <v>80</v>
      </c>
    </row>
    <row r="440" spans="1:2" x14ac:dyDescent="0.25">
      <c r="A440">
        <v>436</v>
      </c>
      <c r="B440">
        <v>80</v>
      </c>
    </row>
    <row r="441" spans="1:2" x14ac:dyDescent="0.25">
      <c r="A441">
        <v>437</v>
      </c>
      <c r="B441">
        <v>60</v>
      </c>
    </row>
    <row r="442" spans="1:2" x14ac:dyDescent="0.25">
      <c r="A442">
        <v>438</v>
      </c>
      <c r="B442">
        <v>40</v>
      </c>
    </row>
    <row r="443" spans="1:2" x14ac:dyDescent="0.25">
      <c r="A443">
        <v>439</v>
      </c>
      <c r="B443">
        <v>60</v>
      </c>
    </row>
    <row r="444" spans="1:2" x14ac:dyDescent="0.25">
      <c r="A444">
        <v>440</v>
      </c>
      <c r="B444">
        <v>40</v>
      </c>
    </row>
    <row r="445" spans="1:2" x14ac:dyDescent="0.25">
      <c r="A445">
        <v>441</v>
      </c>
      <c r="B445">
        <v>60</v>
      </c>
    </row>
    <row r="446" spans="1:2" x14ac:dyDescent="0.25">
      <c r="A446">
        <v>442</v>
      </c>
      <c r="B446">
        <v>80</v>
      </c>
    </row>
    <row r="447" spans="1:2" x14ac:dyDescent="0.25">
      <c r="A447">
        <v>443</v>
      </c>
      <c r="B447">
        <v>40</v>
      </c>
    </row>
    <row r="448" spans="1:2" x14ac:dyDescent="0.25">
      <c r="A448">
        <v>444</v>
      </c>
      <c r="B448">
        <v>80</v>
      </c>
    </row>
    <row r="449" spans="1:2" x14ac:dyDescent="0.25">
      <c r="A449">
        <v>445</v>
      </c>
      <c r="B449">
        <v>40</v>
      </c>
    </row>
    <row r="450" spans="1:2" x14ac:dyDescent="0.25">
      <c r="A450">
        <v>446</v>
      </c>
      <c r="B450">
        <v>40</v>
      </c>
    </row>
    <row r="451" spans="1:2" x14ac:dyDescent="0.25">
      <c r="A451">
        <v>447</v>
      </c>
      <c r="B451">
        <v>80</v>
      </c>
    </row>
    <row r="452" spans="1:2" x14ac:dyDescent="0.25">
      <c r="A452">
        <v>448</v>
      </c>
      <c r="B452">
        <v>60</v>
      </c>
    </row>
    <row r="453" spans="1:2" x14ac:dyDescent="0.25">
      <c r="A453">
        <v>449</v>
      </c>
      <c r="B453">
        <v>40</v>
      </c>
    </row>
    <row r="454" spans="1:2" x14ac:dyDescent="0.25">
      <c r="A454">
        <v>450</v>
      </c>
      <c r="B454">
        <v>60</v>
      </c>
    </row>
    <row r="455" spans="1:2" x14ac:dyDescent="0.25">
      <c r="A455">
        <v>451</v>
      </c>
      <c r="B455">
        <v>60</v>
      </c>
    </row>
    <row r="456" spans="1:2" x14ac:dyDescent="0.25">
      <c r="A456">
        <v>452</v>
      </c>
      <c r="B456">
        <v>60</v>
      </c>
    </row>
    <row r="457" spans="1:2" x14ac:dyDescent="0.25">
      <c r="A457">
        <v>453</v>
      </c>
      <c r="B457">
        <v>60</v>
      </c>
    </row>
    <row r="458" spans="1:2" x14ac:dyDescent="0.25">
      <c r="A458">
        <v>454</v>
      </c>
      <c r="B458">
        <v>40</v>
      </c>
    </row>
    <row r="459" spans="1:2" x14ac:dyDescent="0.25">
      <c r="A459">
        <v>455</v>
      </c>
      <c r="B459">
        <v>60</v>
      </c>
    </row>
    <row r="460" spans="1:2" x14ac:dyDescent="0.25">
      <c r="A460">
        <v>456</v>
      </c>
      <c r="B460">
        <v>40</v>
      </c>
    </row>
    <row r="461" spans="1:2" x14ac:dyDescent="0.25">
      <c r="A461">
        <v>457</v>
      </c>
      <c r="B461">
        <v>40</v>
      </c>
    </row>
    <row r="462" spans="1:2" x14ac:dyDescent="0.25">
      <c r="A462">
        <v>458</v>
      </c>
      <c r="B462">
        <v>60</v>
      </c>
    </row>
    <row r="463" spans="1:2" x14ac:dyDescent="0.25">
      <c r="A463">
        <v>459</v>
      </c>
      <c r="B463">
        <v>80</v>
      </c>
    </row>
    <row r="464" spans="1:2" x14ac:dyDescent="0.25">
      <c r="A464">
        <v>460</v>
      </c>
      <c r="B464">
        <v>80</v>
      </c>
    </row>
    <row r="465" spans="1:2" x14ac:dyDescent="0.25">
      <c r="A465">
        <v>461</v>
      </c>
      <c r="B465">
        <v>60</v>
      </c>
    </row>
    <row r="466" spans="1:2" x14ac:dyDescent="0.25">
      <c r="A466">
        <v>462</v>
      </c>
      <c r="B466">
        <v>60</v>
      </c>
    </row>
    <row r="467" spans="1:2" x14ac:dyDescent="0.25">
      <c r="A467">
        <v>463</v>
      </c>
      <c r="B467">
        <v>80</v>
      </c>
    </row>
    <row r="468" spans="1:2" x14ac:dyDescent="0.25">
      <c r="A468">
        <v>464</v>
      </c>
      <c r="B468">
        <v>60</v>
      </c>
    </row>
    <row r="469" spans="1:2" x14ac:dyDescent="0.25">
      <c r="A469">
        <v>465</v>
      </c>
      <c r="B469">
        <v>60</v>
      </c>
    </row>
    <row r="470" spans="1:2" x14ac:dyDescent="0.25">
      <c r="A470">
        <v>466</v>
      </c>
      <c r="B470">
        <v>60</v>
      </c>
    </row>
    <row r="471" spans="1:2" x14ac:dyDescent="0.25">
      <c r="A471">
        <v>467</v>
      </c>
      <c r="B471">
        <v>40</v>
      </c>
    </row>
    <row r="472" spans="1:2" x14ac:dyDescent="0.25">
      <c r="A472">
        <v>468</v>
      </c>
      <c r="B472">
        <v>80</v>
      </c>
    </row>
    <row r="473" spans="1:2" x14ac:dyDescent="0.25">
      <c r="A473">
        <v>469</v>
      </c>
      <c r="B473">
        <v>40</v>
      </c>
    </row>
    <row r="474" spans="1:2" x14ac:dyDescent="0.25">
      <c r="A474">
        <v>470</v>
      </c>
      <c r="B474">
        <v>40</v>
      </c>
    </row>
    <row r="475" spans="1:2" x14ac:dyDescent="0.25">
      <c r="A475">
        <v>471</v>
      </c>
      <c r="B475">
        <v>60</v>
      </c>
    </row>
    <row r="476" spans="1:2" x14ac:dyDescent="0.25">
      <c r="A476">
        <v>472</v>
      </c>
      <c r="B476">
        <v>60</v>
      </c>
    </row>
    <row r="477" spans="1:2" x14ac:dyDescent="0.25">
      <c r="A477">
        <v>473</v>
      </c>
      <c r="B477">
        <v>80</v>
      </c>
    </row>
    <row r="478" spans="1:2" x14ac:dyDescent="0.25">
      <c r="A478">
        <v>474</v>
      </c>
      <c r="B478">
        <v>60</v>
      </c>
    </row>
    <row r="479" spans="1:2" x14ac:dyDescent="0.25">
      <c r="A479">
        <v>475</v>
      </c>
      <c r="B479">
        <v>40</v>
      </c>
    </row>
    <row r="480" spans="1:2" x14ac:dyDescent="0.25">
      <c r="A480">
        <v>476</v>
      </c>
      <c r="B480">
        <v>60</v>
      </c>
    </row>
    <row r="481" spans="1:2" x14ac:dyDescent="0.25">
      <c r="A481">
        <v>477</v>
      </c>
      <c r="B481">
        <v>60</v>
      </c>
    </row>
    <row r="482" spans="1:2" x14ac:dyDescent="0.25">
      <c r="A482">
        <v>478</v>
      </c>
      <c r="B482">
        <v>40</v>
      </c>
    </row>
    <row r="483" spans="1:2" x14ac:dyDescent="0.25">
      <c r="A483">
        <v>479</v>
      </c>
      <c r="B483">
        <v>60</v>
      </c>
    </row>
    <row r="484" spans="1:2" x14ac:dyDescent="0.25">
      <c r="A484">
        <v>480</v>
      </c>
      <c r="B484">
        <v>60</v>
      </c>
    </row>
    <row r="485" spans="1:2" x14ac:dyDescent="0.25">
      <c r="A485">
        <v>481</v>
      </c>
      <c r="B485">
        <v>40</v>
      </c>
    </row>
    <row r="486" spans="1:2" x14ac:dyDescent="0.25">
      <c r="A486">
        <v>482</v>
      </c>
      <c r="B486">
        <v>40</v>
      </c>
    </row>
    <row r="487" spans="1:2" x14ac:dyDescent="0.25">
      <c r="A487">
        <v>483</v>
      </c>
      <c r="B487">
        <v>60</v>
      </c>
    </row>
    <row r="488" spans="1:2" x14ac:dyDescent="0.25">
      <c r="A488">
        <v>484</v>
      </c>
      <c r="B488">
        <v>60</v>
      </c>
    </row>
    <row r="489" spans="1:2" x14ac:dyDescent="0.25">
      <c r="A489">
        <v>485</v>
      </c>
      <c r="B489">
        <v>40</v>
      </c>
    </row>
    <row r="490" spans="1:2" x14ac:dyDescent="0.25">
      <c r="A490">
        <v>486</v>
      </c>
      <c r="B490">
        <v>40</v>
      </c>
    </row>
    <row r="491" spans="1:2" x14ac:dyDescent="0.25">
      <c r="A491">
        <v>487</v>
      </c>
      <c r="B491">
        <v>40</v>
      </c>
    </row>
    <row r="492" spans="1:2" x14ac:dyDescent="0.25">
      <c r="A492">
        <v>488</v>
      </c>
      <c r="B492">
        <v>60</v>
      </c>
    </row>
    <row r="493" spans="1:2" x14ac:dyDescent="0.25">
      <c r="A493">
        <v>489</v>
      </c>
      <c r="B493">
        <v>40</v>
      </c>
    </row>
    <row r="494" spans="1:2" x14ac:dyDescent="0.25">
      <c r="A494">
        <v>490</v>
      </c>
      <c r="B494">
        <v>40</v>
      </c>
    </row>
    <row r="495" spans="1:2" x14ac:dyDescent="0.25">
      <c r="A495">
        <v>491</v>
      </c>
      <c r="B495">
        <v>40</v>
      </c>
    </row>
    <row r="496" spans="1:2" x14ac:dyDescent="0.25">
      <c r="A496">
        <v>492</v>
      </c>
      <c r="B496">
        <v>60</v>
      </c>
    </row>
    <row r="497" spans="1:2" x14ac:dyDescent="0.25">
      <c r="A497">
        <v>493</v>
      </c>
      <c r="B497">
        <v>40</v>
      </c>
    </row>
    <row r="498" spans="1:2" x14ac:dyDescent="0.25">
      <c r="A498">
        <v>494</v>
      </c>
      <c r="B498">
        <v>40</v>
      </c>
    </row>
    <row r="499" spans="1:2" x14ac:dyDescent="0.25">
      <c r="A499">
        <v>495</v>
      </c>
      <c r="B499">
        <v>40</v>
      </c>
    </row>
    <row r="500" spans="1:2" x14ac:dyDescent="0.25">
      <c r="A500">
        <v>496</v>
      </c>
      <c r="B500">
        <v>40</v>
      </c>
    </row>
    <row r="501" spans="1:2" x14ac:dyDescent="0.25">
      <c r="A501">
        <v>497</v>
      </c>
      <c r="B501">
        <v>60</v>
      </c>
    </row>
    <row r="502" spans="1:2" x14ac:dyDescent="0.25">
      <c r="A502">
        <v>498</v>
      </c>
      <c r="B502">
        <v>60</v>
      </c>
    </row>
    <row r="503" spans="1:2" x14ac:dyDescent="0.25">
      <c r="A503">
        <v>499</v>
      </c>
      <c r="B503">
        <v>80</v>
      </c>
    </row>
    <row r="504" spans="1:2" x14ac:dyDescent="0.25">
      <c r="A504">
        <v>500</v>
      </c>
      <c r="B504">
        <v>40</v>
      </c>
    </row>
    <row r="505" spans="1:2" x14ac:dyDescent="0.25">
      <c r="A505">
        <v>501</v>
      </c>
      <c r="B505">
        <v>40</v>
      </c>
    </row>
    <row r="506" spans="1:2" x14ac:dyDescent="0.25">
      <c r="A506">
        <v>502</v>
      </c>
      <c r="B506">
        <v>60</v>
      </c>
    </row>
    <row r="507" spans="1:2" x14ac:dyDescent="0.25">
      <c r="A507">
        <v>503</v>
      </c>
      <c r="B507">
        <v>40</v>
      </c>
    </row>
    <row r="508" spans="1:2" x14ac:dyDescent="0.25">
      <c r="A508">
        <v>504</v>
      </c>
      <c r="B508">
        <v>40</v>
      </c>
    </row>
    <row r="509" spans="1:2" x14ac:dyDescent="0.25">
      <c r="A509">
        <v>505</v>
      </c>
      <c r="B509">
        <v>40</v>
      </c>
    </row>
    <row r="510" spans="1:2" x14ac:dyDescent="0.25">
      <c r="A510">
        <v>506</v>
      </c>
      <c r="B510">
        <v>60</v>
      </c>
    </row>
    <row r="511" spans="1:2" x14ac:dyDescent="0.25">
      <c r="A511">
        <v>507</v>
      </c>
      <c r="B511">
        <v>60</v>
      </c>
    </row>
    <row r="512" spans="1:2" x14ac:dyDescent="0.25">
      <c r="A512">
        <v>508</v>
      </c>
      <c r="B512">
        <v>40</v>
      </c>
    </row>
    <row r="513" spans="1:2" x14ac:dyDescent="0.25">
      <c r="A513">
        <v>509</v>
      </c>
      <c r="B513">
        <v>60</v>
      </c>
    </row>
    <row r="514" spans="1:2" x14ac:dyDescent="0.25">
      <c r="A514">
        <v>510</v>
      </c>
      <c r="B514">
        <v>40</v>
      </c>
    </row>
    <row r="515" spans="1:2" x14ac:dyDescent="0.25">
      <c r="A515">
        <v>511</v>
      </c>
      <c r="B515">
        <v>40</v>
      </c>
    </row>
    <row r="516" spans="1:2" x14ac:dyDescent="0.25">
      <c r="A516">
        <v>512</v>
      </c>
      <c r="B516">
        <v>40</v>
      </c>
    </row>
    <row r="517" spans="1:2" x14ac:dyDescent="0.25">
      <c r="A517">
        <v>513</v>
      </c>
      <c r="B517">
        <v>40</v>
      </c>
    </row>
    <row r="518" spans="1:2" x14ac:dyDescent="0.25">
      <c r="A518">
        <v>514</v>
      </c>
      <c r="B518">
        <v>40</v>
      </c>
    </row>
    <row r="519" spans="1:2" x14ac:dyDescent="0.25">
      <c r="A519">
        <v>515</v>
      </c>
      <c r="B519">
        <v>40</v>
      </c>
    </row>
    <row r="520" spans="1:2" x14ac:dyDescent="0.25">
      <c r="A520">
        <v>516</v>
      </c>
      <c r="B520">
        <v>60</v>
      </c>
    </row>
    <row r="521" spans="1:2" x14ac:dyDescent="0.25">
      <c r="A521">
        <v>517</v>
      </c>
      <c r="B521">
        <v>40</v>
      </c>
    </row>
    <row r="522" spans="1:2" x14ac:dyDescent="0.25">
      <c r="A522">
        <v>518</v>
      </c>
      <c r="B522">
        <v>40</v>
      </c>
    </row>
    <row r="523" spans="1:2" x14ac:dyDescent="0.25">
      <c r="A523">
        <v>519</v>
      </c>
      <c r="B523">
        <v>60</v>
      </c>
    </row>
    <row r="524" spans="1:2" x14ac:dyDescent="0.25">
      <c r="A524">
        <v>520</v>
      </c>
      <c r="B524">
        <v>60</v>
      </c>
    </row>
    <row r="525" spans="1:2" x14ac:dyDescent="0.25">
      <c r="A525">
        <v>521</v>
      </c>
      <c r="B525">
        <v>40</v>
      </c>
    </row>
    <row r="526" spans="1:2" x14ac:dyDescent="0.25">
      <c r="A526">
        <v>522</v>
      </c>
      <c r="B526">
        <v>40</v>
      </c>
    </row>
    <row r="527" spans="1:2" x14ac:dyDescent="0.25">
      <c r="A527">
        <v>523</v>
      </c>
      <c r="B527">
        <v>60</v>
      </c>
    </row>
    <row r="528" spans="1:2" x14ac:dyDescent="0.25">
      <c r="A528">
        <v>524</v>
      </c>
      <c r="B528">
        <v>60</v>
      </c>
    </row>
    <row r="529" spans="1:2" x14ac:dyDescent="0.25">
      <c r="A529">
        <v>525</v>
      </c>
      <c r="B529">
        <v>40</v>
      </c>
    </row>
    <row r="530" spans="1:2" x14ac:dyDescent="0.25">
      <c r="A530">
        <v>526</v>
      </c>
      <c r="B530">
        <v>60</v>
      </c>
    </row>
    <row r="531" spans="1:2" x14ac:dyDescent="0.25">
      <c r="A531">
        <v>527</v>
      </c>
      <c r="B531">
        <v>60</v>
      </c>
    </row>
    <row r="532" spans="1:2" x14ac:dyDescent="0.25">
      <c r="A532">
        <v>528</v>
      </c>
      <c r="B532">
        <v>60</v>
      </c>
    </row>
    <row r="533" spans="1:2" x14ac:dyDescent="0.25">
      <c r="A533">
        <v>529</v>
      </c>
      <c r="B533">
        <v>40</v>
      </c>
    </row>
    <row r="534" spans="1:2" x14ac:dyDescent="0.25">
      <c r="A534">
        <v>530</v>
      </c>
      <c r="B534">
        <v>80</v>
      </c>
    </row>
    <row r="535" spans="1:2" x14ac:dyDescent="0.25">
      <c r="A535">
        <v>531</v>
      </c>
      <c r="B535">
        <v>40</v>
      </c>
    </row>
    <row r="536" spans="1:2" x14ac:dyDescent="0.25">
      <c r="A536">
        <v>532</v>
      </c>
      <c r="B536">
        <v>60</v>
      </c>
    </row>
    <row r="537" spans="1:2" x14ac:dyDescent="0.25">
      <c r="A537">
        <v>533</v>
      </c>
      <c r="B537">
        <v>60</v>
      </c>
    </row>
    <row r="538" spans="1:2" x14ac:dyDescent="0.25">
      <c r="A538">
        <v>534</v>
      </c>
      <c r="B538">
        <v>60</v>
      </c>
    </row>
    <row r="539" spans="1:2" x14ac:dyDescent="0.25">
      <c r="A539">
        <v>535</v>
      </c>
      <c r="B539">
        <v>60</v>
      </c>
    </row>
    <row r="540" spans="1:2" x14ac:dyDescent="0.25">
      <c r="A540">
        <v>536</v>
      </c>
      <c r="B540">
        <v>40</v>
      </c>
    </row>
    <row r="541" spans="1:2" x14ac:dyDescent="0.25">
      <c r="A541">
        <v>537</v>
      </c>
      <c r="B541">
        <v>20</v>
      </c>
    </row>
    <row r="542" spans="1:2" x14ac:dyDescent="0.25">
      <c r="A542">
        <v>538</v>
      </c>
      <c r="B542">
        <v>40</v>
      </c>
    </row>
    <row r="543" spans="1:2" x14ac:dyDescent="0.25">
      <c r="A543">
        <v>539</v>
      </c>
      <c r="B543">
        <v>60</v>
      </c>
    </row>
    <row r="544" spans="1:2" x14ac:dyDescent="0.25">
      <c r="A544">
        <v>540</v>
      </c>
      <c r="B544">
        <v>80</v>
      </c>
    </row>
    <row r="545" spans="1:2" x14ac:dyDescent="0.25">
      <c r="A545">
        <v>541</v>
      </c>
      <c r="B545">
        <v>60</v>
      </c>
    </row>
    <row r="546" spans="1:2" x14ac:dyDescent="0.25">
      <c r="A546">
        <v>542</v>
      </c>
      <c r="B546">
        <v>60</v>
      </c>
    </row>
    <row r="547" spans="1:2" x14ac:dyDescent="0.25">
      <c r="A547">
        <v>543</v>
      </c>
      <c r="B547">
        <v>40</v>
      </c>
    </row>
    <row r="548" spans="1:2" x14ac:dyDescent="0.25">
      <c r="A548">
        <v>544</v>
      </c>
      <c r="B548">
        <v>60</v>
      </c>
    </row>
    <row r="549" spans="1:2" x14ac:dyDescent="0.25">
      <c r="A549">
        <v>545</v>
      </c>
      <c r="B549">
        <v>60</v>
      </c>
    </row>
    <row r="550" spans="1:2" x14ac:dyDescent="0.25">
      <c r="A550">
        <v>546</v>
      </c>
      <c r="B550">
        <v>40</v>
      </c>
    </row>
    <row r="551" spans="1:2" x14ac:dyDescent="0.25">
      <c r="A551">
        <v>547</v>
      </c>
      <c r="B551">
        <v>80</v>
      </c>
    </row>
    <row r="552" spans="1:2" x14ac:dyDescent="0.25">
      <c r="A552">
        <v>548</v>
      </c>
      <c r="B552">
        <v>60</v>
      </c>
    </row>
    <row r="553" spans="1:2" x14ac:dyDescent="0.25">
      <c r="A553">
        <v>549</v>
      </c>
      <c r="B553">
        <v>40</v>
      </c>
    </row>
    <row r="554" spans="1:2" x14ac:dyDescent="0.25">
      <c r="A554">
        <v>550</v>
      </c>
      <c r="B554">
        <v>40</v>
      </c>
    </row>
    <row r="555" spans="1:2" x14ac:dyDescent="0.25">
      <c r="A555">
        <v>551</v>
      </c>
      <c r="B555">
        <v>40</v>
      </c>
    </row>
    <row r="556" spans="1:2" x14ac:dyDescent="0.25">
      <c r="A556">
        <v>552</v>
      </c>
      <c r="B556">
        <v>40</v>
      </c>
    </row>
    <row r="557" spans="1:2" x14ac:dyDescent="0.25">
      <c r="A557">
        <v>553</v>
      </c>
      <c r="B557">
        <v>60</v>
      </c>
    </row>
    <row r="558" spans="1:2" x14ac:dyDescent="0.25">
      <c r="A558">
        <v>554</v>
      </c>
      <c r="B558">
        <v>40</v>
      </c>
    </row>
    <row r="559" spans="1:2" x14ac:dyDescent="0.25">
      <c r="A559">
        <v>555</v>
      </c>
      <c r="B559">
        <v>60</v>
      </c>
    </row>
    <row r="560" spans="1:2" x14ac:dyDescent="0.25">
      <c r="A560">
        <v>556</v>
      </c>
      <c r="B560">
        <v>80</v>
      </c>
    </row>
    <row r="561" spans="1:2" x14ac:dyDescent="0.25">
      <c r="A561">
        <v>557</v>
      </c>
      <c r="B561">
        <v>40</v>
      </c>
    </row>
    <row r="562" spans="1:2" x14ac:dyDescent="0.25">
      <c r="A562">
        <v>558</v>
      </c>
      <c r="B562">
        <v>40</v>
      </c>
    </row>
    <row r="563" spans="1:2" x14ac:dyDescent="0.25">
      <c r="A563">
        <v>559</v>
      </c>
      <c r="B563">
        <v>60</v>
      </c>
    </row>
    <row r="564" spans="1:2" x14ac:dyDescent="0.25">
      <c r="A564">
        <v>560</v>
      </c>
      <c r="B564">
        <v>40</v>
      </c>
    </row>
    <row r="565" spans="1:2" x14ac:dyDescent="0.25">
      <c r="A565">
        <v>561</v>
      </c>
      <c r="B565">
        <v>80</v>
      </c>
    </row>
    <row r="566" spans="1:2" x14ac:dyDescent="0.25">
      <c r="A566">
        <v>562</v>
      </c>
      <c r="B566">
        <v>60</v>
      </c>
    </row>
    <row r="567" spans="1:2" x14ac:dyDescent="0.25">
      <c r="A567">
        <v>563</v>
      </c>
      <c r="B567">
        <v>40</v>
      </c>
    </row>
    <row r="568" spans="1:2" x14ac:dyDescent="0.25">
      <c r="A568">
        <v>564</v>
      </c>
      <c r="B568">
        <v>40</v>
      </c>
    </row>
    <row r="569" spans="1:2" x14ac:dyDescent="0.25">
      <c r="A569">
        <v>565</v>
      </c>
      <c r="B569">
        <v>80</v>
      </c>
    </row>
    <row r="570" spans="1:2" x14ac:dyDescent="0.25">
      <c r="A570">
        <v>566</v>
      </c>
      <c r="B570">
        <v>40</v>
      </c>
    </row>
    <row r="571" spans="1:2" x14ac:dyDescent="0.25">
      <c r="A571">
        <v>567</v>
      </c>
      <c r="B571">
        <v>60</v>
      </c>
    </row>
    <row r="572" spans="1:2" x14ac:dyDescent="0.25">
      <c r="A572">
        <v>568</v>
      </c>
      <c r="B572">
        <v>40</v>
      </c>
    </row>
    <row r="573" spans="1:2" x14ac:dyDescent="0.25">
      <c r="A573">
        <v>569</v>
      </c>
      <c r="B573">
        <v>40</v>
      </c>
    </row>
    <row r="574" spans="1:2" x14ac:dyDescent="0.25">
      <c r="A574">
        <v>570</v>
      </c>
      <c r="B574">
        <v>60</v>
      </c>
    </row>
    <row r="575" spans="1:2" x14ac:dyDescent="0.25">
      <c r="A575">
        <v>571</v>
      </c>
      <c r="B575">
        <v>60</v>
      </c>
    </row>
    <row r="576" spans="1:2" x14ac:dyDescent="0.25">
      <c r="A576">
        <v>572</v>
      </c>
      <c r="B576">
        <v>40</v>
      </c>
    </row>
    <row r="577" spans="1:2" x14ac:dyDescent="0.25">
      <c r="A577">
        <v>573</v>
      </c>
      <c r="B577">
        <v>80</v>
      </c>
    </row>
    <row r="578" spans="1:2" x14ac:dyDescent="0.25">
      <c r="A578">
        <v>574</v>
      </c>
      <c r="B578">
        <v>40</v>
      </c>
    </row>
    <row r="579" spans="1:2" x14ac:dyDescent="0.25">
      <c r="A579">
        <v>575</v>
      </c>
      <c r="B579">
        <v>40</v>
      </c>
    </row>
    <row r="580" spans="1:2" x14ac:dyDescent="0.25">
      <c r="A580">
        <v>576</v>
      </c>
      <c r="B580">
        <v>40</v>
      </c>
    </row>
    <row r="581" spans="1:2" x14ac:dyDescent="0.25">
      <c r="A581">
        <v>577</v>
      </c>
      <c r="B581">
        <v>40</v>
      </c>
    </row>
    <row r="582" spans="1:2" x14ac:dyDescent="0.25">
      <c r="A582">
        <v>578</v>
      </c>
      <c r="B582">
        <v>60</v>
      </c>
    </row>
    <row r="583" spans="1:2" x14ac:dyDescent="0.25">
      <c r="A583">
        <v>579</v>
      </c>
      <c r="B583">
        <v>40</v>
      </c>
    </row>
    <row r="584" spans="1:2" x14ac:dyDescent="0.25">
      <c r="A584">
        <v>580</v>
      </c>
      <c r="B584">
        <v>40</v>
      </c>
    </row>
    <row r="585" spans="1:2" x14ac:dyDescent="0.25">
      <c r="A585">
        <v>581</v>
      </c>
      <c r="B585">
        <v>60</v>
      </c>
    </row>
    <row r="586" spans="1:2" x14ac:dyDescent="0.25">
      <c r="A586">
        <v>582</v>
      </c>
      <c r="B586">
        <v>40</v>
      </c>
    </row>
    <row r="587" spans="1:2" x14ac:dyDescent="0.25">
      <c r="A587">
        <v>583</v>
      </c>
      <c r="B587">
        <v>100</v>
      </c>
    </row>
    <row r="588" spans="1:2" x14ac:dyDescent="0.25">
      <c r="A588">
        <v>584</v>
      </c>
      <c r="B588">
        <v>80</v>
      </c>
    </row>
    <row r="589" spans="1:2" x14ac:dyDescent="0.25">
      <c r="A589">
        <v>585</v>
      </c>
      <c r="B589">
        <v>60</v>
      </c>
    </row>
    <row r="590" spans="1:2" x14ac:dyDescent="0.25">
      <c r="A590">
        <v>586</v>
      </c>
      <c r="B590">
        <v>40</v>
      </c>
    </row>
    <row r="591" spans="1:2" x14ac:dyDescent="0.25">
      <c r="A591">
        <v>587</v>
      </c>
      <c r="B591">
        <v>40</v>
      </c>
    </row>
    <row r="592" spans="1:2" x14ac:dyDescent="0.25">
      <c r="A592">
        <v>588</v>
      </c>
      <c r="B592">
        <v>60</v>
      </c>
    </row>
    <row r="593" spans="1:2" x14ac:dyDescent="0.25">
      <c r="A593">
        <v>589</v>
      </c>
      <c r="B593">
        <v>60</v>
      </c>
    </row>
    <row r="594" spans="1:2" x14ac:dyDescent="0.25">
      <c r="A594">
        <v>590</v>
      </c>
      <c r="B594">
        <v>40</v>
      </c>
    </row>
    <row r="595" spans="1:2" x14ac:dyDescent="0.25">
      <c r="A595">
        <v>591</v>
      </c>
      <c r="B595">
        <v>40</v>
      </c>
    </row>
    <row r="596" spans="1:2" x14ac:dyDescent="0.25">
      <c r="A596">
        <v>592</v>
      </c>
      <c r="B596">
        <v>60</v>
      </c>
    </row>
    <row r="597" spans="1:2" x14ac:dyDescent="0.25">
      <c r="A597">
        <v>593</v>
      </c>
      <c r="B597">
        <v>60</v>
      </c>
    </row>
    <row r="598" spans="1:2" x14ac:dyDescent="0.25">
      <c r="A598">
        <v>594</v>
      </c>
      <c r="B598">
        <v>60</v>
      </c>
    </row>
    <row r="599" spans="1:2" x14ac:dyDescent="0.25">
      <c r="A599">
        <v>595</v>
      </c>
      <c r="B599">
        <v>60</v>
      </c>
    </row>
    <row r="600" spans="1:2" x14ac:dyDescent="0.25">
      <c r="A600">
        <v>596</v>
      </c>
      <c r="B600">
        <v>60</v>
      </c>
    </row>
    <row r="601" spans="1:2" x14ac:dyDescent="0.25">
      <c r="A601">
        <v>597</v>
      </c>
      <c r="B601">
        <v>40</v>
      </c>
    </row>
    <row r="602" spans="1:2" x14ac:dyDescent="0.25">
      <c r="A602">
        <v>598</v>
      </c>
      <c r="B602">
        <v>80</v>
      </c>
    </row>
    <row r="603" spans="1:2" x14ac:dyDescent="0.25">
      <c r="A603">
        <v>599</v>
      </c>
      <c r="B603">
        <v>40</v>
      </c>
    </row>
    <row r="604" spans="1:2" x14ac:dyDescent="0.25">
      <c r="A604">
        <v>600</v>
      </c>
      <c r="B604">
        <v>60</v>
      </c>
    </row>
    <row r="605" spans="1:2" x14ac:dyDescent="0.25">
      <c r="A605">
        <v>601</v>
      </c>
      <c r="B605">
        <v>80</v>
      </c>
    </row>
    <row r="606" spans="1:2" x14ac:dyDescent="0.25">
      <c r="A606">
        <v>602</v>
      </c>
      <c r="B606">
        <v>40</v>
      </c>
    </row>
    <row r="607" spans="1:2" x14ac:dyDescent="0.25">
      <c r="A607">
        <v>603</v>
      </c>
      <c r="B607">
        <v>40</v>
      </c>
    </row>
    <row r="608" spans="1:2" x14ac:dyDescent="0.25">
      <c r="A608">
        <v>604</v>
      </c>
      <c r="B608">
        <v>40</v>
      </c>
    </row>
    <row r="609" spans="1:2" x14ac:dyDescent="0.25">
      <c r="A609">
        <v>605</v>
      </c>
      <c r="B609">
        <v>40</v>
      </c>
    </row>
    <row r="610" spans="1:2" x14ac:dyDescent="0.25">
      <c r="A610">
        <v>606</v>
      </c>
      <c r="B610">
        <v>40</v>
      </c>
    </row>
    <row r="611" spans="1:2" x14ac:dyDescent="0.25">
      <c r="A611">
        <v>607</v>
      </c>
      <c r="B611">
        <v>60</v>
      </c>
    </row>
    <row r="612" spans="1:2" x14ac:dyDescent="0.25">
      <c r="A612">
        <v>608</v>
      </c>
      <c r="B612">
        <v>80</v>
      </c>
    </row>
    <row r="613" spans="1:2" x14ac:dyDescent="0.25">
      <c r="A613">
        <v>609</v>
      </c>
      <c r="B613">
        <v>60</v>
      </c>
    </row>
    <row r="614" spans="1:2" x14ac:dyDescent="0.25">
      <c r="A614">
        <v>610</v>
      </c>
      <c r="B614">
        <v>60</v>
      </c>
    </row>
    <row r="615" spans="1:2" x14ac:dyDescent="0.25">
      <c r="A615">
        <v>611</v>
      </c>
      <c r="B615">
        <v>60</v>
      </c>
    </row>
    <row r="616" spans="1:2" x14ac:dyDescent="0.25">
      <c r="A616">
        <v>612</v>
      </c>
      <c r="B616">
        <v>80</v>
      </c>
    </row>
    <row r="617" spans="1:2" x14ac:dyDescent="0.25">
      <c r="A617">
        <v>613</v>
      </c>
      <c r="B617">
        <v>60</v>
      </c>
    </row>
    <row r="618" spans="1:2" x14ac:dyDescent="0.25">
      <c r="A618">
        <v>614</v>
      </c>
      <c r="B618">
        <v>60</v>
      </c>
    </row>
    <row r="619" spans="1:2" x14ac:dyDescent="0.25">
      <c r="A619">
        <v>615</v>
      </c>
      <c r="B619">
        <v>80</v>
      </c>
    </row>
    <row r="620" spans="1:2" x14ac:dyDescent="0.25">
      <c r="A620">
        <v>616</v>
      </c>
      <c r="B620">
        <v>60</v>
      </c>
    </row>
    <row r="621" spans="1:2" x14ac:dyDescent="0.25">
      <c r="A621">
        <v>617</v>
      </c>
      <c r="B621">
        <v>60</v>
      </c>
    </row>
    <row r="622" spans="1:2" x14ac:dyDescent="0.25">
      <c r="A622">
        <v>618</v>
      </c>
      <c r="B622">
        <v>40</v>
      </c>
    </row>
    <row r="623" spans="1:2" x14ac:dyDescent="0.25">
      <c r="A623">
        <v>619</v>
      </c>
      <c r="B623">
        <v>40</v>
      </c>
    </row>
    <row r="624" spans="1:2" x14ac:dyDescent="0.25">
      <c r="A624">
        <v>620</v>
      </c>
      <c r="B624">
        <v>40</v>
      </c>
    </row>
    <row r="625" spans="1:2" x14ac:dyDescent="0.25">
      <c r="A625">
        <v>621</v>
      </c>
      <c r="B625">
        <v>40</v>
      </c>
    </row>
    <row r="626" spans="1:2" x14ac:dyDescent="0.25">
      <c r="A626">
        <v>622</v>
      </c>
      <c r="B626">
        <v>80</v>
      </c>
    </row>
    <row r="627" spans="1:2" x14ac:dyDescent="0.25">
      <c r="A627">
        <v>623</v>
      </c>
      <c r="B627">
        <v>40</v>
      </c>
    </row>
    <row r="628" spans="1:2" x14ac:dyDescent="0.25">
      <c r="A628">
        <v>624</v>
      </c>
      <c r="B628">
        <v>60</v>
      </c>
    </row>
    <row r="629" spans="1:2" x14ac:dyDescent="0.25">
      <c r="A629">
        <v>625</v>
      </c>
      <c r="B629">
        <v>40</v>
      </c>
    </row>
    <row r="630" spans="1:2" x14ac:dyDescent="0.25">
      <c r="A630">
        <v>626</v>
      </c>
      <c r="B630">
        <v>60</v>
      </c>
    </row>
    <row r="631" spans="1:2" x14ac:dyDescent="0.25">
      <c r="A631">
        <v>627</v>
      </c>
      <c r="B631">
        <v>60</v>
      </c>
    </row>
    <row r="632" spans="1:2" x14ac:dyDescent="0.25">
      <c r="A632">
        <v>628</v>
      </c>
      <c r="B632">
        <v>40</v>
      </c>
    </row>
    <row r="633" spans="1:2" x14ac:dyDescent="0.25">
      <c r="A633">
        <v>629</v>
      </c>
      <c r="B633">
        <v>40</v>
      </c>
    </row>
    <row r="634" spans="1:2" x14ac:dyDescent="0.25">
      <c r="A634">
        <v>630</v>
      </c>
      <c r="B634">
        <v>80</v>
      </c>
    </row>
    <row r="635" spans="1:2" x14ac:dyDescent="0.25">
      <c r="A635">
        <v>631</v>
      </c>
      <c r="B635">
        <v>60</v>
      </c>
    </row>
    <row r="636" spans="1:2" x14ac:dyDescent="0.25">
      <c r="A636">
        <v>632</v>
      </c>
      <c r="B636">
        <v>60</v>
      </c>
    </row>
    <row r="637" spans="1:2" x14ac:dyDescent="0.25">
      <c r="A637">
        <v>633</v>
      </c>
      <c r="B637">
        <v>40</v>
      </c>
    </row>
    <row r="638" spans="1:2" x14ac:dyDescent="0.25">
      <c r="A638">
        <v>634</v>
      </c>
      <c r="B638">
        <v>40</v>
      </c>
    </row>
    <row r="639" spans="1:2" x14ac:dyDescent="0.25">
      <c r="A639">
        <v>635</v>
      </c>
      <c r="B639">
        <v>40</v>
      </c>
    </row>
    <row r="640" spans="1:2" x14ac:dyDescent="0.25">
      <c r="A640">
        <v>636</v>
      </c>
      <c r="B640">
        <v>40</v>
      </c>
    </row>
    <row r="641" spans="1:2" x14ac:dyDescent="0.25">
      <c r="A641">
        <v>637</v>
      </c>
      <c r="B641">
        <v>80</v>
      </c>
    </row>
    <row r="642" spans="1:2" x14ac:dyDescent="0.25">
      <c r="A642">
        <v>638</v>
      </c>
      <c r="B642">
        <v>60</v>
      </c>
    </row>
    <row r="643" spans="1:2" x14ac:dyDescent="0.25">
      <c r="A643">
        <v>639</v>
      </c>
      <c r="B643">
        <v>40</v>
      </c>
    </row>
    <row r="644" spans="1:2" x14ac:dyDescent="0.25">
      <c r="A644">
        <v>640</v>
      </c>
      <c r="B644">
        <v>40</v>
      </c>
    </row>
    <row r="645" spans="1:2" x14ac:dyDescent="0.25">
      <c r="A645">
        <v>641</v>
      </c>
      <c r="B645">
        <v>40</v>
      </c>
    </row>
    <row r="646" spans="1:2" x14ac:dyDescent="0.25">
      <c r="A646">
        <v>642</v>
      </c>
      <c r="B646">
        <v>60</v>
      </c>
    </row>
    <row r="647" spans="1:2" x14ac:dyDescent="0.25">
      <c r="A647">
        <v>643</v>
      </c>
      <c r="B647">
        <v>60</v>
      </c>
    </row>
    <row r="648" spans="1:2" x14ac:dyDescent="0.25">
      <c r="A648">
        <v>644</v>
      </c>
      <c r="B648">
        <v>40</v>
      </c>
    </row>
    <row r="649" spans="1:2" x14ac:dyDescent="0.25">
      <c r="A649">
        <v>645</v>
      </c>
      <c r="B649">
        <v>40</v>
      </c>
    </row>
    <row r="650" spans="1:2" x14ac:dyDescent="0.25">
      <c r="A650">
        <v>646</v>
      </c>
      <c r="B650">
        <v>80</v>
      </c>
    </row>
    <row r="651" spans="1:2" x14ac:dyDescent="0.25">
      <c r="A651">
        <v>647</v>
      </c>
      <c r="B651">
        <v>40</v>
      </c>
    </row>
    <row r="652" spans="1:2" x14ac:dyDescent="0.25">
      <c r="A652">
        <v>648</v>
      </c>
      <c r="B652">
        <v>40</v>
      </c>
    </row>
    <row r="653" spans="1:2" x14ac:dyDescent="0.25">
      <c r="A653">
        <v>649</v>
      </c>
      <c r="B653">
        <v>40</v>
      </c>
    </row>
    <row r="654" spans="1:2" x14ac:dyDescent="0.25">
      <c r="A654">
        <v>650</v>
      </c>
      <c r="B654">
        <v>40</v>
      </c>
    </row>
    <row r="655" spans="1:2" x14ac:dyDescent="0.25">
      <c r="A655">
        <v>651</v>
      </c>
      <c r="B655">
        <v>60</v>
      </c>
    </row>
    <row r="656" spans="1:2" x14ac:dyDescent="0.25">
      <c r="A656">
        <v>652</v>
      </c>
      <c r="B656">
        <v>40</v>
      </c>
    </row>
    <row r="657" spans="1:2" x14ac:dyDescent="0.25">
      <c r="A657">
        <v>653</v>
      </c>
      <c r="B657">
        <v>40</v>
      </c>
    </row>
    <row r="658" spans="1:2" x14ac:dyDescent="0.25">
      <c r="A658">
        <v>654</v>
      </c>
      <c r="B658">
        <v>60</v>
      </c>
    </row>
    <row r="659" spans="1:2" x14ac:dyDescent="0.25">
      <c r="A659">
        <v>655</v>
      </c>
      <c r="B659">
        <v>40</v>
      </c>
    </row>
    <row r="660" spans="1:2" x14ac:dyDescent="0.25">
      <c r="A660">
        <v>656</v>
      </c>
      <c r="B660">
        <v>40</v>
      </c>
    </row>
    <row r="661" spans="1:2" x14ac:dyDescent="0.25">
      <c r="A661">
        <v>657</v>
      </c>
      <c r="B661">
        <v>40</v>
      </c>
    </row>
    <row r="662" spans="1:2" x14ac:dyDescent="0.25">
      <c r="A662">
        <v>658</v>
      </c>
      <c r="B662">
        <v>60</v>
      </c>
    </row>
    <row r="663" spans="1:2" x14ac:dyDescent="0.25">
      <c r="A663">
        <v>659</v>
      </c>
      <c r="B663">
        <v>40</v>
      </c>
    </row>
    <row r="664" spans="1:2" x14ac:dyDescent="0.25">
      <c r="A664">
        <v>660</v>
      </c>
      <c r="B664">
        <v>40</v>
      </c>
    </row>
    <row r="665" spans="1:2" x14ac:dyDescent="0.25">
      <c r="A665">
        <v>661</v>
      </c>
      <c r="B665">
        <v>40</v>
      </c>
    </row>
    <row r="666" spans="1:2" x14ac:dyDescent="0.25">
      <c r="A666">
        <v>662</v>
      </c>
      <c r="B666">
        <v>40</v>
      </c>
    </row>
    <row r="667" spans="1:2" x14ac:dyDescent="0.25">
      <c r="A667">
        <v>663</v>
      </c>
      <c r="B667">
        <v>80</v>
      </c>
    </row>
    <row r="668" spans="1:2" x14ac:dyDescent="0.25">
      <c r="A668">
        <v>664</v>
      </c>
      <c r="B668">
        <v>60</v>
      </c>
    </row>
    <row r="669" spans="1:2" x14ac:dyDescent="0.25">
      <c r="A669">
        <v>665</v>
      </c>
      <c r="B669">
        <v>40</v>
      </c>
    </row>
    <row r="670" spans="1:2" x14ac:dyDescent="0.25">
      <c r="A670">
        <v>666</v>
      </c>
      <c r="B670">
        <v>40</v>
      </c>
    </row>
    <row r="671" spans="1:2" x14ac:dyDescent="0.25">
      <c r="A671">
        <v>667</v>
      </c>
      <c r="B671">
        <v>100</v>
      </c>
    </row>
    <row r="672" spans="1:2" x14ac:dyDescent="0.25">
      <c r="A672">
        <v>668</v>
      </c>
      <c r="B672">
        <v>60</v>
      </c>
    </row>
    <row r="673" spans="1:2" x14ac:dyDescent="0.25">
      <c r="A673">
        <v>669</v>
      </c>
      <c r="B673">
        <v>40</v>
      </c>
    </row>
    <row r="674" spans="1:2" x14ac:dyDescent="0.25">
      <c r="A674">
        <v>670</v>
      </c>
      <c r="B674">
        <v>60</v>
      </c>
    </row>
    <row r="675" spans="1:2" x14ac:dyDescent="0.25">
      <c r="A675">
        <v>671</v>
      </c>
      <c r="B675">
        <v>60</v>
      </c>
    </row>
    <row r="676" spans="1:2" x14ac:dyDescent="0.25">
      <c r="A676">
        <v>672</v>
      </c>
      <c r="B676">
        <v>60</v>
      </c>
    </row>
    <row r="677" spans="1:2" x14ac:dyDescent="0.25">
      <c r="A677">
        <v>673</v>
      </c>
      <c r="B677">
        <v>40</v>
      </c>
    </row>
    <row r="678" spans="1:2" x14ac:dyDescent="0.25">
      <c r="A678">
        <v>674</v>
      </c>
      <c r="B678">
        <v>60</v>
      </c>
    </row>
    <row r="679" spans="1:2" x14ac:dyDescent="0.25">
      <c r="A679">
        <v>675</v>
      </c>
      <c r="B679">
        <v>60</v>
      </c>
    </row>
    <row r="680" spans="1:2" x14ac:dyDescent="0.25">
      <c r="A680">
        <v>676</v>
      </c>
      <c r="B680">
        <v>60</v>
      </c>
    </row>
    <row r="681" spans="1:2" x14ac:dyDescent="0.25">
      <c r="A681">
        <v>677</v>
      </c>
      <c r="B681">
        <v>100</v>
      </c>
    </row>
    <row r="682" spans="1:2" x14ac:dyDescent="0.25">
      <c r="A682">
        <v>678</v>
      </c>
      <c r="B682">
        <v>40</v>
      </c>
    </row>
    <row r="683" spans="1:2" x14ac:dyDescent="0.25">
      <c r="A683">
        <v>679</v>
      </c>
      <c r="B683">
        <v>40</v>
      </c>
    </row>
    <row r="684" spans="1:2" x14ac:dyDescent="0.25">
      <c r="A684">
        <v>680</v>
      </c>
      <c r="B684">
        <v>40</v>
      </c>
    </row>
    <row r="685" spans="1:2" x14ac:dyDescent="0.25">
      <c r="A685">
        <v>681</v>
      </c>
      <c r="B685">
        <v>40</v>
      </c>
    </row>
    <row r="686" spans="1:2" x14ac:dyDescent="0.25">
      <c r="A686">
        <v>682</v>
      </c>
      <c r="B686">
        <v>40</v>
      </c>
    </row>
    <row r="687" spans="1:2" x14ac:dyDescent="0.25">
      <c r="A687">
        <v>683</v>
      </c>
      <c r="B687">
        <v>80</v>
      </c>
    </row>
    <row r="688" spans="1:2" x14ac:dyDescent="0.25">
      <c r="A688">
        <v>684</v>
      </c>
      <c r="B688">
        <v>40</v>
      </c>
    </row>
    <row r="689" spans="1:2" x14ac:dyDescent="0.25">
      <c r="A689">
        <v>685</v>
      </c>
      <c r="B689">
        <v>40</v>
      </c>
    </row>
    <row r="690" spans="1:2" x14ac:dyDescent="0.25">
      <c r="A690">
        <v>686</v>
      </c>
      <c r="B690">
        <v>60</v>
      </c>
    </row>
    <row r="691" spans="1:2" x14ac:dyDescent="0.25">
      <c r="A691">
        <v>687</v>
      </c>
      <c r="B691">
        <v>80</v>
      </c>
    </row>
    <row r="692" spans="1:2" x14ac:dyDescent="0.25">
      <c r="A692">
        <v>688</v>
      </c>
      <c r="B692">
        <v>60</v>
      </c>
    </row>
    <row r="693" spans="1:2" x14ac:dyDescent="0.25">
      <c r="A693">
        <v>689</v>
      </c>
      <c r="B693">
        <v>40</v>
      </c>
    </row>
    <row r="694" spans="1:2" x14ac:dyDescent="0.25">
      <c r="A694">
        <v>690</v>
      </c>
      <c r="B694">
        <v>60</v>
      </c>
    </row>
    <row r="695" spans="1:2" x14ac:dyDescent="0.25">
      <c r="A695">
        <v>691</v>
      </c>
      <c r="B695">
        <v>80</v>
      </c>
    </row>
    <row r="696" spans="1:2" x14ac:dyDescent="0.25">
      <c r="A696">
        <v>692</v>
      </c>
      <c r="B696">
        <v>40</v>
      </c>
    </row>
    <row r="697" spans="1:2" x14ac:dyDescent="0.25">
      <c r="A697">
        <v>693</v>
      </c>
      <c r="B697">
        <v>40</v>
      </c>
    </row>
    <row r="698" spans="1:2" x14ac:dyDescent="0.25">
      <c r="A698">
        <v>694</v>
      </c>
      <c r="B698">
        <v>80</v>
      </c>
    </row>
    <row r="699" spans="1:2" x14ac:dyDescent="0.25">
      <c r="A699">
        <v>695</v>
      </c>
      <c r="B699">
        <v>60</v>
      </c>
    </row>
    <row r="700" spans="1:2" x14ac:dyDescent="0.25">
      <c r="A700">
        <v>696</v>
      </c>
      <c r="B700">
        <v>40</v>
      </c>
    </row>
    <row r="701" spans="1:2" x14ac:dyDescent="0.25">
      <c r="A701">
        <v>697</v>
      </c>
      <c r="B701">
        <v>40</v>
      </c>
    </row>
    <row r="702" spans="1:2" x14ac:dyDescent="0.25">
      <c r="A702">
        <v>698</v>
      </c>
      <c r="B702">
        <v>20</v>
      </c>
    </row>
    <row r="703" spans="1:2" x14ac:dyDescent="0.25">
      <c r="A703">
        <v>699</v>
      </c>
      <c r="B703">
        <v>60</v>
      </c>
    </row>
    <row r="704" spans="1:2" x14ac:dyDescent="0.25">
      <c r="A704">
        <v>700</v>
      </c>
      <c r="B704">
        <v>40</v>
      </c>
    </row>
    <row r="705" spans="1:2" x14ac:dyDescent="0.25">
      <c r="A705">
        <v>701</v>
      </c>
      <c r="B705">
        <v>60</v>
      </c>
    </row>
    <row r="706" spans="1:2" x14ac:dyDescent="0.25">
      <c r="A706">
        <v>702</v>
      </c>
      <c r="B706">
        <v>60</v>
      </c>
    </row>
    <row r="707" spans="1:2" x14ac:dyDescent="0.25">
      <c r="A707">
        <v>703</v>
      </c>
      <c r="B707">
        <v>80</v>
      </c>
    </row>
    <row r="708" spans="1:2" x14ac:dyDescent="0.25">
      <c r="A708">
        <v>704</v>
      </c>
      <c r="B708">
        <v>80</v>
      </c>
    </row>
    <row r="709" spans="1:2" x14ac:dyDescent="0.25">
      <c r="A709">
        <v>705</v>
      </c>
      <c r="B709">
        <v>60</v>
      </c>
    </row>
    <row r="710" spans="1:2" x14ac:dyDescent="0.25">
      <c r="A710">
        <v>706</v>
      </c>
      <c r="B710">
        <v>60</v>
      </c>
    </row>
    <row r="711" spans="1:2" x14ac:dyDescent="0.25">
      <c r="A711">
        <v>707</v>
      </c>
      <c r="B711">
        <v>60</v>
      </c>
    </row>
    <row r="712" spans="1:2" x14ac:dyDescent="0.25">
      <c r="A712">
        <v>708</v>
      </c>
      <c r="B712">
        <v>40</v>
      </c>
    </row>
    <row r="713" spans="1:2" x14ac:dyDescent="0.25">
      <c r="A713">
        <v>709</v>
      </c>
      <c r="B713">
        <v>40</v>
      </c>
    </row>
    <row r="714" spans="1:2" x14ac:dyDescent="0.25">
      <c r="A714">
        <v>710</v>
      </c>
      <c r="B714">
        <v>60</v>
      </c>
    </row>
    <row r="715" spans="1:2" x14ac:dyDescent="0.25">
      <c r="A715">
        <v>711</v>
      </c>
      <c r="B715">
        <v>40</v>
      </c>
    </row>
    <row r="716" spans="1:2" x14ac:dyDescent="0.25">
      <c r="A716">
        <v>712</v>
      </c>
      <c r="B716">
        <v>60</v>
      </c>
    </row>
    <row r="717" spans="1:2" x14ac:dyDescent="0.25">
      <c r="A717">
        <v>713</v>
      </c>
      <c r="B717">
        <v>60</v>
      </c>
    </row>
    <row r="718" spans="1:2" x14ac:dyDescent="0.25">
      <c r="A718">
        <v>714</v>
      </c>
      <c r="B718">
        <v>60</v>
      </c>
    </row>
    <row r="719" spans="1:2" x14ac:dyDescent="0.25">
      <c r="A719">
        <v>715</v>
      </c>
      <c r="B719">
        <v>40</v>
      </c>
    </row>
    <row r="720" spans="1:2" x14ac:dyDescent="0.25">
      <c r="A720">
        <v>716</v>
      </c>
      <c r="B720">
        <v>60</v>
      </c>
    </row>
    <row r="721" spans="1:2" x14ac:dyDescent="0.25">
      <c r="A721">
        <v>717</v>
      </c>
      <c r="B721">
        <v>60</v>
      </c>
    </row>
    <row r="722" spans="1:2" x14ac:dyDescent="0.25">
      <c r="A722">
        <v>718</v>
      </c>
      <c r="B722">
        <v>80</v>
      </c>
    </row>
    <row r="723" spans="1:2" x14ac:dyDescent="0.25">
      <c r="A723">
        <v>719</v>
      </c>
      <c r="B723">
        <v>40</v>
      </c>
    </row>
    <row r="724" spans="1:2" x14ac:dyDescent="0.25">
      <c r="A724">
        <v>720</v>
      </c>
      <c r="B724">
        <v>60</v>
      </c>
    </row>
    <row r="725" spans="1:2" x14ac:dyDescent="0.25">
      <c r="A725">
        <v>721</v>
      </c>
      <c r="B725">
        <v>40</v>
      </c>
    </row>
    <row r="726" spans="1:2" x14ac:dyDescent="0.25">
      <c r="A726">
        <v>722</v>
      </c>
      <c r="B726">
        <v>60</v>
      </c>
    </row>
    <row r="727" spans="1:2" x14ac:dyDescent="0.25">
      <c r="A727">
        <v>723</v>
      </c>
      <c r="B727">
        <v>60</v>
      </c>
    </row>
    <row r="728" spans="1:2" x14ac:dyDescent="0.25">
      <c r="A728">
        <v>724</v>
      </c>
      <c r="B728">
        <v>40</v>
      </c>
    </row>
    <row r="729" spans="1:2" x14ac:dyDescent="0.25">
      <c r="A729">
        <v>725</v>
      </c>
      <c r="B729">
        <v>40</v>
      </c>
    </row>
    <row r="730" spans="1:2" x14ac:dyDescent="0.25">
      <c r="A730">
        <v>726</v>
      </c>
      <c r="B730">
        <v>40</v>
      </c>
    </row>
    <row r="731" spans="1:2" x14ac:dyDescent="0.25">
      <c r="A731">
        <v>727</v>
      </c>
      <c r="B731">
        <v>60</v>
      </c>
    </row>
    <row r="732" spans="1:2" x14ac:dyDescent="0.25">
      <c r="A732">
        <v>728</v>
      </c>
      <c r="B732">
        <v>80</v>
      </c>
    </row>
    <row r="733" spans="1:2" x14ac:dyDescent="0.25">
      <c r="A733">
        <v>729</v>
      </c>
      <c r="B733">
        <v>40</v>
      </c>
    </row>
    <row r="734" spans="1:2" x14ac:dyDescent="0.25">
      <c r="A734">
        <v>730</v>
      </c>
      <c r="B734">
        <v>60</v>
      </c>
    </row>
    <row r="735" spans="1:2" x14ac:dyDescent="0.25">
      <c r="A735">
        <v>731</v>
      </c>
      <c r="B735">
        <v>60</v>
      </c>
    </row>
    <row r="736" spans="1:2" x14ac:dyDescent="0.25">
      <c r="A736">
        <v>732</v>
      </c>
      <c r="B736">
        <v>60</v>
      </c>
    </row>
    <row r="737" spans="1:2" x14ac:dyDescent="0.25">
      <c r="A737">
        <v>733</v>
      </c>
      <c r="B737">
        <v>60</v>
      </c>
    </row>
    <row r="738" spans="1:2" x14ac:dyDescent="0.25">
      <c r="A738">
        <v>734</v>
      </c>
      <c r="B738">
        <v>40</v>
      </c>
    </row>
    <row r="739" spans="1:2" x14ac:dyDescent="0.25">
      <c r="A739">
        <v>735</v>
      </c>
      <c r="B739">
        <v>60</v>
      </c>
    </row>
    <row r="740" spans="1:2" x14ac:dyDescent="0.25">
      <c r="A740">
        <v>736</v>
      </c>
      <c r="B740">
        <v>60</v>
      </c>
    </row>
    <row r="741" spans="1:2" x14ac:dyDescent="0.25">
      <c r="A741">
        <v>737</v>
      </c>
      <c r="B741">
        <v>60</v>
      </c>
    </row>
    <row r="742" spans="1:2" x14ac:dyDescent="0.25">
      <c r="A742">
        <v>738</v>
      </c>
      <c r="B742">
        <v>60</v>
      </c>
    </row>
    <row r="743" spans="1:2" x14ac:dyDescent="0.25">
      <c r="A743">
        <v>739</v>
      </c>
      <c r="B743">
        <v>60</v>
      </c>
    </row>
    <row r="744" spans="1:2" x14ac:dyDescent="0.25">
      <c r="A744">
        <v>740</v>
      </c>
      <c r="B744">
        <v>40</v>
      </c>
    </row>
    <row r="745" spans="1:2" x14ac:dyDescent="0.25">
      <c r="A745">
        <v>741</v>
      </c>
      <c r="B745">
        <v>60</v>
      </c>
    </row>
    <row r="746" spans="1:2" x14ac:dyDescent="0.25">
      <c r="A746">
        <v>742</v>
      </c>
      <c r="B746">
        <v>60</v>
      </c>
    </row>
    <row r="747" spans="1:2" x14ac:dyDescent="0.25">
      <c r="A747">
        <v>743</v>
      </c>
      <c r="B747">
        <v>60</v>
      </c>
    </row>
    <row r="748" spans="1:2" x14ac:dyDescent="0.25">
      <c r="A748">
        <v>744</v>
      </c>
      <c r="B748">
        <v>40</v>
      </c>
    </row>
    <row r="749" spans="1:2" x14ac:dyDescent="0.25">
      <c r="A749">
        <v>745</v>
      </c>
      <c r="B749">
        <v>60</v>
      </c>
    </row>
    <row r="750" spans="1:2" x14ac:dyDescent="0.25">
      <c r="A750">
        <v>746</v>
      </c>
      <c r="B750">
        <v>40</v>
      </c>
    </row>
    <row r="751" spans="1:2" x14ac:dyDescent="0.25">
      <c r="A751">
        <v>747</v>
      </c>
      <c r="B751">
        <v>40</v>
      </c>
    </row>
    <row r="752" spans="1:2" x14ac:dyDescent="0.25">
      <c r="A752">
        <v>748</v>
      </c>
      <c r="B752">
        <v>80</v>
      </c>
    </row>
    <row r="753" spans="1:2" x14ac:dyDescent="0.25">
      <c r="A753">
        <v>749</v>
      </c>
      <c r="B753">
        <v>60</v>
      </c>
    </row>
    <row r="754" spans="1:2" x14ac:dyDescent="0.25">
      <c r="A754">
        <v>750</v>
      </c>
      <c r="B754">
        <v>60</v>
      </c>
    </row>
    <row r="755" spans="1:2" x14ac:dyDescent="0.25">
      <c r="A755">
        <v>751</v>
      </c>
      <c r="B755">
        <v>60</v>
      </c>
    </row>
    <row r="756" spans="1:2" x14ac:dyDescent="0.25">
      <c r="A756">
        <v>752</v>
      </c>
      <c r="B756">
        <v>40</v>
      </c>
    </row>
    <row r="757" spans="1:2" x14ac:dyDescent="0.25">
      <c r="A757">
        <v>753</v>
      </c>
      <c r="B757">
        <v>60</v>
      </c>
    </row>
    <row r="758" spans="1:2" x14ac:dyDescent="0.25">
      <c r="A758">
        <v>754</v>
      </c>
      <c r="B758">
        <v>40</v>
      </c>
    </row>
    <row r="759" spans="1:2" x14ac:dyDescent="0.25">
      <c r="A759">
        <v>755</v>
      </c>
      <c r="B759">
        <v>80</v>
      </c>
    </row>
    <row r="760" spans="1:2" x14ac:dyDescent="0.25">
      <c r="A760">
        <v>756</v>
      </c>
      <c r="B760">
        <v>80</v>
      </c>
    </row>
    <row r="761" spans="1:2" x14ac:dyDescent="0.25">
      <c r="A761">
        <v>757</v>
      </c>
      <c r="B761">
        <v>40</v>
      </c>
    </row>
    <row r="762" spans="1:2" x14ac:dyDescent="0.25">
      <c r="A762">
        <v>758</v>
      </c>
      <c r="B762">
        <v>80</v>
      </c>
    </row>
    <row r="763" spans="1:2" x14ac:dyDescent="0.25">
      <c r="A763">
        <v>759</v>
      </c>
      <c r="B763">
        <v>40</v>
      </c>
    </row>
    <row r="764" spans="1:2" x14ac:dyDescent="0.25">
      <c r="A764">
        <v>760</v>
      </c>
      <c r="B764">
        <v>60</v>
      </c>
    </row>
    <row r="765" spans="1:2" x14ac:dyDescent="0.25">
      <c r="A765">
        <v>761</v>
      </c>
      <c r="B765">
        <v>60</v>
      </c>
    </row>
    <row r="766" spans="1:2" x14ac:dyDescent="0.25">
      <c r="A766">
        <v>762</v>
      </c>
      <c r="B766">
        <v>60</v>
      </c>
    </row>
    <row r="767" spans="1:2" x14ac:dyDescent="0.25">
      <c r="A767">
        <v>763</v>
      </c>
      <c r="B767">
        <v>60</v>
      </c>
    </row>
    <row r="768" spans="1:2" x14ac:dyDescent="0.25">
      <c r="A768">
        <v>764</v>
      </c>
      <c r="B768">
        <v>40</v>
      </c>
    </row>
    <row r="769" spans="1:2" x14ac:dyDescent="0.25">
      <c r="A769">
        <v>765</v>
      </c>
      <c r="B769">
        <v>60</v>
      </c>
    </row>
    <row r="770" spans="1:2" x14ac:dyDescent="0.25">
      <c r="A770">
        <v>766</v>
      </c>
      <c r="B770">
        <v>60</v>
      </c>
    </row>
    <row r="771" spans="1:2" x14ac:dyDescent="0.25">
      <c r="A771">
        <v>767</v>
      </c>
      <c r="B771">
        <v>20</v>
      </c>
    </row>
    <row r="772" spans="1:2" x14ac:dyDescent="0.25">
      <c r="A772">
        <v>768</v>
      </c>
      <c r="B772">
        <v>40</v>
      </c>
    </row>
    <row r="773" spans="1:2" x14ac:dyDescent="0.25">
      <c r="A773">
        <v>769</v>
      </c>
      <c r="B773">
        <v>40</v>
      </c>
    </row>
    <row r="774" spans="1:2" x14ac:dyDescent="0.25">
      <c r="A774">
        <v>770</v>
      </c>
      <c r="B774">
        <v>40</v>
      </c>
    </row>
    <row r="775" spans="1:2" x14ac:dyDescent="0.25">
      <c r="A775">
        <v>771</v>
      </c>
      <c r="B775">
        <v>40</v>
      </c>
    </row>
    <row r="776" spans="1:2" x14ac:dyDescent="0.25">
      <c r="A776">
        <v>772</v>
      </c>
      <c r="B776">
        <v>60</v>
      </c>
    </row>
    <row r="777" spans="1:2" x14ac:dyDescent="0.25">
      <c r="A777">
        <v>773</v>
      </c>
      <c r="B777">
        <v>100</v>
      </c>
    </row>
    <row r="778" spans="1:2" x14ac:dyDescent="0.25">
      <c r="A778">
        <v>774</v>
      </c>
      <c r="B778">
        <v>40</v>
      </c>
    </row>
    <row r="779" spans="1:2" x14ac:dyDescent="0.25">
      <c r="A779">
        <v>775</v>
      </c>
      <c r="B779">
        <v>40</v>
      </c>
    </row>
    <row r="780" spans="1:2" x14ac:dyDescent="0.25">
      <c r="A780">
        <v>776</v>
      </c>
      <c r="B780">
        <v>40</v>
      </c>
    </row>
    <row r="781" spans="1:2" x14ac:dyDescent="0.25">
      <c r="A781">
        <v>777</v>
      </c>
      <c r="B781">
        <v>60</v>
      </c>
    </row>
    <row r="782" spans="1:2" x14ac:dyDescent="0.25">
      <c r="A782">
        <v>778</v>
      </c>
      <c r="B782">
        <v>60</v>
      </c>
    </row>
    <row r="783" spans="1:2" x14ac:dyDescent="0.25">
      <c r="A783">
        <v>779</v>
      </c>
      <c r="B783">
        <v>40</v>
      </c>
    </row>
    <row r="784" spans="1:2" x14ac:dyDescent="0.25">
      <c r="A784">
        <v>780</v>
      </c>
      <c r="B784">
        <v>60</v>
      </c>
    </row>
    <row r="785" spans="1:2" x14ac:dyDescent="0.25">
      <c r="A785">
        <v>781</v>
      </c>
      <c r="B785">
        <v>40</v>
      </c>
    </row>
    <row r="786" spans="1:2" x14ac:dyDescent="0.25">
      <c r="A786">
        <v>782</v>
      </c>
      <c r="B786">
        <v>60</v>
      </c>
    </row>
    <row r="787" spans="1:2" x14ac:dyDescent="0.25">
      <c r="A787">
        <v>783</v>
      </c>
      <c r="B787">
        <v>40</v>
      </c>
    </row>
    <row r="788" spans="1:2" x14ac:dyDescent="0.25">
      <c r="A788">
        <v>784</v>
      </c>
      <c r="B788">
        <v>80</v>
      </c>
    </row>
    <row r="789" spans="1:2" x14ac:dyDescent="0.25">
      <c r="A789">
        <v>785</v>
      </c>
      <c r="B789">
        <v>60</v>
      </c>
    </row>
    <row r="790" spans="1:2" x14ac:dyDescent="0.25">
      <c r="A790">
        <v>786</v>
      </c>
      <c r="B790">
        <v>80</v>
      </c>
    </row>
    <row r="791" spans="1:2" x14ac:dyDescent="0.25">
      <c r="A791">
        <v>787</v>
      </c>
      <c r="B791">
        <v>40</v>
      </c>
    </row>
    <row r="792" spans="1:2" x14ac:dyDescent="0.25">
      <c r="A792">
        <v>788</v>
      </c>
      <c r="B792">
        <v>60</v>
      </c>
    </row>
    <row r="793" spans="1:2" x14ac:dyDescent="0.25">
      <c r="A793">
        <v>789</v>
      </c>
      <c r="B793">
        <v>80</v>
      </c>
    </row>
    <row r="794" spans="1:2" x14ac:dyDescent="0.25">
      <c r="A794">
        <v>790</v>
      </c>
      <c r="B794">
        <v>60</v>
      </c>
    </row>
    <row r="795" spans="1:2" x14ac:dyDescent="0.25">
      <c r="A795">
        <v>791</v>
      </c>
      <c r="B795">
        <v>60</v>
      </c>
    </row>
    <row r="796" spans="1:2" x14ac:dyDescent="0.25">
      <c r="A796">
        <v>792</v>
      </c>
      <c r="B796">
        <v>40</v>
      </c>
    </row>
    <row r="797" spans="1:2" x14ac:dyDescent="0.25">
      <c r="A797">
        <v>793</v>
      </c>
      <c r="B797">
        <v>40</v>
      </c>
    </row>
    <row r="798" spans="1:2" x14ac:dyDescent="0.25">
      <c r="A798">
        <v>794</v>
      </c>
      <c r="B798">
        <v>60</v>
      </c>
    </row>
    <row r="799" spans="1:2" x14ac:dyDescent="0.25">
      <c r="A799">
        <v>795</v>
      </c>
      <c r="B799">
        <v>40</v>
      </c>
    </row>
    <row r="800" spans="1:2" x14ac:dyDescent="0.25">
      <c r="A800">
        <v>796</v>
      </c>
      <c r="B800">
        <v>60</v>
      </c>
    </row>
    <row r="801" spans="1:2" x14ac:dyDescent="0.25">
      <c r="A801">
        <v>797</v>
      </c>
      <c r="B801">
        <v>60</v>
      </c>
    </row>
    <row r="802" spans="1:2" x14ac:dyDescent="0.25">
      <c r="A802">
        <v>798</v>
      </c>
      <c r="B802">
        <v>60</v>
      </c>
    </row>
    <row r="803" spans="1:2" x14ac:dyDescent="0.25">
      <c r="A803">
        <v>799</v>
      </c>
      <c r="B803">
        <v>60</v>
      </c>
    </row>
    <row r="804" spans="1:2" x14ac:dyDescent="0.25">
      <c r="A804">
        <v>800</v>
      </c>
      <c r="B804">
        <v>60</v>
      </c>
    </row>
    <row r="805" spans="1:2" x14ac:dyDescent="0.25">
      <c r="A805">
        <v>801</v>
      </c>
      <c r="B805">
        <v>40</v>
      </c>
    </row>
    <row r="806" spans="1:2" x14ac:dyDescent="0.25">
      <c r="A806">
        <v>802</v>
      </c>
      <c r="B806">
        <v>80</v>
      </c>
    </row>
    <row r="807" spans="1:2" x14ac:dyDescent="0.25">
      <c r="A807">
        <v>803</v>
      </c>
      <c r="B807">
        <v>40</v>
      </c>
    </row>
    <row r="808" spans="1:2" x14ac:dyDescent="0.25">
      <c r="A808">
        <v>804</v>
      </c>
      <c r="B808">
        <v>60</v>
      </c>
    </row>
    <row r="809" spans="1:2" x14ac:dyDescent="0.25">
      <c r="A809">
        <v>805</v>
      </c>
      <c r="B809">
        <v>60</v>
      </c>
    </row>
    <row r="810" spans="1:2" x14ac:dyDescent="0.25">
      <c r="A810">
        <v>806</v>
      </c>
      <c r="B810">
        <v>40</v>
      </c>
    </row>
    <row r="811" spans="1:2" x14ac:dyDescent="0.25">
      <c r="A811">
        <v>807</v>
      </c>
      <c r="B811">
        <v>40</v>
      </c>
    </row>
    <row r="812" spans="1:2" x14ac:dyDescent="0.25">
      <c r="A812">
        <v>808</v>
      </c>
      <c r="B812">
        <v>40</v>
      </c>
    </row>
    <row r="813" spans="1:2" x14ac:dyDescent="0.25">
      <c r="A813">
        <v>809</v>
      </c>
      <c r="B813">
        <v>40</v>
      </c>
    </row>
    <row r="814" spans="1:2" x14ac:dyDescent="0.25">
      <c r="A814">
        <v>810</v>
      </c>
      <c r="B814">
        <v>40</v>
      </c>
    </row>
    <row r="815" spans="1:2" x14ac:dyDescent="0.25">
      <c r="A815">
        <v>811</v>
      </c>
      <c r="B815">
        <v>60</v>
      </c>
    </row>
    <row r="816" spans="1:2" x14ac:dyDescent="0.25">
      <c r="A816">
        <v>812</v>
      </c>
      <c r="B816">
        <v>40</v>
      </c>
    </row>
    <row r="817" spans="1:2" x14ac:dyDescent="0.25">
      <c r="A817">
        <v>813</v>
      </c>
      <c r="B817">
        <v>40</v>
      </c>
    </row>
    <row r="818" spans="1:2" x14ac:dyDescent="0.25">
      <c r="A818">
        <v>814</v>
      </c>
      <c r="B818">
        <v>60</v>
      </c>
    </row>
    <row r="819" spans="1:2" x14ac:dyDescent="0.25">
      <c r="A819">
        <v>815</v>
      </c>
      <c r="B819">
        <v>40</v>
      </c>
    </row>
    <row r="820" spans="1:2" x14ac:dyDescent="0.25">
      <c r="A820">
        <v>816</v>
      </c>
      <c r="B820">
        <v>40</v>
      </c>
    </row>
    <row r="821" spans="1:2" x14ac:dyDescent="0.25">
      <c r="A821">
        <v>817</v>
      </c>
      <c r="B821">
        <v>80</v>
      </c>
    </row>
    <row r="822" spans="1:2" x14ac:dyDescent="0.25">
      <c r="A822">
        <v>818</v>
      </c>
      <c r="B822">
        <v>40</v>
      </c>
    </row>
    <row r="823" spans="1:2" x14ac:dyDescent="0.25">
      <c r="A823">
        <v>819</v>
      </c>
      <c r="B823">
        <v>40</v>
      </c>
    </row>
    <row r="824" spans="1:2" x14ac:dyDescent="0.25">
      <c r="A824">
        <v>820</v>
      </c>
      <c r="B824">
        <v>60</v>
      </c>
    </row>
    <row r="825" spans="1:2" x14ac:dyDescent="0.25">
      <c r="A825">
        <v>821</v>
      </c>
      <c r="B825">
        <v>40</v>
      </c>
    </row>
    <row r="826" spans="1:2" x14ac:dyDescent="0.25">
      <c r="A826">
        <v>822</v>
      </c>
      <c r="B826">
        <v>60</v>
      </c>
    </row>
    <row r="827" spans="1:2" x14ac:dyDescent="0.25">
      <c r="A827">
        <v>823</v>
      </c>
      <c r="B827">
        <v>60</v>
      </c>
    </row>
    <row r="828" spans="1:2" x14ac:dyDescent="0.25">
      <c r="A828">
        <v>824</v>
      </c>
      <c r="B828">
        <v>40</v>
      </c>
    </row>
    <row r="829" spans="1:2" x14ac:dyDescent="0.25">
      <c r="A829">
        <v>825</v>
      </c>
      <c r="B829">
        <v>40</v>
      </c>
    </row>
    <row r="830" spans="1:2" x14ac:dyDescent="0.25">
      <c r="A830">
        <v>826</v>
      </c>
      <c r="B830">
        <v>40</v>
      </c>
    </row>
    <row r="831" spans="1:2" x14ac:dyDescent="0.25">
      <c r="A831">
        <v>827</v>
      </c>
      <c r="B831">
        <v>40</v>
      </c>
    </row>
    <row r="832" spans="1:2" x14ac:dyDescent="0.25">
      <c r="A832">
        <v>828</v>
      </c>
      <c r="B832">
        <v>60</v>
      </c>
    </row>
    <row r="833" spans="1:2" x14ac:dyDescent="0.25">
      <c r="A833">
        <v>829</v>
      </c>
      <c r="B833">
        <v>40</v>
      </c>
    </row>
    <row r="834" spans="1:2" x14ac:dyDescent="0.25">
      <c r="A834">
        <v>830</v>
      </c>
      <c r="B834">
        <v>80</v>
      </c>
    </row>
    <row r="835" spans="1:2" x14ac:dyDescent="0.25">
      <c r="A835">
        <v>831</v>
      </c>
      <c r="B835">
        <v>60</v>
      </c>
    </row>
    <row r="836" spans="1:2" x14ac:dyDescent="0.25">
      <c r="A836">
        <v>832</v>
      </c>
      <c r="B836">
        <v>60</v>
      </c>
    </row>
    <row r="837" spans="1:2" x14ac:dyDescent="0.25">
      <c r="A837">
        <v>833</v>
      </c>
      <c r="B837">
        <v>60</v>
      </c>
    </row>
    <row r="838" spans="1:2" x14ac:dyDescent="0.25">
      <c r="A838">
        <v>834</v>
      </c>
      <c r="B838">
        <v>40</v>
      </c>
    </row>
    <row r="839" spans="1:2" x14ac:dyDescent="0.25">
      <c r="A839">
        <v>835</v>
      </c>
      <c r="B839">
        <v>60</v>
      </c>
    </row>
    <row r="840" spans="1:2" x14ac:dyDescent="0.25">
      <c r="A840">
        <v>836</v>
      </c>
      <c r="B840">
        <v>60</v>
      </c>
    </row>
    <row r="841" spans="1:2" x14ac:dyDescent="0.25">
      <c r="A841">
        <v>837</v>
      </c>
      <c r="B841">
        <v>80</v>
      </c>
    </row>
    <row r="842" spans="1:2" x14ac:dyDescent="0.25">
      <c r="A842">
        <v>838</v>
      </c>
      <c r="B842">
        <v>40</v>
      </c>
    </row>
    <row r="843" spans="1:2" x14ac:dyDescent="0.25">
      <c r="A843">
        <v>839</v>
      </c>
      <c r="B843">
        <v>60</v>
      </c>
    </row>
    <row r="844" spans="1:2" x14ac:dyDescent="0.25">
      <c r="A844">
        <v>840</v>
      </c>
      <c r="B844">
        <v>40</v>
      </c>
    </row>
    <row r="845" spans="1:2" x14ac:dyDescent="0.25">
      <c r="A845">
        <v>841</v>
      </c>
      <c r="B845">
        <v>60</v>
      </c>
    </row>
    <row r="846" spans="1:2" x14ac:dyDescent="0.25">
      <c r="A846">
        <v>842</v>
      </c>
      <c r="B846">
        <v>80</v>
      </c>
    </row>
    <row r="847" spans="1:2" x14ac:dyDescent="0.25">
      <c r="A847">
        <v>843</v>
      </c>
      <c r="B847">
        <v>60</v>
      </c>
    </row>
    <row r="848" spans="1:2" x14ac:dyDescent="0.25">
      <c r="A848">
        <v>844</v>
      </c>
      <c r="B848">
        <v>60</v>
      </c>
    </row>
    <row r="849" spans="1:2" x14ac:dyDescent="0.25">
      <c r="A849">
        <v>845</v>
      </c>
      <c r="B849">
        <v>60</v>
      </c>
    </row>
    <row r="850" spans="1:2" x14ac:dyDescent="0.25">
      <c r="A850">
        <v>846</v>
      </c>
      <c r="B850">
        <v>40</v>
      </c>
    </row>
    <row r="851" spans="1:2" x14ac:dyDescent="0.25">
      <c r="A851">
        <v>847</v>
      </c>
      <c r="B851">
        <v>40</v>
      </c>
    </row>
    <row r="852" spans="1:2" x14ac:dyDescent="0.25">
      <c r="A852">
        <v>848</v>
      </c>
      <c r="B852">
        <v>60</v>
      </c>
    </row>
    <row r="853" spans="1:2" x14ac:dyDescent="0.25">
      <c r="A853">
        <v>849</v>
      </c>
      <c r="B853">
        <v>40</v>
      </c>
    </row>
    <row r="854" spans="1:2" x14ac:dyDescent="0.25">
      <c r="A854">
        <v>850</v>
      </c>
      <c r="B854">
        <v>40</v>
      </c>
    </row>
    <row r="855" spans="1:2" x14ac:dyDescent="0.25">
      <c r="A855">
        <v>851</v>
      </c>
      <c r="B855">
        <v>80</v>
      </c>
    </row>
    <row r="856" spans="1:2" x14ac:dyDescent="0.25">
      <c r="A856">
        <v>852</v>
      </c>
      <c r="B856">
        <v>40</v>
      </c>
    </row>
    <row r="857" spans="1:2" x14ac:dyDescent="0.25">
      <c r="A857">
        <v>853</v>
      </c>
      <c r="B857">
        <v>40</v>
      </c>
    </row>
    <row r="858" spans="1:2" x14ac:dyDescent="0.25">
      <c r="A858">
        <v>854</v>
      </c>
      <c r="B858">
        <v>40</v>
      </c>
    </row>
    <row r="859" spans="1:2" x14ac:dyDescent="0.25">
      <c r="A859">
        <v>855</v>
      </c>
      <c r="B859">
        <v>80</v>
      </c>
    </row>
    <row r="860" spans="1:2" x14ac:dyDescent="0.25">
      <c r="A860">
        <v>856</v>
      </c>
      <c r="B860">
        <v>60</v>
      </c>
    </row>
    <row r="861" spans="1:2" x14ac:dyDescent="0.25">
      <c r="A861">
        <v>857</v>
      </c>
      <c r="B861">
        <v>60</v>
      </c>
    </row>
    <row r="862" spans="1:2" x14ac:dyDescent="0.25">
      <c r="A862">
        <v>858</v>
      </c>
      <c r="B862">
        <v>40</v>
      </c>
    </row>
    <row r="863" spans="1:2" x14ac:dyDescent="0.25">
      <c r="A863">
        <v>859</v>
      </c>
      <c r="B863">
        <v>60</v>
      </c>
    </row>
    <row r="864" spans="1:2" x14ac:dyDescent="0.25">
      <c r="A864">
        <v>860</v>
      </c>
      <c r="B864">
        <v>60</v>
      </c>
    </row>
    <row r="865" spans="1:2" x14ac:dyDescent="0.25">
      <c r="A865">
        <v>861</v>
      </c>
      <c r="B865">
        <v>40</v>
      </c>
    </row>
    <row r="866" spans="1:2" x14ac:dyDescent="0.25">
      <c r="A866">
        <v>862</v>
      </c>
      <c r="B866">
        <v>60</v>
      </c>
    </row>
    <row r="867" spans="1:2" x14ac:dyDescent="0.25">
      <c r="A867">
        <v>863</v>
      </c>
      <c r="B867">
        <v>60</v>
      </c>
    </row>
    <row r="868" spans="1:2" x14ac:dyDescent="0.25">
      <c r="A868">
        <v>864</v>
      </c>
      <c r="B868">
        <v>60</v>
      </c>
    </row>
    <row r="869" spans="1:2" x14ac:dyDescent="0.25">
      <c r="A869">
        <v>865</v>
      </c>
      <c r="B869">
        <v>80</v>
      </c>
    </row>
    <row r="870" spans="1:2" x14ac:dyDescent="0.25">
      <c r="A870">
        <v>866</v>
      </c>
      <c r="B870">
        <v>60</v>
      </c>
    </row>
    <row r="871" spans="1:2" x14ac:dyDescent="0.25">
      <c r="A871">
        <v>867</v>
      </c>
      <c r="B871">
        <v>40</v>
      </c>
    </row>
    <row r="872" spans="1:2" x14ac:dyDescent="0.25">
      <c r="A872">
        <v>868</v>
      </c>
      <c r="B872">
        <v>100</v>
      </c>
    </row>
    <row r="873" spans="1:2" x14ac:dyDescent="0.25">
      <c r="A873">
        <v>869</v>
      </c>
      <c r="B873">
        <v>60</v>
      </c>
    </row>
    <row r="874" spans="1:2" x14ac:dyDescent="0.25">
      <c r="A874">
        <v>870</v>
      </c>
      <c r="B874">
        <v>60</v>
      </c>
    </row>
    <row r="875" spans="1:2" x14ac:dyDescent="0.25">
      <c r="A875">
        <v>871</v>
      </c>
      <c r="B875">
        <v>40</v>
      </c>
    </row>
    <row r="876" spans="1:2" x14ac:dyDescent="0.25">
      <c r="A876">
        <v>872</v>
      </c>
      <c r="B876">
        <v>60</v>
      </c>
    </row>
    <row r="877" spans="1:2" x14ac:dyDescent="0.25">
      <c r="A877">
        <v>873</v>
      </c>
      <c r="B877">
        <v>40</v>
      </c>
    </row>
    <row r="878" spans="1:2" x14ac:dyDescent="0.25">
      <c r="A878">
        <v>874</v>
      </c>
      <c r="B878">
        <v>60</v>
      </c>
    </row>
    <row r="879" spans="1:2" x14ac:dyDescent="0.25">
      <c r="A879">
        <v>875</v>
      </c>
      <c r="B879">
        <v>60</v>
      </c>
    </row>
    <row r="880" spans="1:2" x14ac:dyDescent="0.25">
      <c r="A880">
        <v>876</v>
      </c>
      <c r="B880">
        <v>40</v>
      </c>
    </row>
    <row r="881" spans="1:2" x14ac:dyDescent="0.25">
      <c r="A881">
        <v>877</v>
      </c>
      <c r="B881">
        <v>40</v>
      </c>
    </row>
    <row r="882" spans="1:2" x14ac:dyDescent="0.25">
      <c r="A882">
        <v>878</v>
      </c>
      <c r="B882">
        <v>60</v>
      </c>
    </row>
    <row r="883" spans="1:2" x14ac:dyDescent="0.25">
      <c r="A883">
        <v>879</v>
      </c>
      <c r="B883">
        <v>60</v>
      </c>
    </row>
    <row r="884" spans="1:2" x14ac:dyDescent="0.25">
      <c r="A884">
        <v>880</v>
      </c>
      <c r="B884">
        <v>40</v>
      </c>
    </row>
    <row r="885" spans="1:2" x14ac:dyDescent="0.25">
      <c r="A885">
        <v>881</v>
      </c>
      <c r="B885">
        <v>40</v>
      </c>
    </row>
    <row r="886" spans="1:2" x14ac:dyDescent="0.25">
      <c r="A886">
        <v>882</v>
      </c>
      <c r="B886">
        <v>80</v>
      </c>
    </row>
    <row r="887" spans="1:2" x14ac:dyDescent="0.25">
      <c r="A887">
        <v>883</v>
      </c>
      <c r="B887">
        <v>60</v>
      </c>
    </row>
    <row r="888" spans="1:2" x14ac:dyDescent="0.25">
      <c r="A888">
        <v>884</v>
      </c>
      <c r="B888">
        <v>60</v>
      </c>
    </row>
    <row r="889" spans="1:2" x14ac:dyDescent="0.25">
      <c r="A889">
        <v>885</v>
      </c>
      <c r="B889">
        <v>40</v>
      </c>
    </row>
    <row r="890" spans="1:2" x14ac:dyDescent="0.25">
      <c r="A890">
        <v>886</v>
      </c>
      <c r="B890">
        <v>40</v>
      </c>
    </row>
    <row r="891" spans="1:2" x14ac:dyDescent="0.25">
      <c r="A891">
        <v>887</v>
      </c>
      <c r="B891">
        <v>60</v>
      </c>
    </row>
    <row r="892" spans="1:2" x14ac:dyDescent="0.25">
      <c r="A892">
        <v>888</v>
      </c>
      <c r="B892">
        <v>60</v>
      </c>
    </row>
    <row r="893" spans="1:2" x14ac:dyDescent="0.25">
      <c r="A893">
        <v>889</v>
      </c>
      <c r="B893">
        <v>60</v>
      </c>
    </row>
    <row r="894" spans="1:2" x14ac:dyDescent="0.25">
      <c r="A894">
        <v>890</v>
      </c>
      <c r="B894">
        <v>40</v>
      </c>
    </row>
    <row r="895" spans="1:2" x14ac:dyDescent="0.25">
      <c r="A895">
        <v>891</v>
      </c>
      <c r="B895">
        <v>60</v>
      </c>
    </row>
    <row r="896" spans="1:2" x14ac:dyDescent="0.25">
      <c r="A896">
        <v>892</v>
      </c>
      <c r="B896">
        <v>40</v>
      </c>
    </row>
    <row r="897" spans="1:2" x14ac:dyDescent="0.25">
      <c r="A897">
        <v>893</v>
      </c>
      <c r="B897">
        <v>60</v>
      </c>
    </row>
    <row r="898" spans="1:2" x14ac:dyDescent="0.25">
      <c r="A898">
        <v>894</v>
      </c>
      <c r="B898">
        <v>80</v>
      </c>
    </row>
    <row r="899" spans="1:2" x14ac:dyDescent="0.25">
      <c r="A899">
        <v>895</v>
      </c>
      <c r="B899">
        <v>40</v>
      </c>
    </row>
    <row r="900" spans="1:2" x14ac:dyDescent="0.25">
      <c r="A900">
        <v>896</v>
      </c>
      <c r="B900">
        <v>60</v>
      </c>
    </row>
    <row r="901" spans="1:2" x14ac:dyDescent="0.25">
      <c r="A901">
        <v>897</v>
      </c>
      <c r="B901">
        <v>80</v>
      </c>
    </row>
    <row r="902" spans="1:2" x14ac:dyDescent="0.25">
      <c r="A902">
        <v>898</v>
      </c>
      <c r="B902">
        <v>60</v>
      </c>
    </row>
    <row r="903" spans="1:2" x14ac:dyDescent="0.25">
      <c r="A903">
        <v>899</v>
      </c>
      <c r="B903">
        <v>60</v>
      </c>
    </row>
    <row r="904" spans="1:2" x14ac:dyDescent="0.25">
      <c r="A904">
        <v>900</v>
      </c>
      <c r="B904">
        <v>60</v>
      </c>
    </row>
    <row r="905" spans="1:2" x14ac:dyDescent="0.25">
      <c r="A905">
        <v>901</v>
      </c>
      <c r="B905">
        <v>80</v>
      </c>
    </row>
    <row r="906" spans="1:2" x14ac:dyDescent="0.25">
      <c r="A906">
        <v>902</v>
      </c>
      <c r="B906">
        <v>40</v>
      </c>
    </row>
    <row r="907" spans="1:2" x14ac:dyDescent="0.25">
      <c r="A907">
        <v>903</v>
      </c>
      <c r="B907">
        <v>40</v>
      </c>
    </row>
    <row r="908" spans="1:2" x14ac:dyDescent="0.25">
      <c r="A908">
        <v>904</v>
      </c>
      <c r="B908">
        <v>40</v>
      </c>
    </row>
    <row r="909" spans="1:2" x14ac:dyDescent="0.25">
      <c r="A909">
        <v>905</v>
      </c>
      <c r="B909">
        <v>60</v>
      </c>
    </row>
    <row r="910" spans="1:2" x14ac:dyDescent="0.25">
      <c r="A910">
        <v>906</v>
      </c>
      <c r="B910">
        <v>60</v>
      </c>
    </row>
    <row r="911" spans="1:2" x14ac:dyDescent="0.25">
      <c r="A911">
        <v>907</v>
      </c>
      <c r="B911">
        <v>40</v>
      </c>
    </row>
    <row r="912" spans="1:2" x14ac:dyDescent="0.25">
      <c r="A912">
        <v>908</v>
      </c>
      <c r="B912">
        <v>80</v>
      </c>
    </row>
    <row r="913" spans="1:2" x14ac:dyDescent="0.25">
      <c r="A913">
        <v>909</v>
      </c>
      <c r="B913">
        <v>80</v>
      </c>
    </row>
    <row r="914" spans="1:2" x14ac:dyDescent="0.25">
      <c r="A914">
        <v>910</v>
      </c>
      <c r="B914">
        <v>60</v>
      </c>
    </row>
    <row r="915" spans="1:2" x14ac:dyDescent="0.25">
      <c r="A915">
        <v>911</v>
      </c>
      <c r="B915">
        <v>40</v>
      </c>
    </row>
    <row r="916" spans="1:2" x14ac:dyDescent="0.25">
      <c r="A916">
        <v>912</v>
      </c>
      <c r="B916">
        <v>60</v>
      </c>
    </row>
    <row r="917" spans="1:2" x14ac:dyDescent="0.25">
      <c r="A917">
        <v>913</v>
      </c>
      <c r="B917">
        <v>40</v>
      </c>
    </row>
    <row r="918" spans="1:2" x14ac:dyDescent="0.25">
      <c r="A918">
        <v>914</v>
      </c>
      <c r="B918">
        <v>40</v>
      </c>
    </row>
    <row r="919" spans="1:2" x14ac:dyDescent="0.25">
      <c r="A919">
        <v>915</v>
      </c>
      <c r="B919">
        <v>60</v>
      </c>
    </row>
    <row r="920" spans="1:2" x14ac:dyDescent="0.25">
      <c r="A920">
        <v>916</v>
      </c>
      <c r="B920">
        <v>40</v>
      </c>
    </row>
    <row r="921" spans="1:2" x14ac:dyDescent="0.25">
      <c r="A921">
        <v>917</v>
      </c>
      <c r="B921">
        <v>60</v>
      </c>
    </row>
    <row r="922" spans="1:2" x14ac:dyDescent="0.25">
      <c r="A922">
        <v>918</v>
      </c>
      <c r="B922">
        <v>60</v>
      </c>
    </row>
    <row r="923" spans="1:2" x14ac:dyDescent="0.25">
      <c r="A923">
        <v>919</v>
      </c>
      <c r="B923">
        <v>80</v>
      </c>
    </row>
    <row r="924" spans="1:2" x14ac:dyDescent="0.25">
      <c r="A924">
        <v>920</v>
      </c>
      <c r="B924">
        <v>80</v>
      </c>
    </row>
    <row r="925" spans="1:2" x14ac:dyDescent="0.25">
      <c r="A925">
        <v>921</v>
      </c>
      <c r="B925">
        <v>40</v>
      </c>
    </row>
    <row r="926" spans="1:2" x14ac:dyDescent="0.25">
      <c r="A926">
        <v>922</v>
      </c>
      <c r="B926">
        <v>40</v>
      </c>
    </row>
    <row r="927" spans="1:2" x14ac:dyDescent="0.25">
      <c r="A927">
        <v>923</v>
      </c>
      <c r="B927">
        <v>40</v>
      </c>
    </row>
    <row r="928" spans="1:2" x14ac:dyDescent="0.25">
      <c r="A928">
        <v>924</v>
      </c>
      <c r="B928">
        <v>60</v>
      </c>
    </row>
    <row r="929" spans="1:2" x14ac:dyDescent="0.25">
      <c r="A929">
        <v>925</v>
      </c>
      <c r="B929">
        <v>80</v>
      </c>
    </row>
    <row r="930" spans="1:2" x14ac:dyDescent="0.25">
      <c r="A930">
        <v>926</v>
      </c>
      <c r="B930">
        <v>60</v>
      </c>
    </row>
    <row r="931" spans="1:2" x14ac:dyDescent="0.25">
      <c r="A931">
        <v>927</v>
      </c>
      <c r="B931">
        <v>60</v>
      </c>
    </row>
    <row r="932" spans="1:2" x14ac:dyDescent="0.25">
      <c r="A932">
        <v>928</v>
      </c>
      <c r="B932">
        <v>60</v>
      </c>
    </row>
    <row r="933" spans="1:2" x14ac:dyDescent="0.25">
      <c r="A933">
        <v>929</v>
      </c>
      <c r="B933">
        <v>40</v>
      </c>
    </row>
    <row r="934" spans="1:2" x14ac:dyDescent="0.25">
      <c r="A934">
        <v>930</v>
      </c>
      <c r="B934">
        <v>60</v>
      </c>
    </row>
    <row r="935" spans="1:2" x14ac:dyDescent="0.25">
      <c r="A935">
        <v>931</v>
      </c>
      <c r="B935">
        <v>40</v>
      </c>
    </row>
    <row r="936" spans="1:2" x14ac:dyDescent="0.25">
      <c r="A936">
        <v>932</v>
      </c>
      <c r="B936">
        <v>40</v>
      </c>
    </row>
    <row r="937" spans="1:2" x14ac:dyDescent="0.25">
      <c r="A937">
        <v>933</v>
      </c>
      <c r="B937">
        <v>60</v>
      </c>
    </row>
    <row r="938" spans="1:2" x14ac:dyDescent="0.25">
      <c r="A938">
        <v>934</v>
      </c>
      <c r="B938">
        <v>60</v>
      </c>
    </row>
    <row r="939" spans="1:2" x14ac:dyDescent="0.25">
      <c r="A939">
        <v>935</v>
      </c>
      <c r="B939">
        <v>60</v>
      </c>
    </row>
    <row r="940" spans="1:2" x14ac:dyDescent="0.25">
      <c r="A940">
        <v>936</v>
      </c>
      <c r="B940">
        <v>40</v>
      </c>
    </row>
    <row r="941" spans="1:2" x14ac:dyDescent="0.25">
      <c r="A941">
        <v>937</v>
      </c>
      <c r="B941">
        <v>40</v>
      </c>
    </row>
    <row r="942" spans="1:2" x14ac:dyDescent="0.25">
      <c r="A942">
        <v>938</v>
      </c>
      <c r="B942">
        <v>40</v>
      </c>
    </row>
    <row r="943" spans="1:2" x14ac:dyDescent="0.25">
      <c r="A943">
        <v>939</v>
      </c>
      <c r="B943">
        <v>60</v>
      </c>
    </row>
    <row r="944" spans="1:2" x14ac:dyDescent="0.25">
      <c r="A944">
        <v>940</v>
      </c>
      <c r="B944">
        <v>40</v>
      </c>
    </row>
    <row r="945" spans="1:2" x14ac:dyDescent="0.25">
      <c r="A945">
        <v>941</v>
      </c>
      <c r="B945">
        <v>60</v>
      </c>
    </row>
    <row r="946" spans="1:2" x14ac:dyDescent="0.25">
      <c r="A946">
        <v>942</v>
      </c>
      <c r="B946">
        <v>40</v>
      </c>
    </row>
    <row r="947" spans="1:2" x14ac:dyDescent="0.25">
      <c r="A947">
        <v>943</v>
      </c>
      <c r="B947">
        <v>60</v>
      </c>
    </row>
    <row r="948" spans="1:2" x14ac:dyDescent="0.25">
      <c r="A948">
        <v>944</v>
      </c>
      <c r="B948">
        <v>60</v>
      </c>
    </row>
    <row r="949" spans="1:2" x14ac:dyDescent="0.25">
      <c r="A949">
        <v>945</v>
      </c>
      <c r="B949">
        <v>40</v>
      </c>
    </row>
    <row r="950" spans="1:2" x14ac:dyDescent="0.25">
      <c r="A950">
        <v>946</v>
      </c>
      <c r="B950">
        <v>80</v>
      </c>
    </row>
    <row r="951" spans="1:2" x14ac:dyDescent="0.25">
      <c r="A951">
        <v>947</v>
      </c>
      <c r="B951">
        <v>60</v>
      </c>
    </row>
    <row r="952" spans="1:2" x14ac:dyDescent="0.25">
      <c r="A952">
        <v>948</v>
      </c>
      <c r="B952">
        <v>60</v>
      </c>
    </row>
    <row r="953" spans="1:2" x14ac:dyDescent="0.25">
      <c r="A953">
        <v>949</v>
      </c>
      <c r="B953">
        <v>60</v>
      </c>
    </row>
    <row r="954" spans="1:2" x14ac:dyDescent="0.25">
      <c r="A954">
        <v>950</v>
      </c>
      <c r="B954">
        <v>40</v>
      </c>
    </row>
    <row r="955" spans="1:2" x14ac:dyDescent="0.25">
      <c r="A955">
        <v>951</v>
      </c>
      <c r="B955">
        <v>40</v>
      </c>
    </row>
    <row r="956" spans="1:2" x14ac:dyDescent="0.25">
      <c r="A956">
        <v>952</v>
      </c>
      <c r="B956">
        <v>40</v>
      </c>
    </row>
    <row r="957" spans="1:2" x14ac:dyDescent="0.25">
      <c r="A957">
        <v>953</v>
      </c>
      <c r="B957">
        <v>80</v>
      </c>
    </row>
    <row r="958" spans="1:2" x14ac:dyDescent="0.25">
      <c r="A958">
        <v>954</v>
      </c>
      <c r="B958">
        <v>40</v>
      </c>
    </row>
    <row r="959" spans="1:2" x14ac:dyDescent="0.25">
      <c r="A959">
        <v>955</v>
      </c>
      <c r="B959">
        <v>40</v>
      </c>
    </row>
    <row r="960" spans="1:2" x14ac:dyDescent="0.25">
      <c r="A960">
        <v>956</v>
      </c>
      <c r="B960">
        <v>60</v>
      </c>
    </row>
    <row r="961" spans="1:2" x14ac:dyDescent="0.25">
      <c r="A961">
        <v>957</v>
      </c>
      <c r="B961">
        <v>40</v>
      </c>
    </row>
    <row r="962" spans="1:2" x14ac:dyDescent="0.25">
      <c r="A962">
        <v>958</v>
      </c>
      <c r="B962">
        <v>80</v>
      </c>
    </row>
    <row r="963" spans="1:2" x14ac:dyDescent="0.25">
      <c r="A963">
        <v>959</v>
      </c>
      <c r="B963">
        <v>40</v>
      </c>
    </row>
    <row r="964" spans="1:2" x14ac:dyDescent="0.25">
      <c r="A964">
        <v>960</v>
      </c>
      <c r="B964">
        <v>60</v>
      </c>
    </row>
    <row r="965" spans="1:2" x14ac:dyDescent="0.25">
      <c r="A965">
        <v>961</v>
      </c>
      <c r="B965">
        <v>40</v>
      </c>
    </row>
    <row r="966" spans="1:2" x14ac:dyDescent="0.25">
      <c r="A966">
        <v>962</v>
      </c>
      <c r="B966">
        <v>40</v>
      </c>
    </row>
    <row r="967" spans="1:2" x14ac:dyDescent="0.25">
      <c r="A967">
        <v>963</v>
      </c>
      <c r="B967">
        <v>60</v>
      </c>
    </row>
    <row r="968" spans="1:2" x14ac:dyDescent="0.25">
      <c r="A968">
        <v>964</v>
      </c>
      <c r="B968">
        <v>40</v>
      </c>
    </row>
    <row r="969" spans="1:2" x14ac:dyDescent="0.25">
      <c r="A969">
        <v>965</v>
      </c>
      <c r="B969">
        <v>60</v>
      </c>
    </row>
    <row r="970" spans="1:2" x14ac:dyDescent="0.25">
      <c r="A970">
        <v>966</v>
      </c>
      <c r="B970">
        <v>60</v>
      </c>
    </row>
    <row r="971" spans="1:2" x14ac:dyDescent="0.25">
      <c r="A971">
        <v>967</v>
      </c>
      <c r="B971">
        <v>40</v>
      </c>
    </row>
    <row r="972" spans="1:2" x14ac:dyDescent="0.25">
      <c r="A972">
        <v>968</v>
      </c>
      <c r="B972">
        <v>60</v>
      </c>
    </row>
    <row r="973" spans="1:2" x14ac:dyDescent="0.25">
      <c r="A973">
        <v>969</v>
      </c>
      <c r="B973">
        <v>60</v>
      </c>
    </row>
    <row r="974" spans="1:2" x14ac:dyDescent="0.25">
      <c r="A974">
        <v>970</v>
      </c>
      <c r="B974">
        <v>40</v>
      </c>
    </row>
    <row r="975" spans="1:2" x14ac:dyDescent="0.25">
      <c r="A975">
        <v>971</v>
      </c>
      <c r="B975">
        <v>40</v>
      </c>
    </row>
    <row r="976" spans="1:2" x14ac:dyDescent="0.25">
      <c r="A976">
        <v>972</v>
      </c>
      <c r="B976">
        <v>40</v>
      </c>
    </row>
    <row r="977" spans="1:2" x14ac:dyDescent="0.25">
      <c r="A977">
        <v>973</v>
      </c>
      <c r="B977">
        <v>40</v>
      </c>
    </row>
    <row r="978" spans="1:2" x14ac:dyDescent="0.25">
      <c r="A978">
        <v>974</v>
      </c>
      <c r="B978">
        <v>40</v>
      </c>
    </row>
    <row r="979" spans="1:2" x14ac:dyDescent="0.25">
      <c r="A979">
        <v>975</v>
      </c>
      <c r="B979">
        <v>40</v>
      </c>
    </row>
    <row r="980" spans="1:2" x14ac:dyDescent="0.25">
      <c r="A980">
        <v>976</v>
      </c>
      <c r="B980">
        <v>60</v>
      </c>
    </row>
    <row r="981" spans="1:2" x14ac:dyDescent="0.25">
      <c r="A981">
        <v>977</v>
      </c>
      <c r="B981">
        <v>40</v>
      </c>
    </row>
    <row r="982" spans="1:2" x14ac:dyDescent="0.25">
      <c r="A982">
        <v>978</v>
      </c>
      <c r="B982">
        <v>40</v>
      </c>
    </row>
    <row r="983" spans="1:2" x14ac:dyDescent="0.25">
      <c r="A983">
        <v>979</v>
      </c>
      <c r="B983">
        <v>60</v>
      </c>
    </row>
    <row r="984" spans="1:2" x14ac:dyDescent="0.25">
      <c r="A984">
        <v>980</v>
      </c>
      <c r="B984">
        <v>60</v>
      </c>
    </row>
    <row r="985" spans="1:2" x14ac:dyDescent="0.25">
      <c r="A985">
        <v>981</v>
      </c>
      <c r="B985">
        <v>60</v>
      </c>
    </row>
    <row r="986" spans="1:2" x14ac:dyDescent="0.25">
      <c r="A986">
        <v>982</v>
      </c>
      <c r="B986">
        <v>60</v>
      </c>
    </row>
    <row r="987" spans="1:2" x14ac:dyDescent="0.25">
      <c r="A987">
        <v>983</v>
      </c>
      <c r="B987">
        <v>60</v>
      </c>
    </row>
    <row r="988" spans="1:2" x14ac:dyDescent="0.25">
      <c r="A988">
        <v>984</v>
      </c>
      <c r="B988">
        <v>40</v>
      </c>
    </row>
    <row r="989" spans="1:2" x14ac:dyDescent="0.25">
      <c r="A989">
        <v>985</v>
      </c>
      <c r="B989">
        <v>40</v>
      </c>
    </row>
    <row r="990" spans="1:2" x14ac:dyDescent="0.25">
      <c r="A990">
        <v>986</v>
      </c>
      <c r="B990">
        <v>40</v>
      </c>
    </row>
    <row r="991" spans="1:2" x14ac:dyDescent="0.25">
      <c r="A991">
        <v>987</v>
      </c>
      <c r="B991">
        <v>40</v>
      </c>
    </row>
    <row r="992" spans="1:2" x14ac:dyDescent="0.25">
      <c r="A992">
        <v>988</v>
      </c>
      <c r="B992">
        <v>60</v>
      </c>
    </row>
    <row r="993" spans="1:2" x14ac:dyDescent="0.25">
      <c r="A993">
        <v>989</v>
      </c>
      <c r="B993">
        <v>60</v>
      </c>
    </row>
    <row r="994" spans="1:2" x14ac:dyDescent="0.25">
      <c r="A994">
        <v>990</v>
      </c>
      <c r="B994">
        <v>40</v>
      </c>
    </row>
    <row r="995" spans="1:2" x14ac:dyDescent="0.25">
      <c r="A995">
        <v>991</v>
      </c>
      <c r="B995">
        <v>60</v>
      </c>
    </row>
    <row r="996" spans="1:2" x14ac:dyDescent="0.25">
      <c r="A996">
        <v>992</v>
      </c>
      <c r="B996">
        <v>80</v>
      </c>
    </row>
    <row r="997" spans="1:2" x14ac:dyDescent="0.25">
      <c r="A997">
        <v>993</v>
      </c>
      <c r="B997">
        <v>40</v>
      </c>
    </row>
    <row r="998" spans="1:2" x14ac:dyDescent="0.25">
      <c r="A998">
        <v>994</v>
      </c>
      <c r="B998">
        <v>40</v>
      </c>
    </row>
    <row r="999" spans="1:2" x14ac:dyDescent="0.25">
      <c r="A999">
        <v>995</v>
      </c>
      <c r="B999">
        <v>60</v>
      </c>
    </row>
    <row r="1000" spans="1:2" x14ac:dyDescent="0.25">
      <c r="A1000">
        <v>996</v>
      </c>
      <c r="B1000">
        <v>80</v>
      </c>
    </row>
    <row r="1001" spans="1:2" x14ac:dyDescent="0.25">
      <c r="A1001">
        <v>997</v>
      </c>
      <c r="B1001">
        <v>40</v>
      </c>
    </row>
    <row r="1002" spans="1:2" x14ac:dyDescent="0.25">
      <c r="A1002">
        <v>998</v>
      </c>
      <c r="B1002">
        <v>40</v>
      </c>
    </row>
    <row r="1003" spans="1:2" x14ac:dyDescent="0.25">
      <c r="A1003">
        <v>999</v>
      </c>
      <c r="B1003">
        <v>40</v>
      </c>
    </row>
    <row r="1004" spans="1:2" x14ac:dyDescent="0.25">
      <c r="A1004">
        <v>1000</v>
      </c>
      <c r="B1004">
        <v>40</v>
      </c>
    </row>
    <row r="1005" spans="1:2" x14ac:dyDescent="0.25">
      <c r="A1005">
        <v>1001</v>
      </c>
      <c r="B1005">
        <v>60</v>
      </c>
    </row>
    <row r="1006" spans="1:2" x14ac:dyDescent="0.25">
      <c r="A1006">
        <v>1002</v>
      </c>
      <c r="B1006">
        <v>40</v>
      </c>
    </row>
    <row r="1007" spans="1:2" x14ac:dyDescent="0.25">
      <c r="A1007">
        <v>1003</v>
      </c>
      <c r="B1007">
        <v>60</v>
      </c>
    </row>
    <row r="1008" spans="1:2" x14ac:dyDescent="0.25">
      <c r="A1008">
        <v>1004</v>
      </c>
      <c r="B1008">
        <v>60</v>
      </c>
    </row>
    <row r="1009" spans="1:2" x14ac:dyDescent="0.25">
      <c r="A1009">
        <v>1005</v>
      </c>
      <c r="B1009">
        <v>80</v>
      </c>
    </row>
    <row r="1010" spans="1:2" x14ac:dyDescent="0.25">
      <c r="A1010">
        <v>1006</v>
      </c>
      <c r="B1010">
        <v>80</v>
      </c>
    </row>
    <row r="1011" spans="1:2" x14ac:dyDescent="0.25">
      <c r="A1011">
        <v>1007</v>
      </c>
      <c r="B1011">
        <v>40</v>
      </c>
    </row>
    <row r="1012" spans="1:2" x14ac:dyDescent="0.25">
      <c r="A1012">
        <v>1008</v>
      </c>
      <c r="B1012">
        <v>60</v>
      </c>
    </row>
    <row r="1013" spans="1:2" x14ac:dyDescent="0.25">
      <c r="A1013">
        <v>1009</v>
      </c>
      <c r="B1013">
        <v>60</v>
      </c>
    </row>
    <row r="1014" spans="1:2" x14ac:dyDescent="0.25">
      <c r="A1014">
        <v>1010</v>
      </c>
      <c r="B1014">
        <v>40</v>
      </c>
    </row>
    <row r="1015" spans="1:2" x14ac:dyDescent="0.25">
      <c r="A1015">
        <v>1011</v>
      </c>
      <c r="B1015">
        <v>40</v>
      </c>
    </row>
    <row r="1016" spans="1:2" x14ac:dyDescent="0.25">
      <c r="A1016">
        <v>1012</v>
      </c>
      <c r="B1016">
        <v>80</v>
      </c>
    </row>
    <row r="1017" spans="1:2" x14ac:dyDescent="0.25">
      <c r="A1017">
        <v>1013</v>
      </c>
      <c r="B1017">
        <v>60</v>
      </c>
    </row>
    <row r="1018" spans="1:2" x14ac:dyDescent="0.25">
      <c r="A1018">
        <v>1014</v>
      </c>
      <c r="B1018">
        <v>60</v>
      </c>
    </row>
    <row r="1019" spans="1:2" x14ac:dyDescent="0.25">
      <c r="A1019">
        <v>1015</v>
      </c>
      <c r="B1019">
        <v>60</v>
      </c>
    </row>
    <row r="1020" spans="1:2" x14ac:dyDescent="0.25">
      <c r="A1020">
        <v>1016</v>
      </c>
      <c r="B1020">
        <v>60</v>
      </c>
    </row>
    <row r="1021" spans="1:2" x14ac:dyDescent="0.25">
      <c r="A1021">
        <v>1017</v>
      </c>
      <c r="B1021">
        <v>60</v>
      </c>
    </row>
    <row r="1022" spans="1:2" x14ac:dyDescent="0.25">
      <c r="A1022">
        <v>1018</v>
      </c>
      <c r="B1022">
        <v>40</v>
      </c>
    </row>
    <row r="1023" spans="1:2" x14ac:dyDescent="0.25">
      <c r="A1023">
        <v>1019</v>
      </c>
      <c r="B1023">
        <v>40</v>
      </c>
    </row>
    <row r="1024" spans="1:2" x14ac:dyDescent="0.25">
      <c r="A1024">
        <v>1020</v>
      </c>
      <c r="B1024">
        <v>80</v>
      </c>
    </row>
    <row r="1025" spans="1:2" x14ac:dyDescent="0.25">
      <c r="A1025">
        <v>1021</v>
      </c>
      <c r="B1025">
        <v>80</v>
      </c>
    </row>
    <row r="1026" spans="1:2" x14ac:dyDescent="0.25">
      <c r="A1026">
        <v>1022</v>
      </c>
      <c r="B1026">
        <v>80</v>
      </c>
    </row>
    <row r="1027" spans="1:2" x14ac:dyDescent="0.25">
      <c r="A1027">
        <v>1023</v>
      </c>
      <c r="B1027">
        <v>60</v>
      </c>
    </row>
    <row r="1028" spans="1:2" x14ac:dyDescent="0.25">
      <c r="A1028">
        <v>1024</v>
      </c>
      <c r="B1028">
        <v>40</v>
      </c>
    </row>
    <row r="1029" spans="1:2" x14ac:dyDescent="0.25">
      <c r="A1029">
        <v>1025</v>
      </c>
      <c r="B1029">
        <v>40</v>
      </c>
    </row>
    <row r="1030" spans="1:2" x14ac:dyDescent="0.25">
      <c r="A1030">
        <v>1026</v>
      </c>
      <c r="B1030">
        <v>40</v>
      </c>
    </row>
    <row r="1031" spans="1:2" x14ac:dyDescent="0.25">
      <c r="A1031">
        <v>1027</v>
      </c>
      <c r="B1031">
        <v>40</v>
      </c>
    </row>
    <row r="1032" spans="1:2" x14ac:dyDescent="0.25">
      <c r="A1032">
        <v>1028</v>
      </c>
      <c r="B1032">
        <v>40</v>
      </c>
    </row>
    <row r="1033" spans="1:2" x14ac:dyDescent="0.25">
      <c r="A1033">
        <v>1029</v>
      </c>
      <c r="B1033">
        <v>40</v>
      </c>
    </row>
    <row r="1034" spans="1:2" x14ac:dyDescent="0.25">
      <c r="A1034">
        <v>1030</v>
      </c>
      <c r="B1034">
        <v>40</v>
      </c>
    </row>
    <row r="1035" spans="1:2" x14ac:dyDescent="0.25">
      <c r="A1035">
        <v>1031</v>
      </c>
      <c r="B1035">
        <v>40</v>
      </c>
    </row>
    <row r="1036" spans="1:2" x14ac:dyDescent="0.25">
      <c r="A1036">
        <v>1032</v>
      </c>
      <c r="B1036">
        <v>60</v>
      </c>
    </row>
    <row r="1037" spans="1:2" x14ac:dyDescent="0.25">
      <c r="A1037">
        <v>1033</v>
      </c>
      <c r="B1037">
        <v>60</v>
      </c>
    </row>
    <row r="1038" spans="1:2" x14ac:dyDescent="0.25">
      <c r="A1038">
        <v>1034</v>
      </c>
      <c r="B1038">
        <v>40</v>
      </c>
    </row>
    <row r="1039" spans="1:2" x14ac:dyDescent="0.25">
      <c r="A1039">
        <v>1035</v>
      </c>
      <c r="B1039">
        <v>40</v>
      </c>
    </row>
    <row r="1040" spans="1:2" x14ac:dyDescent="0.25">
      <c r="A1040">
        <v>1036</v>
      </c>
      <c r="B1040">
        <v>80</v>
      </c>
    </row>
    <row r="1041" spans="1:2" x14ac:dyDescent="0.25">
      <c r="A1041">
        <v>1037</v>
      </c>
      <c r="B1041">
        <v>40</v>
      </c>
    </row>
    <row r="1042" spans="1:2" x14ac:dyDescent="0.25">
      <c r="A1042">
        <v>1038</v>
      </c>
      <c r="B1042">
        <v>60</v>
      </c>
    </row>
    <row r="1043" spans="1:2" x14ac:dyDescent="0.25">
      <c r="A1043">
        <v>1039</v>
      </c>
      <c r="B1043">
        <v>60</v>
      </c>
    </row>
    <row r="1044" spans="1:2" x14ac:dyDescent="0.25">
      <c r="A1044">
        <v>1040</v>
      </c>
      <c r="B1044">
        <v>60</v>
      </c>
    </row>
    <row r="1045" spans="1:2" x14ac:dyDescent="0.25">
      <c r="A1045">
        <v>1041</v>
      </c>
      <c r="B1045">
        <v>60</v>
      </c>
    </row>
    <row r="1046" spans="1:2" x14ac:dyDescent="0.25">
      <c r="A1046">
        <v>1042</v>
      </c>
      <c r="B1046">
        <v>40</v>
      </c>
    </row>
    <row r="1047" spans="1:2" x14ac:dyDescent="0.25">
      <c r="A1047">
        <v>1043</v>
      </c>
      <c r="B1047">
        <v>60</v>
      </c>
    </row>
    <row r="1048" spans="1:2" x14ac:dyDescent="0.25">
      <c r="A1048">
        <v>1044</v>
      </c>
      <c r="B1048">
        <v>40</v>
      </c>
    </row>
    <row r="1049" spans="1:2" x14ac:dyDescent="0.25">
      <c r="A1049">
        <v>1045</v>
      </c>
      <c r="B1049">
        <v>60</v>
      </c>
    </row>
    <row r="1050" spans="1:2" x14ac:dyDescent="0.25">
      <c r="A1050">
        <v>1046</v>
      </c>
      <c r="B1050">
        <v>60</v>
      </c>
    </row>
    <row r="1051" spans="1:2" x14ac:dyDescent="0.25">
      <c r="A1051">
        <v>1047</v>
      </c>
      <c r="B1051">
        <v>40</v>
      </c>
    </row>
    <row r="1052" spans="1:2" x14ac:dyDescent="0.25">
      <c r="A1052">
        <v>1048</v>
      </c>
      <c r="B1052">
        <v>40</v>
      </c>
    </row>
    <row r="1053" spans="1:2" x14ac:dyDescent="0.25">
      <c r="A1053">
        <v>1049</v>
      </c>
      <c r="B1053">
        <v>40</v>
      </c>
    </row>
    <row r="1054" spans="1:2" x14ac:dyDescent="0.25">
      <c r="A1054">
        <v>1050</v>
      </c>
      <c r="B1054">
        <v>40</v>
      </c>
    </row>
    <row r="1055" spans="1:2" x14ac:dyDescent="0.25">
      <c r="A1055">
        <v>1051</v>
      </c>
      <c r="B1055">
        <v>40</v>
      </c>
    </row>
    <row r="1056" spans="1:2" x14ac:dyDescent="0.25">
      <c r="A1056">
        <v>1052</v>
      </c>
      <c r="B1056">
        <v>40</v>
      </c>
    </row>
    <row r="1057" spans="1:2" x14ac:dyDescent="0.25">
      <c r="A1057">
        <v>1053</v>
      </c>
      <c r="B1057">
        <v>60</v>
      </c>
    </row>
    <row r="1058" spans="1:2" x14ac:dyDescent="0.25">
      <c r="A1058">
        <v>1054</v>
      </c>
      <c r="B1058">
        <v>40</v>
      </c>
    </row>
    <row r="1059" spans="1:2" x14ac:dyDescent="0.25">
      <c r="A1059">
        <v>1055</v>
      </c>
      <c r="B1059">
        <v>40</v>
      </c>
    </row>
    <row r="1060" spans="1:2" x14ac:dyDescent="0.25">
      <c r="A1060">
        <v>1056</v>
      </c>
      <c r="B1060">
        <v>40</v>
      </c>
    </row>
    <row r="1061" spans="1:2" x14ac:dyDescent="0.25">
      <c r="A1061">
        <v>1057</v>
      </c>
      <c r="B1061">
        <v>80</v>
      </c>
    </row>
    <row r="1062" spans="1:2" x14ac:dyDescent="0.25">
      <c r="A1062">
        <v>1058</v>
      </c>
      <c r="B1062">
        <v>80</v>
      </c>
    </row>
    <row r="1063" spans="1:2" x14ac:dyDescent="0.25">
      <c r="A1063">
        <v>1059</v>
      </c>
      <c r="B1063">
        <v>60</v>
      </c>
    </row>
    <row r="1064" spans="1:2" x14ac:dyDescent="0.25">
      <c r="A1064">
        <v>1060</v>
      </c>
      <c r="B1064">
        <v>60</v>
      </c>
    </row>
    <row r="1065" spans="1:2" x14ac:dyDescent="0.25">
      <c r="A1065">
        <v>1061</v>
      </c>
      <c r="B1065">
        <v>60</v>
      </c>
    </row>
    <row r="1066" spans="1:2" x14ac:dyDescent="0.25">
      <c r="A1066">
        <v>1062</v>
      </c>
      <c r="B1066">
        <v>40</v>
      </c>
    </row>
    <row r="1067" spans="1:2" x14ac:dyDescent="0.25">
      <c r="A1067">
        <v>1063</v>
      </c>
      <c r="B1067">
        <v>20</v>
      </c>
    </row>
    <row r="1068" spans="1:2" x14ac:dyDescent="0.25">
      <c r="A1068">
        <v>1064</v>
      </c>
      <c r="B1068">
        <v>60</v>
      </c>
    </row>
    <row r="1069" spans="1:2" x14ac:dyDescent="0.25">
      <c r="A1069">
        <v>1065</v>
      </c>
      <c r="B1069">
        <v>60</v>
      </c>
    </row>
    <row r="1070" spans="1:2" x14ac:dyDescent="0.25">
      <c r="A1070">
        <v>1066</v>
      </c>
      <c r="B1070">
        <v>40</v>
      </c>
    </row>
    <row r="1071" spans="1:2" x14ac:dyDescent="0.25">
      <c r="A1071">
        <v>1067</v>
      </c>
      <c r="B1071">
        <v>60</v>
      </c>
    </row>
    <row r="1072" spans="1:2" x14ac:dyDescent="0.25">
      <c r="A1072">
        <v>1068</v>
      </c>
      <c r="B1072">
        <v>40</v>
      </c>
    </row>
    <row r="1073" spans="1:2" x14ac:dyDescent="0.25">
      <c r="A1073">
        <v>1069</v>
      </c>
      <c r="B1073">
        <v>60</v>
      </c>
    </row>
    <row r="1074" spans="1:2" x14ac:dyDescent="0.25">
      <c r="A1074">
        <v>1070</v>
      </c>
      <c r="B1074">
        <v>80</v>
      </c>
    </row>
    <row r="1075" spans="1:2" x14ac:dyDescent="0.25">
      <c r="A1075">
        <v>1071</v>
      </c>
      <c r="B1075">
        <v>60</v>
      </c>
    </row>
    <row r="1076" spans="1:2" x14ac:dyDescent="0.25">
      <c r="A1076">
        <v>1072</v>
      </c>
      <c r="B1076">
        <v>60</v>
      </c>
    </row>
    <row r="1077" spans="1:2" x14ac:dyDescent="0.25">
      <c r="A1077">
        <v>1073</v>
      </c>
      <c r="B1077">
        <v>60</v>
      </c>
    </row>
    <row r="1078" spans="1:2" x14ac:dyDescent="0.25">
      <c r="A1078">
        <v>1074</v>
      </c>
      <c r="B1078">
        <v>40</v>
      </c>
    </row>
    <row r="1079" spans="1:2" x14ac:dyDescent="0.25">
      <c r="A1079">
        <v>1075</v>
      </c>
      <c r="B1079">
        <v>60</v>
      </c>
    </row>
    <row r="1080" spans="1:2" x14ac:dyDescent="0.25">
      <c r="A1080">
        <v>1076</v>
      </c>
      <c r="B1080">
        <v>60</v>
      </c>
    </row>
    <row r="1081" spans="1:2" x14ac:dyDescent="0.25">
      <c r="A1081">
        <v>1077</v>
      </c>
      <c r="B1081">
        <v>60</v>
      </c>
    </row>
    <row r="1082" spans="1:2" x14ac:dyDescent="0.25">
      <c r="A1082">
        <v>1078</v>
      </c>
      <c r="B1082">
        <v>40</v>
      </c>
    </row>
    <row r="1083" spans="1:2" x14ac:dyDescent="0.25">
      <c r="A1083">
        <v>1079</v>
      </c>
      <c r="B1083">
        <v>40</v>
      </c>
    </row>
    <row r="1084" spans="1:2" x14ac:dyDescent="0.25">
      <c r="A1084">
        <v>1080</v>
      </c>
      <c r="B1084">
        <v>60</v>
      </c>
    </row>
    <row r="1085" spans="1:2" x14ac:dyDescent="0.25">
      <c r="A1085">
        <v>1081</v>
      </c>
      <c r="B1085">
        <v>40</v>
      </c>
    </row>
    <row r="1086" spans="1:2" x14ac:dyDescent="0.25">
      <c r="A1086">
        <v>1082</v>
      </c>
      <c r="B1086">
        <v>100</v>
      </c>
    </row>
    <row r="1087" spans="1:2" x14ac:dyDescent="0.25">
      <c r="A1087">
        <v>1083</v>
      </c>
      <c r="B1087">
        <v>40</v>
      </c>
    </row>
    <row r="1088" spans="1:2" x14ac:dyDescent="0.25">
      <c r="A1088">
        <v>1084</v>
      </c>
      <c r="B1088">
        <v>60</v>
      </c>
    </row>
    <row r="1089" spans="1:2" x14ac:dyDescent="0.25">
      <c r="A1089">
        <v>1085</v>
      </c>
      <c r="B1089">
        <v>80</v>
      </c>
    </row>
    <row r="1090" spans="1:2" x14ac:dyDescent="0.25">
      <c r="A1090">
        <v>1086</v>
      </c>
      <c r="B1090">
        <v>60</v>
      </c>
    </row>
    <row r="1091" spans="1:2" x14ac:dyDescent="0.25">
      <c r="A1091">
        <v>1087</v>
      </c>
      <c r="B1091">
        <v>60</v>
      </c>
    </row>
    <row r="1092" spans="1:2" x14ac:dyDescent="0.25">
      <c r="A1092">
        <v>1088</v>
      </c>
      <c r="B1092">
        <v>60</v>
      </c>
    </row>
    <row r="1093" spans="1:2" x14ac:dyDescent="0.25">
      <c r="A1093">
        <v>1089</v>
      </c>
      <c r="B1093">
        <v>60</v>
      </c>
    </row>
    <row r="1094" spans="1:2" x14ac:dyDescent="0.25">
      <c r="A1094">
        <v>1090</v>
      </c>
      <c r="B1094">
        <v>60</v>
      </c>
    </row>
    <row r="1095" spans="1:2" x14ac:dyDescent="0.25">
      <c r="A1095">
        <v>1091</v>
      </c>
      <c r="B1095">
        <v>60</v>
      </c>
    </row>
    <row r="1096" spans="1:2" x14ac:dyDescent="0.25">
      <c r="A1096">
        <v>1092</v>
      </c>
      <c r="B1096">
        <v>60</v>
      </c>
    </row>
    <row r="1097" spans="1:2" x14ac:dyDescent="0.25">
      <c r="A1097">
        <v>1093</v>
      </c>
      <c r="B1097">
        <v>60</v>
      </c>
    </row>
    <row r="1098" spans="1:2" x14ac:dyDescent="0.25">
      <c r="A1098">
        <v>1094</v>
      </c>
      <c r="B1098">
        <v>60</v>
      </c>
    </row>
    <row r="1099" spans="1:2" x14ac:dyDescent="0.25">
      <c r="A1099">
        <v>1095</v>
      </c>
      <c r="B1099">
        <v>40</v>
      </c>
    </row>
    <row r="1100" spans="1:2" x14ac:dyDescent="0.25">
      <c r="A1100">
        <v>1096</v>
      </c>
      <c r="B1100">
        <v>80</v>
      </c>
    </row>
    <row r="1101" spans="1:2" x14ac:dyDescent="0.25">
      <c r="A1101">
        <v>1097</v>
      </c>
      <c r="B1101">
        <v>60</v>
      </c>
    </row>
    <row r="1102" spans="1:2" x14ac:dyDescent="0.25">
      <c r="A1102">
        <v>1098</v>
      </c>
      <c r="B1102">
        <v>40</v>
      </c>
    </row>
    <row r="1103" spans="1:2" x14ac:dyDescent="0.25">
      <c r="A1103">
        <v>1099</v>
      </c>
      <c r="B1103">
        <v>40</v>
      </c>
    </row>
    <row r="1104" spans="1:2" x14ac:dyDescent="0.25">
      <c r="A1104">
        <v>1100</v>
      </c>
      <c r="B1104">
        <v>60</v>
      </c>
    </row>
    <row r="1105" spans="1:2" x14ac:dyDescent="0.25">
      <c r="A1105">
        <v>1101</v>
      </c>
      <c r="B1105">
        <v>40</v>
      </c>
    </row>
    <row r="1106" spans="1:2" x14ac:dyDescent="0.25">
      <c r="A1106">
        <v>1102</v>
      </c>
      <c r="B1106">
        <v>60</v>
      </c>
    </row>
    <row r="1107" spans="1:2" x14ac:dyDescent="0.25">
      <c r="A1107">
        <v>1103</v>
      </c>
      <c r="B1107">
        <v>40</v>
      </c>
    </row>
    <row r="1108" spans="1:2" x14ac:dyDescent="0.25">
      <c r="A1108">
        <v>1104</v>
      </c>
      <c r="B1108">
        <v>60</v>
      </c>
    </row>
    <row r="1109" spans="1:2" x14ac:dyDescent="0.25">
      <c r="A1109">
        <v>1105</v>
      </c>
      <c r="B1109">
        <v>60</v>
      </c>
    </row>
    <row r="1110" spans="1:2" x14ac:dyDescent="0.25">
      <c r="A1110">
        <v>1106</v>
      </c>
      <c r="B1110">
        <v>40</v>
      </c>
    </row>
    <row r="1111" spans="1:2" x14ac:dyDescent="0.25">
      <c r="A1111">
        <v>1107</v>
      </c>
      <c r="B1111">
        <v>80</v>
      </c>
    </row>
    <row r="1112" spans="1:2" x14ac:dyDescent="0.25">
      <c r="A1112">
        <v>1108</v>
      </c>
      <c r="B1112">
        <v>40</v>
      </c>
    </row>
    <row r="1113" spans="1:2" x14ac:dyDescent="0.25">
      <c r="A1113">
        <v>1109</v>
      </c>
      <c r="B1113">
        <v>20</v>
      </c>
    </row>
    <row r="1114" spans="1:2" x14ac:dyDescent="0.25">
      <c r="A1114">
        <v>1110</v>
      </c>
      <c r="B1114">
        <v>60</v>
      </c>
    </row>
    <row r="1115" spans="1:2" x14ac:dyDescent="0.25">
      <c r="A1115">
        <v>1111</v>
      </c>
      <c r="B1115">
        <v>40</v>
      </c>
    </row>
    <row r="1116" spans="1:2" x14ac:dyDescent="0.25">
      <c r="A1116">
        <v>1112</v>
      </c>
      <c r="B1116">
        <v>60</v>
      </c>
    </row>
    <row r="1117" spans="1:2" x14ac:dyDescent="0.25">
      <c r="A1117">
        <v>1113</v>
      </c>
      <c r="B1117">
        <v>60</v>
      </c>
    </row>
    <row r="1118" spans="1:2" x14ac:dyDescent="0.25">
      <c r="A1118">
        <v>1114</v>
      </c>
      <c r="B1118">
        <v>60</v>
      </c>
    </row>
    <row r="1119" spans="1:2" x14ac:dyDescent="0.25">
      <c r="A1119">
        <v>1115</v>
      </c>
      <c r="B1119">
        <v>60</v>
      </c>
    </row>
    <row r="1120" spans="1:2" x14ac:dyDescent="0.25">
      <c r="A1120">
        <v>1116</v>
      </c>
      <c r="B1120">
        <v>80</v>
      </c>
    </row>
    <row r="1121" spans="1:2" x14ac:dyDescent="0.25">
      <c r="A1121">
        <v>1117</v>
      </c>
      <c r="B1121">
        <v>60</v>
      </c>
    </row>
    <row r="1122" spans="1:2" x14ac:dyDescent="0.25">
      <c r="A1122">
        <v>1118</v>
      </c>
      <c r="B1122">
        <v>60</v>
      </c>
    </row>
    <row r="1123" spans="1:2" x14ac:dyDescent="0.25">
      <c r="A1123">
        <v>1119</v>
      </c>
      <c r="B1123">
        <v>60</v>
      </c>
    </row>
    <row r="1124" spans="1:2" x14ac:dyDescent="0.25">
      <c r="A1124">
        <v>1120</v>
      </c>
      <c r="B1124">
        <v>40</v>
      </c>
    </row>
    <row r="1125" spans="1:2" x14ac:dyDescent="0.25">
      <c r="A1125">
        <v>1121</v>
      </c>
      <c r="B1125">
        <v>60</v>
      </c>
    </row>
    <row r="1126" spans="1:2" x14ac:dyDescent="0.25">
      <c r="A1126">
        <v>1122</v>
      </c>
      <c r="B1126">
        <v>60</v>
      </c>
    </row>
    <row r="1127" spans="1:2" x14ac:dyDescent="0.25">
      <c r="A1127">
        <v>1123</v>
      </c>
      <c r="B1127">
        <v>40</v>
      </c>
    </row>
    <row r="1128" spans="1:2" x14ac:dyDescent="0.25">
      <c r="A1128">
        <v>1124</v>
      </c>
      <c r="B1128">
        <v>40</v>
      </c>
    </row>
    <row r="1129" spans="1:2" x14ac:dyDescent="0.25">
      <c r="A1129">
        <v>1125</v>
      </c>
      <c r="B1129">
        <v>60</v>
      </c>
    </row>
    <row r="1130" spans="1:2" x14ac:dyDescent="0.25">
      <c r="A1130">
        <v>1126</v>
      </c>
      <c r="B1130">
        <v>40</v>
      </c>
    </row>
    <row r="1131" spans="1:2" x14ac:dyDescent="0.25">
      <c r="A1131">
        <v>1127</v>
      </c>
      <c r="B1131">
        <v>80</v>
      </c>
    </row>
    <row r="1132" spans="1:2" x14ac:dyDescent="0.25">
      <c r="A1132">
        <v>1128</v>
      </c>
      <c r="B1132">
        <v>40</v>
      </c>
    </row>
    <row r="1133" spans="1:2" x14ac:dyDescent="0.25">
      <c r="A1133">
        <v>1129</v>
      </c>
      <c r="B1133">
        <v>40</v>
      </c>
    </row>
    <row r="1134" spans="1:2" x14ac:dyDescent="0.25">
      <c r="A1134">
        <v>1130</v>
      </c>
      <c r="B1134">
        <v>60</v>
      </c>
    </row>
    <row r="1135" spans="1:2" x14ac:dyDescent="0.25">
      <c r="A1135">
        <v>1131</v>
      </c>
      <c r="B1135">
        <v>60</v>
      </c>
    </row>
    <row r="1136" spans="1:2" x14ac:dyDescent="0.25">
      <c r="A1136">
        <v>1132</v>
      </c>
      <c r="B1136">
        <v>60</v>
      </c>
    </row>
    <row r="1137" spans="1:2" x14ac:dyDescent="0.25">
      <c r="A1137">
        <v>1133</v>
      </c>
      <c r="B1137">
        <v>40</v>
      </c>
    </row>
    <row r="1138" spans="1:2" x14ac:dyDescent="0.25">
      <c r="A1138">
        <v>1134</v>
      </c>
      <c r="B1138">
        <v>40</v>
      </c>
    </row>
    <row r="1139" spans="1:2" x14ac:dyDescent="0.25">
      <c r="A1139">
        <v>1135</v>
      </c>
      <c r="B1139">
        <v>60</v>
      </c>
    </row>
    <row r="1140" spans="1:2" x14ac:dyDescent="0.25">
      <c r="A1140">
        <v>1136</v>
      </c>
      <c r="B1140">
        <v>60</v>
      </c>
    </row>
    <row r="1141" spans="1:2" x14ac:dyDescent="0.25">
      <c r="A1141">
        <v>1137</v>
      </c>
      <c r="B1141">
        <v>40</v>
      </c>
    </row>
    <row r="1142" spans="1:2" x14ac:dyDescent="0.25">
      <c r="A1142">
        <v>1138</v>
      </c>
      <c r="B1142">
        <v>40</v>
      </c>
    </row>
    <row r="1143" spans="1:2" x14ac:dyDescent="0.25">
      <c r="A1143">
        <v>1139</v>
      </c>
      <c r="B1143">
        <v>40</v>
      </c>
    </row>
    <row r="1144" spans="1:2" x14ac:dyDescent="0.25">
      <c r="A1144">
        <v>1140</v>
      </c>
      <c r="B1144">
        <v>40</v>
      </c>
    </row>
    <row r="1145" spans="1:2" x14ac:dyDescent="0.25">
      <c r="A1145">
        <v>1141</v>
      </c>
      <c r="B1145">
        <v>40</v>
      </c>
    </row>
    <row r="1146" spans="1:2" x14ac:dyDescent="0.25">
      <c r="A1146">
        <v>1142</v>
      </c>
      <c r="B1146">
        <v>40</v>
      </c>
    </row>
    <row r="1147" spans="1:2" x14ac:dyDescent="0.25">
      <c r="A1147">
        <v>1143</v>
      </c>
      <c r="B1147">
        <v>60</v>
      </c>
    </row>
    <row r="1148" spans="1:2" x14ac:dyDescent="0.25">
      <c r="A1148">
        <v>1144</v>
      </c>
      <c r="B1148">
        <v>40</v>
      </c>
    </row>
    <row r="1149" spans="1:2" x14ac:dyDescent="0.25">
      <c r="A1149">
        <v>1145</v>
      </c>
      <c r="B1149">
        <v>60</v>
      </c>
    </row>
    <row r="1150" spans="1:2" x14ac:dyDescent="0.25">
      <c r="A1150">
        <v>1146</v>
      </c>
      <c r="B1150">
        <v>40</v>
      </c>
    </row>
    <row r="1151" spans="1:2" x14ac:dyDescent="0.25">
      <c r="A1151">
        <v>1147</v>
      </c>
      <c r="B1151">
        <v>80</v>
      </c>
    </row>
    <row r="1152" spans="1:2" x14ac:dyDescent="0.25">
      <c r="A1152">
        <v>1148</v>
      </c>
      <c r="B1152">
        <v>40</v>
      </c>
    </row>
    <row r="1153" spans="1:2" x14ac:dyDescent="0.25">
      <c r="A1153">
        <v>1149</v>
      </c>
      <c r="B1153">
        <v>60</v>
      </c>
    </row>
    <row r="1154" spans="1:2" x14ac:dyDescent="0.25">
      <c r="A1154">
        <v>1150</v>
      </c>
      <c r="B1154">
        <v>80</v>
      </c>
    </row>
    <row r="1155" spans="1:2" x14ac:dyDescent="0.25">
      <c r="A1155">
        <v>1151</v>
      </c>
      <c r="B1155">
        <v>40</v>
      </c>
    </row>
    <row r="1156" spans="1:2" x14ac:dyDescent="0.25">
      <c r="A1156">
        <v>1152</v>
      </c>
      <c r="B1156">
        <v>80</v>
      </c>
    </row>
    <row r="1157" spans="1:2" x14ac:dyDescent="0.25">
      <c r="A1157">
        <v>1153</v>
      </c>
      <c r="B1157">
        <v>60</v>
      </c>
    </row>
    <row r="1158" spans="1:2" x14ac:dyDescent="0.25">
      <c r="A1158">
        <v>1154</v>
      </c>
      <c r="B1158">
        <v>60</v>
      </c>
    </row>
    <row r="1159" spans="1:2" x14ac:dyDescent="0.25">
      <c r="A1159">
        <v>1155</v>
      </c>
      <c r="B1159">
        <v>60</v>
      </c>
    </row>
    <row r="1160" spans="1:2" x14ac:dyDescent="0.25">
      <c r="A1160">
        <v>1156</v>
      </c>
      <c r="B1160">
        <v>60</v>
      </c>
    </row>
    <row r="1161" spans="1:2" x14ac:dyDescent="0.25">
      <c r="A1161">
        <v>1157</v>
      </c>
      <c r="B1161">
        <v>60</v>
      </c>
    </row>
    <row r="1162" spans="1:2" x14ac:dyDescent="0.25">
      <c r="A1162">
        <v>1158</v>
      </c>
      <c r="B1162">
        <v>40</v>
      </c>
    </row>
    <row r="1163" spans="1:2" x14ac:dyDescent="0.25">
      <c r="A1163">
        <v>1159</v>
      </c>
      <c r="B1163">
        <v>60</v>
      </c>
    </row>
    <row r="1164" spans="1:2" x14ac:dyDescent="0.25">
      <c r="A1164">
        <v>1160</v>
      </c>
      <c r="B1164">
        <v>60</v>
      </c>
    </row>
    <row r="1165" spans="1:2" x14ac:dyDescent="0.25">
      <c r="A1165">
        <v>1161</v>
      </c>
      <c r="B1165">
        <v>60</v>
      </c>
    </row>
    <row r="1166" spans="1:2" x14ac:dyDescent="0.25">
      <c r="A1166">
        <v>1162</v>
      </c>
      <c r="B1166">
        <v>40</v>
      </c>
    </row>
    <row r="1167" spans="1:2" x14ac:dyDescent="0.25">
      <c r="A1167">
        <v>1163</v>
      </c>
      <c r="B1167">
        <v>60</v>
      </c>
    </row>
    <row r="1168" spans="1:2" x14ac:dyDescent="0.25">
      <c r="A1168">
        <v>1164</v>
      </c>
      <c r="B1168">
        <v>40</v>
      </c>
    </row>
    <row r="1169" spans="1:2" x14ac:dyDescent="0.25">
      <c r="A1169">
        <v>1165</v>
      </c>
      <c r="B1169">
        <v>60</v>
      </c>
    </row>
    <row r="1170" spans="1:2" x14ac:dyDescent="0.25">
      <c r="A1170">
        <v>1166</v>
      </c>
      <c r="B1170">
        <v>60</v>
      </c>
    </row>
    <row r="1171" spans="1:2" x14ac:dyDescent="0.25">
      <c r="A1171">
        <v>1167</v>
      </c>
      <c r="B1171">
        <v>40</v>
      </c>
    </row>
    <row r="1172" spans="1:2" x14ac:dyDescent="0.25">
      <c r="A1172">
        <v>1168</v>
      </c>
      <c r="B1172">
        <v>60</v>
      </c>
    </row>
    <row r="1173" spans="1:2" x14ac:dyDescent="0.25">
      <c r="A1173">
        <v>1169</v>
      </c>
      <c r="B1173">
        <v>60</v>
      </c>
    </row>
    <row r="1174" spans="1:2" x14ac:dyDescent="0.25">
      <c r="A1174">
        <v>1170</v>
      </c>
      <c r="B1174">
        <v>40</v>
      </c>
    </row>
    <row r="1175" spans="1:2" x14ac:dyDescent="0.25">
      <c r="A1175">
        <v>1171</v>
      </c>
      <c r="B1175">
        <v>60</v>
      </c>
    </row>
    <row r="1176" spans="1:2" x14ac:dyDescent="0.25">
      <c r="A1176">
        <v>1172</v>
      </c>
      <c r="B1176">
        <v>60</v>
      </c>
    </row>
    <row r="1177" spans="1:2" x14ac:dyDescent="0.25">
      <c r="A1177">
        <v>1173</v>
      </c>
      <c r="B1177">
        <v>40</v>
      </c>
    </row>
    <row r="1178" spans="1:2" x14ac:dyDescent="0.25">
      <c r="A1178">
        <v>1174</v>
      </c>
      <c r="B1178">
        <v>60</v>
      </c>
    </row>
    <row r="1179" spans="1:2" x14ac:dyDescent="0.25">
      <c r="A1179">
        <v>1175</v>
      </c>
      <c r="B1179">
        <v>60</v>
      </c>
    </row>
    <row r="1180" spans="1:2" x14ac:dyDescent="0.25">
      <c r="A1180">
        <v>1176</v>
      </c>
      <c r="B1180">
        <v>60</v>
      </c>
    </row>
    <row r="1181" spans="1:2" x14ac:dyDescent="0.25">
      <c r="A1181">
        <v>1177</v>
      </c>
      <c r="B1181">
        <v>60</v>
      </c>
    </row>
    <row r="1182" spans="1:2" x14ac:dyDescent="0.25">
      <c r="A1182">
        <v>1178</v>
      </c>
      <c r="B1182">
        <v>40</v>
      </c>
    </row>
    <row r="1183" spans="1:2" x14ac:dyDescent="0.25">
      <c r="A1183">
        <v>1179</v>
      </c>
      <c r="B1183">
        <v>40</v>
      </c>
    </row>
    <row r="1184" spans="1:2" x14ac:dyDescent="0.25">
      <c r="A1184">
        <v>1180</v>
      </c>
      <c r="B1184">
        <v>60</v>
      </c>
    </row>
    <row r="1185" spans="1:2" x14ac:dyDescent="0.25">
      <c r="A1185">
        <v>1181</v>
      </c>
      <c r="B1185">
        <v>40</v>
      </c>
    </row>
    <row r="1186" spans="1:2" x14ac:dyDescent="0.25">
      <c r="A1186">
        <v>1182</v>
      </c>
      <c r="B1186">
        <v>40</v>
      </c>
    </row>
    <row r="1187" spans="1:2" x14ac:dyDescent="0.25">
      <c r="A1187">
        <v>1183</v>
      </c>
      <c r="B1187">
        <v>40</v>
      </c>
    </row>
    <row r="1188" spans="1:2" x14ac:dyDescent="0.25">
      <c r="A1188">
        <v>1184</v>
      </c>
      <c r="B1188">
        <v>40</v>
      </c>
    </row>
    <row r="1189" spans="1:2" x14ac:dyDescent="0.25">
      <c r="A1189">
        <v>1185</v>
      </c>
      <c r="B1189">
        <v>40</v>
      </c>
    </row>
    <row r="1190" spans="1:2" x14ac:dyDescent="0.25">
      <c r="A1190">
        <v>1186</v>
      </c>
      <c r="B1190">
        <v>60</v>
      </c>
    </row>
    <row r="1191" spans="1:2" x14ac:dyDescent="0.25">
      <c r="A1191">
        <v>1187</v>
      </c>
      <c r="B1191">
        <v>40</v>
      </c>
    </row>
    <row r="1192" spans="1:2" x14ac:dyDescent="0.25">
      <c r="A1192">
        <v>1188</v>
      </c>
      <c r="B1192">
        <v>40</v>
      </c>
    </row>
    <row r="1193" spans="1:2" x14ac:dyDescent="0.25">
      <c r="A1193">
        <v>1189</v>
      </c>
      <c r="B1193">
        <v>60</v>
      </c>
    </row>
    <row r="1194" spans="1:2" x14ac:dyDescent="0.25">
      <c r="A1194">
        <v>1190</v>
      </c>
      <c r="B1194">
        <v>40</v>
      </c>
    </row>
    <row r="1195" spans="1:2" x14ac:dyDescent="0.25">
      <c r="A1195">
        <v>1191</v>
      </c>
      <c r="B1195">
        <v>60</v>
      </c>
    </row>
    <row r="1196" spans="1:2" x14ac:dyDescent="0.25">
      <c r="A1196">
        <v>1192</v>
      </c>
      <c r="B1196">
        <v>80</v>
      </c>
    </row>
    <row r="1197" spans="1:2" x14ac:dyDescent="0.25">
      <c r="A1197">
        <v>1193</v>
      </c>
      <c r="B1197">
        <v>60</v>
      </c>
    </row>
    <row r="1198" spans="1:2" x14ac:dyDescent="0.25">
      <c r="A1198">
        <v>1194</v>
      </c>
      <c r="B1198">
        <v>60</v>
      </c>
    </row>
    <row r="1199" spans="1:2" x14ac:dyDescent="0.25">
      <c r="A1199">
        <v>1195</v>
      </c>
      <c r="B1199">
        <v>40</v>
      </c>
    </row>
    <row r="1200" spans="1:2" x14ac:dyDescent="0.25">
      <c r="A1200">
        <v>1196</v>
      </c>
      <c r="B1200">
        <v>40</v>
      </c>
    </row>
    <row r="1201" spans="1:2" x14ac:dyDescent="0.25">
      <c r="A1201">
        <v>1197</v>
      </c>
      <c r="B1201">
        <v>80</v>
      </c>
    </row>
    <row r="1202" spans="1:2" x14ac:dyDescent="0.25">
      <c r="A1202">
        <v>1198</v>
      </c>
      <c r="B1202">
        <v>40</v>
      </c>
    </row>
    <row r="1203" spans="1:2" x14ac:dyDescent="0.25">
      <c r="A1203">
        <v>1199</v>
      </c>
      <c r="B1203">
        <v>60</v>
      </c>
    </row>
    <row r="1204" spans="1:2" x14ac:dyDescent="0.25">
      <c r="A1204">
        <v>1200</v>
      </c>
      <c r="B1204">
        <v>40</v>
      </c>
    </row>
    <row r="1205" spans="1:2" x14ac:dyDescent="0.25">
      <c r="A1205">
        <v>1201</v>
      </c>
      <c r="B1205">
        <v>40</v>
      </c>
    </row>
    <row r="1206" spans="1:2" x14ac:dyDescent="0.25">
      <c r="A1206">
        <v>1202</v>
      </c>
      <c r="B1206">
        <v>20</v>
      </c>
    </row>
    <row r="1207" spans="1:2" x14ac:dyDescent="0.25">
      <c r="A1207">
        <v>1203</v>
      </c>
      <c r="B1207">
        <v>60</v>
      </c>
    </row>
    <row r="1208" spans="1:2" x14ac:dyDescent="0.25">
      <c r="A1208">
        <v>1204</v>
      </c>
      <c r="B1208">
        <v>60</v>
      </c>
    </row>
    <row r="1209" spans="1:2" x14ac:dyDescent="0.25">
      <c r="A1209">
        <v>1205</v>
      </c>
      <c r="B1209">
        <v>40</v>
      </c>
    </row>
    <row r="1210" spans="1:2" x14ac:dyDescent="0.25">
      <c r="A1210">
        <v>1206</v>
      </c>
      <c r="B1210">
        <v>40</v>
      </c>
    </row>
    <row r="1211" spans="1:2" x14ac:dyDescent="0.25">
      <c r="A1211">
        <v>1207</v>
      </c>
      <c r="B1211">
        <v>60</v>
      </c>
    </row>
    <row r="1212" spans="1:2" x14ac:dyDescent="0.25">
      <c r="A1212">
        <v>1208</v>
      </c>
      <c r="B1212">
        <v>40</v>
      </c>
    </row>
    <row r="1213" spans="1:2" x14ac:dyDescent="0.25">
      <c r="A1213">
        <v>1209</v>
      </c>
      <c r="B1213">
        <v>60</v>
      </c>
    </row>
    <row r="1214" spans="1:2" x14ac:dyDescent="0.25">
      <c r="A1214">
        <v>1210</v>
      </c>
      <c r="B1214">
        <v>60</v>
      </c>
    </row>
    <row r="1215" spans="1:2" x14ac:dyDescent="0.25">
      <c r="A1215">
        <v>1211</v>
      </c>
      <c r="B1215">
        <v>60</v>
      </c>
    </row>
    <row r="1216" spans="1:2" x14ac:dyDescent="0.25">
      <c r="A1216">
        <v>1212</v>
      </c>
      <c r="B1216">
        <v>60</v>
      </c>
    </row>
    <row r="1217" spans="1:2" x14ac:dyDescent="0.25">
      <c r="A1217">
        <v>1213</v>
      </c>
      <c r="B1217">
        <v>40</v>
      </c>
    </row>
    <row r="1218" spans="1:2" x14ac:dyDescent="0.25">
      <c r="A1218">
        <v>1214</v>
      </c>
      <c r="B1218">
        <v>80</v>
      </c>
    </row>
    <row r="1219" spans="1:2" x14ac:dyDescent="0.25">
      <c r="A1219">
        <v>1215</v>
      </c>
      <c r="B1219">
        <v>40</v>
      </c>
    </row>
    <row r="1220" spans="1:2" x14ac:dyDescent="0.25">
      <c r="A1220">
        <v>1216</v>
      </c>
      <c r="B1220">
        <v>40</v>
      </c>
    </row>
    <row r="1221" spans="1:2" x14ac:dyDescent="0.25">
      <c r="A1221">
        <v>1217</v>
      </c>
      <c r="B1221">
        <v>60</v>
      </c>
    </row>
    <row r="1222" spans="1:2" x14ac:dyDescent="0.25">
      <c r="A1222">
        <v>1218</v>
      </c>
      <c r="B1222">
        <v>60</v>
      </c>
    </row>
    <row r="1223" spans="1:2" x14ac:dyDescent="0.25">
      <c r="A1223">
        <v>1219</v>
      </c>
      <c r="B1223">
        <v>40</v>
      </c>
    </row>
    <row r="1224" spans="1:2" x14ac:dyDescent="0.25">
      <c r="A1224">
        <v>1220</v>
      </c>
      <c r="B1224">
        <v>40</v>
      </c>
    </row>
    <row r="1225" spans="1:2" x14ac:dyDescent="0.25">
      <c r="A1225">
        <v>1221</v>
      </c>
      <c r="B1225">
        <v>40</v>
      </c>
    </row>
    <row r="1226" spans="1:2" x14ac:dyDescent="0.25">
      <c r="A1226">
        <v>1222</v>
      </c>
      <c r="B1226">
        <v>40</v>
      </c>
    </row>
    <row r="1227" spans="1:2" x14ac:dyDescent="0.25">
      <c r="A1227">
        <v>1223</v>
      </c>
      <c r="B1227">
        <v>60</v>
      </c>
    </row>
    <row r="1228" spans="1:2" x14ac:dyDescent="0.25">
      <c r="A1228">
        <v>1224</v>
      </c>
      <c r="B1228">
        <v>40</v>
      </c>
    </row>
    <row r="1229" spans="1:2" x14ac:dyDescent="0.25">
      <c r="A1229">
        <v>1225</v>
      </c>
      <c r="B1229">
        <v>60</v>
      </c>
    </row>
    <row r="1230" spans="1:2" x14ac:dyDescent="0.25">
      <c r="A1230">
        <v>1226</v>
      </c>
      <c r="B1230">
        <v>40</v>
      </c>
    </row>
    <row r="1231" spans="1:2" x14ac:dyDescent="0.25">
      <c r="A1231">
        <v>1227</v>
      </c>
      <c r="B1231">
        <v>60</v>
      </c>
    </row>
    <row r="1232" spans="1:2" x14ac:dyDescent="0.25">
      <c r="A1232">
        <v>1228</v>
      </c>
      <c r="B1232">
        <v>60</v>
      </c>
    </row>
    <row r="1233" spans="1:2" x14ac:dyDescent="0.25">
      <c r="A1233">
        <v>1229</v>
      </c>
      <c r="B1233">
        <v>40</v>
      </c>
    </row>
    <row r="1234" spans="1:2" x14ac:dyDescent="0.25">
      <c r="A1234">
        <v>1230</v>
      </c>
      <c r="B1234">
        <v>80</v>
      </c>
    </row>
    <row r="1235" spans="1:2" x14ac:dyDescent="0.25">
      <c r="A1235">
        <v>1231</v>
      </c>
      <c r="B1235">
        <v>40</v>
      </c>
    </row>
    <row r="1236" spans="1:2" x14ac:dyDescent="0.25">
      <c r="A1236">
        <v>1232</v>
      </c>
      <c r="B1236">
        <v>60</v>
      </c>
    </row>
    <row r="1237" spans="1:2" x14ac:dyDescent="0.25">
      <c r="A1237">
        <v>1233</v>
      </c>
      <c r="B1237">
        <v>60</v>
      </c>
    </row>
    <row r="1238" spans="1:2" x14ac:dyDescent="0.25">
      <c r="A1238">
        <v>1234</v>
      </c>
      <c r="B1238">
        <v>40</v>
      </c>
    </row>
    <row r="1239" spans="1:2" x14ac:dyDescent="0.25">
      <c r="A1239">
        <v>1235</v>
      </c>
      <c r="B1239">
        <v>40</v>
      </c>
    </row>
    <row r="1240" spans="1:2" x14ac:dyDescent="0.25">
      <c r="A1240">
        <v>1236</v>
      </c>
      <c r="B1240">
        <v>80</v>
      </c>
    </row>
    <row r="1241" spans="1:2" x14ac:dyDescent="0.25">
      <c r="A1241">
        <v>1237</v>
      </c>
      <c r="B1241">
        <v>60</v>
      </c>
    </row>
    <row r="1242" spans="1:2" x14ac:dyDescent="0.25">
      <c r="A1242">
        <v>1238</v>
      </c>
      <c r="B1242">
        <v>60</v>
      </c>
    </row>
    <row r="1243" spans="1:2" x14ac:dyDescent="0.25">
      <c r="A1243">
        <v>1239</v>
      </c>
      <c r="B1243">
        <v>60</v>
      </c>
    </row>
    <row r="1244" spans="1:2" x14ac:dyDescent="0.25">
      <c r="A1244">
        <v>1240</v>
      </c>
      <c r="B1244">
        <v>60</v>
      </c>
    </row>
    <row r="1245" spans="1:2" x14ac:dyDescent="0.25">
      <c r="A1245">
        <v>1241</v>
      </c>
      <c r="B1245">
        <v>60</v>
      </c>
    </row>
    <row r="1246" spans="1:2" x14ac:dyDescent="0.25">
      <c r="A1246">
        <v>1242</v>
      </c>
      <c r="B1246">
        <v>40</v>
      </c>
    </row>
    <row r="1247" spans="1:2" x14ac:dyDescent="0.25">
      <c r="A1247">
        <v>1243</v>
      </c>
      <c r="B1247">
        <v>40</v>
      </c>
    </row>
    <row r="1248" spans="1:2" x14ac:dyDescent="0.25">
      <c r="A1248">
        <v>1244</v>
      </c>
      <c r="B1248">
        <v>40</v>
      </c>
    </row>
    <row r="1249" spans="1:2" x14ac:dyDescent="0.25">
      <c r="A1249">
        <v>1245</v>
      </c>
      <c r="B1249">
        <v>60</v>
      </c>
    </row>
    <row r="1250" spans="1:2" x14ac:dyDescent="0.25">
      <c r="A1250">
        <v>1246</v>
      </c>
      <c r="B1250">
        <v>80</v>
      </c>
    </row>
    <row r="1251" spans="1:2" x14ac:dyDescent="0.25">
      <c r="A1251">
        <v>1247</v>
      </c>
      <c r="B1251">
        <v>40</v>
      </c>
    </row>
    <row r="1252" spans="1:2" x14ac:dyDescent="0.25">
      <c r="A1252">
        <v>1248</v>
      </c>
      <c r="B1252">
        <v>40</v>
      </c>
    </row>
    <row r="1253" spans="1:2" x14ac:dyDescent="0.25">
      <c r="A1253">
        <v>1249</v>
      </c>
      <c r="B1253">
        <v>40</v>
      </c>
    </row>
    <row r="1254" spans="1:2" x14ac:dyDescent="0.25">
      <c r="A1254">
        <v>1250</v>
      </c>
      <c r="B1254">
        <v>60</v>
      </c>
    </row>
    <row r="1255" spans="1:2" x14ac:dyDescent="0.25">
      <c r="A1255">
        <v>1251</v>
      </c>
      <c r="B1255">
        <v>80</v>
      </c>
    </row>
    <row r="1256" spans="1:2" x14ac:dyDescent="0.25">
      <c r="A1256">
        <v>1252</v>
      </c>
      <c r="B1256">
        <v>60</v>
      </c>
    </row>
    <row r="1257" spans="1:2" x14ac:dyDescent="0.25">
      <c r="A1257">
        <v>1253</v>
      </c>
      <c r="B1257">
        <v>60</v>
      </c>
    </row>
    <row r="1258" spans="1:2" x14ac:dyDescent="0.25">
      <c r="A1258">
        <v>1254</v>
      </c>
      <c r="B1258">
        <v>40</v>
      </c>
    </row>
    <row r="1259" spans="1:2" x14ac:dyDescent="0.25">
      <c r="A1259">
        <v>1255</v>
      </c>
      <c r="B1259">
        <v>40</v>
      </c>
    </row>
    <row r="1260" spans="1:2" x14ac:dyDescent="0.25">
      <c r="A1260">
        <v>1256</v>
      </c>
      <c r="B1260">
        <v>40</v>
      </c>
    </row>
    <row r="1261" spans="1:2" x14ac:dyDescent="0.25">
      <c r="A1261">
        <v>1257</v>
      </c>
      <c r="B1261">
        <v>60</v>
      </c>
    </row>
    <row r="1262" spans="1:2" x14ac:dyDescent="0.25">
      <c r="A1262">
        <v>1258</v>
      </c>
      <c r="B1262">
        <v>60</v>
      </c>
    </row>
    <row r="1263" spans="1:2" x14ac:dyDescent="0.25">
      <c r="A1263">
        <v>1259</v>
      </c>
      <c r="B1263">
        <v>60</v>
      </c>
    </row>
    <row r="1264" spans="1:2" x14ac:dyDescent="0.25">
      <c r="A1264">
        <v>1260</v>
      </c>
      <c r="B1264">
        <v>40</v>
      </c>
    </row>
    <row r="1265" spans="1:2" x14ac:dyDescent="0.25">
      <c r="A1265">
        <v>1261</v>
      </c>
      <c r="B1265">
        <v>80</v>
      </c>
    </row>
    <row r="1266" spans="1:2" x14ac:dyDescent="0.25">
      <c r="A1266">
        <v>1262</v>
      </c>
      <c r="B1266">
        <v>40</v>
      </c>
    </row>
    <row r="1267" spans="1:2" x14ac:dyDescent="0.25">
      <c r="A1267">
        <v>1263</v>
      </c>
      <c r="B1267">
        <v>40</v>
      </c>
    </row>
    <row r="1268" spans="1:2" x14ac:dyDescent="0.25">
      <c r="A1268">
        <v>1264</v>
      </c>
      <c r="B1268">
        <v>60</v>
      </c>
    </row>
    <row r="1269" spans="1:2" x14ac:dyDescent="0.25">
      <c r="A1269">
        <v>1265</v>
      </c>
      <c r="B1269">
        <v>40</v>
      </c>
    </row>
    <row r="1270" spans="1:2" x14ac:dyDescent="0.25">
      <c r="A1270">
        <v>1266</v>
      </c>
      <c r="B1270">
        <v>40</v>
      </c>
    </row>
    <row r="1271" spans="1:2" x14ac:dyDescent="0.25">
      <c r="A1271">
        <v>1267</v>
      </c>
      <c r="B1271">
        <v>60</v>
      </c>
    </row>
    <row r="1272" spans="1:2" x14ac:dyDescent="0.25">
      <c r="A1272">
        <v>1268</v>
      </c>
      <c r="B1272">
        <v>100</v>
      </c>
    </row>
    <row r="1273" spans="1:2" x14ac:dyDescent="0.25">
      <c r="A1273">
        <v>1269</v>
      </c>
      <c r="B1273">
        <v>60</v>
      </c>
    </row>
    <row r="1274" spans="1:2" x14ac:dyDescent="0.25">
      <c r="A1274">
        <v>1270</v>
      </c>
      <c r="B1274">
        <v>60</v>
      </c>
    </row>
    <row r="1275" spans="1:2" x14ac:dyDescent="0.25">
      <c r="A1275">
        <v>1271</v>
      </c>
      <c r="B1275">
        <v>40</v>
      </c>
    </row>
    <row r="1276" spans="1:2" x14ac:dyDescent="0.25">
      <c r="A1276">
        <v>1272</v>
      </c>
      <c r="B1276">
        <v>60</v>
      </c>
    </row>
    <row r="1277" spans="1:2" x14ac:dyDescent="0.25">
      <c r="A1277">
        <v>1273</v>
      </c>
      <c r="B1277">
        <v>60</v>
      </c>
    </row>
    <row r="1278" spans="1:2" x14ac:dyDescent="0.25">
      <c r="A1278">
        <v>1274</v>
      </c>
      <c r="B1278">
        <v>40</v>
      </c>
    </row>
    <row r="1279" spans="1:2" x14ac:dyDescent="0.25">
      <c r="A1279">
        <v>1275</v>
      </c>
      <c r="B1279">
        <v>40</v>
      </c>
    </row>
    <row r="1280" spans="1:2" x14ac:dyDescent="0.25">
      <c r="A1280">
        <v>1276</v>
      </c>
      <c r="B1280">
        <v>40</v>
      </c>
    </row>
    <row r="1281" spans="1:2" x14ac:dyDescent="0.25">
      <c r="A1281">
        <v>1277</v>
      </c>
      <c r="B1281">
        <v>60</v>
      </c>
    </row>
    <row r="1282" spans="1:2" x14ac:dyDescent="0.25">
      <c r="A1282">
        <v>1278</v>
      </c>
      <c r="B1282">
        <v>40</v>
      </c>
    </row>
    <row r="1283" spans="1:2" x14ac:dyDescent="0.25">
      <c r="A1283">
        <v>1279</v>
      </c>
      <c r="B1283">
        <v>80</v>
      </c>
    </row>
    <row r="1284" spans="1:2" x14ac:dyDescent="0.25">
      <c r="A1284">
        <v>1280</v>
      </c>
      <c r="B1284">
        <v>60</v>
      </c>
    </row>
    <row r="1285" spans="1:2" x14ac:dyDescent="0.25">
      <c r="A1285">
        <v>1281</v>
      </c>
      <c r="B1285">
        <v>60</v>
      </c>
    </row>
    <row r="1286" spans="1:2" x14ac:dyDescent="0.25">
      <c r="A1286">
        <v>1282</v>
      </c>
      <c r="B1286">
        <v>60</v>
      </c>
    </row>
    <row r="1287" spans="1:2" x14ac:dyDescent="0.25">
      <c r="A1287">
        <v>1283</v>
      </c>
      <c r="B1287">
        <v>40</v>
      </c>
    </row>
    <row r="1288" spans="1:2" x14ac:dyDescent="0.25">
      <c r="A1288">
        <v>1284</v>
      </c>
      <c r="B1288">
        <v>40</v>
      </c>
    </row>
    <row r="1289" spans="1:2" x14ac:dyDescent="0.25">
      <c r="A1289">
        <v>1285</v>
      </c>
      <c r="B1289">
        <v>40</v>
      </c>
    </row>
    <row r="1290" spans="1:2" x14ac:dyDescent="0.25">
      <c r="A1290">
        <v>1286</v>
      </c>
      <c r="B1290">
        <v>40</v>
      </c>
    </row>
    <row r="1291" spans="1:2" x14ac:dyDescent="0.25">
      <c r="A1291">
        <v>1287</v>
      </c>
      <c r="B1291">
        <v>40</v>
      </c>
    </row>
    <row r="1292" spans="1:2" x14ac:dyDescent="0.25">
      <c r="A1292">
        <v>1288</v>
      </c>
      <c r="B1292">
        <v>60</v>
      </c>
    </row>
    <row r="1293" spans="1:2" x14ac:dyDescent="0.25">
      <c r="A1293">
        <v>1289</v>
      </c>
      <c r="B1293">
        <v>60</v>
      </c>
    </row>
    <row r="1294" spans="1:2" x14ac:dyDescent="0.25">
      <c r="A1294">
        <v>1290</v>
      </c>
      <c r="B1294">
        <v>40</v>
      </c>
    </row>
    <row r="1295" spans="1:2" x14ac:dyDescent="0.25">
      <c r="A1295">
        <v>1291</v>
      </c>
      <c r="B1295">
        <v>60</v>
      </c>
    </row>
    <row r="1296" spans="1:2" x14ac:dyDescent="0.25">
      <c r="A1296">
        <v>1292</v>
      </c>
      <c r="B1296">
        <v>40</v>
      </c>
    </row>
    <row r="1297" spans="1:2" x14ac:dyDescent="0.25">
      <c r="A1297">
        <v>1293</v>
      </c>
      <c r="B1297">
        <v>60</v>
      </c>
    </row>
    <row r="1298" spans="1:2" x14ac:dyDescent="0.25">
      <c r="A1298">
        <v>1294</v>
      </c>
      <c r="B1298">
        <v>40</v>
      </c>
    </row>
    <row r="1299" spans="1:2" x14ac:dyDescent="0.25">
      <c r="A1299">
        <v>1295</v>
      </c>
      <c r="B1299">
        <v>60</v>
      </c>
    </row>
    <row r="1300" spans="1:2" x14ac:dyDescent="0.25">
      <c r="A1300">
        <v>1296</v>
      </c>
      <c r="B1300">
        <v>60</v>
      </c>
    </row>
    <row r="1301" spans="1:2" x14ac:dyDescent="0.25">
      <c r="A1301">
        <v>1297</v>
      </c>
      <c r="B1301">
        <v>40</v>
      </c>
    </row>
    <row r="1302" spans="1:2" x14ac:dyDescent="0.25">
      <c r="A1302">
        <v>1298</v>
      </c>
      <c r="B1302">
        <v>60</v>
      </c>
    </row>
    <row r="1303" spans="1:2" x14ac:dyDescent="0.25">
      <c r="A1303">
        <v>1299</v>
      </c>
      <c r="B1303">
        <v>60</v>
      </c>
    </row>
    <row r="1304" spans="1:2" x14ac:dyDescent="0.25">
      <c r="A1304">
        <v>1300</v>
      </c>
      <c r="B1304">
        <v>80</v>
      </c>
    </row>
    <row r="1305" spans="1:2" x14ac:dyDescent="0.25">
      <c r="A1305">
        <v>1301</v>
      </c>
      <c r="B1305">
        <v>60</v>
      </c>
    </row>
    <row r="1306" spans="1:2" x14ac:dyDescent="0.25">
      <c r="A1306">
        <v>1302</v>
      </c>
      <c r="B1306">
        <v>40</v>
      </c>
    </row>
    <row r="1307" spans="1:2" x14ac:dyDescent="0.25">
      <c r="A1307">
        <v>1303</v>
      </c>
      <c r="B1307">
        <v>60</v>
      </c>
    </row>
    <row r="1308" spans="1:2" x14ac:dyDescent="0.25">
      <c r="A1308">
        <v>1304</v>
      </c>
      <c r="B1308">
        <v>80</v>
      </c>
    </row>
    <row r="1309" spans="1:2" x14ac:dyDescent="0.25">
      <c r="A1309">
        <v>1305</v>
      </c>
      <c r="B1309">
        <v>60</v>
      </c>
    </row>
    <row r="1310" spans="1:2" x14ac:dyDescent="0.25">
      <c r="A1310">
        <v>1306</v>
      </c>
      <c r="B1310">
        <v>40</v>
      </c>
    </row>
    <row r="1311" spans="1:2" x14ac:dyDescent="0.25">
      <c r="A1311">
        <v>1307</v>
      </c>
      <c r="B1311">
        <v>60</v>
      </c>
    </row>
    <row r="1312" spans="1:2" x14ac:dyDescent="0.25">
      <c r="A1312">
        <v>1308</v>
      </c>
      <c r="B1312">
        <v>60</v>
      </c>
    </row>
    <row r="1313" spans="1:2" x14ac:dyDescent="0.25">
      <c r="A1313">
        <v>1309</v>
      </c>
      <c r="B1313">
        <v>40</v>
      </c>
    </row>
    <row r="1314" spans="1:2" x14ac:dyDescent="0.25">
      <c r="A1314">
        <v>1310</v>
      </c>
      <c r="B1314">
        <v>40</v>
      </c>
    </row>
    <row r="1315" spans="1:2" x14ac:dyDescent="0.25">
      <c r="A1315">
        <v>1311</v>
      </c>
      <c r="B1315">
        <v>60</v>
      </c>
    </row>
    <row r="1316" spans="1:2" x14ac:dyDescent="0.25">
      <c r="A1316">
        <v>1312</v>
      </c>
      <c r="B1316">
        <v>40</v>
      </c>
    </row>
    <row r="1317" spans="1:2" x14ac:dyDescent="0.25">
      <c r="A1317">
        <v>1313</v>
      </c>
      <c r="B1317">
        <v>40</v>
      </c>
    </row>
    <row r="1318" spans="1:2" x14ac:dyDescent="0.25">
      <c r="A1318">
        <v>1314</v>
      </c>
      <c r="B1318">
        <v>80</v>
      </c>
    </row>
    <row r="1319" spans="1:2" x14ac:dyDescent="0.25">
      <c r="A1319">
        <v>1315</v>
      </c>
      <c r="B1319">
        <v>40</v>
      </c>
    </row>
    <row r="1320" spans="1:2" x14ac:dyDescent="0.25">
      <c r="A1320">
        <v>1316</v>
      </c>
      <c r="B1320">
        <v>40</v>
      </c>
    </row>
    <row r="1321" spans="1:2" x14ac:dyDescent="0.25">
      <c r="A1321">
        <v>1317</v>
      </c>
      <c r="B1321">
        <v>40</v>
      </c>
    </row>
    <row r="1322" spans="1:2" x14ac:dyDescent="0.25">
      <c r="A1322">
        <v>1318</v>
      </c>
      <c r="B1322">
        <v>40</v>
      </c>
    </row>
    <row r="1323" spans="1:2" x14ac:dyDescent="0.25">
      <c r="A1323">
        <v>1319</v>
      </c>
      <c r="B1323">
        <v>60</v>
      </c>
    </row>
    <row r="1324" spans="1:2" x14ac:dyDescent="0.25">
      <c r="A1324">
        <v>1320</v>
      </c>
      <c r="B1324">
        <v>60</v>
      </c>
    </row>
    <row r="1325" spans="1:2" x14ac:dyDescent="0.25">
      <c r="A1325">
        <v>1321</v>
      </c>
      <c r="B1325">
        <v>60</v>
      </c>
    </row>
    <row r="1326" spans="1:2" x14ac:dyDescent="0.25">
      <c r="A1326">
        <v>1322</v>
      </c>
      <c r="B1326">
        <v>60</v>
      </c>
    </row>
    <row r="1327" spans="1:2" x14ac:dyDescent="0.25">
      <c r="A1327">
        <v>1323</v>
      </c>
      <c r="B1327">
        <v>40</v>
      </c>
    </row>
    <row r="1328" spans="1:2" x14ac:dyDescent="0.25">
      <c r="A1328">
        <v>1324</v>
      </c>
      <c r="B1328">
        <v>40</v>
      </c>
    </row>
    <row r="1329" spans="1:2" x14ac:dyDescent="0.25">
      <c r="A1329">
        <v>1325</v>
      </c>
      <c r="B1329">
        <v>60</v>
      </c>
    </row>
    <row r="1330" spans="1:2" x14ac:dyDescent="0.25">
      <c r="A1330">
        <v>1326</v>
      </c>
      <c r="B1330">
        <v>60</v>
      </c>
    </row>
    <row r="1331" spans="1:2" x14ac:dyDescent="0.25">
      <c r="A1331">
        <v>1327</v>
      </c>
      <c r="B1331">
        <v>40</v>
      </c>
    </row>
    <row r="1332" spans="1:2" x14ac:dyDescent="0.25">
      <c r="A1332">
        <v>1328</v>
      </c>
      <c r="B1332">
        <v>40</v>
      </c>
    </row>
    <row r="1333" spans="1:2" x14ac:dyDescent="0.25">
      <c r="A1333">
        <v>1329</v>
      </c>
      <c r="B1333">
        <v>40</v>
      </c>
    </row>
    <row r="1334" spans="1:2" x14ac:dyDescent="0.25">
      <c r="A1334">
        <v>1330</v>
      </c>
      <c r="B1334">
        <v>40</v>
      </c>
    </row>
    <row r="1335" spans="1:2" x14ac:dyDescent="0.25">
      <c r="A1335">
        <v>1331</v>
      </c>
      <c r="B1335">
        <v>60</v>
      </c>
    </row>
    <row r="1336" spans="1:2" x14ac:dyDescent="0.25">
      <c r="A1336">
        <v>1332</v>
      </c>
      <c r="B1336">
        <v>40</v>
      </c>
    </row>
    <row r="1337" spans="1:2" x14ac:dyDescent="0.25">
      <c r="A1337">
        <v>1333</v>
      </c>
      <c r="B1337">
        <v>40</v>
      </c>
    </row>
    <row r="1338" spans="1:2" x14ac:dyDescent="0.25">
      <c r="A1338">
        <v>1334</v>
      </c>
      <c r="B1338">
        <v>40</v>
      </c>
    </row>
    <row r="1339" spans="1:2" x14ac:dyDescent="0.25">
      <c r="A1339">
        <v>1335</v>
      </c>
      <c r="B1339">
        <v>40</v>
      </c>
    </row>
    <row r="1340" spans="1:2" x14ac:dyDescent="0.25">
      <c r="A1340">
        <v>1336</v>
      </c>
      <c r="B1340">
        <v>40</v>
      </c>
    </row>
    <row r="1341" spans="1:2" x14ac:dyDescent="0.25">
      <c r="A1341">
        <v>1337</v>
      </c>
      <c r="B1341">
        <v>40</v>
      </c>
    </row>
    <row r="1342" spans="1:2" x14ac:dyDescent="0.25">
      <c r="A1342">
        <v>1338</v>
      </c>
      <c r="B1342">
        <v>80</v>
      </c>
    </row>
    <row r="1343" spans="1:2" x14ac:dyDescent="0.25">
      <c r="A1343">
        <v>1339</v>
      </c>
      <c r="B1343">
        <v>80</v>
      </c>
    </row>
    <row r="1344" spans="1:2" x14ac:dyDescent="0.25">
      <c r="A1344">
        <v>1340</v>
      </c>
      <c r="B1344">
        <v>40</v>
      </c>
    </row>
    <row r="1345" spans="1:2" x14ac:dyDescent="0.25">
      <c r="A1345">
        <v>1341</v>
      </c>
      <c r="B1345">
        <v>40</v>
      </c>
    </row>
    <row r="1346" spans="1:2" x14ac:dyDescent="0.25">
      <c r="A1346">
        <v>1342</v>
      </c>
      <c r="B1346">
        <v>40</v>
      </c>
    </row>
    <row r="1347" spans="1:2" x14ac:dyDescent="0.25">
      <c r="A1347">
        <v>1343</v>
      </c>
      <c r="B1347">
        <v>60</v>
      </c>
    </row>
    <row r="1348" spans="1:2" x14ac:dyDescent="0.25">
      <c r="A1348">
        <v>1344</v>
      </c>
      <c r="B1348">
        <v>40</v>
      </c>
    </row>
    <row r="1349" spans="1:2" x14ac:dyDescent="0.25">
      <c r="A1349">
        <v>1345</v>
      </c>
      <c r="B1349">
        <v>60</v>
      </c>
    </row>
    <row r="1350" spans="1:2" x14ac:dyDescent="0.25">
      <c r="A1350">
        <v>1346</v>
      </c>
      <c r="B1350">
        <v>40</v>
      </c>
    </row>
    <row r="1351" spans="1:2" x14ac:dyDescent="0.25">
      <c r="A1351">
        <v>1347</v>
      </c>
      <c r="B1351">
        <v>40</v>
      </c>
    </row>
    <row r="1352" spans="1:2" x14ac:dyDescent="0.25">
      <c r="A1352">
        <v>1348</v>
      </c>
      <c r="B1352">
        <v>60</v>
      </c>
    </row>
    <row r="1353" spans="1:2" x14ac:dyDescent="0.25">
      <c r="A1353">
        <v>1349</v>
      </c>
      <c r="B1353">
        <v>60</v>
      </c>
    </row>
    <row r="1354" spans="1:2" x14ac:dyDescent="0.25">
      <c r="A1354">
        <v>1350</v>
      </c>
      <c r="B1354">
        <v>60</v>
      </c>
    </row>
    <row r="1355" spans="1:2" x14ac:dyDescent="0.25">
      <c r="A1355">
        <v>1351</v>
      </c>
      <c r="B1355">
        <v>40</v>
      </c>
    </row>
    <row r="1356" spans="1:2" x14ac:dyDescent="0.25">
      <c r="A1356">
        <v>1352</v>
      </c>
      <c r="B1356">
        <v>40</v>
      </c>
    </row>
    <row r="1357" spans="1:2" x14ac:dyDescent="0.25">
      <c r="A1357">
        <v>1353</v>
      </c>
      <c r="B1357">
        <v>60</v>
      </c>
    </row>
    <row r="1358" spans="1:2" x14ac:dyDescent="0.25">
      <c r="A1358">
        <v>1354</v>
      </c>
      <c r="B1358">
        <v>80</v>
      </c>
    </row>
    <row r="1359" spans="1:2" x14ac:dyDescent="0.25">
      <c r="A1359">
        <v>1355</v>
      </c>
      <c r="B1359">
        <v>40</v>
      </c>
    </row>
    <row r="1360" spans="1:2" x14ac:dyDescent="0.25">
      <c r="A1360">
        <v>1356</v>
      </c>
      <c r="B1360">
        <v>40</v>
      </c>
    </row>
    <row r="1361" spans="1:2" x14ac:dyDescent="0.25">
      <c r="A1361">
        <v>1357</v>
      </c>
      <c r="B1361">
        <v>60</v>
      </c>
    </row>
    <row r="1362" spans="1:2" x14ac:dyDescent="0.25">
      <c r="A1362">
        <v>1358</v>
      </c>
      <c r="B1362">
        <v>60</v>
      </c>
    </row>
    <row r="1363" spans="1:2" x14ac:dyDescent="0.25">
      <c r="A1363">
        <v>1359</v>
      </c>
      <c r="B1363">
        <v>60</v>
      </c>
    </row>
    <row r="1364" spans="1:2" x14ac:dyDescent="0.25">
      <c r="A1364">
        <v>1360</v>
      </c>
      <c r="B1364">
        <v>40</v>
      </c>
    </row>
    <row r="1365" spans="1:2" x14ac:dyDescent="0.25">
      <c r="A1365">
        <v>1361</v>
      </c>
      <c r="B1365">
        <v>40</v>
      </c>
    </row>
    <row r="1366" spans="1:2" x14ac:dyDescent="0.25">
      <c r="A1366">
        <v>1362</v>
      </c>
      <c r="B1366">
        <v>60</v>
      </c>
    </row>
    <row r="1367" spans="1:2" x14ac:dyDescent="0.25">
      <c r="A1367">
        <v>1363</v>
      </c>
      <c r="B1367">
        <v>40</v>
      </c>
    </row>
    <row r="1368" spans="1:2" x14ac:dyDescent="0.25">
      <c r="A1368">
        <v>1364</v>
      </c>
      <c r="B1368">
        <v>80</v>
      </c>
    </row>
    <row r="1369" spans="1:2" x14ac:dyDescent="0.25">
      <c r="A1369">
        <v>1365</v>
      </c>
      <c r="B1369">
        <v>80</v>
      </c>
    </row>
    <row r="1370" spans="1:2" x14ac:dyDescent="0.25">
      <c r="A1370">
        <v>1366</v>
      </c>
      <c r="B1370">
        <v>20</v>
      </c>
    </row>
    <row r="1371" spans="1:2" x14ac:dyDescent="0.25">
      <c r="A1371">
        <v>1367</v>
      </c>
      <c r="B1371">
        <v>80</v>
      </c>
    </row>
    <row r="1372" spans="1:2" x14ac:dyDescent="0.25">
      <c r="A1372">
        <v>1368</v>
      </c>
      <c r="B1372">
        <v>40</v>
      </c>
    </row>
    <row r="1373" spans="1:2" x14ac:dyDescent="0.25">
      <c r="A1373">
        <v>1369</v>
      </c>
      <c r="B1373">
        <v>40</v>
      </c>
    </row>
    <row r="1374" spans="1:2" x14ac:dyDescent="0.25">
      <c r="A1374">
        <v>1370</v>
      </c>
      <c r="B1374">
        <v>40</v>
      </c>
    </row>
    <row r="1375" spans="1:2" x14ac:dyDescent="0.25">
      <c r="A1375">
        <v>1371</v>
      </c>
      <c r="B1375">
        <v>40</v>
      </c>
    </row>
    <row r="1376" spans="1:2" x14ac:dyDescent="0.25">
      <c r="A1376">
        <v>1372</v>
      </c>
      <c r="B1376">
        <v>40</v>
      </c>
    </row>
    <row r="1377" spans="1:2" x14ac:dyDescent="0.25">
      <c r="A1377">
        <v>1373</v>
      </c>
      <c r="B1377">
        <v>40</v>
      </c>
    </row>
    <row r="1378" spans="1:2" x14ac:dyDescent="0.25">
      <c r="A1378">
        <v>1374</v>
      </c>
      <c r="B1378">
        <v>100</v>
      </c>
    </row>
    <row r="1379" spans="1:2" x14ac:dyDescent="0.25">
      <c r="A1379">
        <v>1375</v>
      </c>
      <c r="B1379">
        <v>60</v>
      </c>
    </row>
    <row r="1380" spans="1:2" x14ac:dyDescent="0.25">
      <c r="A1380">
        <v>1376</v>
      </c>
      <c r="B1380">
        <v>60</v>
      </c>
    </row>
    <row r="1381" spans="1:2" x14ac:dyDescent="0.25">
      <c r="A1381">
        <v>1377</v>
      </c>
      <c r="B1381">
        <v>40</v>
      </c>
    </row>
    <row r="1382" spans="1:2" x14ac:dyDescent="0.25">
      <c r="A1382">
        <v>1378</v>
      </c>
      <c r="B1382">
        <v>60</v>
      </c>
    </row>
    <row r="1383" spans="1:2" x14ac:dyDescent="0.25">
      <c r="A1383">
        <v>1379</v>
      </c>
      <c r="B1383">
        <v>40</v>
      </c>
    </row>
    <row r="1384" spans="1:2" x14ac:dyDescent="0.25">
      <c r="A1384">
        <v>1380</v>
      </c>
      <c r="B1384">
        <v>40</v>
      </c>
    </row>
    <row r="1385" spans="1:2" x14ac:dyDescent="0.25">
      <c r="A1385">
        <v>1381</v>
      </c>
      <c r="B1385">
        <v>80</v>
      </c>
    </row>
    <row r="1386" spans="1:2" x14ac:dyDescent="0.25">
      <c r="A1386">
        <v>1382</v>
      </c>
      <c r="B1386">
        <v>40</v>
      </c>
    </row>
    <row r="1387" spans="1:2" x14ac:dyDescent="0.25">
      <c r="A1387">
        <v>1383</v>
      </c>
      <c r="B1387">
        <v>80</v>
      </c>
    </row>
    <row r="1388" spans="1:2" x14ac:dyDescent="0.25">
      <c r="A1388">
        <v>1384</v>
      </c>
      <c r="B1388">
        <v>60</v>
      </c>
    </row>
    <row r="1389" spans="1:2" x14ac:dyDescent="0.25">
      <c r="A1389">
        <v>1385</v>
      </c>
      <c r="B1389">
        <v>40</v>
      </c>
    </row>
    <row r="1390" spans="1:2" x14ac:dyDescent="0.25">
      <c r="A1390">
        <v>1386</v>
      </c>
      <c r="B1390">
        <v>60</v>
      </c>
    </row>
    <row r="1391" spans="1:2" x14ac:dyDescent="0.25">
      <c r="A1391">
        <v>1387</v>
      </c>
      <c r="B1391">
        <v>60</v>
      </c>
    </row>
    <row r="1392" spans="1:2" x14ac:dyDescent="0.25">
      <c r="A1392">
        <v>1388</v>
      </c>
      <c r="B1392">
        <v>40</v>
      </c>
    </row>
    <row r="1393" spans="1:2" x14ac:dyDescent="0.25">
      <c r="A1393">
        <v>1389</v>
      </c>
      <c r="B1393">
        <v>40</v>
      </c>
    </row>
    <row r="1394" spans="1:2" x14ac:dyDescent="0.25">
      <c r="A1394">
        <v>1390</v>
      </c>
      <c r="B1394">
        <v>60</v>
      </c>
    </row>
    <row r="1395" spans="1:2" x14ac:dyDescent="0.25">
      <c r="A1395">
        <v>1391</v>
      </c>
      <c r="B1395">
        <v>60</v>
      </c>
    </row>
    <row r="1396" spans="1:2" x14ac:dyDescent="0.25">
      <c r="A1396">
        <v>1392</v>
      </c>
      <c r="B1396">
        <v>40</v>
      </c>
    </row>
    <row r="1397" spans="1:2" x14ac:dyDescent="0.25">
      <c r="A1397">
        <v>1393</v>
      </c>
      <c r="B1397">
        <v>40</v>
      </c>
    </row>
    <row r="1398" spans="1:2" x14ac:dyDescent="0.25">
      <c r="A1398">
        <v>1394</v>
      </c>
      <c r="B1398">
        <v>60</v>
      </c>
    </row>
    <row r="1399" spans="1:2" x14ac:dyDescent="0.25">
      <c r="A1399">
        <v>1395</v>
      </c>
      <c r="B1399">
        <v>40</v>
      </c>
    </row>
    <row r="1400" spans="1:2" x14ac:dyDescent="0.25">
      <c r="A1400">
        <v>1396</v>
      </c>
      <c r="B1400">
        <v>40</v>
      </c>
    </row>
    <row r="1401" spans="1:2" x14ac:dyDescent="0.25">
      <c r="A1401">
        <v>1397</v>
      </c>
      <c r="B1401">
        <v>40</v>
      </c>
    </row>
    <row r="1402" spans="1:2" x14ac:dyDescent="0.25">
      <c r="A1402">
        <v>1398</v>
      </c>
      <c r="B1402">
        <v>40</v>
      </c>
    </row>
    <row r="1403" spans="1:2" x14ac:dyDescent="0.25">
      <c r="A1403">
        <v>1399</v>
      </c>
      <c r="B1403">
        <v>40</v>
      </c>
    </row>
    <row r="1404" spans="1:2" x14ac:dyDescent="0.25">
      <c r="A1404">
        <v>1400</v>
      </c>
      <c r="B1404">
        <v>40</v>
      </c>
    </row>
    <row r="1405" spans="1:2" x14ac:dyDescent="0.25">
      <c r="A1405">
        <v>1401</v>
      </c>
      <c r="B1405">
        <v>60</v>
      </c>
    </row>
    <row r="1406" spans="1:2" x14ac:dyDescent="0.25">
      <c r="A1406">
        <v>1402</v>
      </c>
      <c r="B1406">
        <v>40</v>
      </c>
    </row>
    <row r="1407" spans="1:2" x14ac:dyDescent="0.25">
      <c r="A1407">
        <v>1403</v>
      </c>
      <c r="B1407">
        <v>80</v>
      </c>
    </row>
    <row r="1408" spans="1:2" x14ac:dyDescent="0.25">
      <c r="A1408">
        <v>1404</v>
      </c>
      <c r="B1408">
        <v>60</v>
      </c>
    </row>
    <row r="1409" spans="1:2" x14ac:dyDescent="0.25">
      <c r="A1409">
        <v>1405</v>
      </c>
      <c r="B1409">
        <v>40</v>
      </c>
    </row>
    <row r="1410" spans="1:2" x14ac:dyDescent="0.25">
      <c r="A1410">
        <v>1406</v>
      </c>
      <c r="B1410">
        <v>60</v>
      </c>
    </row>
    <row r="1411" spans="1:2" x14ac:dyDescent="0.25">
      <c r="A1411">
        <v>1407</v>
      </c>
      <c r="B1411">
        <v>40</v>
      </c>
    </row>
    <row r="1412" spans="1:2" x14ac:dyDescent="0.25">
      <c r="A1412">
        <v>1408</v>
      </c>
      <c r="B1412">
        <v>40</v>
      </c>
    </row>
    <row r="1413" spans="1:2" x14ac:dyDescent="0.25">
      <c r="A1413">
        <v>1409</v>
      </c>
      <c r="B1413">
        <v>40</v>
      </c>
    </row>
    <row r="1414" spans="1:2" x14ac:dyDescent="0.25">
      <c r="A1414">
        <v>1410</v>
      </c>
      <c r="B1414">
        <v>40</v>
      </c>
    </row>
    <row r="1415" spans="1:2" x14ac:dyDescent="0.25">
      <c r="A1415">
        <v>1411</v>
      </c>
      <c r="B1415">
        <v>40</v>
      </c>
    </row>
    <row r="1416" spans="1:2" x14ac:dyDescent="0.25">
      <c r="A1416">
        <v>1412</v>
      </c>
      <c r="B1416">
        <v>60</v>
      </c>
    </row>
    <row r="1417" spans="1:2" x14ac:dyDescent="0.25">
      <c r="A1417">
        <v>1413</v>
      </c>
      <c r="B1417">
        <v>80</v>
      </c>
    </row>
    <row r="1418" spans="1:2" x14ac:dyDescent="0.25">
      <c r="A1418">
        <v>1414</v>
      </c>
      <c r="B1418">
        <v>40</v>
      </c>
    </row>
    <row r="1419" spans="1:2" x14ac:dyDescent="0.25">
      <c r="A1419">
        <v>1415</v>
      </c>
      <c r="B1419">
        <v>40</v>
      </c>
    </row>
    <row r="1420" spans="1:2" x14ac:dyDescent="0.25">
      <c r="A1420">
        <v>1416</v>
      </c>
      <c r="B1420">
        <v>40</v>
      </c>
    </row>
    <row r="1421" spans="1:2" x14ac:dyDescent="0.25">
      <c r="A1421">
        <v>1417</v>
      </c>
      <c r="B1421">
        <v>60</v>
      </c>
    </row>
    <row r="1422" spans="1:2" x14ac:dyDescent="0.25">
      <c r="A1422">
        <v>1418</v>
      </c>
      <c r="B1422">
        <v>40</v>
      </c>
    </row>
    <row r="1423" spans="1:2" x14ac:dyDescent="0.25">
      <c r="A1423">
        <v>1419</v>
      </c>
      <c r="B1423">
        <v>60</v>
      </c>
    </row>
    <row r="1424" spans="1:2" x14ac:dyDescent="0.25">
      <c r="A1424">
        <v>1420</v>
      </c>
      <c r="B1424">
        <v>60</v>
      </c>
    </row>
    <row r="1425" spans="1:2" x14ac:dyDescent="0.25">
      <c r="A1425">
        <v>1421</v>
      </c>
      <c r="B1425">
        <v>40</v>
      </c>
    </row>
    <row r="1426" spans="1:2" x14ac:dyDescent="0.25">
      <c r="A1426">
        <v>1422</v>
      </c>
      <c r="B1426">
        <v>40</v>
      </c>
    </row>
    <row r="1427" spans="1:2" x14ac:dyDescent="0.25">
      <c r="A1427">
        <v>1423</v>
      </c>
      <c r="B1427">
        <v>60</v>
      </c>
    </row>
    <row r="1428" spans="1:2" x14ac:dyDescent="0.25">
      <c r="A1428">
        <v>1424</v>
      </c>
      <c r="B1428">
        <v>80</v>
      </c>
    </row>
    <row r="1429" spans="1:2" x14ac:dyDescent="0.25">
      <c r="A1429">
        <v>1425</v>
      </c>
      <c r="B1429">
        <v>40</v>
      </c>
    </row>
    <row r="1430" spans="1:2" x14ac:dyDescent="0.25">
      <c r="A1430">
        <v>1426</v>
      </c>
      <c r="B1430">
        <v>60</v>
      </c>
    </row>
    <row r="1431" spans="1:2" x14ac:dyDescent="0.25">
      <c r="A1431">
        <v>1427</v>
      </c>
      <c r="B1431">
        <v>60</v>
      </c>
    </row>
    <row r="1432" spans="1:2" x14ac:dyDescent="0.25">
      <c r="A1432">
        <v>1428</v>
      </c>
      <c r="B1432">
        <v>60</v>
      </c>
    </row>
    <row r="1433" spans="1:2" x14ac:dyDescent="0.25">
      <c r="A1433">
        <v>1429</v>
      </c>
      <c r="B1433">
        <v>80</v>
      </c>
    </row>
    <row r="1434" spans="1:2" x14ac:dyDescent="0.25">
      <c r="A1434">
        <v>1430</v>
      </c>
      <c r="B1434">
        <v>40</v>
      </c>
    </row>
    <row r="1435" spans="1:2" x14ac:dyDescent="0.25">
      <c r="A1435">
        <v>1431</v>
      </c>
      <c r="B1435">
        <v>80</v>
      </c>
    </row>
    <row r="1436" spans="1:2" x14ac:dyDescent="0.25">
      <c r="A1436">
        <v>1432</v>
      </c>
      <c r="B1436">
        <v>60</v>
      </c>
    </row>
    <row r="1437" spans="1:2" x14ac:dyDescent="0.25">
      <c r="A1437">
        <v>1433</v>
      </c>
      <c r="B1437">
        <v>60</v>
      </c>
    </row>
    <row r="1438" spans="1:2" x14ac:dyDescent="0.25">
      <c r="A1438">
        <v>1434</v>
      </c>
      <c r="B1438">
        <v>60</v>
      </c>
    </row>
    <row r="1439" spans="1:2" x14ac:dyDescent="0.25">
      <c r="A1439">
        <v>1435</v>
      </c>
      <c r="B1439">
        <v>60</v>
      </c>
    </row>
    <row r="1440" spans="1:2" x14ac:dyDescent="0.25">
      <c r="A1440">
        <v>1436</v>
      </c>
      <c r="B1440">
        <v>40</v>
      </c>
    </row>
    <row r="1441" spans="1:2" x14ac:dyDescent="0.25">
      <c r="A1441">
        <v>1437</v>
      </c>
      <c r="B1441">
        <v>60</v>
      </c>
    </row>
    <row r="1442" spans="1:2" x14ac:dyDescent="0.25">
      <c r="A1442">
        <v>1438</v>
      </c>
      <c r="B1442">
        <v>40</v>
      </c>
    </row>
    <row r="1443" spans="1:2" x14ac:dyDescent="0.25">
      <c r="A1443">
        <v>1439</v>
      </c>
      <c r="B1443">
        <v>60</v>
      </c>
    </row>
    <row r="1444" spans="1:2" x14ac:dyDescent="0.25">
      <c r="A1444">
        <v>1440</v>
      </c>
      <c r="B1444">
        <v>40</v>
      </c>
    </row>
    <row r="1445" spans="1:2" x14ac:dyDescent="0.25">
      <c r="A1445">
        <v>1441</v>
      </c>
      <c r="B1445">
        <v>60</v>
      </c>
    </row>
    <row r="1446" spans="1:2" x14ac:dyDescent="0.25">
      <c r="A1446">
        <v>1442</v>
      </c>
      <c r="B1446">
        <v>40</v>
      </c>
    </row>
    <row r="1447" spans="1:2" x14ac:dyDescent="0.25">
      <c r="A1447">
        <v>1443</v>
      </c>
      <c r="B1447">
        <v>40</v>
      </c>
    </row>
    <row r="1448" spans="1:2" x14ac:dyDescent="0.25">
      <c r="A1448">
        <v>1444</v>
      </c>
      <c r="B1448">
        <v>60</v>
      </c>
    </row>
    <row r="1449" spans="1:2" x14ac:dyDescent="0.25">
      <c r="A1449">
        <v>1445</v>
      </c>
      <c r="B1449">
        <v>40</v>
      </c>
    </row>
    <row r="1450" spans="1:2" x14ac:dyDescent="0.25">
      <c r="A1450">
        <v>1446</v>
      </c>
      <c r="B1450">
        <v>60</v>
      </c>
    </row>
    <row r="1451" spans="1:2" x14ac:dyDescent="0.25">
      <c r="A1451">
        <v>1447</v>
      </c>
      <c r="B1451">
        <v>60</v>
      </c>
    </row>
    <row r="1452" spans="1:2" x14ac:dyDescent="0.25">
      <c r="A1452">
        <v>1448</v>
      </c>
      <c r="B1452">
        <v>80</v>
      </c>
    </row>
    <row r="1453" spans="1:2" x14ac:dyDescent="0.25">
      <c r="A1453">
        <v>1449</v>
      </c>
      <c r="B1453">
        <v>40</v>
      </c>
    </row>
    <row r="1454" spans="1:2" x14ac:dyDescent="0.25">
      <c r="A1454">
        <v>1450</v>
      </c>
      <c r="B1454">
        <v>60</v>
      </c>
    </row>
    <row r="1455" spans="1:2" x14ac:dyDescent="0.25">
      <c r="A1455">
        <v>1451</v>
      </c>
      <c r="B1455">
        <v>60</v>
      </c>
    </row>
    <row r="1456" spans="1:2" x14ac:dyDescent="0.25">
      <c r="A1456">
        <v>1452</v>
      </c>
      <c r="B1456">
        <v>60</v>
      </c>
    </row>
    <row r="1457" spans="1:2" x14ac:dyDescent="0.25">
      <c r="A1457">
        <v>1453</v>
      </c>
      <c r="B1457">
        <v>20</v>
      </c>
    </row>
    <row r="1458" spans="1:2" x14ac:dyDescent="0.25">
      <c r="A1458">
        <v>1454</v>
      </c>
      <c r="B1458">
        <v>60</v>
      </c>
    </row>
    <row r="1459" spans="1:2" x14ac:dyDescent="0.25">
      <c r="A1459">
        <v>1455</v>
      </c>
      <c r="B1459">
        <v>40</v>
      </c>
    </row>
    <row r="1460" spans="1:2" x14ac:dyDescent="0.25">
      <c r="A1460">
        <v>1456</v>
      </c>
      <c r="B1460">
        <v>40</v>
      </c>
    </row>
    <row r="1461" spans="1:2" x14ac:dyDescent="0.25">
      <c r="A1461">
        <v>1457</v>
      </c>
      <c r="B1461">
        <v>40</v>
      </c>
    </row>
    <row r="1462" spans="1:2" x14ac:dyDescent="0.25">
      <c r="A1462">
        <v>1458</v>
      </c>
      <c r="B1462">
        <v>60</v>
      </c>
    </row>
    <row r="1463" spans="1:2" x14ac:dyDescent="0.25">
      <c r="A1463">
        <v>1459</v>
      </c>
      <c r="B1463">
        <v>40</v>
      </c>
    </row>
    <row r="1464" spans="1:2" x14ac:dyDescent="0.25">
      <c r="A1464">
        <v>1460</v>
      </c>
      <c r="B1464">
        <v>60</v>
      </c>
    </row>
    <row r="1465" spans="1:2" x14ac:dyDescent="0.25">
      <c r="A1465">
        <v>1461</v>
      </c>
      <c r="B1465">
        <v>40</v>
      </c>
    </row>
    <row r="1466" spans="1:2" x14ac:dyDescent="0.25">
      <c r="A1466">
        <v>1462</v>
      </c>
      <c r="B1466">
        <v>60</v>
      </c>
    </row>
    <row r="1467" spans="1:2" x14ac:dyDescent="0.25">
      <c r="A1467">
        <v>1463</v>
      </c>
      <c r="B1467">
        <v>40</v>
      </c>
    </row>
    <row r="1468" spans="1:2" x14ac:dyDescent="0.25">
      <c r="A1468">
        <v>1464</v>
      </c>
      <c r="B1468">
        <v>60</v>
      </c>
    </row>
    <row r="1469" spans="1:2" x14ac:dyDescent="0.25">
      <c r="A1469">
        <v>1465</v>
      </c>
      <c r="B1469">
        <v>40</v>
      </c>
    </row>
    <row r="1470" spans="1:2" x14ac:dyDescent="0.25">
      <c r="A1470">
        <v>1466</v>
      </c>
      <c r="B1470">
        <v>40</v>
      </c>
    </row>
    <row r="1471" spans="1:2" x14ac:dyDescent="0.25">
      <c r="A1471">
        <v>1467</v>
      </c>
      <c r="B1471">
        <v>80</v>
      </c>
    </row>
    <row r="1472" spans="1:2" x14ac:dyDescent="0.25">
      <c r="A1472">
        <v>1468</v>
      </c>
      <c r="B1472">
        <v>60</v>
      </c>
    </row>
    <row r="1473" spans="1:2" x14ac:dyDescent="0.25">
      <c r="A1473">
        <v>1469</v>
      </c>
      <c r="B1473">
        <v>40</v>
      </c>
    </row>
    <row r="1474" spans="1:2" x14ac:dyDescent="0.25">
      <c r="A1474">
        <v>1470</v>
      </c>
      <c r="B1474">
        <v>40</v>
      </c>
    </row>
    <row r="1475" spans="1:2" x14ac:dyDescent="0.25">
      <c r="A1475">
        <v>1471</v>
      </c>
      <c r="B1475">
        <v>60</v>
      </c>
    </row>
    <row r="1476" spans="1:2" x14ac:dyDescent="0.25">
      <c r="A1476">
        <v>1472</v>
      </c>
      <c r="B1476">
        <v>40</v>
      </c>
    </row>
    <row r="1477" spans="1:2" x14ac:dyDescent="0.25">
      <c r="A1477">
        <v>1473</v>
      </c>
      <c r="B1477">
        <v>60</v>
      </c>
    </row>
    <row r="1478" spans="1:2" x14ac:dyDescent="0.25">
      <c r="A1478">
        <v>1474</v>
      </c>
      <c r="B1478">
        <v>40</v>
      </c>
    </row>
    <row r="1479" spans="1:2" x14ac:dyDescent="0.25">
      <c r="A1479">
        <v>1475</v>
      </c>
      <c r="B1479">
        <v>80</v>
      </c>
    </row>
    <row r="1480" spans="1:2" x14ac:dyDescent="0.25">
      <c r="A1480">
        <v>1476</v>
      </c>
      <c r="B1480">
        <v>60</v>
      </c>
    </row>
    <row r="1481" spans="1:2" x14ac:dyDescent="0.25">
      <c r="A1481">
        <v>1477</v>
      </c>
      <c r="B1481">
        <v>60</v>
      </c>
    </row>
    <row r="1482" spans="1:2" x14ac:dyDescent="0.25">
      <c r="A1482">
        <v>1478</v>
      </c>
      <c r="B1482">
        <v>60</v>
      </c>
    </row>
    <row r="1483" spans="1:2" x14ac:dyDescent="0.25">
      <c r="A1483">
        <v>1479</v>
      </c>
      <c r="B1483">
        <v>60</v>
      </c>
    </row>
    <row r="1484" spans="1:2" x14ac:dyDescent="0.25">
      <c r="A1484">
        <v>1480</v>
      </c>
      <c r="B1484">
        <v>80</v>
      </c>
    </row>
    <row r="1485" spans="1:2" x14ac:dyDescent="0.25">
      <c r="A1485">
        <v>1481</v>
      </c>
      <c r="B1485">
        <v>40</v>
      </c>
    </row>
    <row r="1486" spans="1:2" x14ac:dyDescent="0.25">
      <c r="A1486">
        <v>1482</v>
      </c>
      <c r="B1486">
        <v>40</v>
      </c>
    </row>
    <row r="1487" spans="1:2" x14ac:dyDescent="0.25">
      <c r="A1487">
        <v>1483</v>
      </c>
      <c r="B1487">
        <v>60</v>
      </c>
    </row>
    <row r="1488" spans="1:2" x14ac:dyDescent="0.25">
      <c r="A1488">
        <v>1484</v>
      </c>
      <c r="B1488">
        <v>80</v>
      </c>
    </row>
    <row r="1489" spans="1:2" x14ac:dyDescent="0.25">
      <c r="A1489">
        <v>1485</v>
      </c>
      <c r="B1489">
        <v>60</v>
      </c>
    </row>
    <row r="1490" spans="1:2" x14ac:dyDescent="0.25">
      <c r="A1490">
        <v>1486</v>
      </c>
      <c r="B1490">
        <v>60</v>
      </c>
    </row>
    <row r="1491" spans="1:2" x14ac:dyDescent="0.25">
      <c r="A1491">
        <v>1487</v>
      </c>
      <c r="B1491">
        <v>60</v>
      </c>
    </row>
    <row r="1492" spans="1:2" x14ac:dyDescent="0.25">
      <c r="A1492">
        <v>1488</v>
      </c>
      <c r="B1492">
        <v>80</v>
      </c>
    </row>
    <row r="1493" spans="1:2" x14ac:dyDescent="0.25">
      <c r="A1493">
        <v>1489</v>
      </c>
      <c r="B1493">
        <v>60</v>
      </c>
    </row>
    <row r="1494" spans="1:2" x14ac:dyDescent="0.25">
      <c r="A1494">
        <v>1490</v>
      </c>
      <c r="B1494">
        <v>40</v>
      </c>
    </row>
    <row r="1495" spans="1:2" x14ac:dyDescent="0.25">
      <c r="A1495">
        <v>1491</v>
      </c>
      <c r="B1495">
        <v>80</v>
      </c>
    </row>
    <row r="1496" spans="1:2" x14ac:dyDescent="0.25">
      <c r="A1496">
        <v>1492</v>
      </c>
      <c r="B1496">
        <v>60</v>
      </c>
    </row>
    <row r="1497" spans="1:2" x14ac:dyDescent="0.25">
      <c r="A1497">
        <v>1493</v>
      </c>
      <c r="B1497">
        <v>80</v>
      </c>
    </row>
    <row r="1498" spans="1:2" x14ac:dyDescent="0.25">
      <c r="A1498">
        <v>1494</v>
      </c>
      <c r="B1498">
        <v>40</v>
      </c>
    </row>
    <row r="1499" spans="1:2" x14ac:dyDescent="0.25">
      <c r="A1499">
        <v>1495</v>
      </c>
      <c r="B1499">
        <v>80</v>
      </c>
    </row>
    <row r="1500" spans="1:2" x14ac:dyDescent="0.25">
      <c r="A1500">
        <v>1496</v>
      </c>
      <c r="B1500">
        <v>60</v>
      </c>
    </row>
    <row r="1501" spans="1:2" x14ac:dyDescent="0.25">
      <c r="A1501">
        <v>1497</v>
      </c>
      <c r="B1501">
        <v>20</v>
      </c>
    </row>
    <row r="1502" spans="1:2" x14ac:dyDescent="0.25">
      <c r="A1502">
        <v>1498</v>
      </c>
      <c r="B1502">
        <v>60</v>
      </c>
    </row>
    <row r="1503" spans="1:2" x14ac:dyDescent="0.25">
      <c r="A1503">
        <v>1499</v>
      </c>
      <c r="B1503">
        <v>40</v>
      </c>
    </row>
    <row r="1504" spans="1:2" x14ac:dyDescent="0.25">
      <c r="A1504">
        <v>1500</v>
      </c>
      <c r="B1504">
        <v>40</v>
      </c>
    </row>
    <row r="1505" spans="1:2" x14ac:dyDescent="0.25">
      <c r="A1505">
        <v>1501</v>
      </c>
      <c r="B1505">
        <v>40</v>
      </c>
    </row>
    <row r="1506" spans="1:2" x14ac:dyDescent="0.25">
      <c r="A1506">
        <v>1502</v>
      </c>
      <c r="B1506">
        <v>60</v>
      </c>
    </row>
    <row r="1507" spans="1:2" x14ac:dyDescent="0.25">
      <c r="A1507">
        <v>1503</v>
      </c>
      <c r="B1507">
        <v>40</v>
      </c>
    </row>
    <row r="1508" spans="1:2" x14ac:dyDescent="0.25">
      <c r="A1508">
        <v>1504</v>
      </c>
      <c r="B1508">
        <v>40</v>
      </c>
    </row>
    <row r="1509" spans="1:2" x14ac:dyDescent="0.25">
      <c r="A1509">
        <v>1505</v>
      </c>
      <c r="B1509">
        <v>60</v>
      </c>
    </row>
    <row r="1510" spans="1:2" x14ac:dyDescent="0.25">
      <c r="A1510">
        <v>1506</v>
      </c>
      <c r="B1510">
        <v>40</v>
      </c>
    </row>
    <row r="1511" spans="1:2" x14ac:dyDescent="0.25">
      <c r="A1511">
        <v>1507</v>
      </c>
      <c r="B1511">
        <v>60</v>
      </c>
    </row>
    <row r="1512" spans="1:2" x14ac:dyDescent="0.25">
      <c r="A1512">
        <v>1508</v>
      </c>
      <c r="B1512">
        <v>80</v>
      </c>
    </row>
    <row r="1513" spans="1:2" x14ac:dyDescent="0.25">
      <c r="A1513">
        <v>1509</v>
      </c>
      <c r="B1513">
        <v>60</v>
      </c>
    </row>
    <row r="1514" spans="1:2" x14ac:dyDescent="0.25">
      <c r="A1514">
        <v>1510</v>
      </c>
      <c r="B1514">
        <v>80</v>
      </c>
    </row>
    <row r="1515" spans="1:2" x14ac:dyDescent="0.25">
      <c r="A1515">
        <v>1511</v>
      </c>
      <c r="B1515">
        <v>40</v>
      </c>
    </row>
    <row r="1516" spans="1:2" x14ac:dyDescent="0.25">
      <c r="A1516">
        <v>1512</v>
      </c>
      <c r="B1516">
        <v>40</v>
      </c>
    </row>
    <row r="1517" spans="1:2" x14ac:dyDescent="0.25">
      <c r="A1517">
        <v>1513</v>
      </c>
      <c r="B1517">
        <v>40</v>
      </c>
    </row>
    <row r="1518" spans="1:2" x14ac:dyDescent="0.25">
      <c r="A1518">
        <v>1514</v>
      </c>
      <c r="B1518">
        <v>80</v>
      </c>
    </row>
    <row r="1519" spans="1:2" x14ac:dyDescent="0.25">
      <c r="A1519">
        <v>1515</v>
      </c>
      <c r="B1519">
        <v>60</v>
      </c>
    </row>
    <row r="1520" spans="1:2" x14ac:dyDescent="0.25">
      <c r="A1520">
        <v>1516</v>
      </c>
      <c r="B1520">
        <v>80</v>
      </c>
    </row>
    <row r="1521" spans="1:2" x14ac:dyDescent="0.25">
      <c r="A1521">
        <v>1517</v>
      </c>
      <c r="B1521">
        <v>80</v>
      </c>
    </row>
    <row r="1522" spans="1:2" x14ac:dyDescent="0.25">
      <c r="A1522">
        <v>1518</v>
      </c>
      <c r="B1522">
        <v>80</v>
      </c>
    </row>
    <row r="1523" spans="1:2" x14ac:dyDescent="0.25">
      <c r="A1523">
        <v>1519</v>
      </c>
      <c r="B1523">
        <v>80</v>
      </c>
    </row>
    <row r="1524" spans="1:2" x14ac:dyDescent="0.25">
      <c r="A1524">
        <v>1520</v>
      </c>
      <c r="B1524">
        <v>40</v>
      </c>
    </row>
    <row r="1525" spans="1:2" x14ac:dyDescent="0.25">
      <c r="A1525">
        <v>1521</v>
      </c>
      <c r="B1525">
        <v>40</v>
      </c>
    </row>
    <row r="1526" spans="1:2" x14ac:dyDescent="0.25">
      <c r="A1526">
        <v>1522</v>
      </c>
      <c r="B1526">
        <v>40</v>
      </c>
    </row>
    <row r="1527" spans="1:2" x14ac:dyDescent="0.25">
      <c r="A1527">
        <v>1523</v>
      </c>
      <c r="B1527">
        <v>40</v>
      </c>
    </row>
    <row r="1528" spans="1:2" x14ac:dyDescent="0.25">
      <c r="A1528">
        <v>1524</v>
      </c>
      <c r="B1528">
        <v>40</v>
      </c>
    </row>
    <row r="1529" spans="1:2" x14ac:dyDescent="0.25">
      <c r="A1529">
        <v>1525</v>
      </c>
      <c r="B1529">
        <v>60</v>
      </c>
    </row>
    <row r="1530" spans="1:2" x14ac:dyDescent="0.25">
      <c r="A1530">
        <v>1526</v>
      </c>
      <c r="B1530">
        <v>60</v>
      </c>
    </row>
    <row r="1531" spans="1:2" x14ac:dyDescent="0.25">
      <c r="A1531">
        <v>1527</v>
      </c>
      <c r="B1531">
        <v>40</v>
      </c>
    </row>
    <row r="1532" spans="1:2" x14ac:dyDescent="0.25">
      <c r="A1532">
        <v>1528</v>
      </c>
      <c r="B1532">
        <v>60</v>
      </c>
    </row>
    <row r="1533" spans="1:2" x14ac:dyDescent="0.25">
      <c r="A1533">
        <v>1529</v>
      </c>
      <c r="B1533">
        <v>60</v>
      </c>
    </row>
    <row r="1534" spans="1:2" x14ac:dyDescent="0.25">
      <c r="A1534">
        <v>1530</v>
      </c>
      <c r="B1534">
        <v>60</v>
      </c>
    </row>
    <row r="1535" spans="1:2" x14ac:dyDescent="0.25">
      <c r="A1535">
        <v>1531</v>
      </c>
      <c r="B1535">
        <v>60</v>
      </c>
    </row>
    <row r="1536" spans="1:2" x14ac:dyDescent="0.25">
      <c r="A1536">
        <v>1532</v>
      </c>
      <c r="B1536">
        <v>40</v>
      </c>
    </row>
    <row r="1537" spans="1:2" x14ac:dyDescent="0.25">
      <c r="A1537">
        <v>1533</v>
      </c>
      <c r="B1537">
        <v>40</v>
      </c>
    </row>
    <row r="1538" spans="1:2" x14ac:dyDescent="0.25">
      <c r="A1538">
        <v>1534</v>
      </c>
      <c r="B1538">
        <v>40</v>
      </c>
    </row>
    <row r="1539" spans="1:2" x14ac:dyDescent="0.25">
      <c r="A1539">
        <v>1535</v>
      </c>
      <c r="B1539">
        <v>60</v>
      </c>
    </row>
    <row r="1540" spans="1:2" x14ac:dyDescent="0.25">
      <c r="A1540">
        <v>1536</v>
      </c>
      <c r="B1540">
        <v>60</v>
      </c>
    </row>
    <row r="1541" spans="1:2" x14ac:dyDescent="0.25">
      <c r="A1541">
        <v>1537</v>
      </c>
      <c r="B1541">
        <v>40</v>
      </c>
    </row>
    <row r="1542" spans="1:2" x14ac:dyDescent="0.25">
      <c r="A1542">
        <v>1538</v>
      </c>
      <c r="B1542">
        <v>60</v>
      </c>
    </row>
    <row r="1543" spans="1:2" x14ac:dyDescent="0.25">
      <c r="A1543">
        <v>1539</v>
      </c>
      <c r="B1543">
        <v>60</v>
      </c>
    </row>
    <row r="1544" spans="1:2" x14ac:dyDescent="0.25">
      <c r="A1544">
        <v>1540</v>
      </c>
      <c r="B1544">
        <v>60</v>
      </c>
    </row>
    <row r="1545" spans="1:2" x14ac:dyDescent="0.25">
      <c r="A1545">
        <v>1541</v>
      </c>
      <c r="B1545">
        <v>60</v>
      </c>
    </row>
    <row r="1546" spans="1:2" x14ac:dyDescent="0.25">
      <c r="A1546">
        <v>1542</v>
      </c>
      <c r="B1546">
        <v>60</v>
      </c>
    </row>
    <row r="1547" spans="1:2" x14ac:dyDescent="0.25">
      <c r="A1547">
        <v>1543</v>
      </c>
      <c r="B1547">
        <v>60</v>
      </c>
    </row>
    <row r="1548" spans="1:2" x14ac:dyDescent="0.25">
      <c r="A1548">
        <v>1544</v>
      </c>
      <c r="B1548">
        <v>40</v>
      </c>
    </row>
    <row r="1549" spans="1:2" x14ac:dyDescent="0.25">
      <c r="A1549">
        <v>1545</v>
      </c>
      <c r="B1549">
        <v>40</v>
      </c>
    </row>
    <row r="1550" spans="1:2" x14ac:dyDescent="0.25">
      <c r="A1550">
        <v>1546</v>
      </c>
      <c r="B1550">
        <v>40</v>
      </c>
    </row>
    <row r="1551" spans="1:2" x14ac:dyDescent="0.25">
      <c r="A1551">
        <v>1547</v>
      </c>
      <c r="B1551">
        <v>40</v>
      </c>
    </row>
    <row r="1552" spans="1:2" x14ac:dyDescent="0.25">
      <c r="A1552">
        <v>1548</v>
      </c>
      <c r="B1552">
        <v>40</v>
      </c>
    </row>
    <row r="1553" spans="1:2" x14ac:dyDescent="0.25">
      <c r="A1553">
        <v>1549</v>
      </c>
      <c r="B1553">
        <v>80</v>
      </c>
    </row>
    <row r="1554" spans="1:2" x14ac:dyDescent="0.25">
      <c r="A1554">
        <v>1550</v>
      </c>
      <c r="B1554">
        <v>40</v>
      </c>
    </row>
    <row r="1555" spans="1:2" x14ac:dyDescent="0.25">
      <c r="A1555">
        <v>1551</v>
      </c>
      <c r="B1555">
        <v>40</v>
      </c>
    </row>
    <row r="1556" spans="1:2" x14ac:dyDescent="0.25">
      <c r="A1556">
        <v>1552</v>
      </c>
      <c r="B1556">
        <v>40</v>
      </c>
    </row>
    <row r="1557" spans="1:2" x14ac:dyDescent="0.25">
      <c r="A1557">
        <v>1553</v>
      </c>
      <c r="B1557">
        <v>60</v>
      </c>
    </row>
    <row r="1558" spans="1:2" x14ac:dyDescent="0.25">
      <c r="A1558">
        <v>1554</v>
      </c>
      <c r="B1558">
        <v>80</v>
      </c>
    </row>
    <row r="1559" spans="1:2" x14ac:dyDescent="0.25">
      <c r="A1559">
        <v>1555</v>
      </c>
      <c r="B1559">
        <v>40</v>
      </c>
    </row>
    <row r="1560" spans="1:2" x14ac:dyDescent="0.25">
      <c r="A1560">
        <v>1556</v>
      </c>
      <c r="B1560">
        <v>60</v>
      </c>
    </row>
    <row r="1561" spans="1:2" x14ac:dyDescent="0.25">
      <c r="A1561">
        <v>1557</v>
      </c>
      <c r="B1561">
        <v>60</v>
      </c>
    </row>
    <row r="1562" spans="1:2" x14ac:dyDescent="0.25">
      <c r="A1562">
        <v>1558</v>
      </c>
      <c r="B1562">
        <v>40</v>
      </c>
    </row>
    <row r="1563" spans="1:2" x14ac:dyDescent="0.25">
      <c r="A1563">
        <v>1559</v>
      </c>
      <c r="B1563">
        <v>60</v>
      </c>
    </row>
    <row r="1564" spans="1:2" x14ac:dyDescent="0.25">
      <c r="A1564">
        <v>1560</v>
      </c>
      <c r="B1564">
        <v>40</v>
      </c>
    </row>
    <row r="1565" spans="1:2" x14ac:dyDescent="0.25">
      <c r="A1565">
        <v>1561</v>
      </c>
      <c r="B1565">
        <v>40</v>
      </c>
    </row>
    <row r="1566" spans="1:2" x14ac:dyDescent="0.25">
      <c r="A1566">
        <v>1562</v>
      </c>
      <c r="B1566">
        <v>80</v>
      </c>
    </row>
    <row r="1567" spans="1:2" x14ac:dyDescent="0.25">
      <c r="A1567">
        <v>1563</v>
      </c>
      <c r="B1567">
        <v>40</v>
      </c>
    </row>
    <row r="1568" spans="1:2" x14ac:dyDescent="0.25">
      <c r="A1568">
        <v>1564</v>
      </c>
      <c r="B1568">
        <v>80</v>
      </c>
    </row>
    <row r="1569" spans="1:2" x14ac:dyDescent="0.25">
      <c r="A1569">
        <v>1565</v>
      </c>
      <c r="B1569">
        <v>40</v>
      </c>
    </row>
    <row r="1570" spans="1:2" x14ac:dyDescent="0.25">
      <c r="A1570">
        <v>1566</v>
      </c>
      <c r="B1570">
        <v>60</v>
      </c>
    </row>
    <row r="1571" spans="1:2" x14ac:dyDescent="0.25">
      <c r="A1571">
        <v>1567</v>
      </c>
      <c r="B1571">
        <v>40</v>
      </c>
    </row>
    <row r="1572" spans="1:2" x14ac:dyDescent="0.25">
      <c r="A1572">
        <v>1568</v>
      </c>
      <c r="B1572">
        <v>60</v>
      </c>
    </row>
    <row r="1573" spans="1:2" x14ac:dyDescent="0.25">
      <c r="A1573">
        <v>1569</v>
      </c>
      <c r="B1573">
        <v>60</v>
      </c>
    </row>
    <row r="1574" spans="1:2" x14ac:dyDescent="0.25">
      <c r="A1574">
        <v>1570</v>
      </c>
      <c r="B1574">
        <v>80</v>
      </c>
    </row>
    <row r="1575" spans="1:2" x14ac:dyDescent="0.25">
      <c r="A1575">
        <v>1571</v>
      </c>
      <c r="B1575">
        <v>40</v>
      </c>
    </row>
    <row r="1576" spans="1:2" x14ac:dyDescent="0.25">
      <c r="A1576">
        <v>1572</v>
      </c>
      <c r="B1576">
        <v>40</v>
      </c>
    </row>
    <row r="1577" spans="1:2" x14ac:dyDescent="0.25">
      <c r="A1577">
        <v>1573</v>
      </c>
      <c r="B1577">
        <v>80</v>
      </c>
    </row>
    <row r="1578" spans="1:2" x14ac:dyDescent="0.25">
      <c r="A1578">
        <v>1574</v>
      </c>
      <c r="B1578">
        <v>60</v>
      </c>
    </row>
    <row r="1579" spans="1:2" x14ac:dyDescent="0.25">
      <c r="A1579">
        <v>1575</v>
      </c>
      <c r="B1579">
        <v>80</v>
      </c>
    </row>
    <row r="1580" spans="1:2" x14ac:dyDescent="0.25">
      <c r="A1580">
        <v>1576</v>
      </c>
      <c r="B1580">
        <v>40</v>
      </c>
    </row>
    <row r="1581" spans="1:2" x14ac:dyDescent="0.25">
      <c r="A1581">
        <v>1577</v>
      </c>
      <c r="B1581">
        <v>40</v>
      </c>
    </row>
    <row r="1582" spans="1:2" x14ac:dyDescent="0.25">
      <c r="A1582">
        <v>1578</v>
      </c>
      <c r="B1582">
        <v>80</v>
      </c>
    </row>
    <row r="1583" spans="1:2" x14ac:dyDescent="0.25">
      <c r="A1583">
        <v>1579</v>
      </c>
      <c r="B1583">
        <v>60</v>
      </c>
    </row>
    <row r="1584" spans="1:2" x14ac:dyDescent="0.25">
      <c r="A1584">
        <v>1580</v>
      </c>
      <c r="B1584">
        <v>60</v>
      </c>
    </row>
    <row r="1585" spans="1:2" x14ac:dyDescent="0.25">
      <c r="A1585">
        <v>1581</v>
      </c>
      <c r="B1585">
        <v>40</v>
      </c>
    </row>
    <row r="1586" spans="1:2" x14ac:dyDescent="0.25">
      <c r="A1586">
        <v>1582</v>
      </c>
      <c r="B1586">
        <v>40</v>
      </c>
    </row>
    <row r="1587" spans="1:2" x14ac:dyDescent="0.25">
      <c r="A1587">
        <v>1583</v>
      </c>
      <c r="B1587">
        <v>40</v>
      </c>
    </row>
    <row r="1588" spans="1:2" x14ac:dyDescent="0.25">
      <c r="A1588">
        <v>1584</v>
      </c>
      <c r="B1588">
        <v>40</v>
      </c>
    </row>
    <row r="1589" spans="1:2" x14ac:dyDescent="0.25">
      <c r="A1589">
        <v>1585</v>
      </c>
      <c r="B1589">
        <v>40</v>
      </c>
    </row>
    <row r="1590" spans="1:2" x14ac:dyDescent="0.25">
      <c r="A1590">
        <v>1586</v>
      </c>
      <c r="B1590">
        <v>60</v>
      </c>
    </row>
    <row r="1591" spans="1:2" x14ac:dyDescent="0.25">
      <c r="A1591">
        <v>1587</v>
      </c>
      <c r="B1591">
        <v>60</v>
      </c>
    </row>
    <row r="1592" spans="1:2" x14ac:dyDescent="0.25">
      <c r="A1592">
        <v>1588</v>
      </c>
      <c r="B1592">
        <v>40</v>
      </c>
    </row>
    <row r="1593" spans="1:2" x14ac:dyDescent="0.25">
      <c r="A1593">
        <v>1589</v>
      </c>
      <c r="B1593">
        <v>60</v>
      </c>
    </row>
    <row r="1594" spans="1:2" x14ac:dyDescent="0.25">
      <c r="A1594">
        <v>1590</v>
      </c>
      <c r="B1594">
        <v>40</v>
      </c>
    </row>
    <row r="1595" spans="1:2" x14ac:dyDescent="0.25">
      <c r="A1595">
        <v>1591</v>
      </c>
      <c r="B1595">
        <v>80</v>
      </c>
    </row>
    <row r="1596" spans="1:2" x14ac:dyDescent="0.25">
      <c r="A1596">
        <v>1592</v>
      </c>
      <c r="B1596">
        <v>60</v>
      </c>
    </row>
    <row r="1597" spans="1:2" x14ac:dyDescent="0.25">
      <c r="A1597">
        <v>1593</v>
      </c>
      <c r="B1597">
        <v>60</v>
      </c>
    </row>
    <row r="1598" spans="1:2" x14ac:dyDescent="0.25">
      <c r="A1598">
        <v>1594</v>
      </c>
      <c r="B1598">
        <v>40</v>
      </c>
    </row>
    <row r="1599" spans="1:2" x14ac:dyDescent="0.25">
      <c r="A1599">
        <v>1595</v>
      </c>
      <c r="B1599">
        <v>40</v>
      </c>
    </row>
    <row r="1600" spans="1:2" x14ac:dyDescent="0.25">
      <c r="A1600">
        <v>1596</v>
      </c>
      <c r="B1600">
        <v>40</v>
      </c>
    </row>
    <row r="1601" spans="1:2" x14ac:dyDescent="0.25">
      <c r="A1601">
        <v>1597</v>
      </c>
      <c r="B1601">
        <v>40</v>
      </c>
    </row>
    <row r="1602" spans="1:2" x14ac:dyDescent="0.25">
      <c r="A1602">
        <v>1598</v>
      </c>
      <c r="B1602">
        <v>40</v>
      </c>
    </row>
    <row r="1603" spans="1:2" x14ac:dyDescent="0.25">
      <c r="A1603">
        <v>1599</v>
      </c>
      <c r="B1603">
        <v>60</v>
      </c>
    </row>
    <row r="1604" spans="1:2" x14ac:dyDescent="0.25">
      <c r="A1604">
        <v>1600</v>
      </c>
      <c r="B1604">
        <v>40</v>
      </c>
    </row>
    <row r="1605" spans="1:2" x14ac:dyDescent="0.25">
      <c r="A1605">
        <v>1601</v>
      </c>
      <c r="B1605">
        <v>40</v>
      </c>
    </row>
    <row r="1606" spans="1:2" x14ac:dyDescent="0.25">
      <c r="A1606">
        <v>1602</v>
      </c>
      <c r="B1606">
        <v>60</v>
      </c>
    </row>
    <row r="1607" spans="1:2" x14ac:dyDescent="0.25">
      <c r="A1607">
        <v>1603</v>
      </c>
      <c r="B1607">
        <v>60</v>
      </c>
    </row>
    <row r="1608" spans="1:2" x14ac:dyDescent="0.25">
      <c r="A1608">
        <v>1604</v>
      </c>
      <c r="B1608">
        <v>80</v>
      </c>
    </row>
    <row r="1609" spans="1:2" x14ac:dyDescent="0.25">
      <c r="A1609">
        <v>1605</v>
      </c>
      <c r="B1609">
        <v>60</v>
      </c>
    </row>
    <row r="1610" spans="1:2" x14ac:dyDescent="0.25">
      <c r="A1610">
        <v>1606</v>
      </c>
      <c r="B1610">
        <v>60</v>
      </c>
    </row>
    <row r="1611" spans="1:2" x14ac:dyDescent="0.25">
      <c r="A1611">
        <v>1607</v>
      </c>
      <c r="B1611">
        <v>60</v>
      </c>
    </row>
    <row r="1612" spans="1:2" x14ac:dyDescent="0.25">
      <c r="A1612">
        <v>1608</v>
      </c>
      <c r="B1612">
        <v>40</v>
      </c>
    </row>
    <row r="1613" spans="1:2" x14ac:dyDescent="0.25">
      <c r="A1613">
        <v>1609</v>
      </c>
      <c r="B1613">
        <v>80</v>
      </c>
    </row>
    <row r="1614" spans="1:2" x14ac:dyDescent="0.25">
      <c r="A1614">
        <v>1610</v>
      </c>
      <c r="B1614">
        <v>60</v>
      </c>
    </row>
    <row r="1615" spans="1:2" x14ac:dyDescent="0.25">
      <c r="A1615">
        <v>1611</v>
      </c>
      <c r="B1615">
        <v>40</v>
      </c>
    </row>
    <row r="1616" spans="1:2" x14ac:dyDescent="0.25">
      <c r="A1616">
        <v>1612</v>
      </c>
      <c r="B1616">
        <v>80</v>
      </c>
    </row>
    <row r="1617" spans="1:2" x14ac:dyDescent="0.25">
      <c r="A1617">
        <v>1613</v>
      </c>
      <c r="B1617">
        <v>60</v>
      </c>
    </row>
    <row r="1618" spans="1:2" x14ac:dyDescent="0.25">
      <c r="A1618">
        <v>1614</v>
      </c>
      <c r="B1618">
        <v>60</v>
      </c>
    </row>
    <row r="1619" spans="1:2" x14ac:dyDescent="0.25">
      <c r="A1619">
        <v>1615</v>
      </c>
      <c r="B1619">
        <v>80</v>
      </c>
    </row>
    <row r="1620" spans="1:2" x14ac:dyDescent="0.25">
      <c r="A1620">
        <v>1616</v>
      </c>
      <c r="B1620">
        <v>60</v>
      </c>
    </row>
    <row r="1621" spans="1:2" x14ac:dyDescent="0.25">
      <c r="A1621">
        <v>1617</v>
      </c>
      <c r="B1621">
        <v>80</v>
      </c>
    </row>
    <row r="1622" spans="1:2" x14ac:dyDescent="0.25">
      <c r="A1622">
        <v>1618</v>
      </c>
      <c r="B1622">
        <v>80</v>
      </c>
    </row>
    <row r="1623" spans="1:2" x14ac:dyDescent="0.25">
      <c r="A1623">
        <v>1619</v>
      </c>
      <c r="B1623">
        <v>80</v>
      </c>
    </row>
    <row r="1624" spans="1:2" x14ac:dyDescent="0.25">
      <c r="A1624">
        <v>1620</v>
      </c>
      <c r="B1624">
        <v>40</v>
      </c>
    </row>
    <row r="1625" spans="1:2" x14ac:dyDescent="0.25">
      <c r="A1625">
        <v>1621</v>
      </c>
      <c r="B1625">
        <v>80</v>
      </c>
    </row>
    <row r="1626" spans="1:2" x14ac:dyDescent="0.25">
      <c r="A1626">
        <v>1622</v>
      </c>
      <c r="B1626">
        <v>80</v>
      </c>
    </row>
    <row r="1627" spans="1:2" x14ac:dyDescent="0.25">
      <c r="A1627">
        <v>1623</v>
      </c>
      <c r="B1627">
        <v>40</v>
      </c>
    </row>
    <row r="1628" spans="1:2" x14ac:dyDescent="0.25">
      <c r="A1628">
        <v>1624</v>
      </c>
      <c r="B1628">
        <v>60</v>
      </c>
    </row>
    <row r="1629" spans="1:2" x14ac:dyDescent="0.25">
      <c r="A1629">
        <v>1625</v>
      </c>
      <c r="B1629">
        <v>80</v>
      </c>
    </row>
    <row r="1630" spans="1:2" x14ac:dyDescent="0.25">
      <c r="A1630">
        <v>1626</v>
      </c>
      <c r="B1630">
        <v>60</v>
      </c>
    </row>
    <row r="1631" spans="1:2" x14ac:dyDescent="0.25">
      <c r="A1631">
        <v>1627</v>
      </c>
      <c r="B1631">
        <v>40</v>
      </c>
    </row>
    <row r="1632" spans="1:2" x14ac:dyDescent="0.25">
      <c r="A1632">
        <v>1628</v>
      </c>
      <c r="B1632">
        <v>60</v>
      </c>
    </row>
    <row r="1633" spans="1:2" x14ac:dyDescent="0.25">
      <c r="A1633">
        <v>1629</v>
      </c>
      <c r="B1633">
        <v>40</v>
      </c>
    </row>
    <row r="1634" spans="1:2" x14ac:dyDescent="0.25">
      <c r="A1634">
        <v>1630</v>
      </c>
      <c r="B1634">
        <v>60</v>
      </c>
    </row>
    <row r="1635" spans="1:2" x14ac:dyDescent="0.25">
      <c r="A1635">
        <v>1631</v>
      </c>
      <c r="B1635">
        <v>40</v>
      </c>
    </row>
    <row r="1636" spans="1:2" x14ac:dyDescent="0.25">
      <c r="A1636">
        <v>1632</v>
      </c>
      <c r="B1636">
        <v>60</v>
      </c>
    </row>
    <row r="1637" spans="1:2" x14ac:dyDescent="0.25">
      <c r="A1637">
        <v>1633</v>
      </c>
      <c r="B1637">
        <v>80</v>
      </c>
    </row>
    <row r="1638" spans="1:2" x14ac:dyDescent="0.25">
      <c r="A1638">
        <v>1634</v>
      </c>
      <c r="B1638">
        <v>40</v>
      </c>
    </row>
    <row r="1639" spans="1:2" x14ac:dyDescent="0.25">
      <c r="A1639">
        <v>1635</v>
      </c>
      <c r="B1639">
        <v>40</v>
      </c>
    </row>
    <row r="1640" spans="1:2" x14ac:dyDescent="0.25">
      <c r="A1640">
        <v>1636</v>
      </c>
      <c r="B1640">
        <v>80</v>
      </c>
    </row>
    <row r="1641" spans="1:2" x14ac:dyDescent="0.25">
      <c r="A1641">
        <v>1637</v>
      </c>
      <c r="B1641">
        <v>40</v>
      </c>
    </row>
    <row r="1642" spans="1:2" x14ac:dyDescent="0.25">
      <c r="A1642">
        <v>1638</v>
      </c>
      <c r="B1642">
        <v>60</v>
      </c>
    </row>
    <row r="1643" spans="1:2" x14ac:dyDescent="0.25">
      <c r="A1643">
        <v>1639</v>
      </c>
      <c r="B1643">
        <v>60</v>
      </c>
    </row>
    <row r="1644" spans="1:2" x14ac:dyDescent="0.25">
      <c r="A1644">
        <v>1640</v>
      </c>
      <c r="B1644">
        <v>80</v>
      </c>
    </row>
    <row r="1645" spans="1:2" x14ac:dyDescent="0.25">
      <c r="A1645">
        <v>1641</v>
      </c>
      <c r="B1645">
        <v>60</v>
      </c>
    </row>
    <row r="1646" spans="1:2" x14ac:dyDescent="0.25">
      <c r="A1646">
        <v>1642</v>
      </c>
      <c r="B1646">
        <v>40</v>
      </c>
    </row>
    <row r="1647" spans="1:2" x14ac:dyDescent="0.25">
      <c r="A1647">
        <v>1643</v>
      </c>
      <c r="B1647">
        <v>40</v>
      </c>
    </row>
    <row r="1648" spans="1:2" x14ac:dyDescent="0.25">
      <c r="A1648">
        <v>1644</v>
      </c>
      <c r="B1648">
        <v>80</v>
      </c>
    </row>
    <row r="1649" spans="1:2" x14ac:dyDescent="0.25">
      <c r="A1649">
        <v>1645</v>
      </c>
      <c r="B1649">
        <v>80</v>
      </c>
    </row>
    <row r="1650" spans="1:2" x14ac:dyDescent="0.25">
      <c r="A1650">
        <v>1646</v>
      </c>
      <c r="B1650">
        <v>80</v>
      </c>
    </row>
    <row r="1651" spans="1:2" x14ac:dyDescent="0.25">
      <c r="A1651">
        <v>1647</v>
      </c>
      <c r="B1651">
        <v>40</v>
      </c>
    </row>
    <row r="1652" spans="1:2" x14ac:dyDescent="0.25">
      <c r="A1652">
        <v>1648</v>
      </c>
      <c r="B1652">
        <v>60</v>
      </c>
    </row>
    <row r="1653" spans="1:2" x14ac:dyDescent="0.25">
      <c r="A1653">
        <v>1649</v>
      </c>
      <c r="B1653">
        <v>60</v>
      </c>
    </row>
    <row r="1654" spans="1:2" x14ac:dyDescent="0.25">
      <c r="A1654">
        <v>1650</v>
      </c>
      <c r="B1654">
        <v>60</v>
      </c>
    </row>
    <row r="1655" spans="1:2" x14ac:dyDescent="0.25">
      <c r="A1655">
        <v>1651</v>
      </c>
      <c r="B1655">
        <v>60</v>
      </c>
    </row>
    <row r="1656" spans="1:2" x14ac:dyDescent="0.25">
      <c r="A1656">
        <v>1652</v>
      </c>
      <c r="B1656">
        <v>60</v>
      </c>
    </row>
    <row r="1657" spans="1:2" x14ac:dyDescent="0.25">
      <c r="A1657">
        <v>1653</v>
      </c>
      <c r="B1657">
        <v>40</v>
      </c>
    </row>
    <row r="1658" spans="1:2" x14ac:dyDescent="0.25">
      <c r="A1658">
        <v>1654</v>
      </c>
      <c r="B1658">
        <v>60</v>
      </c>
    </row>
    <row r="1659" spans="1:2" x14ac:dyDescent="0.25">
      <c r="A1659">
        <v>1655</v>
      </c>
      <c r="B1659">
        <v>40</v>
      </c>
    </row>
    <row r="1660" spans="1:2" x14ac:dyDescent="0.25">
      <c r="A1660">
        <v>1656</v>
      </c>
      <c r="B1660">
        <v>60</v>
      </c>
    </row>
    <row r="1661" spans="1:2" x14ac:dyDescent="0.25">
      <c r="A1661">
        <v>1657</v>
      </c>
      <c r="B1661">
        <v>40</v>
      </c>
    </row>
    <row r="1662" spans="1:2" x14ac:dyDescent="0.25">
      <c r="A1662">
        <v>1658</v>
      </c>
      <c r="B1662">
        <v>40</v>
      </c>
    </row>
    <row r="1663" spans="1:2" x14ac:dyDescent="0.25">
      <c r="A1663">
        <v>1659</v>
      </c>
      <c r="B1663">
        <v>60</v>
      </c>
    </row>
    <row r="1664" spans="1:2" x14ac:dyDescent="0.25">
      <c r="A1664">
        <v>1660</v>
      </c>
      <c r="B1664">
        <v>80</v>
      </c>
    </row>
    <row r="1665" spans="1:2" x14ac:dyDescent="0.25">
      <c r="A1665">
        <v>1661</v>
      </c>
      <c r="B1665">
        <v>40</v>
      </c>
    </row>
    <row r="1666" spans="1:2" x14ac:dyDescent="0.25">
      <c r="A1666">
        <v>1662</v>
      </c>
      <c r="B1666">
        <v>40</v>
      </c>
    </row>
    <row r="1667" spans="1:2" x14ac:dyDescent="0.25">
      <c r="A1667">
        <v>1663</v>
      </c>
      <c r="B1667">
        <v>60</v>
      </c>
    </row>
    <row r="1668" spans="1:2" x14ac:dyDescent="0.25">
      <c r="A1668">
        <v>1664</v>
      </c>
      <c r="B1668">
        <v>60</v>
      </c>
    </row>
    <row r="1669" spans="1:2" x14ac:dyDescent="0.25">
      <c r="A1669">
        <v>1665</v>
      </c>
      <c r="B1669">
        <v>60</v>
      </c>
    </row>
    <row r="1670" spans="1:2" x14ac:dyDescent="0.25">
      <c r="A1670">
        <v>1666</v>
      </c>
      <c r="B1670">
        <v>80</v>
      </c>
    </row>
    <row r="1671" spans="1:2" x14ac:dyDescent="0.25">
      <c r="A1671">
        <v>1667</v>
      </c>
      <c r="B1671">
        <v>60</v>
      </c>
    </row>
    <row r="1672" spans="1:2" x14ac:dyDescent="0.25">
      <c r="A1672">
        <v>1668</v>
      </c>
      <c r="B1672">
        <v>40</v>
      </c>
    </row>
    <row r="1673" spans="1:2" x14ac:dyDescent="0.25">
      <c r="A1673">
        <v>1669</v>
      </c>
      <c r="B1673">
        <v>60</v>
      </c>
    </row>
    <row r="1674" spans="1:2" x14ac:dyDescent="0.25">
      <c r="A1674">
        <v>1670</v>
      </c>
      <c r="B1674">
        <v>40</v>
      </c>
    </row>
    <row r="1675" spans="1:2" x14ac:dyDescent="0.25">
      <c r="A1675">
        <v>1671</v>
      </c>
      <c r="B1675">
        <v>60</v>
      </c>
    </row>
    <row r="1676" spans="1:2" x14ac:dyDescent="0.25">
      <c r="A1676">
        <v>1672</v>
      </c>
      <c r="B1676">
        <v>80</v>
      </c>
    </row>
    <row r="1677" spans="1:2" x14ac:dyDescent="0.25">
      <c r="A1677">
        <v>1673</v>
      </c>
      <c r="B1677">
        <v>40</v>
      </c>
    </row>
    <row r="1678" spans="1:2" x14ac:dyDescent="0.25">
      <c r="A1678">
        <v>1674</v>
      </c>
      <c r="B1678">
        <v>40</v>
      </c>
    </row>
    <row r="1679" spans="1:2" x14ac:dyDescent="0.25">
      <c r="A1679">
        <v>1675</v>
      </c>
      <c r="B1679">
        <v>40</v>
      </c>
    </row>
    <row r="1680" spans="1:2" x14ac:dyDescent="0.25">
      <c r="A1680">
        <v>1676</v>
      </c>
      <c r="B1680">
        <v>60</v>
      </c>
    </row>
    <row r="1681" spans="1:2" x14ac:dyDescent="0.25">
      <c r="A1681">
        <v>1677</v>
      </c>
      <c r="B1681">
        <v>60</v>
      </c>
    </row>
    <row r="1682" spans="1:2" x14ac:dyDescent="0.25">
      <c r="A1682">
        <v>1678</v>
      </c>
      <c r="B1682">
        <v>60</v>
      </c>
    </row>
    <row r="1683" spans="1:2" x14ac:dyDescent="0.25">
      <c r="A1683">
        <v>1679</v>
      </c>
      <c r="B1683">
        <v>40</v>
      </c>
    </row>
    <row r="1684" spans="1:2" x14ac:dyDescent="0.25">
      <c r="A1684">
        <v>1680</v>
      </c>
      <c r="B1684">
        <v>40</v>
      </c>
    </row>
    <row r="1685" spans="1:2" x14ac:dyDescent="0.25">
      <c r="A1685">
        <v>1681</v>
      </c>
      <c r="B1685">
        <v>40</v>
      </c>
    </row>
    <row r="1686" spans="1:2" x14ac:dyDescent="0.25">
      <c r="A1686">
        <v>1682</v>
      </c>
      <c r="B1686">
        <v>60</v>
      </c>
    </row>
    <row r="1687" spans="1:2" x14ac:dyDescent="0.25">
      <c r="A1687">
        <v>1683</v>
      </c>
      <c r="B1687">
        <v>40</v>
      </c>
    </row>
    <row r="1688" spans="1:2" x14ac:dyDescent="0.25">
      <c r="A1688">
        <v>1684</v>
      </c>
      <c r="B1688">
        <v>60</v>
      </c>
    </row>
    <row r="1689" spans="1:2" x14ac:dyDescent="0.25">
      <c r="A1689">
        <v>1685</v>
      </c>
      <c r="B1689">
        <v>40</v>
      </c>
    </row>
    <row r="1690" spans="1:2" x14ac:dyDescent="0.25">
      <c r="A1690">
        <v>1686</v>
      </c>
      <c r="B1690">
        <v>60</v>
      </c>
    </row>
    <row r="1691" spans="1:2" x14ac:dyDescent="0.25">
      <c r="A1691">
        <v>1687</v>
      </c>
      <c r="B1691">
        <v>60</v>
      </c>
    </row>
    <row r="1692" spans="1:2" x14ac:dyDescent="0.25">
      <c r="A1692">
        <v>1688</v>
      </c>
      <c r="B1692">
        <v>80</v>
      </c>
    </row>
    <row r="1693" spans="1:2" x14ac:dyDescent="0.25">
      <c r="A1693">
        <v>1689</v>
      </c>
      <c r="B1693">
        <v>20</v>
      </c>
    </row>
    <row r="1694" spans="1:2" x14ac:dyDescent="0.25">
      <c r="A1694">
        <v>1690</v>
      </c>
      <c r="B1694">
        <v>40</v>
      </c>
    </row>
    <row r="1695" spans="1:2" x14ac:dyDescent="0.25">
      <c r="A1695">
        <v>1691</v>
      </c>
      <c r="B1695">
        <v>40</v>
      </c>
    </row>
    <row r="1696" spans="1:2" x14ac:dyDescent="0.25">
      <c r="A1696">
        <v>1692</v>
      </c>
      <c r="B1696">
        <v>40</v>
      </c>
    </row>
    <row r="1697" spans="1:2" x14ac:dyDescent="0.25">
      <c r="A1697">
        <v>1693</v>
      </c>
      <c r="B1697">
        <v>40</v>
      </c>
    </row>
    <row r="1698" spans="1:2" x14ac:dyDescent="0.25">
      <c r="A1698">
        <v>1694</v>
      </c>
      <c r="B1698">
        <v>40</v>
      </c>
    </row>
    <row r="1699" spans="1:2" x14ac:dyDescent="0.25">
      <c r="A1699">
        <v>1695</v>
      </c>
      <c r="B1699">
        <v>40</v>
      </c>
    </row>
    <row r="1700" spans="1:2" x14ac:dyDescent="0.25">
      <c r="A1700">
        <v>1696</v>
      </c>
      <c r="B1700">
        <v>40</v>
      </c>
    </row>
    <row r="1701" spans="1:2" x14ac:dyDescent="0.25">
      <c r="A1701">
        <v>1697</v>
      </c>
      <c r="B1701">
        <v>60</v>
      </c>
    </row>
    <row r="1702" spans="1:2" x14ac:dyDescent="0.25">
      <c r="A1702">
        <v>1698</v>
      </c>
      <c r="B1702">
        <v>60</v>
      </c>
    </row>
    <row r="1703" spans="1:2" x14ac:dyDescent="0.25">
      <c r="A1703">
        <v>1699</v>
      </c>
      <c r="B1703">
        <v>40</v>
      </c>
    </row>
    <row r="1704" spans="1:2" x14ac:dyDescent="0.25">
      <c r="A1704">
        <v>1700</v>
      </c>
      <c r="B1704">
        <v>60</v>
      </c>
    </row>
    <row r="1705" spans="1:2" x14ac:dyDescent="0.25">
      <c r="A1705">
        <v>1701</v>
      </c>
      <c r="B1705">
        <v>60</v>
      </c>
    </row>
    <row r="1706" spans="1:2" x14ac:dyDescent="0.25">
      <c r="A1706">
        <v>1702</v>
      </c>
      <c r="B1706">
        <v>60</v>
      </c>
    </row>
    <row r="1707" spans="1:2" x14ac:dyDescent="0.25">
      <c r="A1707">
        <v>1703</v>
      </c>
      <c r="B1707">
        <v>40</v>
      </c>
    </row>
    <row r="1708" spans="1:2" x14ac:dyDescent="0.25">
      <c r="A1708">
        <v>1704</v>
      </c>
      <c r="B1708">
        <v>40</v>
      </c>
    </row>
    <row r="1709" spans="1:2" x14ac:dyDescent="0.25">
      <c r="A1709">
        <v>1705</v>
      </c>
      <c r="B1709">
        <v>60</v>
      </c>
    </row>
    <row r="1710" spans="1:2" x14ac:dyDescent="0.25">
      <c r="A1710">
        <v>1706</v>
      </c>
      <c r="B1710">
        <v>60</v>
      </c>
    </row>
    <row r="1711" spans="1:2" x14ac:dyDescent="0.25">
      <c r="A1711">
        <v>1707</v>
      </c>
      <c r="B1711">
        <v>60</v>
      </c>
    </row>
    <row r="1712" spans="1:2" x14ac:dyDescent="0.25">
      <c r="A1712">
        <v>1708</v>
      </c>
      <c r="B1712">
        <v>60</v>
      </c>
    </row>
    <row r="1713" spans="1:2" x14ac:dyDescent="0.25">
      <c r="A1713">
        <v>1709</v>
      </c>
      <c r="B1713">
        <v>60</v>
      </c>
    </row>
    <row r="1714" spans="1:2" x14ac:dyDescent="0.25">
      <c r="A1714">
        <v>1710</v>
      </c>
      <c r="B1714">
        <v>60</v>
      </c>
    </row>
    <row r="1715" spans="1:2" x14ac:dyDescent="0.25">
      <c r="A1715">
        <v>1711</v>
      </c>
      <c r="B1715">
        <v>60</v>
      </c>
    </row>
    <row r="1716" spans="1:2" x14ac:dyDescent="0.25">
      <c r="A1716">
        <v>1712</v>
      </c>
      <c r="B1716">
        <v>60</v>
      </c>
    </row>
    <row r="1717" spans="1:2" x14ac:dyDescent="0.25">
      <c r="A1717">
        <v>1713</v>
      </c>
      <c r="B1717">
        <v>40</v>
      </c>
    </row>
    <row r="1718" spans="1:2" x14ac:dyDescent="0.25">
      <c r="A1718">
        <v>1714</v>
      </c>
      <c r="B1718">
        <v>80</v>
      </c>
    </row>
    <row r="1719" spans="1:2" x14ac:dyDescent="0.25">
      <c r="A1719">
        <v>1715</v>
      </c>
      <c r="B1719">
        <v>40</v>
      </c>
    </row>
    <row r="1720" spans="1:2" x14ac:dyDescent="0.25">
      <c r="A1720">
        <v>1716</v>
      </c>
      <c r="B1720">
        <v>60</v>
      </c>
    </row>
    <row r="1721" spans="1:2" x14ac:dyDescent="0.25">
      <c r="A1721">
        <v>1717</v>
      </c>
      <c r="B1721">
        <v>60</v>
      </c>
    </row>
    <row r="1722" spans="1:2" x14ac:dyDescent="0.25">
      <c r="A1722">
        <v>1718</v>
      </c>
      <c r="B1722">
        <v>40</v>
      </c>
    </row>
    <row r="1723" spans="1:2" x14ac:dyDescent="0.25">
      <c r="A1723">
        <v>1719</v>
      </c>
      <c r="B1723">
        <v>40</v>
      </c>
    </row>
    <row r="1724" spans="1:2" x14ac:dyDescent="0.25">
      <c r="A1724">
        <v>1720</v>
      </c>
      <c r="B1724">
        <v>40</v>
      </c>
    </row>
    <row r="1725" spans="1:2" x14ac:dyDescent="0.25">
      <c r="A1725">
        <v>1721</v>
      </c>
      <c r="B1725">
        <v>40</v>
      </c>
    </row>
    <row r="1726" spans="1:2" x14ac:dyDescent="0.25">
      <c r="A1726">
        <v>1722</v>
      </c>
      <c r="B1726">
        <v>80</v>
      </c>
    </row>
    <row r="1727" spans="1:2" x14ac:dyDescent="0.25">
      <c r="A1727">
        <v>1723</v>
      </c>
      <c r="B1727">
        <v>60</v>
      </c>
    </row>
    <row r="1728" spans="1:2" x14ac:dyDescent="0.25">
      <c r="A1728">
        <v>1724</v>
      </c>
      <c r="B1728">
        <v>40</v>
      </c>
    </row>
    <row r="1729" spans="1:2" x14ac:dyDescent="0.25">
      <c r="A1729">
        <v>1725</v>
      </c>
      <c r="B1729">
        <v>60</v>
      </c>
    </row>
    <row r="1730" spans="1:2" x14ac:dyDescent="0.25">
      <c r="A1730">
        <v>1726</v>
      </c>
      <c r="B1730">
        <v>60</v>
      </c>
    </row>
    <row r="1731" spans="1:2" x14ac:dyDescent="0.25">
      <c r="A1731">
        <v>1727</v>
      </c>
      <c r="B1731">
        <v>60</v>
      </c>
    </row>
    <row r="1732" spans="1:2" x14ac:dyDescent="0.25">
      <c r="A1732">
        <v>1728</v>
      </c>
      <c r="B1732">
        <v>60</v>
      </c>
    </row>
    <row r="1733" spans="1:2" x14ac:dyDescent="0.25">
      <c r="A1733">
        <v>1729</v>
      </c>
      <c r="B1733">
        <v>80</v>
      </c>
    </row>
    <row r="1734" spans="1:2" x14ac:dyDescent="0.25">
      <c r="A1734">
        <v>1730</v>
      </c>
      <c r="B1734">
        <v>80</v>
      </c>
    </row>
    <row r="1735" spans="1:2" x14ac:dyDescent="0.25">
      <c r="A1735">
        <v>1731</v>
      </c>
      <c r="B1735">
        <v>40</v>
      </c>
    </row>
    <row r="1736" spans="1:2" x14ac:dyDescent="0.25">
      <c r="A1736">
        <v>1732</v>
      </c>
      <c r="B1736">
        <v>40</v>
      </c>
    </row>
    <row r="1737" spans="1:2" x14ac:dyDescent="0.25">
      <c r="A1737">
        <v>1733</v>
      </c>
      <c r="B1737">
        <v>40</v>
      </c>
    </row>
    <row r="1738" spans="1:2" x14ac:dyDescent="0.25">
      <c r="A1738">
        <v>1734</v>
      </c>
      <c r="B1738">
        <v>60</v>
      </c>
    </row>
    <row r="1739" spans="1:2" x14ac:dyDescent="0.25">
      <c r="A1739">
        <v>1735</v>
      </c>
      <c r="B1739">
        <v>40</v>
      </c>
    </row>
    <row r="1740" spans="1:2" x14ac:dyDescent="0.25">
      <c r="A1740">
        <v>1736</v>
      </c>
      <c r="B1740">
        <v>60</v>
      </c>
    </row>
    <row r="1741" spans="1:2" x14ac:dyDescent="0.25">
      <c r="A1741">
        <v>1737</v>
      </c>
      <c r="B1741">
        <v>60</v>
      </c>
    </row>
    <row r="1742" spans="1:2" x14ac:dyDescent="0.25">
      <c r="A1742">
        <v>1738</v>
      </c>
      <c r="B1742">
        <v>60</v>
      </c>
    </row>
    <row r="1743" spans="1:2" x14ac:dyDescent="0.25">
      <c r="A1743">
        <v>1739</v>
      </c>
      <c r="B1743">
        <v>40</v>
      </c>
    </row>
    <row r="1744" spans="1:2" x14ac:dyDescent="0.25">
      <c r="A1744">
        <v>1740</v>
      </c>
      <c r="B1744">
        <v>40</v>
      </c>
    </row>
    <row r="1745" spans="1:2" x14ac:dyDescent="0.25">
      <c r="A1745">
        <v>1741</v>
      </c>
      <c r="B1745">
        <v>60</v>
      </c>
    </row>
    <row r="1746" spans="1:2" x14ac:dyDescent="0.25">
      <c r="A1746">
        <v>1742</v>
      </c>
      <c r="B1746">
        <v>40</v>
      </c>
    </row>
    <row r="1747" spans="1:2" x14ac:dyDescent="0.25">
      <c r="A1747">
        <v>1743</v>
      </c>
      <c r="B1747">
        <v>40</v>
      </c>
    </row>
    <row r="1748" spans="1:2" x14ac:dyDescent="0.25">
      <c r="A1748">
        <v>1744</v>
      </c>
      <c r="B1748">
        <v>60</v>
      </c>
    </row>
    <row r="1749" spans="1:2" x14ac:dyDescent="0.25">
      <c r="A1749">
        <v>1745</v>
      </c>
      <c r="B1749">
        <v>80</v>
      </c>
    </row>
    <row r="1750" spans="1:2" x14ac:dyDescent="0.25">
      <c r="A1750">
        <v>1746</v>
      </c>
      <c r="B1750">
        <v>40</v>
      </c>
    </row>
    <row r="1751" spans="1:2" x14ac:dyDescent="0.25">
      <c r="A1751">
        <v>1747</v>
      </c>
      <c r="B1751">
        <v>60</v>
      </c>
    </row>
    <row r="1752" spans="1:2" x14ac:dyDescent="0.25">
      <c r="A1752">
        <v>1748</v>
      </c>
      <c r="B1752">
        <v>40</v>
      </c>
    </row>
    <row r="1753" spans="1:2" x14ac:dyDescent="0.25">
      <c r="A1753">
        <v>1749</v>
      </c>
      <c r="B1753">
        <v>40</v>
      </c>
    </row>
    <row r="1754" spans="1:2" x14ac:dyDescent="0.25">
      <c r="A1754">
        <v>1750</v>
      </c>
      <c r="B1754">
        <v>40</v>
      </c>
    </row>
    <row r="1755" spans="1:2" x14ac:dyDescent="0.25">
      <c r="A1755">
        <v>1751</v>
      </c>
      <c r="B1755">
        <v>60</v>
      </c>
    </row>
    <row r="1756" spans="1:2" x14ac:dyDescent="0.25">
      <c r="A1756">
        <v>1752</v>
      </c>
      <c r="B1756">
        <v>40</v>
      </c>
    </row>
    <row r="1757" spans="1:2" x14ac:dyDescent="0.25">
      <c r="A1757">
        <v>1753</v>
      </c>
      <c r="B1757">
        <v>40</v>
      </c>
    </row>
    <row r="1758" spans="1:2" x14ac:dyDescent="0.25">
      <c r="A1758">
        <v>1754</v>
      </c>
      <c r="B1758">
        <v>40</v>
      </c>
    </row>
    <row r="1759" spans="1:2" x14ac:dyDescent="0.25">
      <c r="A1759">
        <v>1755</v>
      </c>
      <c r="B1759">
        <v>40</v>
      </c>
    </row>
    <row r="1760" spans="1:2" x14ac:dyDescent="0.25">
      <c r="A1760">
        <v>1756</v>
      </c>
      <c r="B1760">
        <v>80</v>
      </c>
    </row>
    <row r="1761" spans="1:2" x14ac:dyDescent="0.25">
      <c r="A1761">
        <v>1757</v>
      </c>
      <c r="B1761">
        <v>60</v>
      </c>
    </row>
    <row r="1762" spans="1:2" x14ac:dyDescent="0.25">
      <c r="A1762">
        <v>1758</v>
      </c>
      <c r="B1762">
        <v>60</v>
      </c>
    </row>
    <row r="1763" spans="1:2" x14ac:dyDescent="0.25">
      <c r="A1763">
        <v>1759</v>
      </c>
      <c r="B1763">
        <v>60</v>
      </c>
    </row>
    <row r="1764" spans="1:2" x14ac:dyDescent="0.25">
      <c r="A1764">
        <v>1760</v>
      </c>
      <c r="B1764">
        <v>80</v>
      </c>
    </row>
    <row r="1765" spans="1:2" x14ac:dyDescent="0.25">
      <c r="A1765">
        <v>1761</v>
      </c>
      <c r="B1765">
        <v>60</v>
      </c>
    </row>
    <row r="1766" spans="1:2" x14ac:dyDescent="0.25">
      <c r="A1766">
        <v>1762</v>
      </c>
      <c r="B1766">
        <v>40</v>
      </c>
    </row>
    <row r="1767" spans="1:2" x14ac:dyDescent="0.25">
      <c r="A1767">
        <v>1763</v>
      </c>
      <c r="B1767">
        <v>40</v>
      </c>
    </row>
    <row r="1768" spans="1:2" x14ac:dyDescent="0.25">
      <c r="A1768">
        <v>1764</v>
      </c>
      <c r="B1768">
        <v>80</v>
      </c>
    </row>
    <row r="1769" spans="1:2" x14ac:dyDescent="0.25">
      <c r="A1769">
        <v>1765</v>
      </c>
      <c r="B1769">
        <v>60</v>
      </c>
    </row>
    <row r="1770" spans="1:2" x14ac:dyDescent="0.25">
      <c r="A1770">
        <v>1766</v>
      </c>
      <c r="B1770">
        <v>60</v>
      </c>
    </row>
    <row r="1771" spans="1:2" x14ac:dyDescent="0.25">
      <c r="A1771">
        <v>1767</v>
      </c>
      <c r="B1771">
        <v>60</v>
      </c>
    </row>
    <row r="1772" spans="1:2" x14ac:dyDescent="0.25">
      <c r="A1772">
        <v>1768</v>
      </c>
      <c r="B1772">
        <v>60</v>
      </c>
    </row>
    <row r="1773" spans="1:2" x14ac:dyDescent="0.25">
      <c r="A1773">
        <v>1769</v>
      </c>
      <c r="B1773">
        <v>80</v>
      </c>
    </row>
    <row r="1774" spans="1:2" x14ac:dyDescent="0.25">
      <c r="A1774">
        <v>1770</v>
      </c>
      <c r="B1774">
        <v>40</v>
      </c>
    </row>
    <row r="1775" spans="1:2" x14ac:dyDescent="0.25">
      <c r="A1775">
        <v>1771</v>
      </c>
      <c r="B1775">
        <v>40</v>
      </c>
    </row>
    <row r="1776" spans="1:2" x14ac:dyDescent="0.25">
      <c r="A1776">
        <v>1772</v>
      </c>
      <c r="B1776">
        <v>60</v>
      </c>
    </row>
    <row r="1777" spans="1:2" x14ac:dyDescent="0.25">
      <c r="A1777">
        <v>1773</v>
      </c>
      <c r="B1777">
        <v>40</v>
      </c>
    </row>
    <row r="1778" spans="1:2" x14ac:dyDescent="0.25">
      <c r="A1778">
        <v>1774</v>
      </c>
      <c r="B1778">
        <v>40</v>
      </c>
    </row>
    <row r="1779" spans="1:2" x14ac:dyDescent="0.25">
      <c r="A1779">
        <v>1775</v>
      </c>
      <c r="B1779">
        <v>60</v>
      </c>
    </row>
    <row r="1780" spans="1:2" x14ac:dyDescent="0.25">
      <c r="A1780">
        <v>1776</v>
      </c>
      <c r="B1780">
        <v>40</v>
      </c>
    </row>
    <row r="1781" spans="1:2" x14ac:dyDescent="0.25">
      <c r="A1781">
        <v>1777</v>
      </c>
      <c r="B1781">
        <v>60</v>
      </c>
    </row>
    <row r="1782" spans="1:2" x14ac:dyDescent="0.25">
      <c r="A1782">
        <v>1778</v>
      </c>
      <c r="B1782">
        <v>40</v>
      </c>
    </row>
    <row r="1783" spans="1:2" x14ac:dyDescent="0.25">
      <c r="A1783">
        <v>1779</v>
      </c>
      <c r="B1783">
        <v>40</v>
      </c>
    </row>
    <row r="1784" spans="1:2" x14ac:dyDescent="0.25">
      <c r="A1784">
        <v>1780</v>
      </c>
      <c r="B1784">
        <v>40</v>
      </c>
    </row>
    <row r="1785" spans="1:2" x14ac:dyDescent="0.25">
      <c r="A1785">
        <v>1781</v>
      </c>
      <c r="B1785">
        <v>60</v>
      </c>
    </row>
    <row r="1786" spans="1:2" x14ac:dyDescent="0.25">
      <c r="A1786">
        <v>1782</v>
      </c>
      <c r="B1786">
        <v>40</v>
      </c>
    </row>
    <row r="1787" spans="1:2" x14ac:dyDescent="0.25">
      <c r="A1787">
        <v>1783</v>
      </c>
      <c r="B1787">
        <v>40</v>
      </c>
    </row>
    <row r="1788" spans="1:2" x14ac:dyDescent="0.25">
      <c r="A1788">
        <v>1784</v>
      </c>
      <c r="B1788">
        <v>40</v>
      </c>
    </row>
    <row r="1789" spans="1:2" x14ac:dyDescent="0.25">
      <c r="A1789">
        <v>1785</v>
      </c>
      <c r="B1789">
        <v>40</v>
      </c>
    </row>
    <row r="1790" spans="1:2" x14ac:dyDescent="0.25">
      <c r="A1790">
        <v>1786</v>
      </c>
      <c r="B1790">
        <v>60</v>
      </c>
    </row>
    <row r="1791" spans="1:2" x14ac:dyDescent="0.25">
      <c r="A1791">
        <v>1787</v>
      </c>
      <c r="B1791">
        <v>80</v>
      </c>
    </row>
    <row r="1792" spans="1:2" x14ac:dyDescent="0.25">
      <c r="A1792">
        <v>1788</v>
      </c>
      <c r="B1792">
        <v>40</v>
      </c>
    </row>
    <row r="1793" spans="1:2" x14ac:dyDescent="0.25">
      <c r="A1793">
        <v>1789</v>
      </c>
      <c r="B1793">
        <v>60</v>
      </c>
    </row>
    <row r="1794" spans="1:2" x14ac:dyDescent="0.25">
      <c r="A1794">
        <v>1790</v>
      </c>
      <c r="B1794">
        <v>60</v>
      </c>
    </row>
    <row r="1795" spans="1:2" x14ac:dyDescent="0.25">
      <c r="A1795">
        <v>1791</v>
      </c>
      <c r="B1795">
        <v>60</v>
      </c>
    </row>
    <row r="1796" spans="1:2" x14ac:dyDescent="0.25">
      <c r="A1796">
        <v>1792</v>
      </c>
      <c r="B1796">
        <v>60</v>
      </c>
    </row>
    <row r="1797" spans="1:2" x14ac:dyDescent="0.25">
      <c r="A1797">
        <v>1793</v>
      </c>
      <c r="B1797">
        <v>60</v>
      </c>
    </row>
    <row r="1798" spans="1:2" x14ac:dyDescent="0.25">
      <c r="A1798">
        <v>1794</v>
      </c>
      <c r="B1798">
        <v>60</v>
      </c>
    </row>
    <row r="1799" spans="1:2" x14ac:dyDescent="0.25">
      <c r="A1799">
        <v>1795</v>
      </c>
      <c r="B1799">
        <v>40</v>
      </c>
    </row>
    <row r="1800" spans="1:2" x14ac:dyDescent="0.25">
      <c r="A1800">
        <v>1796</v>
      </c>
      <c r="B1800">
        <v>60</v>
      </c>
    </row>
    <row r="1801" spans="1:2" x14ac:dyDescent="0.25">
      <c r="A1801">
        <v>1797</v>
      </c>
      <c r="B1801">
        <v>60</v>
      </c>
    </row>
    <row r="1802" spans="1:2" x14ac:dyDescent="0.25">
      <c r="A1802">
        <v>1798</v>
      </c>
      <c r="B1802">
        <v>60</v>
      </c>
    </row>
    <row r="1803" spans="1:2" x14ac:dyDescent="0.25">
      <c r="A1803">
        <v>1799</v>
      </c>
      <c r="B1803">
        <v>40</v>
      </c>
    </row>
    <row r="1804" spans="1:2" x14ac:dyDescent="0.25">
      <c r="A1804">
        <v>1800</v>
      </c>
      <c r="B1804">
        <v>40</v>
      </c>
    </row>
    <row r="1805" spans="1:2" x14ac:dyDescent="0.25">
      <c r="A1805">
        <v>1801</v>
      </c>
      <c r="B1805">
        <v>60</v>
      </c>
    </row>
    <row r="1806" spans="1:2" x14ac:dyDescent="0.25">
      <c r="A1806">
        <v>1802</v>
      </c>
      <c r="B1806">
        <v>60</v>
      </c>
    </row>
    <row r="1807" spans="1:2" x14ac:dyDescent="0.25">
      <c r="A1807">
        <v>1803</v>
      </c>
      <c r="B1807">
        <v>60</v>
      </c>
    </row>
    <row r="1808" spans="1:2" x14ac:dyDescent="0.25">
      <c r="A1808">
        <v>1804</v>
      </c>
      <c r="B1808">
        <v>60</v>
      </c>
    </row>
    <row r="1809" spans="1:2" x14ac:dyDescent="0.25">
      <c r="A1809">
        <v>1805</v>
      </c>
      <c r="B1809">
        <v>60</v>
      </c>
    </row>
    <row r="1810" spans="1:2" x14ac:dyDescent="0.25">
      <c r="A1810">
        <v>1806</v>
      </c>
      <c r="B1810">
        <v>40</v>
      </c>
    </row>
    <row r="1811" spans="1:2" x14ac:dyDescent="0.25">
      <c r="A1811">
        <v>1807</v>
      </c>
      <c r="B1811">
        <v>60</v>
      </c>
    </row>
    <row r="1812" spans="1:2" x14ac:dyDescent="0.25">
      <c r="A1812">
        <v>1808</v>
      </c>
      <c r="B1812">
        <v>40</v>
      </c>
    </row>
    <row r="1813" spans="1:2" x14ac:dyDescent="0.25">
      <c r="A1813">
        <v>1809</v>
      </c>
      <c r="B1813">
        <v>40</v>
      </c>
    </row>
    <row r="1814" spans="1:2" x14ac:dyDescent="0.25">
      <c r="A1814">
        <v>1810</v>
      </c>
      <c r="B1814">
        <v>40</v>
      </c>
    </row>
    <row r="1815" spans="1:2" x14ac:dyDescent="0.25">
      <c r="A1815">
        <v>1811</v>
      </c>
      <c r="B1815">
        <v>60</v>
      </c>
    </row>
    <row r="1816" spans="1:2" x14ac:dyDescent="0.25">
      <c r="A1816">
        <v>1812</v>
      </c>
      <c r="B1816">
        <v>60</v>
      </c>
    </row>
    <row r="1817" spans="1:2" x14ac:dyDescent="0.25">
      <c r="A1817">
        <v>1813</v>
      </c>
      <c r="B1817">
        <v>40</v>
      </c>
    </row>
    <row r="1818" spans="1:2" x14ac:dyDescent="0.25">
      <c r="A1818">
        <v>1814</v>
      </c>
      <c r="B1818">
        <v>60</v>
      </c>
    </row>
    <row r="1819" spans="1:2" x14ac:dyDescent="0.25">
      <c r="A1819">
        <v>1815</v>
      </c>
      <c r="B1819">
        <v>40</v>
      </c>
    </row>
    <row r="1820" spans="1:2" x14ac:dyDescent="0.25">
      <c r="A1820">
        <v>1816</v>
      </c>
      <c r="B1820">
        <v>40</v>
      </c>
    </row>
    <row r="1821" spans="1:2" x14ac:dyDescent="0.25">
      <c r="A1821">
        <v>1817</v>
      </c>
      <c r="B1821">
        <v>40</v>
      </c>
    </row>
    <row r="1822" spans="1:2" x14ac:dyDescent="0.25">
      <c r="A1822">
        <v>1818</v>
      </c>
      <c r="B1822">
        <v>60</v>
      </c>
    </row>
    <row r="1823" spans="1:2" x14ac:dyDescent="0.25">
      <c r="A1823">
        <v>1819</v>
      </c>
      <c r="B1823">
        <v>40</v>
      </c>
    </row>
    <row r="1824" spans="1:2" x14ac:dyDescent="0.25">
      <c r="A1824">
        <v>1820</v>
      </c>
      <c r="B1824">
        <v>60</v>
      </c>
    </row>
    <row r="1825" spans="1:2" x14ac:dyDescent="0.25">
      <c r="A1825">
        <v>1821</v>
      </c>
      <c r="B1825">
        <v>40</v>
      </c>
    </row>
    <row r="1826" spans="1:2" x14ac:dyDescent="0.25">
      <c r="A1826">
        <v>1822</v>
      </c>
      <c r="B1826">
        <v>80</v>
      </c>
    </row>
    <row r="1827" spans="1:2" x14ac:dyDescent="0.25">
      <c r="A1827">
        <v>1823</v>
      </c>
      <c r="B1827">
        <v>40</v>
      </c>
    </row>
    <row r="1828" spans="1:2" x14ac:dyDescent="0.25">
      <c r="A1828">
        <v>1824</v>
      </c>
      <c r="B1828">
        <v>40</v>
      </c>
    </row>
    <row r="1829" spans="1:2" x14ac:dyDescent="0.25">
      <c r="A1829">
        <v>1825</v>
      </c>
      <c r="B1829">
        <v>60</v>
      </c>
    </row>
    <row r="1830" spans="1:2" x14ac:dyDescent="0.25">
      <c r="A1830">
        <v>1826</v>
      </c>
      <c r="B1830">
        <v>80</v>
      </c>
    </row>
    <row r="1831" spans="1:2" x14ac:dyDescent="0.25">
      <c r="A1831">
        <v>1827</v>
      </c>
      <c r="B1831">
        <v>40</v>
      </c>
    </row>
    <row r="1832" spans="1:2" x14ac:dyDescent="0.25">
      <c r="A1832">
        <v>1828</v>
      </c>
      <c r="B1832">
        <v>40</v>
      </c>
    </row>
    <row r="1833" spans="1:2" x14ac:dyDescent="0.25">
      <c r="A1833">
        <v>1829</v>
      </c>
      <c r="B1833">
        <v>80</v>
      </c>
    </row>
    <row r="1834" spans="1:2" x14ac:dyDescent="0.25">
      <c r="A1834">
        <v>1830</v>
      </c>
      <c r="B1834">
        <v>40</v>
      </c>
    </row>
    <row r="1835" spans="1:2" x14ac:dyDescent="0.25">
      <c r="A1835">
        <v>1831</v>
      </c>
      <c r="B1835">
        <v>40</v>
      </c>
    </row>
    <row r="1836" spans="1:2" x14ac:dyDescent="0.25">
      <c r="A1836">
        <v>1832</v>
      </c>
      <c r="B1836">
        <v>40</v>
      </c>
    </row>
    <row r="1837" spans="1:2" x14ac:dyDescent="0.25">
      <c r="A1837">
        <v>1833</v>
      </c>
      <c r="B1837">
        <v>40</v>
      </c>
    </row>
    <row r="1838" spans="1:2" x14ac:dyDescent="0.25">
      <c r="A1838">
        <v>1834</v>
      </c>
      <c r="B1838">
        <v>60</v>
      </c>
    </row>
    <row r="1839" spans="1:2" x14ac:dyDescent="0.25">
      <c r="A1839">
        <v>1835</v>
      </c>
      <c r="B1839">
        <v>40</v>
      </c>
    </row>
    <row r="1840" spans="1:2" x14ac:dyDescent="0.25">
      <c r="A1840">
        <v>1836</v>
      </c>
      <c r="B1840">
        <v>20</v>
      </c>
    </row>
    <row r="1841" spans="1:2" x14ac:dyDescent="0.25">
      <c r="A1841">
        <v>1837</v>
      </c>
      <c r="B1841">
        <v>60</v>
      </c>
    </row>
    <row r="1842" spans="1:2" x14ac:dyDescent="0.25">
      <c r="A1842">
        <v>1838</v>
      </c>
      <c r="B1842">
        <v>40</v>
      </c>
    </row>
    <row r="1843" spans="1:2" x14ac:dyDescent="0.25">
      <c r="A1843">
        <v>1839</v>
      </c>
      <c r="B1843">
        <v>60</v>
      </c>
    </row>
    <row r="1844" spans="1:2" x14ac:dyDescent="0.25">
      <c r="A1844">
        <v>1840</v>
      </c>
      <c r="B1844">
        <v>60</v>
      </c>
    </row>
    <row r="1845" spans="1:2" x14ac:dyDescent="0.25">
      <c r="A1845">
        <v>1841</v>
      </c>
      <c r="B1845">
        <v>40</v>
      </c>
    </row>
    <row r="1846" spans="1:2" x14ac:dyDescent="0.25">
      <c r="A1846">
        <v>1842</v>
      </c>
      <c r="B1846">
        <v>80</v>
      </c>
    </row>
    <row r="1847" spans="1:2" x14ac:dyDescent="0.25">
      <c r="A1847">
        <v>1843</v>
      </c>
      <c r="B1847">
        <v>60</v>
      </c>
    </row>
    <row r="1848" spans="1:2" x14ac:dyDescent="0.25">
      <c r="A1848">
        <v>1844</v>
      </c>
      <c r="B1848">
        <v>60</v>
      </c>
    </row>
    <row r="1849" spans="1:2" x14ac:dyDescent="0.25">
      <c r="A1849">
        <v>1845</v>
      </c>
      <c r="B1849">
        <v>40</v>
      </c>
    </row>
    <row r="1850" spans="1:2" x14ac:dyDescent="0.25">
      <c r="A1850">
        <v>1846</v>
      </c>
      <c r="B1850">
        <v>60</v>
      </c>
    </row>
    <row r="1851" spans="1:2" x14ac:dyDescent="0.25">
      <c r="A1851">
        <v>1847</v>
      </c>
      <c r="B1851">
        <v>60</v>
      </c>
    </row>
    <row r="1852" spans="1:2" x14ac:dyDescent="0.25">
      <c r="A1852">
        <v>1848</v>
      </c>
      <c r="B1852">
        <v>40</v>
      </c>
    </row>
    <row r="1853" spans="1:2" x14ac:dyDescent="0.25">
      <c r="A1853">
        <v>1849</v>
      </c>
      <c r="B1853">
        <v>40</v>
      </c>
    </row>
    <row r="1854" spans="1:2" x14ac:dyDescent="0.25">
      <c r="A1854">
        <v>1850</v>
      </c>
      <c r="B1854">
        <v>40</v>
      </c>
    </row>
    <row r="1855" spans="1:2" x14ac:dyDescent="0.25">
      <c r="A1855">
        <v>1851</v>
      </c>
      <c r="B1855">
        <v>60</v>
      </c>
    </row>
    <row r="1856" spans="1:2" x14ac:dyDescent="0.25">
      <c r="A1856">
        <v>1852</v>
      </c>
      <c r="B1856">
        <v>60</v>
      </c>
    </row>
    <row r="1857" spans="1:2" x14ac:dyDescent="0.25">
      <c r="A1857">
        <v>1853</v>
      </c>
      <c r="B1857">
        <v>60</v>
      </c>
    </row>
    <row r="1858" spans="1:2" x14ac:dyDescent="0.25">
      <c r="A1858">
        <v>1854</v>
      </c>
      <c r="B1858">
        <v>60</v>
      </c>
    </row>
    <row r="1859" spans="1:2" x14ac:dyDescent="0.25">
      <c r="A1859">
        <v>1855</v>
      </c>
      <c r="B1859">
        <v>60</v>
      </c>
    </row>
    <row r="1860" spans="1:2" x14ac:dyDescent="0.25">
      <c r="A1860">
        <v>1856</v>
      </c>
      <c r="B1860">
        <v>40</v>
      </c>
    </row>
    <row r="1861" spans="1:2" x14ac:dyDescent="0.25">
      <c r="A1861">
        <v>1857</v>
      </c>
      <c r="B1861">
        <v>60</v>
      </c>
    </row>
    <row r="1862" spans="1:2" x14ac:dyDescent="0.25">
      <c r="A1862">
        <v>1858</v>
      </c>
      <c r="B1862">
        <v>40</v>
      </c>
    </row>
    <row r="1863" spans="1:2" x14ac:dyDescent="0.25">
      <c r="A1863">
        <v>1859</v>
      </c>
      <c r="B1863">
        <v>40</v>
      </c>
    </row>
    <row r="1864" spans="1:2" x14ac:dyDescent="0.25">
      <c r="A1864">
        <v>1860</v>
      </c>
      <c r="B1864">
        <v>60</v>
      </c>
    </row>
    <row r="1865" spans="1:2" x14ac:dyDescent="0.25">
      <c r="A1865">
        <v>1861</v>
      </c>
      <c r="B1865">
        <v>60</v>
      </c>
    </row>
    <row r="1866" spans="1:2" x14ac:dyDescent="0.25">
      <c r="A1866">
        <v>1862</v>
      </c>
      <c r="B1866">
        <v>40</v>
      </c>
    </row>
    <row r="1867" spans="1:2" x14ac:dyDescent="0.25">
      <c r="A1867">
        <v>1863</v>
      </c>
      <c r="B1867">
        <v>60</v>
      </c>
    </row>
    <row r="1868" spans="1:2" x14ac:dyDescent="0.25">
      <c r="A1868">
        <v>1864</v>
      </c>
      <c r="B1868">
        <v>40</v>
      </c>
    </row>
    <row r="1869" spans="1:2" x14ac:dyDescent="0.25">
      <c r="A1869">
        <v>1865</v>
      </c>
      <c r="B1869">
        <v>80</v>
      </c>
    </row>
    <row r="1870" spans="1:2" x14ac:dyDescent="0.25">
      <c r="A1870">
        <v>1866</v>
      </c>
      <c r="B1870">
        <v>60</v>
      </c>
    </row>
    <row r="1871" spans="1:2" x14ac:dyDescent="0.25">
      <c r="A1871">
        <v>1867</v>
      </c>
      <c r="B1871">
        <v>40</v>
      </c>
    </row>
    <row r="1872" spans="1:2" x14ac:dyDescent="0.25">
      <c r="A1872">
        <v>1868</v>
      </c>
      <c r="B1872">
        <v>80</v>
      </c>
    </row>
    <row r="1873" spans="1:2" x14ac:dyDescent="0.25">
      <c r="A1873">
        <v>1869</v>
      </c>
      <c r="B1873">
        <v>80</v>
      </c>
    </row>
    <row r="1874" spans="1:2" x14ac:dyDescent="0.25">
      <c r="A1874">
        <v>1870</v>
      </c>
      <c r="B1874">
        <v>60</v>
      </c>
    </row>
    <row r="1875" spans="1:2" x14ac:dyDescent="0.25">
      <c r="A1875">
        <v>1871</v>
      </c>
      <c r="B1875">
        <v>60</v>
      </c>
    </row>
    <row r="1876" spans="1:2" x14ac:dyDescent="0.25">
      <c r="A1876">
        <v>1872</v>
      </c>
      <c r="B1876">
        <v>60</v>
      </c>
    </row>
    <row r="1877" spans="1:2" x14ac:dyDescent="0.25">
      <c r="A1877">
        <v>1873</v>
      </c>
      <c r="B1877">
        <v>80</v>
      </c>
    </row>
    <row r="1878" spans="1:2" x14ac:dyDescent="0.25">
      <c r="A1878">
        <v>1874</v>
      </c>
      <c r="B1878">
        <v>40</v>
      </c>
    </row>
    <row r="1879" spans="1:2" x14ac:dyDescent="0.25">
      <c r="A1879">
        <v>1875</v>
      </c>
      <c r="B1879">
        <v>40</v>
      </c>
    </row>
    <row r="1880" spans="1:2" x14ac:dyDescent="0.25">
      <c r="A1880">
        <v>1876</v>
      </c>
      <c r="B1880">
        <v>40</v>
      </c>
    </row>
    <row r="1881" spans="1:2" x14ac:dyDescent="0.25">
      <c r="A1881">
        <v>1877</v>
      </c>
      <c r="B1881">
        <v>40</v>
      </c>
    </row>
    <row r="1882" spans="1:2" x14ac:dyDescent="0.25">
      <c r="A1882">
        <v>1878</v>
      </c>
      <c r="B1882">
        <v>60</v>
      </c>
    </row>
    <row r="1883" spans="1:2" x14ac:dyDescent="0.25">
      <c r="A1883">
        <v>1879</v>
      </c>
      <c r="B1883">
        <v>40</v>
      </c>
    </row>
    <row r="1884" spans="1:2" x14ac:dyDescent="0.25">
      <c r="A1884">
        <v>1880</v>
      </c>
      <c r="B1884">
        <v>60</v>
      </c>
    </row>
    <row r="1885" spans="1:2" x14ac:dyDescent="0.25">
      <c r="A1885">
        <v>1881</v>
      </c>
      <c r="B1885">
        <v>60</v>
      </c>
    </row>
    <row r="1886" spans="1:2" x14ac:dyDescent="0.25">
      <c r="A1886">
        <v>1882</v>
      </c>
      <c r="B1886">
        <v>40</v>
      </c>
    </row>
    <row r="1887" spans="1:2" x14ac:dyDescent="0.25">
      <c r="A1887">
        <v>1883</v>
      </c>
      <c r="B1887">
        <v>60</v>
      </c>
    </row>
    <row r="1888" spans="1:2" x14ac:dyDescent="0.25">
      <c r="A1888">
        <v>1884</v>
      </c>
      <c r="B1888">
        <v>60</v>
      </c>
    </row>
    <row r="1889" spans="1:2" x14ac:dyDescent="0.25">
      <c r="A1889">
        <v>1885</v>
      </c>
      <c r="B1889">
        <v>60</v>
      </c>
    </row>
    <row r="1890" spans="1:2" x14ac:dyDescent="0.25">
      <c r="A1890">
        <v>1886</v>
      </c>
      <c r="B1890">
        <v>40</v>
      </c>
    </row>
    <row r="1891" spans="1:2" x14ac:dyDescent="0.25">
      <c r="A1891">
        <v>1887</v>
      </c>
      <c r="B1891">
        <v>40</v>
      </c>
    </row>
    <row r="1892" spans="1:2" x14ac:dyDescent="0.25">
      <c r="A1892">
        <v>1888</v>
      </c>
      <c r="B1892">
        <v>60</v>
      </c>
    </row>
    <row r="1893" spans="1:2" x14ac:dyDescent="0.25">
      <c r="A1893">
        <v>1889</v>
      </c>
      <c r="B1893">
        <v>60</v>
      </c>
    </row>
    <row r="1894" spans="1:2" x14ac:dyDescent="0.25">
      <c r="A1894">
        <v>1890</v>
      </c>
      <c r="B1894">
        <v>80</v>
      </c>
    </row>
    <row r="1895" spans="1:2" x14ac:dyDescent="0.25">
      <c r="A1895">
        <v>1891</v>
      </c>
      <c r="B1895">
        <v>40</v>
      </c>
    </row>
    <row r="1896" spans="1:2" x14ac:dyDescent="0.25">
      <c r="A1896">
        <v>1892</v>
      </c>
      <c r="B1896">
        <v>40</v>
      </c>
    </row>
    <row r="1897" spans="1:2" x14ac:dyDescent="0.25">
      <c r="A1897">
        <v>1893</v>
      </c>
      <c r="B1897">
        <v>40</v>
      </c>
    </row>
    <row r="1898" spans="1:2" x14ac:dyDescent="0.25">
      <c r="A1898">
        <v>1894</v>
      </c>
      <c r="B1898">
        <v>80</v>
      </c>
    </row>
    <row r="1899" spans="1:2" x14ac:dyDescent="0.25">
      <c r="A1899">
        <v>1895</v>
      </c>
      <c r="B1899">
        <v>60</v>
      </c>
    </row>
    <row r="1900" spans="1:2" x14ac:dyDescent="0.25">
      <c r="A1900">
        <v>1896</v>
      </c>
      <c r="B1900">
        <v>40</v>
      </c>
    </row>
    <row r="1901" spans="1:2" x14ac:dyDescent="0.25">
      <c r="A1901">
        <v>1897</v>
      </c>
      <c r="B1901">
        <v>40</v>
      </c>
    </row>
    <row r="1902" spans="1:2" x14ac:dyDescent="0.25">
      <c r="A1902">
        <v>1898</v>
      </c>
      <c r="B1902">
        <v>40</v>
      </c>
    </row>
    <row r="1903" spans="1:2" x14ac:dyDescent="0.25">
      <c r="A1903">
        <v>1899</v>
      </c>
      <c r="B1903">
        <v>60</v>
      </c>
    </row>
    <row r="1904" spans="1:2" x14ac:dyDescent="0.25">
      <c r="A1904">
        <v>1900</v>
      </c>
      <c r="B1904">
        <v>60</v>
      </c>
    </row>
    <row r="1905" spans="1:2" x14ac:dyDescent="0.25">
      <c r="A1905">
        <v>1901</v>
      </c>
      <c r="B1905">
        <v>60</v>
      </c>
    </row>
    <row r="1906" spans="1:2" x14ac:dyDescent="0.25">
      <c r="A1906">
        <v>1902</v>
      </c>
      <c r="B1906">
        <v>60</v>
      </c>
    </row>
    <row r="1907" spans="1:2" x14ac:dyDescent="0.25">
      <c r="A1907">
        <v>1903</v>
      </c>
      <c r="B1907">
        <v>40</v>
      </c>
    </row>
    <row r="1908" spans="1:2" x14ac:dyDescent="0.25">
      <c r="A1908">
        <v>1904</v>
      </c>
      <c r="B1908">
        <v>40</v>
      </c>
    </row>
    <row r="1909" spans="1:2" x14ac:dyDescent="0.25">
      <c r="A1909">
        <v>1905</v>
      </c>
      <c r="B1909">
        <v>60</v>
      </c>
    </row>
    <row r="1910" spans="1:2" x14ac:dyDescent="0.25">
      <c r="A1910">
        <v>1906</v>
      </c>
      <c r="B1910">
        <v>40</v>
      </c>
    </row>
    <row r="1911" spans="1:2" x14ac:dyDescent="0.25">
      <c r="A1911">
        <v>1907</v>
      </c>
      <c r="B1911">
        <v>40</v>
      </c>
    </row>
    <row r="1912" spans="1:2" x14ac:dyDescent="0.25">
      <c r="A1912">
        <v>1908</v>
      </c>
      <c r="B1912">
        <v>60</v>
      </c>
    </row>
    <row r="1913" spans="1:2" x14ac:dyDescent="0.25">
      <c r="A1913">
        <v>1909</v>
      </c>
      <c r="B1913">
        <v>40</v>
      </c>
    </row>
    <row r="1914" spans="1:2" x14ac:dyDescent="0.25">
      <c r="A1914">
        <v>1910</v>
      </c>
      <c r="B1914">
        <v>40</v>
      </c>
    </row>
    <row r="1915" spans="1:2" x14ac:dyDescent="0.25">
      <c r="A1915">
        <v>1911</v>
      </c>
      <c r="B1915">
        <v>80</v>
      </c>
    </row>
    <row r="1916" spans="1:2" x14ac:dyDescent="0.25">
      <c r="A1916">
        <v>1912</v>
      </c>
      <c r="B1916">
        <v>60</v>
      </c>
    </row>
    <row r="1917" spans="1:2" x14ac:dyDescent="0.25">
      <c r="A1917">
        <v>1913</v>
      </c>
      <c r="B1917">
        <v>60</v>
      </c>
    </row>
    <row r="1918" spans="1:2" x14ac:dyDescent="0.25">
      <c r="A1918">
        <v>1914</v>
      </c>
      <c r="B1918">
        <v>60</v>
      </c>
    </row>
    <row r="1919" spans="1:2" x14ac:dyDescent="0.25">
      <c r="A1919">
        <v>1915</v>
      </c>
      <c r="B1919">
        <v>40</v>
      </c>
    </row>
    <row r="1920" spans="1:2" x14ac:dyDescent="0.25">
      <c r="A1920">
        <v>1916</v>
      </c>
      <c r="B1920">
        <v>60</v>
      </c>
    </row>
    <row r="1921" spans="1:2" x14ac:dyDescent="0.25">
      <c r="A1921">
        <v>1917</v>
      </c>
      <c r="B1921">
        <v>60</v>
      </c>
    </row>
    <row r="1922" spans="1:2" x14ac:dyDescent="0.25">
      <c r="A1922">
        <v>1918</v>
      </c>
      <c r="B1922">
        <v>60</v>
      </c>
    </row>
    <row r="1923" spans="1:2" x14ac:dyDescent="0.25">
      <c r="A1923">
        <v>1919</v>
      </c>
      <c r="B1923">
        <v>40</v>
      </c>
    </row>
    <row r="1924" spans="1:2" x14ac:dyDescent="0.25">
      <c r="A1924">
        <v>1920</v>
      </c>
      <c r="B1924">
        <v>40</v>
      </c>
    </row>
    <row r="1925" spans="1:2" x14ac:dyDescent="0.25">
      <c r="A1925">
        <v>1921</v>
      </c>
      <c r="B1925">
        <v>60</v>
      </c>
    </row>
    <row r="1926" spans="1:2" x14ac:dyDescent="0.25">
      <c r="A1926">
        <v>1922</v>
      </c>
      <c r="B1926">
        <v>80</v>
      </c>
    </row>
    <row r="1927" spans="1:2" x14ac:dyDescent="0.25">
      <c r="A1927">
        <v>1923</v>
      </c>
      <c r="B1927">
        <v>40</v>
      </c>
    </row>
    <row r="1928" spans="1:2" x14ac:dyDescent="0.25">
      <c r="A1928">
        <v>1924</v>
      </c>
      <c r="B1928">
        <v>60</v>
      </c>
    </row>
    <row r="1929" spans="1:2" x14ac:dyDescent="0.25">
      <c r="A1929">
        <v>1925</v>
      </c>
      <c r="B1929">
        <v>80</v>
      </c>
    </row>
    <row r="1930" spans="1:2" x14ac:dyDescent="0.25">
      <c r="A1930">
        <v>1926</v>
      </c>
      <c r="B1930">
        <v>60</v>
      </c>
    </row>
    <row r="1931" spans="1:2" x14ac:dyDescent="0.25">
      <c r="A1931">
        <v>1927</v>
      </c>
      <c r="B1931">
        <v>80</v>
      </c>
    </row>
    <row r="1932" spans="1:2" x14ac:dyDescent="0.25">
      <c r="A1932">
        <v>1928</v>
      </c>
      <c r="B1932">
        <v>40</v>
      </c>
    </row>
    <row r="1933" spans="1:2" x14ac:dyDescent="0.25">
      <c r="A1933">
        <v>1929</v>
      </c>
      <c r="B1933">
        <v>40</v>
      </c>
    </row>
    <row r="1934" spans="1:2" x14ac:dyDescent="0.25">
      <c r="A1934">
        <v>1930</v>
      </c>
      <c r="B1934">
        <v>60</v>
      </c>
    </row>
    <row r="1935" spans="1:2" x14ac:dyDescent="0.25">
      <c r="A1935">
        <v>1931</v>
      </c>
      <c r="B1935">
        <v>60</v>
      </c>
    </row>
    <row r="1936" spans="1:2" x14ac:dyDescent="0.25">
      <c r="A1936">
        <v>1932</v>
      </c>
      <c r="B1936">
        <v>40</v>
      </c>
    </row>
    <row r="1937" spans="1:2" x14ac:dyDescent="0.25">
      <c r="A1937">
        <v>1933</v>
      </c>
      <c r="B1937">
        <v>80</v>
      </c>
    </row>
    <row r="1938" spans="1:2" x14ac:dyDescent="0.25">
      <c r="A1938">
        <v>1934</v>
      </c>
      <c r="B1938">
        <v>60</v>
      </c>
    </row>
    <row r="1939" spans="1:2" x14ac:dyDescent="0.25">
      <c r="A1939">
        <v>1935</v>
      </c>
      <c r="B1939">
        <v>80</v>
      </c>
    </row>
    <row r="1940" spans="1:2" x14ac:dyDescent="0.25">
      <c r="A1940">
        <v>1936</v>
      </c>
      <c r="B1940">
        <v>60</v>
      </c>
    </row>
    <row r="1941" spans="1:2" x14ac:dyDescent="0.25">
      <c r="A1941">
        <v>1937</v>
      </c>
      <c r="B1941">
        <v>40</v>
      </c>
    </row>
    <row r="1942" spans="1:2" x14ac:dyDescent="0.25">
      <c r="A1942">
        <v>1938</v>
      </c>
      <c r="B1942">
        <v>40</v>
      </c>
    </row>
    <row r="1943" spans="1:2" x14ac:dyDescent="0.25">
      <c r="A1943">
        <v>1939</v>
      </c>
      <c r="B1943">
        <v>40</v>
      </c>
    </row>
    <row r="1944" spans="1:2" x14ac:dyDescent="0.25">
      <c r="A1944">
        <v>1940</v>
      </c>
      <c r="B1944">
        <v>60</v>
      </c>
    </row>
    <row r="1945" spans="1:2" x14ac:dyDescent="0.25">
      <c r="A1945">
        <v>1941</v>
      </c>
      <c r="B1945">
        <v>40</v>
      </c>
    </row>
    <row r="1946" spans="1:2" x14ac:dyDescent="0.25">
      <c r="A1946">
        <v>1942</v>
      </c>
      <c r="B1946">
        <v>40</v>
      </c>
    </row>
    <row r="1947" spans="1:2" x14ac:dyDescent="0.25">
      <c r="A1947">
        <v>1943</v>
      </c>
      <c r="B1947">
        <v>40</v>
      </c>
    </row>
    <row r="1948" spans="1:2" x14ac:dyDescent="0.25">
      <c r="A1948">
        <v>1944</v>
      </c>
      <c r="B1948">
        <v>40</v>
      </c>
    </row>
    <row r="1949" spans="1:2" x14ac:dyDescent="0.25">
      <c r="A1949">
        <v>1945</v>
      </c>
      <c r="B1949">
        <v>60</v>
      </c>
    </row>
    <row r="1950" spans="1:2" x14ac:dyDescent="0.25">
      <c r="A1950">
        <v>1946</v>
      </c>
      <c r="B1950">
        <v>60</v>
      </c>
    </row>
    <row r="1951" spans="1:2" x14ac:dyDescent="0.25">
      <c r="A1951">
        <v>1947</v>
      </c>
      <c r="B1951">
        <v>40</v>
      </c>
    </row>
    <row r="1952" spans="1:2" x14ac:dyDescent="0.25">
      <c r="A1952">
        <v>1948</v>
      </c>
      <c r="B1952">
        <v>40</v>
      </c>
    </row>
    <row r="1953" spans="1:2" x14ac:dyDescent="0.25">
      <c r="A1953">
        <v>1949</v>
      </c>
      <c r="B1953">
        <v>80</v>
      </c>
    </row>
    <row r="1954" spans="1:2" x14ac:dyDescent="0.25">
      <c r="A1954">
        <v>1950</v>
      </c>
      <c r="B1954">
        <v>60</v>
      </c>
    </row>
    <row r="1955" spans="1:2" x14ac:dyDescent="0.25">
      <c r="A1955">
        <v>1951</v>
      </c>
      <c r="B1955">
        <v>60</v>
      </c>
    </row>
    <row r="1956" spans="1:2" x14ac:dyDescent="0.25">
      <c r="A1956">
        <v>1952</v>
      </c>
      <c r="B1956">
        <v>60</v>
      </c>
    </row>
    <row r="1957" spans="1:2" x14ac:dyDescent="0.25">
      <c r="A1957">
        <v>1953</v>
      </c>
      <c r="B1957">
        <v>60</v>
      </c>
    </row>
    <row r="1958" spans="1:2" x14ac:dyDescent="0.25">
      <c r="A1958">
        <v>1954</v>
      </c>
      <c r="B1958">
        <v>40</v>
      </c>
    </row>
    <row r="1959" spans="1:2" x14ac:dyDescent="0.25">
      <c r="A1959">
        <v>1955</v>
      </c>
      <c r="B1959">
        <v>60</v>
      </c>
    </row>
    <row r="1960" spans="1:2" x14ac:dyDescent="0.25">
      <c r="A1960">
        <v>1956</v>
      </c>
      <c r="B1960">
        <v>60</v>
      </c>
    </row>
    <row r="1961" spans="1:2" x14ac:dyDescent="0.25">
      <c r="A1961">
        <v>1957</v>
      </c>
      <c r="B1961">
        <v>60</v>
      </c>
    </row>
    <row r="1962" spans="1:2" x14ac:dyDescent="0.25">
      <c r="A1962">
        <v>1958</v>
      </c>
      <c r="B1962">
        <v>40</v>
      </c>
    </row>
    <row r="1963" spans="1:2" x14ac:dyDescent="0.25">
      <c r="A1963">
        <v>1959</v>
      </c>
      <c r="B1963">
        <v>60</v>
      </c>
    </row>
    <row r="1964" spans="1:2" x14ac:dyDescent="0.25">
      <c r="A1964">
        <v>1960</v>
      </c>
      <c r="B1964">
        <v>40</v>
      </c>
    </row>
    <row r="1965" spans="1:2" x14ac:dyDescent="0.25">
      <c r="A1965">
        <v>1961</v>
      </c>
      <c r="B1965">
        <v>60</v>
      </c>
    </row>
    <row r="1966" spans="1:2" x14ac:dyDescent="0.25">
      <c r="A1966">
        <v>1962</v>
      </c>
      <c r="B1966">
        <v>40</v>
      </c>
    </row>
    <row r="1967" spans="1:2" x14ac:dyDescent="0.25">
      <c r="A1967">
        <v>1963</v>
      </c>
      <c r="B1967">
        <v>60</v>
      </c>
    </row>
    <row r="1968" spans="1:2" x14ac:dyDescent="0.25">
      <c r="A1968">
        <v>1964</v>
      </c>
      <c r="B1968">
        <v>40</v>
      </c>
    </row>
    <row r="1969" spans="1:2" x14ac:dyDescent="0.25">
      <c r="A1969">
        <v>1965</v>
      </c>
      <c r="B1969">
        <v>60</v>
      </c>
    </row>
    <row r="1970" spans="1:2" x14ac:dyDescent="0.25">
      <c r="A1970">
        <v>1966</v>
      </c>
      <c r="B1970">
        <v>40</v>
      </c>
    </row>
    <row r="1971" spans="1:2" x14ac:dyDescent="0.25">
      <c r="A1971">
        <v>1967</v>
      </c>
      <c r="B1971">
        <v>40</v>
      </c>
    </row>
    <row r="1972" spans="1:2" x14ac:dyDescent="0.25">
      <c r="A1972">
        <v>1968</v>
      </c>
      <c r="B1972">
        <v>60</v>
      </c>
    </row>
    <row r="1973" spans="1:2" x14ac:dyDescent="0.25">
      <c r="A1973">
        <v>1969</v>
      </c>
      <c r="B1973">
        <v>40</v>
      </c>
    </row>
    <row r="1974" spans="1:2" x14ac:dyDescent="0.25">
      <c r="A1974">
        <v>1970</v>
      </c>
      <c r="B1974">
        <v>60</v>
      </c>
    </row>
    <row r="1975" spans="1:2" x14ac:dyDescent="0.25">
      <c r="A1975">
        <v>1971</v>
      </c>
      <c r="B1975">
        <v>40</v>
      </c>
    </row>
    <row r="1976" spans="1:2" x14ac:dyDescent="0.25">
      <c r="A1976">
        <v>1972</v>
      </c>
      <c r="B1976">
        <v>40</v>
      </c>
    </row>
    <row r="1977" spans="1:2" x14ac:dyDescent="0.25">
      <c r="A1977">
        <v>1973</v>
      </c>
      <c r="B1977">
        <v>40</v>
      </c>
    </row>
    <row r="1978" spans="1:2" x14ac:dyDescent="0.25">
      <c r="A1978">
        <v>1974</v>
      </c>
      <c r="B1978">
        <v>40</v>
      </c>
    </row>
    <row r="1979" spans="1:2" x14ac:dyDescent="0.25">
      <c r="A1979">
        <v>1975</v>
      </c>
      <c r="B1979">
        <v>60</v>
      </c>
    </row>
    <row r="1980" spans="1:2" x14ac:dyDescent="0.25">
      <c r="A1980">
        <v>1976</v>
      </c>
      <c r="B1980">
        <v>60</v>
      </c>
    </row>
    <row r="1981" spans="1:2" x14ac:dyDescent="0.25">
      <c r="A1981">
        <v>1977</v>
      </c>
      <c r="B1981">
        <v>40</v>
      </c>
    </row>
    <row r="1982" spans="1:2" x14ac:dyDescent="0.25">
      <c r="A1982">
        <v>1978</v>
      </c>
      <c r="B1982">
        <v>80</v>
      </c>
    </row>
    <row r="1983" spans="1:2" x14ac:dyDescent="0.25">
      <c r="A1983">
        <v>1979</v>
      </c>
      <c r="B1983">
        <v>40</v>
      </c>
    </row>
    <row r="1984" spans="1:2" x14ac:dyDescent="0.25">
      <c r="A1984">
        <v>1980</v>
      </c>
      <c r="B1984">
        <v>40</v>
      </c>
    </row>
    <row r="1985" spans="1:2" x14ac:dyDescent="0.25">
      <c r="A1985">
        <v>1981</v>
      </c>
      <c r="B1985">
        <v>80</v>
      </c>
    </row>
    <row r="1986" spans="1:2" x14ac:dyDescent="0.25">
      <c r="A1986">
        <v>1982</v>
      </c>
      <c r="B1986">
        <v>60</v>
      </c>
    </row>
    <row r="1987" spans="1:2" x14ac:dyDescent="0.25">
      <c r="A1987">
        <v>1983</v>
      </c>
      <c r="B1987">
        <v>80</v>
      </c>
    </row>
    <row r="1988" spans="1:2" x14ac:dyDescent="0.25">
      <c r="A1988">
        <v>1984</v>
      </c>
      <c r="B1988">
        <v>40</v>
      </c>
    </row>
    <row r="1989" spans="1:2" x14ac:dyDescent="0.25">
      <c r="A1989">
        <v>1985</v>
      </c>
      <c r="B1989">
        <v>60</v>
      </c>
    </row>
    <row r="1990" spans="1:2" x14ac:dyDescent="0.25">
      <c r="A1990">
        <v>1986</v>
      </c>
      <c r="B1990">
        <v>80</v>
      </c>
    </row>
    <row r="1991" spans="1:2" x14ac:dyDescent="0.25">
      <c r="A1991">
        <v>1987</v>
      </c>
      <c r="B1991">
        <v>60</v>
      </c>
    </row>
    <row r="1992" spans="1:2" x14ac:dyDescent="0.25">
      <c r="A1992">
        <v>1988</v>
      </c>
      <c r="B1992">
        <v>40</v>
      </c>
    </row>
    <row r="1993" spans="1:2" x14ac:dyDescent="0.25">
      <c r="A1993">
        <v>1989</v>
      </c>
      <c r="B1993">
        <v>60</v>
      </c>
    </row>
    <row r="1994" spans="1:2" x14ac:dyDescent="0.25">
      <c r="A1994">
        <v>1990</v>
      </c>
      <c r="B1994">
        <v>40</v>
      </c>
    </row>
    <row r="1995" spans="1:2" x14ac:dyDescent="0.25">
      <c r="A1995">
        <v>1991</v>
      </c>
      <c r="B1995">
        <v>60</v>
      </c>
    </row>
    <row r="1996" spans="1:2" x14ac:dyDescent="0.25">
      <c r="A1996">
        <v>1992</v>
      </c>
      <c r="B1996">
        <v>40</v>
      </c>
    </row>
    <row r="1997" spans="1:2" x14ac:dyDescent="0.25">
      <c r="A1997">
        <v>1993</v>
      </c>
      <c r="B1997">
        <v>40</v>
      </c>
    </row>
    <row r="1998" spans="1:2" x14ac:dyDescent="0.25">
      <c r="A1998">
        <v>1994</v>
      </c>
      <c r="B1998">
        <v>80</v>
      </c>
    </row>
    <row r="1999" spans="1:2" x14ac:dyDescent="0.25">
      <c r="A1999">
        <v>1995</v>
      </c>
      <c r="B1999">
        <v>40</v>
      </c>
    </row>
    <row r="2000" spans="1:2" x14ac:dyDescent="0.25">
      <c r="A2000">
        <v>1996</v>
      </c>
      <c r="B2000">
        <v>40</v>
      </c>
    </row>
    <row r="2001" spans="1:2" x14ac:dyDescent="0.25">
      <c r="A2001">
        <v>1997</v>
      </c>
      <c r="B2001">
        <v>40</v>
      </c>
    </row>
    <row r="2002" spans="1:2" x14ac:dyDescent="0.25">
      <c r="A2002">
        <v>1998</v>
      </c>
      <c r="B2002">
        <v>80</v>
      </c>
    </row>
    <row r="2003" spans="1:2" x14ac:dyDescent="0.25">
      <c r="A2003">
        <v>1999</v>
      </c>
      <c r="B2003">
        <v>40</v>
      </c>
    </row>
    <row r="2004" spans="1:2" x14ac:dyDescent="0.25">
      <c r="A2004">
        <v>2000</v>
      </c>
      <c r="B2004">
        <v>40</v>
      </c>
    </row>
    <row r="2005" spans="1:2" x14ac:dyDescent="0.25">
      <c r="A2005">
        <v>2001</v>
      </c>
      <c r="B2005">
        <v>80</v>
      </c>
    </row>
    <row r="2006" spans="1:2" x14ac:dyDescent="0.25">
      <c r="A2006">
        <v>2002</v>
      </c>
      <c r="B2006">
        <v>40</v>
      </c>
    </row>
    <row r="2007" spans="1:2" x14ac:dyDescent="0.25">
      <c r="A2007">
        <v>2003</v>
      </c>
      <c r="B2007">
        <v>60</v>
      </c>
    </row>
    <row r="2008" spans="1:2" x14ac:dyDescent="0.25">
      <c r="A2008">
        <v>2004</v>
      </c>
      <c r="B2008">
        <v>60</v>
      </c>
    </row>
    <row r="2009" spans="1:2" x14ac:dyDescent="0.25">
      <c r="A2009">
        <v>2005</v>
      </c>
      <c r="B2009">
        <v>60</v>
      </c>
    </row>
    <row r="2010" spans="1:2" x14ac:dyDescent="0.25">
      <c r="A2010">
        <v>2006</v>
      </c>
      <c r="B2010">
        <v>80</v>
      </c>
    </row>
    <row r="2011" spans="1:2" x14ac:dyDescent="0.25">
      <c r="A2011">
        <v>2007</v>
      </c>
      <c r="B2011">
        <v>40</v>
      </c>
    </row>
    <row r="2012" spans="1:2" x14ac:dyDescent="0.25">
      <c r="A2012">
        <v>2008</v>
      </c>
      <c r="B2012">
        <v>60</v>
      </c>
    </row>
    <row r="2013" spans="1:2" x14ac:dyDescent="0.25">
      <c r="A2013">
        <v>2009</v>
      </c>
      <c r="B2013">
        <v>40</v>
      </c>
    </row>
    <row r="2014" spans="1:2" x14ac:dyDescent="0.25">
      <c r="A2014">
        <v>2010</v>
      </c>
      <c r="B2014">
        <v>60</v>
      </c>
    </row>
    <row r="2015" spans="1:2" x14ac:dyDescent="0.25">
      <c r="A2015">
        <v>2011</v>
      </c>
      <c r="B2015">
        <v>40</v>
      </c>
    </row>
    <row r="2016" spans="1:2" x14ac:dyDescent="0.25">
      <c r="A2016">
        <v>2012</v>
      </c>
      <c r="B2016">
        <v>60</v>
      </c>
    </row>
    <row r="2017" spans="1:2" x14ac:dyDescent="0.25">
      <c r="A2017">
        <v>2013</v>
      </c>
      <c r="B2017">
        <v>60</v>
      </c>
    </row>
    <row r="2018" spans="1:2" x14ac:dyDescent="0.25">
      <c r="A2018">
        <v>2014</v>
      </c>
      <c r="B2018">
        <v>60</v>
      </c>
    </row>
    <row r="2019" spans="1:2" x14ac:dyDescent="0.25">
      <c r="A2019">
        <v>2015</v>
      </c>
      <c r="B2019">
        <v>60</v>
      </c>
    </row>
    <row r="2020" spans="1:2" x14ac:dyDescent="0.25">
      <c r="A2020">
        <v>2016</v>
      </c>
      <c r="B2020">
        <v>60</v>
      </c>
    </row>
    <row r="2021" spans="1:2" x14ac:dyDescent="0.25">
      <c r="A2021">
        <v>2017</v>
      </c>
      <c r="B2021">
        <v>40</v>
      </c>
    </row>
    <row r="2022" spans="1:2" x14ac:dyDescent="0.25">
      <c r="A2022">
        <v>2018</v>
      </c>
      <c r="B2022">
        <v>40</v>
      </c>
    </row>
    <row r="2023" spans="1:2" x14ac:dyDescent="0.25">
      <c r="A2023">
        <v>2019</v>
      </c>
      <c r="B2023">
        <v>60</v>
      </c>
    </row>
    <row r="2024" spans="1:2" x14ac:dyDescent="0.25">
      <c r="A2024">
        <v>2020</v>
      </c>
      <c r="B2024">
        <v>40</v>
      </c>
    </row>
    <row r="2025" spans="1:2" x14ac:dyDescent="0.25">
      <c r="A2025">
        <v>2021</v>
      </c>
      <c r="B2025">
        <v>80</v>
      </c>
    </row>
    <row r="2026" spans="1:2" x14ac:dyDescent="0.25">
      <c r="A2026">
        <v>2022</v>
      </c>
      <c r="B2026">
        <v>60</v>
      </c>
    </row>
    <row r="2027" spans="1:2" x14ac:dyDescent="0.25">
      <c r="A2027">
        <v>2023</v>
      </c>
      <c r="B2027">
        <v>60</v>
      </c>
    </row>
    <row r="2028" spans="1:2" x14ac:dyDescent="0.25">
      <c r="A2028">
        <v>2024</v>
      </c>
      <c r="B2028">
        <v>60</v>
      </c>
    </row>
    <row r="2029" spans="1:2" x14ac:dyDescent="0.25">
      <c r="A2029">
        <v>2025</v>
      </c>
      <c r="B2029">
        <v>40</v>
      </c>
    </row>
    <row r="2030" spans="1:2" x14ac:dyDescent="0.25">
      <c r="A2030">
        <v>2026</v>
      </c>
      <c r="B2030">
        <v>60</v>
      </c>
    </row>
    <row r="2031" spans="1:2" x14ac:dyDescent="0.25">
      <c r="A2031">
        <v>2027</v>
      </c>
      <c r="B2031">
        <v>60</v>
      </c>
    </row>
    <row r="2032" spans="1:2" x14ac:dyDescent="0.25">
      <c r="A2032">
        <v>2028</v>
      </c>
      <c r="B2032">
        <v>40</v>
      </c>
    </row>
    <row r="2033" spans="1:2" x14ac:dyDescent="0.25">
      <c r="A2033">
        <v>2029</v>
      </c>
      <c r="B2033">
        <v>80</v>
      </c>
    </row>
    <row r="2034" spans="1:2" x14ac:dyDescent="0.25">
      <c r="A2034">
        <v>2030</v>
      </c>
      <c r="B2034">
        <v>40</v>
      </c>
    </row>
    <row r="2035" spans="1:2" x14ac:dyDescent="0.25">
      <c r="A2035">
        <v>2031</v>
      </c>
      <c r="B2035">
        <v>80</v>
      </c>
    </row>
    <row r="2036" spans="1:2" x14ac:dyDescent="0.25">
      <c r="A2036">
        <v>2032</v>
      </c>
      <c r="B2036">
        <v>60</v>
      </c>
    </row>
    <row r="2037" spans="1:2" x14ac:dyDescent="0.25">
      <c r="A2037">
        <v>2033</v>
      </c>
      <c r="B2037">
        <v>40</v>
      </c>
    </row>
    <row r="2038" spans="1:2" x14ac:dyDescent="0.25">
      <c r="A2038">
        <v>2034</v>
      </c>
      <c r="B2038">
        <v>80</v>
      </c>
    </row>
    <row r="2039" spans="1:2" x14ac:dyDescent="0.25">
      <c r="A2039">
        <v>2035</v>
      </c>
      <c r="B2039">
        <v>80</v>
      </c>
    </row>
    <row r="2040" spans="1:2" x14ac:dyDescent="0.25">
      <c r="A2040">
        <v>2036</v>
      </c>
      <c r="B2040">
        <v>40</v>
      </c>
    </row>
    <row r="2041" spans="1:2" x14ac:dyDescent="0.25">
      <c r="A2041">
        <v>2037</v>
      </c>
      <c r="B2041">
        <v>60</v>
      </c>
    </row>
    <row r="2042" spans="1:2" x14ac:dyDescent="0.25">
      <c r="A2042">
        <v>2038</v>
      </c>
      <c r="B2042">
        <v>60</v>
      </c>
    </row>
    <row r="2043" spans="1:2" x14ac:dyDescent="0.25">
      <c r="A2043">
        <v>2039</v>
      </c>
      <c r="B2043">
        <v>40</v>
      </c>
    </row>
    <row r="2044" spans="1:2" x14ac:dyDescent="0.25">
      <c r="A2044">
        <v>2040</v>
      </c>
      <c r="B2044">
        <v>40</v>
      </c>
    </row>
    <row r="2045" spans="1:2" x14ac:dyDescent="0.25">
      <c r="A2045">
        <v>2041</v>
      </c>
      <c r="B2045">
        <v>20</v>
      </c>
    </row>
    <row r="2046" spans="1:2" x14ac:dyDescent="0.25">
      <c r="A2046">
        <v>2042</v>
      </c>
      <c r="B2046">
        <v>80</v>
      </c>
    </row>
    <row r="2047" spans="1:2" x14ac:dyDescent="0.25">
      <c r="A2047">
        <v>2043</v>
      </c>
      <c r="B2047">
        <v>60</v>
      </c>
    </row>
    <row r="2048" spans="1:2" x14ac:dyDescent="0.25">
      <c r="A2048">
        <v>2044</v>
      </c>
      <c r="B2048">
        <v>60</v>
      </c>
    </row>
    <row r="2049" spans="1:2" x14ac:dyDescent="0.25">
      <c r="A2049">
        <v>2045</v>
      </c>
      <c r="B2049">
        <v>40</v>
      </c>
    </row>
    <row r="2050" spans="1:2" x14ac:dyDescent="0.25">
      <c r="A2050">
        <v>2046</v>
      </c>
      <c r="B2050">
        <v>80</v>
      </c>
    </row>
    <row r="2051" spans="1:2" x14ac:dyDescent="0.25">
      <c r="A2051">
        <v>2047</v>
      </c>
      <c r="B2051">
        <v>40</v>
      </c>
    </row>
    <row r="2052" spans="1:2" x14ac:dyDescent="0.25">
      <c r="A2052">
        <v>2048</v>
      </c>
      <c r="B2052">
        <v>60</v>
      </c>
    </row>
    <row r="2053" spans="1:2" x14ac:dyDescent="0.25">
      <c r="A2053">
        <v>2049</v>
      </c>
      <c r="B2053">
        <v>40</v>
      </c>
    </row>
    <row r="2054" spans="1:2" x14ac:dyDescent="0.25">
      <c r="A2054">
        <v>2050</v>
      </c>
      <c r="B2054">
        <v>40</v>
      </c>
    </row>
    <row r="2055" spans="1:2" x14ac:dyDescent="0.25">
      <c r="A2055">
        <v>2051</v>
      </c>
      <c r="B2055">
        <v>40</v>
      </c>
    </row>
    <row r="2056" spans="1:2" x14ac:dyDescent="0.25">
      <c r="A2056">
        <v>2052</v>
      </c>
      <c r="B2056">
        <v>60</v>
      </c>
    </row>
    <row r="2057" spans="1:2" x14ac:dyDescent="0.25">
      <c r="A2057">
        <v>2053</v>
      </c>
      <c r="B2057">
        <v>60</v>
      </c>
    </row>
    <row r="2058" spans="1:2" x14ac:dyDescent="0.25">
      <c r="A2058">
        <v>2054</v>
      </c>
      <c r="B2058">
        <v>60</v>
      </c>
    </row>
    <row r="2059" spans="1:2" x14ac:dyDescent="0.25">
      <c r="A2059">
        <v>2055</v>
      </c>
      <c r="B2059">
        <v>80</v>
      </c>
    </row>
    <row r="2060" spans="1:2" x14ac:dyDescent="0.25">
      <c r="A2060">
        <v>2056</v>
      </c>
      <c r="B2060">
        <v>40</v>
      </c>
    </row>
    <row r="2061" spans="1:2" x14ac:dyDescent="0.25">
      <c r="A2061">
        <v>2057</v>
      </c>
      <c r="B2061">
        <v>60</v>
      </c>
    </row>
    <row r="2062" spans="1:2" x14ac:dyDescent="0.25">
      <c r="A2062">
        <v>2058</v>
      </c>
      <c r="B2062">
        <v>60</v>
      </c>
    </row>
    <row r="2063" spans="1:2" x14ac:dyDescent="0.25">
      <c r="A2063">
        <v>2059</v>
      </c>
      <c r="B2063">
        <v>60</v>
      </c>
    </row>
    <row r="2064" spans="1:2" x14ac:dyDescent="0.25">
      <c r="A2064">
        <v>2060</v>
      </c>
      <c r="B2064">
        <v>60</v>
      </c>
    </row>
    <row r="2065" spans="1:2" x14ac:dyDescent="0.25">
      <c r="A2065">
        <v>2061</v>
      </c>
      <c r="B2065">
        <v>80</v>
      </c>
    </row>
    <row r="2066" spans="1:2" x14ac:dyDescent="0.25">
      <c r="A2066">
        <v>2062</v>
      </c>
      <c r="B2066">
        <v>80</v>
      </c>
    </row>
    <row r="2067" spans="1:2" x14ac:dyDescent="0.25">
      <c r="A2067">
        <v>2063</v>
      </c>
      <c r="B2067">
        <v>60</v>
      </c>
    </row>
    <row r="2068" spans="1:2" x14ac:dyDescent="0.25">
      <c r="A2068">
        <v>2064</v>
      </c>
      <c r="B2068">
        <v>60</v>
      </c>
    </row>
    <row r="2069" spans="1:2" x14ac:dyDescent="0.25">
      <c r="A2069">
        <v>2065</v>
      </c>
      <c r="B2069">
        <v>40</v>
      </c>
    </row>
    <row r="2070" spans="1:2" x14ac:dyDescent="0.25">
      <c r="A2070">
        <v>2066</v>
      </c>
      <c r="B2070">
        <v>60</v>
      </c>
    </row>
    <row r="2071" spans="1:2" x14ac:dyDescent="0.25">
      <c r="A2071">
        <v>2067</v>
      </c>
      <c r="B2071">
        <v>40</v>
      </c>
    </row>
    <row r="2072" spans="1:2" x14ac:dyDescent="0.25">
      <c r="A2072">
        <v>2068</v>
      </c>
      <c r="B2072">
        <v>60</v>
      </c>
    </row>
    <row r="2073" spans="1:2" x14ac:dyDescent="0.25">
      <c r="A2073">
        <v>2069</v>
      </c>
      <c r="B2073">
        <v>80</v>
      </c>
    </row>
    <row r="2074" spans="1:2" x14ac:dyDescent="0.25">
      <c r="A2074">
        <v>2070</v>
      </c>
      <c r="B2074">
        <v>40</v>
      </c>
    </row>
    <row r="2075" spans="1:2" x14ac:dyDescent="0.25">
      <c r="A2075">
        <v>2071</v>
      </c>
      <c r="B2075">
        <v>40</v>
      </c>
    </row>
    <row r="2076" spans="1:2" x14ac:dyDescent="0.25">
      <c r="A2076">
        <v>2072</v>
      </c>
      <c r="B2076">
        <v>40</v>
      </c>
    </row>
    <row r="2077" spans="1:2" x14ac:dyDescent="0.25">
      <c r="A2077">
        <v>2073</v>
      </c>
      <c r="B2077">
        <v>80</v>
      </c>
    </row>
    <row r="2078" spans="1:2" x14ac:dyDescent="0.25">
      <c r="A2078">
        <v>2074</v>
      </c>
      <c r="B2078">
        <v>40</v>
      </c>
    </row>
    <row r="2079" spans="1:2" x14ac:dyDescent="0.25">
      <c r="A2079">
        <v>2075</v>
      </c>
      <c r="B2079">
        <v>40</v>
      </c>
    </row>
    <row r="2080" spans="1:2" x14ac:dyDescent="0.25">
      <c r="A2080">
        <v>2076</v>
      </c>
      <c r="B2080">
        <v>60</v>
      </c>
    </row>
    <row r="2081" spans="1:2" x14ac:dyDescent="0.25">
      <c r="A2081">
        <v>2077</v>
      </c>
      <c r="B2081">
        <v>40</v>
      </c>
    </row>
    <row r="2082" spans="1:2" x14ac:dyDescent="0.25">
      <c r="A2082">
        <v>2078</v>
      </c>
      <c r="B2082">
        <v>60</v>
      </c>
    </row>
    <row r="2083" spans="1:2" x14ac:dyDescent="0.25">
      <c r="A2083">
        <v>2079</v>
      </c>
      <c r="B2083">
        <v>40</v>
      </c>
    </row>
    <row r="2084" spans="1:2" x14ac:dyDescent="0.25">
      <c r="A2084">
        <v>2080</v>
      </c>
      <c r="B2084">
        <v>60</v>
      </c>
    </row>
    <row r="2085" spans="1:2" x14ac:dyDescent="0.25">
      <c r="A2085">
        <v>2081</v>
      </c>
      <c r="B2085">
        <v>40</v>
      </c>
    </row>
    <row r="2086" spans="1:2" x14ac:dyDescent="0.25">
      <c r="A2086">
        <v>2082</v>
      </c>
      <c r="B2086">
        <v>60</v>
      </c>
    </row>
    <row r="2087" spans="1:2" x14ac:dyDescent="0.25">
      <c r="A2087">
        <v>2083</v>
      </c>
      <c r="B2087">
        <v>20</v>
      </c>
    </row>
    <row r="2088" spans="1:2" x14ac:dyDescent="0.25">
      <c r="A2088">
        <v>2084</v>
      </c>
      <c r="B2088">
        <v>80</v>
      </c>
    </row>
    <row r="2089" spans="1:2" x14ac:dyDescent="0.25">
      <c r="A2089">
        <v>2085</v>
      </c>
      <c r="B2089">
        <v>40</v>
      </c>
    </row>
    <row r="2090" spans="1:2" x14ac:dyDescent="0.25">
      <c r="A2090">
        <v>2086</v>
      </c>
      <c r="B2090">
        <v>60</v>
      </c>
    </row>
    <row r="2091" spans="1:2" x14ac:dyDescent="0.25">
      <c r="A2091">
        <v>2087</v>
      </c>
      <c r="B2091">
        <v>60</v>
      </c>
    </row>
    <row r="2092" spans="1:2" x14ac:dyDescent="0.25">
      <c r="A2092">
        <v>2088</v>
      </c>
      <c r="B2092">
        <v>40</v>
      </c>
    </row>
    <row r="2093" spans="1:2" x14ac:dyDescent="0.25">
      <c r="A2093">
        <v>2089</v>
      </c>
      <c r="B2093">
        <v>40</v>
      </c>
    </row>
    <row r="2094" spans="1:2" x14ac:dyDescent="0.25">
      <c r="A2094">
        <v>2090</v>
      </c>
      <c r="B2094">
        <v>60</v>
      </c>
    </row>
    <row r="2095" spans="1:2" x14ac:dyDescent="0.25">
      <c r="A2095">
        <v>2091</v>
      </c>
      <c r="B2095">
        <v>40</v>
      </c>
    </row>
    <row r="2096" spans="1:2" x14ac:dyDescent="0.25">
      <c r="A2096">
        <v>2092</v>
      </c>
      <c r="B2096">
        <v>40</v>
      </c>
    </row>
    <row r="2097" spans="1:2" x14ac:dyDescent="0.25">
      <c r="A2097">
        <v>2093</v>
      </c>
      <c r="B2097">
        <v>60</v>
      </c>
    </row>
    <row r="2098" spans="1:2" x14ac:dyDescent="0.25">
      <c r="A2098">
        <v>2094</v>
      </c>
      <c r="B2098">
        <v>40</v>
      </c>
    </row>
    <row r="2099" spans="1:2" x14ac:dyDescent="0.25">
      <c r="A2099">
        <v>2095</v>
      </c>
      <c r="B2099">
        <v>40</v>
      </c>
    </row>
    <row r="2100" spans="1:2" x14ac:dyDescent="0.25">
      <c r="A2100">
        <v>2096</v>
      </c>
      <c r="B2100">
        <v>40</v>
      </c>
    </row>
    <row r="2101" spans="1:2" x14ac:dyDescent="0.25">
      <c r="A2101">
        <v>2097</v>
      </c>
      <c r="B2101">
        <v>40</v>
      </c>
    </row>
    <row r="2102" spans="1:2" x14ac:dyDescent="0.25">
      <c r="A2102">
        <v>2098</v>
      </c>
      <c r="B2102">
        <v>80</v>
      </c>
    </row>
    <row r="2103" spans="1:2" x14ac:dyDescent="0.25">
      <c r="A2103">
        <v>2099</v>
      </c>
      <c r="B2103">
        <v>60</v>
      </c>
    </row>
    <row r="2104" spans="1:2" x14ac:dyDescent="0.25">
      <c r="A2104">
        <v>2100</v>
      </c>
      <c r="B2104">
        <v>60</v>
      </c>
    </row>
    <row r="2105" spans="1:2" x14ac:dyDescent="0.25">
      <c r="A2105">
        <v>2101</v>
      </c>
      <c r="B2105">
        <v>40</v>
      </c>
    </row>
    <row r="2106" spans="1:2" x14ac:dyDescent="0.25">
      <c r="A2106">
        <v>2102</v>
      </c>
      <c r="B2106">
        <v>60</v>
      </c>
    </row>
    <row r="2107" spans="1:2" x14ac:dyDescent="0.25">
      <c r="A2107">
        <v>2103</v>
      </c>
      <c r="B2107">
        <v>40</v>
      </c>
    </row>
    <row r="2108" spans="1:2" x14ac:dyDescent="0.25">
      <c r="A2108">
        <v>2104</v>
      </c>
      <c r="B2108">
        <v>60</v>
      </c>
    </row>
    <row r="2109" spans="1:2" x14ac:dyDescent="0.25">
      <c r="A2109">
        <v>2105</v>
      </c>
      <c r="B2109">
        <v>60</v>
      </c>
    </row>
    <row r="2110" spans="1:2" x14ac:dyDescent="0.25">
      <c r="A2110">
        <v>2106</v>
      </c>
      <c r="B2110">
        <v>60</v>
      </c>
    </row>
    <row r="2111" spans="1:2" x14ac:dyDescent="0.25">
      <c r="A2111">
        <v>2107</v>
      </c>
      <c r="B2111">
        <v>60</v>
      </c>
    </row>
    <row r="2112" spans="1:2" x14ac:dyDescent="0.25">
      <c r="A2112">
        <v>2108</v>
      </c>
      <c r="B2112">
        <v>60</v>
      </c>
    </row>
    <row r="2113" spans="1:2" x14ac:dyDescent="0.25">
      <c r="A2113">
        <v>2109</v>
      </c>
      <c r="B2113">
        <v>60</v>
      </c>
    </row>
    <row r="2114" spans="1:2" x14ac:dyDescent="0.25">
      <c r="A2114">
        <v>2110</v>
      </c>
      <c r="B2114">
        <v>80</v>
      </c>
    </row>
    <row r="2115" spans="1:2" x14ac:dyDescent="0.25">
      <c r="A2115">
        <v>2111</v>
      </c>
      <c r="B2115">
        <v>60</v>
      </c>
    </row>
    <row r="2116" spans="1:2" x14ac:dyDescent="0.25">
      <c r="A2116">
        <v>2112</v>
      </c>
      <c r="B2116">
        <v>60</v>
      </c>
    </row>
    <row r="2117" spans="1:2" x14ac:dyDescent="0.25">
      <c r="A2117">
        <v>2113</v>
      </c>
      <c r="B2117">
        <v>60</v>
      </c>
    </row>
    <row r="2118" spans="1:2" x14ac:dyDescent="0.25">
      <c r="A2118">
        <v>2114</v>
      </c>
      <c r="B2118">
        <v>60</v>
      </c>
    </row>
    <row r="2119" spans="1:2" x14ac:dyDescent="0.25">
      <c r="A2119">
        <v>2115</v>
      </c>
      <c r="B2119">
        <v>60</v>
      </c>
    </row>
    <row r="2120" spans="1:2" x14ac:dyDescent="0.25">
      <c r="A2120">
        <v>2116</v>
      </c>
      <c r="B2120">
        <v>60</v>
      </c>
    </row>
    <row r="2121" spans="1:2" x14ac:dyDescent="0.25">
      <c r="A2121">
        <v>2117</v>
      </c>
      <c r="B2121">
        <v>60</v>
      </c>
    </row>
    <row r="2122" spans="1:2" x14ac:dyDescent="0.25">
      <c r="A2122">
        <v>2118</v>
      </c>
      <c r="B2122">
        <v>40</v>
      </c>
    </row>
    <row r="2123" spans="1:2" x14ac:dyDescent="0.25">
      <c r="A2123">
        <v>2119</v>
      </c>
      <c r="B2123">
        <v>40</v>
      </c>
    </row>
    <row r="2124" spans="1:2" x14ac:dyDescent="0.25">
      <c r="A2124">
        <v>2120</v>
      </c>
      <c r="B2124">
        <v>40</v>
      </c>
    </row>
    <row r="2125" spans="1:2" x14ac:dyDescent="0.25">
      <c r="A2125">
        <v>2121</v>
      </c>
      <c r="B2125">
        <v>40</v>
      </c>
    </row>
    <row r="2126" spans="1:2" x14ac:dyDescent="0.25">
      <c r="A2126">
        <v>2122</v>
      </c>
      <c r="B2126">
        <v>60</v>
      </c>
    </row>
    <row r="2127" spans="1:2" x14ac:dyDescent="0.25">
      <c r="A2127">
        <v>2123</v>
      </c>
      <c r="B2127">
        <v>40</v>
      </c>
    </row>
    <row r="2128" spans="1:2" x14ac:dyDescent="0.25">
      <c r="A2128">
        <v>2124</v>
      </c>
      <c r="B2128">
        <v>40</v>
      </c>
    </row>
    <row r="2129" spans="1:2" x14ac:dyDescent="0.25">
      <c r="A2129">
        <v>2125</v>
      </c>
      <c r="B2129">
        <v>40</v>
      </c>
    </row>
    <row r="2130" spans="1:2" x14ac:dyDescent="0.25">
      <c r="A2130">
        <v>2126</v>
      </c>
      <c r="B2130">
        <v>40</v>
      </c>
    </row>
    <row r="2131" spans="1:2" x14ac:dyDescent="0.25">
      <c r="A2131">
        <v>2127</v>
      </c>
      <c r="B2131">
        <v>40</v>
      </c>
    </row>
    <row r="2132" spans="1:2" x14ac:dyDescent="0.25">
      <c r="A2132">
        <v>2128</v>
      </c>
      <c r="B2132">
        <v>60</v>
      </c>
    </row>
    <row r="2133" spans="1:2" x14ac:dyDescent="0.25">
      <c r="A2133">
        <v>2129</v>
      </c>
      <c r="B2133">
        <v>60</v>
      </c>
    </row>
    <row r="2134" spans="1:2" x14ac:dyDescent="0.25">
      <c r="A2134">
        <v>2130</v>
      </c>
      <c r="B2134">
        <v>40</v>
      </c>
    </row>
    <row r="2135" spans="1:2" x14ac:dyDescent="0.25">
      <c r="A2135">
        <v>2131</v>
      </c>
      <c r="B2135">
        <v>40</v>
      </c>
    </row>
    <row r="2136" spans="1:2" x14ac:dyDescent="0.25">
      <c r="A2136">
        <v>2132</v>
      </c>
      <c r="B2136">
        <v>60</v>
      </c>
    </row>
    <row r="2137" spans="1:2" x14ac:dyDescent="0.25">
      <c r="A2137">
        <v>2133</v>
      </c>
      <c r="B2137">
        <v>60</v>
      </c>
    </row>
    <row r="2138" spans="1:2" x14ac:dyDescent="0.25">
      <c r="A2138">
        <v>2134</v>
      </c>
      <c r="B2138">
        <v>40</v>
      </c>
    </row>
    <row r="2139" spans="1:2" x14ac:dyDescent="0.25">
      <c r="A2139">
        <v>2135</v>
      </c>
      <c r="B2139">
        <v>40</v>
      </c>
    </row>
    <row r="2140" spans="1:2" x14ac:dyDescent="0.25">
      <c r="A2140">
        <v>2136</v>
      </c>
      <c r="B2140">
        <v>40</v>
      </c>
    </row>
    <row r="2141" spans="1:2" x14ac:dyDescent="0.25">
      <c r="A2141">
        <v>2137</v>
      </c>
      <c r="B2141">
        <v>40</v>
      </c>
    </row>
    <row r="2142" spans="1:2" x14ac:dyDescent="0.25">
      <c r="A2142">
        <v>2138</v>
      </c>
      <c r="B2142">
        <v>60</v>
      </c>
    </row>
    <row r="2143" spans="1:2" x14ac:dyDescent="0.25">
      <c r="A2143">
        <v>2139</v>
      </c>
      <c r="B2143">
        <v>40</v>
      </c>
    </row>
    <row r="2144" spans="1:2" x14ac:dyDescent="0.25">
      <c r="A2144">
        <v>2140</v>
      </c>
      <c r="B2144">
        <v>60</v>
      </c>
    </row>
    <row r="2145" spans="1:2" x14ac:dyDescent="0.25">
      <c r="A2145">
        <v>2141</v>
      </c>
      <c r="B2145">
        <v>60</v>
      </c>
    </row>
    <row r="2146" spans="1:2" x14ac:dyDescent="0.25">
      <c r="A2146">
        <v>2142</v>
      </c>
      <c r="B2146">
        <v>40</v>
      </c>
    </row>
    <row r="2147" spans="1:2" x14ac:dyDescent="0.25">
      <c r="A2147">
        <v>2143</v>
      </c>
      <c r="B2147">
        <v>40</v>
      </c>
    </row>
    <row r="2148" spans="1:2" x14ac:dyDescent="0.25">
      <c r="A2148">
        <v>2144</v>
      </c>
      <c r="B2148">
        <v>80</v>
      </c>
    </row>
    <row r="2149" spans="1:2" x14ac:dyDescent="0.25">
      <c r="A2149">
        <v>2145</v>
      </c>
      <c r="B2149">
        <v>60</v>
      </c>
    </row>
    <row r="2150" spans="1:2" x14ac:dyDescent="0.25">
      <c r="A2150">
        <v>2146</v>
      </c>
      <c r="B2150">
        <v>40</v>
      </c>
    </row>
    <row r="2151" spans="1:2" x14ac:dyDescent="0.25">
      <c r="A2151">
        <v>2147</v>
      </c>
      <c r="B2151">
        <v>60</v>
      </c>
    </row>
    <row r="2152" spans="1:2" x14ac:dyDescent="0.25">
      <c r="A2152">
        <v>2148</v>
      </c>
      <c r="B2152">
        <v>60</v>
      </c>
    </row>
    <row r="2153" spans="1:2" x14ac:dyDescent="0.25">
      <c r="A2153">
        <v>2149</v>
      </c>
      <c r="B2153">
        <v>60</v>
      </c>
    </row>
    <row r="2154" spans="1:2" x14ac:dyDescent="0.25">
      <c r="A2154">
        <v>2150</v>
      </c>
      <c r="B2154">
        <v>60</v>
      </c>
    </row>
    <row r="2155" spans="1:2" x14ac:dyDescent="0.25">
      <c r="A2155">
        <v>2151</v>
      </c>
      <c r="B2155">
        <v>40</v>
      </c>
    </row>
    <row r="2156" spans="1:2" x14ac:dyDescent="0.25">
      <c r="A2156">
        <v>2152</v>
      </c>
      <c r="B2156">
        <v>40</v>
      </c>
    </row>
    <row r="2157" spans="1:2" x14ac:dyDescent="0.25">
      <c r="A2157">
        <v>2153</v>
      </c>
      <c r="B2157">
        <v>60</v>
      </c>
    </row>
    <row r="2158" spans="1:2" x14ac:dyDescent="0.25">
      <c r="A2158">
        <v>2154</v>
      </c>
      <c r="B2158">
        <v>80</v>
      </c>
    </row>
    <row r="2159" spans="1:2" x14ac:dyDescent="0.25">
      <c r="A2159">
        <v>2155</v>
      </c>
      <c r="B2159">
        <v>60</v>
      </c>
    </row>
    <row r="2160" spans="1:2" x14ac:dyDescent="0.25">
      <c r="A2160">
        <v>2156</v>
      </c>
      <c r="B2160">
        <v>80</v>
      </c>
    </row>
    <row r="2161" spans="1:2" x14ac:dyDescent="0.25">
      <c r="A2161">
        <v>2157</v>
      </c>
      <c r="B2161">
        <v>60</v>
      </c>
    </row>
    <row r="2162" spans="1:2" x14ac:dyDescent="0.25">
      <c r="A2162">
        <v>2158</v>
      </c>
      <c r="B2162">
        <v>40</v>
      </c>
    </row>
    <row r="2163" spans="1:2" x14ac:dyDescent="0.25">
      <c r="A2163">
        <v>2159</v>
      </c>
      <c r="B2163">
        <v>60</v>
      </c>
    </row>
    <row r="2164" spans="1:2" x14ac:dyDescent="0.25">
      <c r="A2164">
        <v>2160</v>
      </c>
      <c r="B2164">
        <v>80</v>
      </c>
    </row>
    <row r="2165" spans="1:2" x14ac:dyDescent="0.25">
      <c r="A2165">
        <v>2161</v>
      </c>
      <c r="B2165">
        <v>80</v>
      </c>
    </row>
    <row r="2166" spans="1:2" x14ac:dyDescent="0.25">
      <c r="A2166">
        <v>2162</v>
      </c>
      <c r="B2166">
        <v>80</v>
      </c>
    </row>
    <row r="2167" spans="1:2" x14ac:dyDescent="0.25">
      <c r="A2167">
        <v>2163</v>
      </c>
      <c r="B2167">
        <v>60</v>
      </c>
    </row>
    <row r="2168" spans="1:2" x14ac:dyDescent="0.25">
      <c r="A2168">
        <v>2164</v>
      </c>
      <c r="B2168">
        <v>40</v>
      </c>
    </row>
    <row r="2169" spans="1:2" x14ac:dyDescent="0.25">
      <c r="A2169">
        <v>2165</v>
      </c>
      <c r="B2169">
        <v>60</v>
      </c>
    </row>
    <row r="2170" spans="1:2" x14ac:dyDescent="0.25">
      <c r="A2170">
        <v>2166</v>
      </c>
      <c r="B2170">
        <v>80</v>
      </c>
    </row>
    <row r="2171" spans="1:2" x14ac:dyDescent="0.25">
      <c r="A2171">
        <v>2167</v>
      </c>
      <c r="B2171">
        <v>80</v>
      </c>
    </row>
    <row r="2172" spans="1:2" x14ac:dyDescent="0.25">
      <c r="A2172">
        <v>2168</v>
      </c>
      <c r="B2172">
        <v>60</v>
      </c>
    </row>
    <row r="2173" spans="1:2" x14ac:dyDescent="0.25">
      <c r="A2173">
        <v>2169</v>
      </c>
      <c r="B2173">
        <v>40</v>
      </c>
    </row>
    <row r="2174" spans="1:2" x14ac:dyDescent="0.25">
      <c r="A2174">
        <v>2170</v>
      </c>
      <c r="B2174">
        <v>80</v>
      </c>
    </row>
    <row r="2175" spans="1:2" x14ac:dyDescent="0.25">
      <c r="A2175">
        <v>2171</v>
      </c>
      <c r="B2175">
        <v>40</v>
      </c>
    </row>
    <row r="2176" spans="1:2" x14ac:dyDescent="0.25">
      <c r="A2176">
        <v>2172</v>
      </c>
      <c r="B2176">
        <v>60</v>
      </c>
    </row>
    <row r="2177" spans="1:2" x14ac:dyDescent="0.25">
      <c r="A2177">
        <v>2173</v>
      </c>
      <c r="B2177">
        <v>40</v>
      </c>
    </row>
    <row r="2178" spans="1:2" x14ac:dyDescent="0.25">
      <c r="A2178">
        <v>2174</v>
      </c>
      <c r="B2178">
        <v>60</v>
      </c>
    </row>
    <row r="2179" spans="1:2" x14ac:dyDescent="0.25">
      <c r="A2179">
        <v>2175</v>
      </c>
      <c r="B2179">
        <v>60</v>
      </c>
    </row>
    <row r="2180" spans="1:2" x14ac:dyDescent="0.25">
      <c r="A2180">
        <v>2176</v>
      </c>
      <c r="B2180">
        <v>40</v>
      </c>
    </row>
    <row r="2181" spans="1:2" x14ac:dyDescent="0.25">
      <c r="A2181">
        <v>2177</v>
      </c>
      <c r="B2181">
        <v>60</v>
      </c>
    </row>
    <row r="2182" spans="1:2" x14ac:dyDescent="0.25">
      <c r="A2182">
        <v>2178</v>
      </c>
      <c r="B2182">
        <v>80</v>
      </c>
    </row>
    <row r="2183" spans="1:2" x14ac:dyDescent="0.25">
      <c r="A2183">
        <v>2179</v>
      </c>
      <c r="B2183">
        <v>60</v>
      </c>
    </row>
    <row r="2184" spans="1:2" x14ac:dyDescent="0.25">
      <c r="A2184">
        <v>2180</v>
      </c>
      <c r="B2184">
        <v>40</v>
      </c>
    </row>
    <row r="2185" spans="1:2" x14ac:dyDescent="0.25">
      <c r="A2185">
        <v>2181</v>
      </c>
      <c r="B2185">
        <v>40</v>
      </c>
    </row>
    <row r="2186" spans="1:2" x14ac:dyDescent="0.25">
      <c r="A2186">
        <v>2182</v>
      </c>
      <c r="B2186">
        <v>60</v>
      </c>
    </row>
    <row r="2187" spans="1:2" x14ac:dyDescent="0.25">
      <c r="A2187">
        <v>2183</v>
      </c>
      <c r="B2187">
        <v>60</v>
      </c>
    </row>
    <row r="2188" spans="1:2" x14ac:dyDescent="0.25">
      <c r="A2188">
        <v>2184</v>
      </c>
      <c r="B2188">
        <v>40</v>
      </c>
    </row>
    <row r="2189" spans="1:2" x14ac:dyDescent="0.25">
      <c r="A2189">
        <v>2185</v>
      </c>
      <c r="B2189">
        <v>60</v>
      </c>
    </row>
    <row r="2190" spans="1:2" x14ac:dyDescent="0.25">
      <c r="A2190">
        <v>2186</v>
      </c>
      <c r="B2190">
        <v>80</v>
      </c>
    </row>
    <row r="2191" spans="1:2" x14ac:dyDescent="0.25">
      <c r="A2191">
        <v>2187</v>
      </c>
      <c r="B2191">
        <v>80</v>
      </c>
    </row>
    <row r="2192" spans="1:2" x14ac:dyDescent="0.25">
      <c r="A2192">
        <v>2188</v>
      </c>
      <c r="B2192">
        <v>40</v>
      </c>
    </row>
    <row r="2193" spans="1:2" x14ac:dyDescent="0.25">
      <c r="A2193">
        <v>2189</v>
      </c>
      <c r="B2193">
        <v>60</v>
      </c>
    </row>
    <row r="2194" spans="1:2" x14ac:dyDescent="0.25">
      <c r="A2194">
        <v>2190</v>
      </c>
      <c r="B2194">
        <v>100</v>
      </c>
    </row>
    <row r="2195" spans="1:2" x14ac:dyDescent="0.25">
      <c r="A2195">
        <v>2191</v>
      </c>
      <c r="B2195">
        <v>60</v>
      </c>
    </row>
    <row r="2196" spans="1:2" x14ac:dyDescent="0.25">
      <c r="A2196">
        <v>2192</v>
      </c>
      <c r="B2196">
        <v>60</v>
      </c>
    </row>
    <row r="2197" spans="1:2" x14ac:dyDescent="0.25">
      <c r="A2197">
        <v>2193</v>
      </c>
      <c r="B2197">
        <v>80</v>
      </c>
    </row>
    <row r="2198" spans="1:2" x14ac:dyDescent="0.25">
      <c r="A2198">
        <v>2194</v>
      </c>
      <c r="B2198">
        <v>60</v>
      </c>
    </row>
    <row r="2199" spans="1:2" x14ac:dyDescent="0.25">
      <c r="A2199">
        <v>2195</v>
      </c>
      <c r="B2199">
        <v>80</v>
      </c>
    </row>
    <row r="2200" spans="1:2" x14ac:dyDescent="0.25">
      <c r="A2200">
        <v>2196</v>
      </c>
      <c r="B2200">
        <v>60</v>
      </c>
    </row>
    <row r="2201" spans="1:2" x14ac:dyDescent="0.25">
      <c r="A2201">
        <v>2197</v>
      </c>
      <c r="B2201">
        <v>100</v>
      </c>
    </row>
    <row r="2202" spans="1:2" x14ac:dyDescent="0.25">
      <c r="A2202">
        <v>2198</v>
      </c>
      <c r="B2202">
        <v>40</v>
      </c>
    </row>
    <row r="2203" spans="1:2" x14ac:dyDescent="0.25">
      <c r="A2203">
        <v>2199</v>
      </c>
      <c r="B2203">
        <v>60</v>
      </c>
    </row>
    <row r="2204" spans="1:2" x14ac:dyDescent="0.25">
      <c r="A2204">
        <v>2200</v>
      </c>
      <c r="B2204">
        <v>60</v>
      </c>
    </row>
    <row r="2205" spans="1:2" x14ac:dyDescent="0.25">
      <c r="A2205">
        <v>2201</v>
      </c>
      <c r="B2205">
        <v>40</v>
      </c>
    </row>
    <row r="2206" spans="1:2" x14ac:dyDescent="0.25">
      <c r="A2206">
        <v>2202</v>
      </c>
      <c r="B2206">
        <v>60</v>
      </c>
    </row>
    <row r="2207" spans="1:2" x14ac:dyDescent="0.25">
      <c r="A2207">
        <v>2203</v>
      </c>
      <c r="B2207">
        <v>40</v>
      </c>
    </row>
    <row r="2208" spans="1:2" x14ac:dyDescent="0.25">
      <c r="A2208">
        <v>2204</v>
      </c>
      <c r="B2208">
        <v>40</v>
      </c>
    </row>
    <row r="2209" spans="1:2" x14ac:dyDescent="0.25">
      <c r="A2209">
        <v>2205</v>
      </c>
      <c r="B2209">
        <v>40</v>
      </c>
    </row>
    <row r="2210" spans="1:2" x14ac:dyDescent="0.25">
      <c r="A2210">
        <v>2206</v>
      </c>
      <c r="B2210">
        <v>60</v>
      </c>
    </row>
    <row r="2211" spans="1:2" x14ac:dyDescent="0.25">
      <c r="A2211">
        <v>2207</v>
      </c>
      <c r="B2211">
        <v>80</v>
      </c>
    </row>
    <row r="2212" spans="1:2" x14ac:dyDescent="0.25">
      <c r="A2212">
        <v>2208</v>
      </c>
      <c r="B2212">
        <v>80</v>
      </c>
    </row>
    <row r="2213" spans="1:2" x14ac:dyDescent="0.25">
      <c r="A2213">
        <v>2209</v>
      </c>
      <c r="B2213">
        <v>80</v>
      </c>
    </row>
    <row r="2214" spans="1:2" x14ac:dyDescent="0.25">
      <c r="A2214">
        <v>2210</v>
      </c>
      <c r="B2214">
        <v>80</v>
      </c>
    </row>
    <row r="2215" spans="1:2" x14ac:dyDescent="0.25">
      <c r="A2215">
        <v>2211</v>
      </c>
      <c r="B2215">
        <v>80</v>
      </c>
    </row>
    <row r="2216" spans="1:2" x14ac:dyDescent="0.25">
      <c r="A2216">
        <v>2212</v>
      </c>
      <c r="B2216">
        <v>80</v>
      </c>
    </row>
    <row r="2217" spans="1:2" x14ac:dyDescent="0.25">
      <c r="A2217">
        <v>2213</v>
      </c>
      <c r="B2217">
        <v>40</v>
      </c>
    </row>
    <row r="2218" spans="1:2" x14ac:dyDescent="0.25">
      <c r="A2218">
        <v>2214</v>
      </c>
      <c r="B2218">
        <v>60</v>
      </c>
    </row>
    <row r="2219" spans="1:2" x14ac:dyDescent="0.25">
      <c r="A2219">
        <v>2215</v>
      </c>
      <c r="B2219">
        <v>40</v>
      </c>
    </row>
    <row r="2220" spans="1:2" x14ac:dyDescent="0.25">
      <c r="A2220">
        <v>2216</v>
      </c>
      <c r="B2220">
        <v>60</v>
      </c>
    </row>
    <row r="2221" spans="1:2" x14ac:dyDescent="0.25">
      <c r="A2221">
        <v>2217</v>
      </c>
      <c r="B2221">
        <v>80</v>
      </c>
    </row>
    <row r="2222" spans="1:2" x14ac:dyDescent="0.25">
      <c r="A2222">
        <v>2218</v>
      </c>
      <c r="B2222">
        <v>40</v>
      </c>
    </row>
    <row r="2223" spans="1:2" x14ac:dyDescent="0.25">
      <c r="A2223">
        <v>2219</v>
      </c>
      <c r="B2223">
        <v>40</v>
      </c>
    </row>
    <row r="2224" spans="1:2" x14ac:dyDescent="0.25">
      <c r="A2224">
        <v>2220</v>
      </c>
      <c r="B2224">
        <v>80</v>
      </c>
    </row>
    <row r="2225" spans="1:2" x14ac:dyDescent="0.25">
      <c r="A2225">
        <v>2221</v>
      </c>
      <c r="B2225">
        <v>60</v>
      </c>
    </row>
    <row r="2226" spans="1:2" x14ac:dyDescent="0.25">
      <c r="A2226">
        <v>2222</v>
      </c>
      <c r="B2226">
        <v>40</v>
      </c>
    </row>
    <row r="2227" spans="1:2" x14ac:dyDescent="0.25">
      <c r="A2227">
        <v>2223</v>
      </c>
      <c r="B2227">
        <v>60</v>
      </c>
    </row>
    <row r="2228" spans="1:2" x14ac:dyDescent="0.25">
      <c r="A2228">
        <v>2224</v>
      </c>
      <c r="B2228">
        <v>80</v>
      </c>
    </row>
    <row r="2229" spans="1:2" x14ac:dyDescent="0.25">
      <c r="A2229">
        <v>2225</v>
      </c>
      <c r="B2229">
        <v>60</v>
      </c>
    </row>
    <row r="2230" spans="1:2" x14ac:dyDescent="0.25">
      <c r="A2230">
        <v>2226</v>
      </c>
      <c r="B2230">
        <v>60</v>
      </c>
    </row>
    <row r="2231" spans="1:2" x14ac:dyDescent="0.25">
      <c r="A2231">
        <v>2227</v>
      </c>
      <c r="B2231">
        <v>40</v>
      </c>
    </row>
    <row r="2232" spans="1:2" x14ac:dyDescent="0.25">
      <c r="A2232">
        <v>2228</v>
      </c>
      <c r="B2232">
        <v>40</v>
      </c>
    </row>
    <row r="2233" spans="1:2" x14ac:dyDescent="0.25">
      <c r="A2233">
        <v>2229</v>
      </c>
      <c r="B2233">
        <v>40</v>
      </c>
    </row>
    <row r="2234" spans="1:2" x14ac:dyDescent="0.25">
      <c r="A2234">
        <v>2230</v>
      </c>
      <c r="B2234">
        <v>40</v>
      </c>
    </row>
    <row r="2235" spans="1:2" x14ac:dyDescent="0.25">
      <c r="A2235">
        <v>2231</v>
      </c>
      <c r="B2235">
        <v>40</v>
      </c>
    </row>
    <row r="2236" spans="1:2" x14ac:dyDescent="0.25">
      <c r="A2236">
        <v>2232</v>
      </c>
      <c r="B2236">
        <v>40</v>
      </c>
    </row>
    <row r="2237" spans="1:2" x14ac:dyDescent="0.25">
      <c r="A2237">
        <v>2233</v>
      </c>
      <c r="B2237">
        <v>60</v>
      </c>
    </row>
    <row r="2238" spans="1:2" x14ac:dyDescent="0.25">
      <c r="A2238">
        <v>2234</v>
      </c>
      <c r="B2238">
        <v>60</v>
      </c>
    </row>
    <row r="2239" spans="1:2" x14ac:dyDescent="0.25">
      <c r="A2239">
        <v>2235</v>
      </c>
      <c r="B2239">
        <v>40</v>
      </c>
    </row>
    <row r="2240" spans="1:2" x14ac:dyDescent="0.25">
      <c r="A2240">
        <v>2236</v>
      </c>
      <c r="B2240">
        <v>80</v>
      </c>
    </row>
    <row r="2241" spans="1:2" x14ac:dyDescent="0.25">
      <c r="A2241">
        <v>2237</v>
      </c>
      <c r="B2241">
        <v>40</v>
      </c>
    </row>
    <row r="2242" spans="1:2" x14ac:dyDescent="0.25">
      <c r="A2242">
        <v>2238</v>
      </c>
      <c r="B2242">
        <v>60</v>
      </c>
    </row>
    <row r="2243" spans="1:2" x14ac:dyDescent="0.25">
      <c r="A2243">
        <v>2239</v>
      </c>
      <c r="B2243">
        <v>80</v>
      </c>
    </row>
    <row r="2244" spans="1:2" x14ac:dyDescent="0.25">
      <c r="A2244">
        <v>2240</v>
      </c>
      <c r="B2244">
        <v>80</v>
      </c>
    </row>
    <row r="2245" spans="1:2" x14ac:dyDescent="0.25">
      <c r="A2245">
        <v>2241</v>
      </c>
      <c r="B2245">
        <v>80</v>
      </c>
    </row>
    <row r="2246" spans="1:2" x14ac:dyDescent="0.25">
      <c r="A2246">
        <v>2242</v>
      </c>
      <c r="B2246">
        <v>20</v>
      </c>
    </row>
    <row r="2247" spans="1:2" x14ac:dyDescent="0.25">
      <c r="A2247">
        <v>2243</v>
      </c>
      <c r="B2247">
        <v>80</v>
      </c>
    </row>
    <row r="2248" spans="1:2" x14ac:dyDescent="0.25">
      <c r="A2248">
        <v>2244</v>
      </c>
      <c r="B2248">
        <v>60</v>
      </c>
    </row>
    <row r="2249" spans="1:2" x14ac:dyDescent="0.25">
      <c r="A2249">
        <v>2245</v>
      </c>
      <c r="B2249">
        <v>60</v>
      </c>
    </row>
    <row r="2250" spans="1:2" x14ac:dyDescent="0.25">
      <c r="A2250">
        <v>2246</v>
      </c>
      <c r="B2250">
        <v>40</v>
      </c>
    </row>
    <row r="2251" spans="1:2" x14ac:dyDescent="0.25">
      <c r="A2251">
        <v>2247</v>
      </c>
      <c r="B2251">
        <v>40</v>
      </c>
    </row>
    <row r="2252" spans="1:2" x14ac:dyDescent="0.25">
      <c r="A2252">
        <v>2248</v>
      </c>
      <c r="B2252">
        <v>40</v>
      </c>
    </row>
    <row r="2253" spans="1:2" x14ac:dyDescent="0.25">
      <c r="A2253">
        <v>2249</v>
      </c>
      <c r="B2253">
        <v>80</v>
      </c>
    </row>
    <row r="2254" spans="1:2" x14ac:dyDescent="0.25">
      <c r="A2254">
        <v>2250</v>
      </c>
      <c r="B2254">
        <v>60</v>
      </c>
    </row>
    <row r="2255" spans="1:2" x14ac:dyDescent="0.25">
      <c r="A2255">
        <v>2251</v>
      </c>
      <c r="B2255">
        <v>60</v>
      </c>
    </row>
    <row r="2256" spans="1:2" x14ac:dyDescent="0.25">
      <c r="A2256">
        <v>2252</v>
      </c>
      <c r="B2256">
        <v>80</v>
      </c>
    </row>
    <row r="2257" spans="1:2" x14ac:dyDescent="0.25">
      <c r="A2257">
        <v>2253</v>
      </c>
      <c r="B2257">
        <v>60</v>
      </c>
    </row>
    <row r="2258" spans="1:2" x14ac:dyDescent="0.25">
      <c r="A2258">
        <v>2254</v>
      </c>
      <c r="B2258">
        <v>40</v>
      </c>
    </row>
    <row r="2259" spans="1:2" x14ac:dyDescent="0.25">
      <c r="A2259">
        <v>2255</v>
      </c>
      <c r="B2259">
        <v>60</v>
      </c>
    </row>
    <row r="2260" spans="1:2" x14ac:dyDescent="0.25">
      <c r="A2260">
        <v>2256</v>
      </c>
      <c r="B2260">
        <v>40</v>
      </c>
    </row>
    <row r="2261" spans="1:2" x14ac:dyDescent="0.25">
      <c r="A2261">
        <v>2257</v>
      </c>
      <c r="B2261">
        <v>80</v>
      </c>
    </row>
    <row r="2262" spans="1:2" x14ac:dyDescent="0.25">
      <c r="A2262">
        <v>2258</v>
      </c>
      <c r="B2262">
        <v>60</v>
      </c>
    </row>
    <row r="2263" spans="1:2" x14ac:dyDescent="0.25">
      <c r="A2263">
        <v>2259</v>
      </c>
      <c r="B2263">
        <v>40</v>
      </c>
    </row>
    <row r="2264" spans="1:2" x14ac:dyDescent="0.25">
      <c r="A2264">
        <v>2260</v>
      </c>
      <c r="B2264">
        <v>80</v>
      </c>
    </row>
    <row r="2265" spans="1:2" x14ac:dyDescent="0.25">
      <c r="A2265">
        <v>2261</v>
      </c>
      <c r="B2265">
        <v>80</v>
      </c>
    </row>
    <row r="2266" spans="1:2" x14ac:dyDescent="0.25">
      <c r="A2266">
        <v>2262</v>
      </c>
      <c r="B2266">
        <v>40</v>
      </c>
    </row>
    <row r="2267" spans="1:2" x14ac:dyDescent="0.25">
      <c r="A2267">
        <v>2263</v>
      </c>
      <c r="B2267">
        <v>40</v>
      </c>
    </row>
    <row r="2268" spans="1:2" x14ac:dyDescent="0.25">
      <c r="A2268">
        <v>2264</v>
      </c>
      <c r="B2268">
        <v>80</v>
      </c>
    </row>
    <row r="2269" spans="1:2" x14ac:dyDescent="0.25">
      <c r="A2269">
        <v>2265</v>
      </c>
      <c r="B2269">
        <v>60</v>
      </c>
    </row>
    <row r="2270" spans="1:2" x14ac:dyDescent="0.25">
      <c r="A2270">
        <v>2266</v>
      </c>
      <c r="B2270">
        <v>60</v>
      </c>
    </row>
    <row r="2271" spans="1:2" x14ac:dyDescent="0.25">
      <c r="A2271">
        <v>2267</v>
      </c>
      <c r="B2271">
        <v>80</v>
      </c>
    </row>
    <row r="2272" spans="1:2" x14ac:dyDescent="0.25">
      <c r="A2272">
        <v>2268</v>
      </c>
      <c r="B2272">
        <v>60</v>
      </c>
    </row>
    <row r="2273" spans="1:2" x14ac:dyDescent="0.25">
      <c r="A2273">
        <v>2269</v>
      </c>
      <c r="B2273">
        <v>60</v>
      </c>
    </row>
    <row r="2274" spans="1:2" x14ac:dyDescent="0.25">
      <c r="A2274">
        <v>2270</v>
      </c>
      <c r="B2274">
        <v>40</v>
      </c>
    </row>
    <row r="2275" spans="1:2" x14ac:dyDescent="0.25">
      <c r="A2275">
        <v>2271</v>
      </c>
      <c r="B2275">
        <v>40</v>
      </c>
    </row>
    <row r="2276" spans="1:2" x14ac:dyDescent="0.25">
      <c r="A2276">
        <v>2272</v>
      </c>
      <c r="B2276">
        <v>60</v>
      </c>
    </row>
    <row r="2277" spans="1:2" x14ac:dyDescent="0.25">
      <c r="A2277">
        <v>2273</v>
      </c>
      <c r="B2277">
        <v>40</v>
      </c>
    </row>
    <row r="2278" spans="1:2" x14ac:dyDescent="0.25">
      <c r="A2278">
        <v>2274</v>
      </c>
      <c r="B2278">
        <v>60</v>
      </c>
    </row>
    <row r="2279" spans="1:2" x14ac:dyDescent="0.25">
      <c r="A2279">
        <v>2275</v>
      </c>
      <c r="B2279">
        <v>60</v>
      </c>
    </row>
    <row r="2280" spans="1:2" x14ac:dyDescent="0.25">
      <c r="A2280">
        <v>2276</v>
      </c>
      <c r="B2280">
        <v>60</v>
      </c>
    </row>
    <row r="2281" spans="1:2" x14ac:dyDescent="0.25">
      <c r="A2281">
        <v>2277</v>
      </c>
      <c r="B2281">
        <v>40</v>
      </c>
    </row>
    <row r="2282" spans="1:2" x14ac:dyDescent="0.25">
      <c r="A2282">
        <v>2278</v>
      </c>
      <c r="B2282">
        <v>40</v>
      </c>
    </row>
    <row r="2283" spans="1:2" x14ac:dyDescent="0.25">
      <c r="A2283">
        <v>2279</v>
      </c>
      <c r="B2283">
        <v>60</v>
      </c>
    </row>
    <row r="2284" spans="1:2" x14ac:dyDescent="0.25">
      <c r="A2284">
        <v>2280</v>
      </c>
      <c r="B2284">
        <v>80</v>
      </c>
    </row>
    <row r="2285" spans="1:2" x14ac:dyDescent="0.25">
      <c r="A2285">
        <v>2281</v>
      </c>
      <c r="B2285">
        <v>60</v>
      </c>
    </row>
    <row r="2286" spans="1:2" x14ac:dyDescent="0.25">
      <c r="A2286">
        <v>2282</v>
      </c>
      <c r="B2286">
        <v>80</v>
      </c>
    </row>
    <row r="2287" spans="1:2" x14ac:dyDescent="0.25">
      <c r="A2287">
        <v>2283</v>
      </c>
      <c r="B2287">
        <v>40</v>
      </c>
    </row>
    <row r="2288" spans="1:2" x14ac:dyDescent="0.25">
      <c r="A2288">
        <v>2284</v>
      </c>
      <c r="B2288">
        <v>60</v>
      </c>
    </row>
    <row r="2289" spans="1:2" x14ac:dyDescent="0.25">
      <c r="A2289">
        <v>2285</v>
      </c>
      <c r="B2289">
        <v>40</v>
      </c>
    </row>
    <row r="2290" spans="1:2" x14ac:dyDescent="0.25">
      <c r="A2290">
        <v>2286</v>
      </c>
      <c r="B2290">
        <v>40</v>
      </c>
    </row>
    <row r="2291" spans="1:2" x14ac:dyDescent="0.25">
      <c r="A2291">
        <v>2287</v>
      </c>
      <c r="B2291">
        <v>80</v>
      </c>
    </row>
    <row r="2292" spans="1:2" x14ac:dyDescent="0.25">
      <c r="A2292">
        <v>2288</v>
      </c>
      <c r="B2292">
        <v>60</v>
      </c>
    </row>
    <row r="2293" spans="1:2" x14ac:dyDescent="0.25">
      <c r="A2293">
        <v>2289</v>
      </c>
      <c r="B2293">
        <v>60</v>
      </c>
    </row>
    <row r="2294" spans="1:2" x14ac:dyDescent="0.25">
      <c r="A2294">
        <v>2290</v>
      </c>
      <c r="B2294">
        <v>40</v>
      </c>
    </row>
    <row r="2295" spans="1:2" x14ac:dyDescent="0.25">
      <c r="A2295">
        <v>2291</v>
      </c>
      <c r="B2295">
        <v>40</v>
      </c>
    </row>
    <row r="2296" spans="1:2" x14ac:dyDescent="0.25">
      <c r="A2296">
        <v>2292</v>
      </c>
      <c r="B2296">
        <v>80</v>
      </c>
    </row>
    <row r="2297" spans="1:2" x14ac:dyDescent="0.25">
      <c r="A2297">
        <v>2293</v>
      </c>
      <c r="B2297">
        <v>40</v>
      </c>
    </row>
    <row r="2298" spans="1:2" x14ac:dyDescent="0.25">
      <c r="A2298">
        <v>2294</v>
      </c>
      <c r="B2298">
        <v>80</v>
      </c>
    </row>
    <row r="2299" spans="1:2" x14ac:dyDescent="0.25">
      <c r="A2299">
        <v>2295</v>
      </c>
      <c r="B2299">
        <v>60</v>
      </c>
    </row>
    <row r="2300" spans="1:2" x14ac:dyDescent="0.25">
      <c r="A2300">
        <v>2296</v>
      </c>
      <c r="B2300">
        <v>40</v>
      </c>
    </row>
    <row r="2301" spans="1:2" x14ac:dyDescent="0.25">
      <c r="A2301">
        <v>2297</v>
      </c>
      <c r="B2301">
        <v>60</v>
      </c>
    </row>
    <row r="2302" spans="1:2" x14ac:dyDescent="0.25">
      <c r="A2302">
        <v>2298</v>
      </c>
      <c r="B2302">
        <v>40</v>
      </c>
    </row>
    <row r="2303" spans="1:2" x14ac:dyDescent="0.25">
      <c r="A2303">
        <v>2299</v>
      </c>
      <c r="B2303">
        <v>80</v>
      </c>
    </row>
    <row r="2304" spans="1:2" x14ac:dyDescent="0.25">
      <c r="A2304">
        <v>2300</v>
      </c>
      <c r="B2304">
        <v>60</v>
      </c>
    </row>
    <row r="2305" spans="1:2" x14ac:dyDescent="0.25">
      <c r="A2305">
        <v>2301</v>
      </c>
      <c r="B2305">
        <v>60</v>
      </c>
    </row>
    <row r="2306" spans="1:2" x14ac:dyDescent="0.25">
      <c r="A2306">
        <v>2302</v>
      </c>
      <c r="B2306">
        <v>60</v>
      </c>
    </row>
    <row r="2307" spans="1:2" x14ac:dyDescent="0.25">
      <c r="A2307">
        <v>2303</v>
      </c>
      <c r="B2307">
        <v>60</v>
      </c>
    </row>
    <row r="2308" spans="1:2" x14ac:dyDescent="0.25">
      <c r="A2308">
        <v>2304</v>
      </c>
      <c r="B2308">
        <v>80</v>
      </c>
    </row>
    <row r="2309" spans="1:2" x14ac:dyDescent="0.25">
      <c r="A2309">
        <v>2305</v>
      </c>
      <c r="B2309">
        <v>60</v>
      </c>
    </row>
    <row r="2310" spans="1:2" x14ac:dyDescent="0.25">
      <c r="A2310">
        <v>2306</v>
      </c>
      <c r="B2310">
        <v>60</v>
      </c>
    </row>
    <row r="2311" spans="1:2" x14ac:dyDescent="0.25">
      <c r="A2311">
        <v>2307</v>
      </c>
      <c r="B2311">
        <v>40</v>
      </c>
    </row>
    <row r="2312" spans="1:2" x14ac:dyDescent="0.25">
      <c r="A2312">
        <v>2308</v>
      </c>
      <c r="B2312">
        <v>60</v>
      </c>
    </row>
    <row r="2313" spans="1:2" x14ac:dyDescent="0.25">
      <c r="A2313">
        <v>2309</v>
      </c>
      <c r="B2313">
        <v>60</v>
      </c>
    </row>
    <row r="2314" spans="1:2" x14ac:dyDescent="0.25">
      <c r="A2314">
        <v>2310</v>
      </c>
      <c r="B2314">
        <v>60</v>
      </c>
    </row>
    <row r="2315" spans="1:2" x14ac:dyDescent="0.25">
      <c r="A2315">
        <v>2311</v>
      </c>
      <c r="B2315">
        <v>40</v>
      </c>
    </row>
    <row r="2316" spans="1:2" x14ac:dyDescent="0.25">
      <c r="A2316">
        <v>2312</v>
      </c>
      <c r="B2316">
        <v>40</v>
      </c>
    </row>
    <row r="2317" spans="1:2" x14ac:dyDescent="0.25">
      <c r="A2317">
        <v>2313</v>
      </c>
      <c r="B2317">
        <v>40</v>
      </c>
    </row>
    <row r="2318" spans="1:2" x14ac:dyDescent="0.25">
      <c r="A2318">
        <v>2314</v>
      </c>
      <c r="B2318">
        <v>80</v>
      </c>
    </row>
    <row r="2319" spans="1:2" x14ac:dyDescent="0.25">
      <c r="A2319">
        <v>2315</v>
      </c>
      <c r="B2319">
        <v>60</v>
      </c>
    </row>
    <row r="2320" spans="1:2" x14ac:dyDescent="0.25">
      <c r="A2320">
        <v>2316</v>
      </c>
      <c r="B2320">
        <v>40</v>
      </c>
    </row>
    <row r="2321" spans="1:2" x14ac:dyDescent="0.25">
      <c r="A2321">
        <v>2317</v>
      </c>
      <c r="B2321">
        <v>40</v>
      </c>
    </row>
    <row r="2322" spans="1:2" x14ac:dyDescent="0.25">
      <c r="A2322">
        <v>2318</v>
      </c>
      <c r="B2322">
        <v>40</v>
      </c>
    </row>
    <row r="2323" spans="1:2" x14ac:dyDescent="0.25">
      <c r="A2323">
        <v>2319</v>
      </c>
      <c r="B2323">
        <v>60</v>
      </c>
    </row>
    <row r="2324" spans="1:2" x14ac:dyDescent="0.25">
      <c r="A2324">
        <v>2320</v>
      </c>
      <c r="B2324">
        <v>80</v>
      </c>
    </row>
    <row r="2325" spans="1:2" x14ac:dyDescent="0.25">
      <c r="A2325">
        <v>2321</v>
      </c>
      <c r="B2325">
        <v>60</v>
      </c>
    </row>
    <row r="2326" spans="1:2" x14ac:dyDescent="0.25">
      <c r="A2326">
        <v>2322</v>
      </c>
      <c r="B2326">
        <v>60</v>
      </c>
    </row>
    <row r="2327" spans="1:2" x14ac:dyDescent="0.25">
      <c r="A2327">
        <v>2323</v>
      </c>
      <c r="B2327">
        <v>60</v>
      </c>
    </row>
    <row r="2328" spans="1:2" x14ac:dyDescent="0.25">
      <c r="A2328">
        <v>2324</v>
      </c>
      <c r="B2328">
        <v>60</v>
      </c>
    </row>
    <row r="2329" spans="1:2" x14ac:dyDescent="0.25">
      <c r="A2329">
        <v>2325</v>
      </c>
      <c r="B2329">
        <v>60</v>
      </c>
    </row>
    <row r="2330" spans="1:2" x14ac:dyDescent="0.25">
      <c r="A2330">
        <v>2326</v>
      </c>
      <c r="B2330">
        <v>80</v>
      </c>
    </row>
    <row r="2331" spans="1:2" x14ac:dyDescent="0.25">
      <c r="A2331">
        <v>2327</v>
      </c>
      <c r="B2331">
        <v>60</v>
      </c>
    </row>
    <row r="2332" spans="1:2" x14ac:dyDescent="0.25">
      <c r="A2332">
        <v>2328</v>
      </c>
      <c r="B2332">
        <v>80</v>
      </c>
    </row>
    <row r="2333" spans="1:2" x14ac:dyDescent="0.25">
      <c r="A2333">
        <v>2329</v>
      </c>
      <c r="B2333">
        <v>40</v>
      </c>
    </row>
    <row r="2334" spans="1:2" x14ac:dyDescent="0.25">
      <c r="A2334">
        <v>2330</v>
      </c>
      <c r="B2334">
        <v>60</v>
      </c>
    </row>
    <row r="2335" spans="1:2" x14ac:dyDescent="0.25">
      <c r="A2335">
        <v>2331</v>
      </c>
      <c r="B2335">
        <v>60</v>
      </c>
    </row>
    <row r="2336" spans="1:2" x14ac:dyDescent="0.25">
      <c r="A2336">
        <v>2332</v>
      </c>
      <c r="B2336">
        <v>60</v>
      </c>
    </row>
    <row r="2337" spans="1:2" x14ac:dyDescent="0.25">
      <c r="A2337">
        <v>2333</v>
      </c>
      <c r="B2337">
        <v>60</v>
      </c>
    </row>
    <row r="2338" spans="1:2" x14ac:dyDescent="0.25">
      <c r="A2338">
        <v>2334</v>
      </c>
      <c r="B2338">
        <v>100</v>
      </c>
    </row>
    <row r="2339" spans="1:2" x14ac:dyDescent="0.25">
      <c r="A2339">
        <v>2335</v>
      </c>
      <c r="B2339">
        <v>60</v>
      </c>
    </row>
    <row r="2340" spans="1:2" x14ac:dyDescent="0.25">
      <c r="A2340">
        <v>2336</v>
      </c>
      <c r="B2340">
        <v>40</v>
      </c>
    </row>
    <row r="2341" spans="1:2" x14ac:dyDescent="0.25">
      <c r="A2341">
        <v>2337</v>
      </c>
      <c r="B2341">
        <v>40</v>
      </c>
    </row>
    <row r="2342" spans="1:2" x14ac:dyDescent="0.25">
      <c r="A2342">
        <v>2338</v>
      </c>
      <c r="B2342">
        <v>40</v>
      </c>
    </row>
    <row r="2343" spans="1:2" x14ac:dyDescent="0.25">
      <c r="A2343">
        <v>2339</v>
      </c>
      <c r="B2343">
        <v>60</v>
      </c>
    </row>
    <row r="2344" spans="1:2" x14ac:dyDescent="0.25">
      <c r="A2344">
        <v>2340</v>
      </c>
      <c r="B2344">
        <v>40</v>
      </c>
    </row>
    <row r="2345" spans="1:2" x14ac:dyDescent="0.25">
      <c r="A2345">
        <v>2341</v>
      </c>
      <c r="B2345">
        <v>40</v>
      </c>
    </row>
    <row r="2346" spans="1:2" x14ac:dyDescent="0.25">
      <c r="A2346">
        <v>2342</v>
      </c>
      <c r="B2346">
        <v>60</v>
      </c>
    </row>
    <row r="2347" spans="1:2" x14ac:dyDescent="0.25">
      <c r="A2347">
        <v>2343</v>
      </c>
      <c r="B2347">
        <v>60</v>
      </c>
    </row>
    <row r="2348" spans="1:2" x14ac:dyDescent="0.25">
      <c r="A2348">
        <v>2344</v>
      </c>
      <c r="B2348">
        <v>80</v>
      </c>
    </row>
    <row r="2349" spans="1:2" x14ac:dyDescent="0.25">
      <c r="A2349">
        <v>2345</v>
      </c>
      <c r="B2349">
        <v>80</v>
      </c>
    </row>
    <row r="2350" spans="1:2" x14ac:dyDescent="0.25">
      <c r="A2350">
        <v>2346</v>
      </c>
      <c r="B2350">
        <v>40</v>
      </c>
    </row>
    <row r="2351" spans="1:2" x14ac:dyDescent="0.25">
      <c r="A2351">
        <v>2347</v>
      </c>
      <c r="B2351">
        <v>40</v>
      </c>
    </row>
    <row r="2352" spans="1:2" x14ac:dyDescent="0.25">
      <c r="A2352">
        <v>2348</v>
      </c>
      <c r="B2352">
        <v>60</v>
      </c>
    </row>
    <row r="2353" spans="1:2" x14ac:dyDescent="0.25">
      <c r="A2353">
        <v>2349</v>
      </c>
      <c r="B2353">
        <v>40</v>
      </c>
    </row>
    <row r="2354" spans="1:2" x14ac:dyDescent="0.25">
      <c r="A2354">
        <v>2350</v>
      </c>
      <c r="B2354">
        <v>40</v>
      </c>
    </row>
    <row r="2355" spans="1:2" x14ac:dyDescent="0.25">
      <c r="A2355">
        <v>2351</v>
      </c>
      <c r="B2355">
        <v>80</v>
      </c>
    </row>
    <row r="2356" spans="1:2" x14ac:dyDescent="0.25">
      <c r="A2356">
        <v>2352</v>
      </c>
      <c r="B2356">
        <v>40</v>
      </c>
    </row>
    <row r="2357" spans="1:2" x14ac:dyDescent="0.25">
      <c r="A2357">
        <v>2353</v>
      </c>
      <c r="B2357">
        <v>40</v>
      </c>
    </row>
    <row r="2358" spans="1:2" x14ac:dyDescent="0.25">
      <c r="A2358">
        <v>2354</v>
      </c>
      <c r="B2358">
        <v>60</v>
      </c>
    </row>
    <row r="2359" spans="1:2" x14ac:dyDescent="0.25">
      <c r="A2359">
        <v>2355</v>
      </c>
      <c r="B2359">
        <v>40</v>
      </c>
    </row>
    <row r="2360" spans="1:2" x14ac:dyDescent="0.25">
      <c r="A2360">
        <v>2356</v>
      </c>
      <c r="B2360">
        <v>60</v>
      </c>
    </row>
    <row r="2361" spans="1:2" x14ac:dyDescent="0.25">
      <c r="A2361">
        <v>2357</v>
      </c>
      <c r="B2361">
        <v>80</v>
      </c>
    </row>
    <row r="2362" spans="1:2" x14ac:dyDescent="0.25">
      <c r="A2362">
        <v>2358</v>
      </c>
      <c r="B2362">
        <v>40</v>
      </c>
    </row>
    <row r="2363" spans="1:2" x14ac:dyDescent="0.25">
      <c r="A2363">
        <v>2359</v>
      </c>
      <c r="B2363">
        <v>40</v>
      </c>
    </row>
    <row r="2364" spans="1:2" x14ac:dyDescent="0.25">
      <c r="A2364">
        <v>2360</v>
      </c>
      <c r="B2364">
        <v>40</v>
      </c>
    </row>
    <row r="2365" spans="1:2" x14ac:dyDescent="0.25">
      <c r="A2365">
        <v>2361</v>
      </c>
      <c r="B2365">
        <v>40</v>
      </c>
    </row>
    <row r="2366" spans="1:2" x14ac:dyDescent="0.25">
      <c r="A2366">
        <v>2362</v>
      </c>
      <c r="B2366">
        <v>60</v>
      </c>
    </row>
    <row r="2367" spans="1:2" x14ac:dyDescent="0.25">
      <c r="A2367">
        <v>2363</v>
      </c>
      <c r="B2367">
        <v>40</v>
      </c>
    </row>
    <row r="2368" spans="1:2" x14ac:dyDescent="0.25">
      <c r="A2368">
        <v>2364</v>
      </c>
      <c r="B2368">
        <v>40</v>
      </c>
    </row>
    <row r="2369" spans="1:2" x14ac:dyDescent="0.25">
      <c r="A2369">
        <v>2365</v>
      </c>
      <c r="B2369">
        <v>40</v>
      </c>
    </row>
    <row r="2370" spans="1:2" x14ac:dyDescent="0.25">
      <c r="A2370" t="s">
        <v>344</v>
      </c>
      <c r="B2370" t="s">
        <v>344</v>
      </c>
    </row>
    <row r="2371" spans="1:2" x14ac:dyDescent="0.25">
      <c r="A2371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BC35-C61D-4F56-8DC8-8AE91555AF06}">
  <dimension ref="A1:O2366"/>
  <sheetViews>
    <sheetView workbookViewId="0">
      <selection sqref="A1:XFD1048576"/>
    </sheetView>
  </sheetViews>
  <sheetFormatPr baseColWidth="10" defaultRowHeight="15" x14ac:dyDescent="0.25"/>
  <cols>
    <col min="1" max="1" width="10.5703125" bestFit="1" customWidth="1"/>
    <col min="2" max="2" width="7.28515625" bestFit="1" customWidth="1"/>
    <col min="3" max="3" width="20.85546875" bestFit="1" customWidth="1"/>
    <col min="4" max="4" width="25.5703125" bestFit="1" customWidth="1"/>
    <col min="5" max="5" width="9.85546875" bestFit="1" customWidth="1"/>
    <col min="6" max="6" width="9.5703125" bestFit="1" customWidth="1"/>
    <col min="7" max="7" width="22.140625" bestFit="1" customWidth="1"/>
    <col min="8" max="8" width="14.7109375" bestFit="1" customWidth="1"/>
    <col min="9" max="9" width="9.140625" bestFit="1" customWidth="1"/>
    <col min="10" max="10" width="11.140625" bestFit="1" customWidth="1"/>
    <col min="11" max="11" width="13.140625" bestFit="1" customWidth="1"/>
    <col min="12" max="12" width="16.42578125" bestFit="1" customWidth="1"/>
    <col min="13" max="13" width="1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342</v>
      </c>
      <c r="O1" t="s">
        <v>343</v>
      </c>
    </row>
    <row r="2" spans="1:15" x14ac:dyDescent="0.25">
      <c r="A2">
        <v>31296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60</v>
      </c>
      <c r="I2" t="s">
        <v>18</v>
      </c>
      <c r="J2" t="s">
        <v>19</v>
      </c>
      <c r="K2">
        <v>1</v>
      </c>
      <c r="L2" t="s">
        <v>20</v>
      </c>
      <c r="N2">
        <v>100</v>
      </c>
      <c r="O2">
        <v>40</v>
      </c>
    </row>
    <row r="3" spans="1:15" x14ac:dyDescent="0.25">
      <c r="A3">
        <v>35747</v>
      </c>
      <c r="B3" t="s">
        <v>13</v>
      </c>
      <c r="C3" t="s">
        <v>21</v>
      </c>
      <c r="D3" t="s">
        <v>22</v>
      </c>
      <c r="E3" t="s">
        <v>23</v>
      </c>
      <c r="F3" t="s">
        <v>24</v>
      </c>
      <c r="G3">
        <v>0</v>
      </c>
      <c r="H3">
        <v>120</v>
      </c>
      <c r="I3" t="s">
        <v>18</v>
      </c>
      <c r="J3" t="s">
        <v>25</v>
      </c>
      <c r="K3">
        <v>2</v>
      </c>
      <c r="L3" t="s">
        <v>26</v>
      </c>
      <c r="M3" t="s">
        <v>27</v>
      </c>
      <c r="N3">
        <v>75</v>
      </c>
      <c r="O3">
        <v>60</v>
      </c>
    </row>
    <row r="4" spans="1:15" x14ac:dyDescent="0.25">
      <c r="A4">
        <v>35796</v>
      </c>
      <c r="B4" t="s">
        <v>13</v>
      </c>
      <c r="C4" t="s">
        <v>28</v>
      </c>
      <c r="D4" t="s">
        <v>22</v>
      </c>
      <c r="E4" t="s">
        <v>29</v>
      </c>
      <c r="F4" t="s">
        <v>17</v>
      </c>
      <c r="G4">
        <v>0</v>
      </c>
      <c r="H4">
        <v>60</v>
      </c>
      <c r="I4" t="s">
        <v>18</v>
      </c>
      <c r="J4" t="s">
        <v>19</v>
      </c>
      <c r="K4">
        <v>3</v>
      </c>
      <c r="L4" t="s">
        <v>30</v>
      </c>
      <c r="N4">
        <v>100</v>
      </c>
      <c r="O4">
        <v>60</v>
      </c>
    </row>
    <row r="5" spans="1:15" x14ac:dyDescent="0.25">
      <c r="A5">
        <v>40857</v>
      </c>
      <c r="B5" t="s">
        <v>31</v>
      </c>
      <c r="C5" t="s">
        <v>21</v>
      </c>
      <c r="D5" t="s">
        <v>22</v>
      </c>
      <c r="E5" t="s">
        <v>16</v>
      </c>
      <c r="F5" t="s">
        <v>17</v>
      </c>
      <c r="G5">
        <v>0</v>
      </c>
      <c r="H5">
        <v>120</v>
      </c>
      <c r="I5" t="s">
        <v>32</v>
      </c>
      <c r="J5" t="s">
        <v>25</v>
      </c>
      <c r="K5">
        <v>4</v>
      </c>
      <c r="L5" t="s">
        <v>33</v>
      </c>
      <c r="M5" t="s">
        <v>34</v>
      </c>
      <c r="N5">
        <v>100</v>
      </c>
      <c r="O5">
        <v>60</v>
      </c>
    </row>
    <row r="6" spans="1:15" x14ac:dyDescent="0.25">
      <c r="A6">
        <v>40878</v>
      </c>
      <c r="B6" t="s">
        <v>13</v>
      </c>
      <c r="C6" t="s">
        <v>21</v>
      </c>
      <c r="D6" t="s">
        <v>15</v>
      </c>
      <c r="E6" t="s">
        <v>23</v>
      </c>
      <c r="F6" t="s">
        <v>17</v>
      </c>
      <c r="G6">
        <v>0</v>
      </c>
      <c r="H6">
        <v>120</v>
      </c>
      <c r="I6" t="s">
        <v>18</v>
      </c>
      <c r="J6" t="s">
        <v>35</v>
      </c>
      <c r="K6">
        <v>5</v>
      </c>
      <c r="L6" t="s">
        <v>36</v>
      </c>
      <c r="N6">
        <v>100</v>
      </c>
      <c r="O6">
        <v>40</v>
      </c>
    </row>
    <row r="7" spans="1:15" x14ac:dyDescent="0.25">
      <c r="A7">
        <v>42552</v>
      </c>
      <c r="B7" t="s">
        <v>31</v>
      </c>
      <c r="C7" t="s">
        <v>37</v>
      </c>
      <c r="D7" t="s">
        <v>22</v>
      </c>
      <c r="E7" t="s">
        <v>38</v>
      </c>
      <c r="F7" t="s">
        <v>17</v>
      </c>
      <c r="G7">
        <v>0</v>
      </c>
      <c r="H7">
        <v>90</v>
      </c>
      <c r="I7" t="s">
        <v>18</v>
      </c>
      <c r="J7" t="s">
        <v>39</v>
      </c>
      <c r="K7">
        <v>6</v>
      </c>
      <c r="L7" t="s">
        <v>40</v>
      </c>
      <c r="N7">
        <v>100</v>
      </c>
      <c r="O7">
        <v>60</v>
      </c>
    </row>
    <row r="8" spans="1:15" x14ac:dyDescent="0.25">
      <c r="A8">
        <v>43958</v>
      </c>
      <c r="B8" t="s">
        <v>13</v>
      </c>
      <c r="C8" t="s">
        <v>28</v>
      </c>
      <c r="D8" t="s">
        <v>22</v>
      </c>
      <c r="E8" t="s">
        <v>41</v>
      </c>
      <c r="F8" t="s">
        <v>24</v>
      </c>
      <c r="G8">
        <v>1</v>
      </c>
      <c r="H8">
        <v>60</v>
      </c>
      <c r="I8" t="s">
        <v>18</v>
      </c>
      <c r="J8" t="s">
        <v>19</v>
      </c>
      <c r="K8">
        <v>7</v>
      </c>
      <c r="L8" t="s">
        <v>42</v>
      </c>
      <c r="N8">
        <v>75</v>
      </c>
      <c r="O8">
        <v>60</v>
      </c>
    </row>
    <row r="9" spans="1:15" x14ac:dyDescent="0.25">
      <c r="A9">
        <v>45423</v>
      </c>
      <c r="B9" t="s">
        <v>13</v>
      </c>
      <c r="C9" t="s">
        <v>43</v>
      </c>
      <c r="D9" t="s">
        <v>15</v>
      </c>
      <c r="E9" t="s">
        <v>44</v>
      </c>
      <c r="F9" t="s">
        <v>24</v>
      </c>
      <c r="G9">
        <v>0</v>
      </c>
      <c r="H9">
        <v>60</v>
      </c>
      <c r="I9" t="s">
        <v>18</v>
      </c>
      <c r="J9" t="s">
        <v>19</v>
      </c>
      <c r="K9">
        <v>8</v>
      </c>
      <c r="L9" t="s">
        <v>45</v>
      </c>
      <c r="N9">
        <v>75</v>
      </c>
      <c r="O9">
        <v>40</v>
      </c>
    </row>
    <row r="10" spans="1:15" x14ac:dyDescent="0.25">
      <c r="A10">
        <v>47861</v>
      </c>
      <c r="B10" t="s">
        <v>13</v>
      </c>
      <c r="C10" t="s">
        <v>46</v>
      </c>
      <c r="D10" t="s">
        <v>22</v>
      </c>
      <c r="E10" t="s">
        <v>47</v>
      </c>
      <c r="F10" t="s">
        <v>17</v>
      </c>
      <c r="G10">
        <v>0</v>
      </c>
      <c r="H10">
        <v>60</v>
      </c>
      <c r="I10" t="s">
        <v>32</v>
      </c>
      <c r="J10" t="s">
        <v>39</v>
      </c>
      <c r="K10">
        <v>9</v>
      </c>
      <c r="L10" t="s">
        <v>48</v>
      </c>
      <c r="N10">
        <v>100</v>
      </c>
      <c r="O10">
        <v>60</v>
      </c>
    </row>
    <row r="11" spans="1:15" x14ac:dyDescent="0.25">
      <c r="A11">
        <v>52275</v>
      </c>
      <c r="B11" t="s">
        <v>13</v>
      </c>
      <c r="C11" t="s">
        <v>49</v>
      </c>
      <c r="D11" t="s">
        <v>50</v>
      </c>
      <c r="E11" t="s">
        <v>23</v>
      </c>
      <c r="F11" t="s">
        <v>17</v>
      </c>
      <c r="G11">
        <v>0</v>
      </c>
      <c r="H11">
        <v>90</v>
      </c>
      <c r="I11" t="s">
        <v>18</v>
      </c>
      <c r="J11" t="s">
        <v>19</v>
      </c>
      <c r="K11">
        <v>10</v>
      </c>
      <c r="L11" t="s">
        <v>51</v>
      </c>
      <c r="N11">
        <v>100</v>
      </c>
      <c r="O11">
        <v>20</v>
      </c>
    </row>
    <row r="12" spans="1:15" x14ac:dyDescent="0.25">
      <c r="A12">
        <v>54772</v>
      </c>
      <c r="B12" t="s">
        <v>13</v>
      </c>
      <c r="C12" t="s">
        <v>52</v>
      </c>
      <c r="D12" t="s">
        <v>15</v>
      </c>
      <c r="E12" t="s">
        <v>41</v>
      </c>
      <c r="F12" t="s">
        <v>17</v>
      </c>
      <c r="G12">
        <v>0</v>
      </c>
      <c r="H12">
        <v>60</v>
      </c>
      <c r="I12" t="s">
        <v>18</v>
      </c>
      <c r="J12" t="s">
        <v>25</v>
      </c>
      <c r="K12">
        <v>11</v>
      </c>
      <c r="L12" t="s">
        <v>53</v>
      </c>
      <c r="M12" t="s">
        <v>54</v>
      </c>
      <c r="N12">
        <v>100</v>
      </c>
      <c r="O12">
        <v>40</v>
      </c>
    </row>
    <row r="13" spans="1:15" x14ac:dyDescent="0.25">
      <c r="A13">
        <v>56637</v>
      </c>
      <c r="B13" t="s">
        <v>13</v>
      </c>
      <c r="C13" t="s">
        <v>14</v>
      </c>
      <c r="D13" t="s">
        <v>15</v>
      </c>
      <c r="E13" t="s">
        <v>47</v>
      </c>
      <c r="F13" t="s">
        <v>17</v>
      </c>
      <c r="G13">
        <v>0</v>
      </c>
      <c r="H13">
        <v>90</v>
      </c>
      <c r="I13" t="s">
        <v>32</v>
      </c>
      <c r="J13" t="s">
        <v>35</v>
      </c>
      <c r="K13">
        <v>12</v>
      </c>
      <c r="L13" t="s">
        <v>53</v>
      </c>
      <c r="N13">
        <v>100</v>
      </c>
      <c r="O13">
        <v>40</v>
      </c>
    </row>
    <row r="14" spans="1:15" x14ac:dyDescent="0.25">
      <c r="A14">
        <v>56667</v>
      </c>
      <c r="B14" t="s">
        <v>13</v>
      </c>
      <c r="C14" t="s">
        <v>55</v>
      </c>
      <c r="D14" t="s">
        <v>15</v>
      </c>
      <c r="E14" t="s">
        <v>56</v>
      </c>
      <c r="F14" t="s">
        <v>24</v>
      </c>
      <c r="G14">
        <v>2</v>
      </c>
      <c r="H14">
        <v>120</v>
      </c>
      <c r="I14" t="s">
        <v>18</v>
      </c>
      <c r="J14" t="s">
        <v>19</v>
      </c>
      <c r="K14">
        <v>13</v>
      </c>
      <c r="L14" t="s">
        <v>57</v>
      </c>
      <c r="N14">
        <v>75</v>
      </c>
      <c r="O14">
        <v>40</v>
      </c>
    </row>
    <row r="15" spans="1:15" x14ac:dyDescent="0.25">
      <c r="A15">
        <v>58884</v>
      </c>
      <c r="B15" t="s">
        <v>13</v>
      </c>
      <c r="C15" t="s">
        <v>52</v>
      </c>
      <c r="D15" t="s">
        <v>22</v>
      </c>
      <c r="E15" t="s">
        <v>56</v>
      </c>
      <c r="F15" t="s">
        <v>24</v>
      </c>
      <c r="G15">
        <v>0</v>
      </c>
      <c r="H15">
        <v>90</v>
      </c>
      <c r="I15" t="s">
        <v>32</v>
      </c>
      <c r="J15" t="s">
        <v>35</v>
      </c>
      <c r="K15">
        <v>14</v>
      </c>
      <c r="L15" t="s">
        <v>58</v>
      </c>
      <c r="N15">
        <v>75</v>
      </c>
      <c r="O15">
        <v>60</v>
      </c>
    </row>
    <row r="16" spans="1:15" x14ac:dyDescent="0.25">
      <c r="A16">
        <v>61297</v>
      </c>
      <c r="B16" t="s">
        <v>31</v>
      </c>
      <c r="C16" t="s">
        <v>14</v>
      </c>
      <c r="D16" t="s">
        <v>50</v>
      </c>
      <c r="E16" t="s">
        <v>23</v>
      </c>
      <c r="F16" t="s">
        <v>17</v>
      </c>
      <c r="G16">
        <v>0</v>
      </c>
      <c r="H16">
        <v>180</v>
      </c>
      <c r="I16" t="s">
        <v>18</v>
      </c>
      <c r="J16" t="s">
        <v>25</v>
      </c>
      <c r="K16">
        <v>15</v>
      </c>
      <c r="L16" t="s">
        <v>30</v>
      </c>
      <c r="M16" t="s">
        <v>59</v>
      </c>
      <c r="N16">
        <v>100</v>
      </c>
      <c r="O16">
        <v>20</v>
      </c>
    </row>
    <row r="17" spans="1:15" x14ac:dyDescent="0.25">
      <c r="A17">
        <v>63112</v>
      </c>
      <c r="B17" t="s">
        <v>13</v>
      </c>
      <c r="C17" t="s">
        <v>46</v>
      </c>
      <c r="D17" t="s">
        <v>15</v>
      </c>
      <c r="E17" t="s">
        <v>38</v>
      </c>
      <c r="F17" t="s">
        <v>24</v>
      </c>
      <c r="G17">
        <v>0</v>
      </c>
      <c r="H17">
        <v>60</v>
      </c>
      <c r="I17" t="s">
        <v>18</v>
      </c>
      <c r="J17" t="s">
        <v>25</v>
      </c>
      <c r="K17">
        <v>16</v>
      </c>
      <c r="L17" t="s">
        <v>40</v>
      </c>
      <c r="M17" t="s">
        <v>60</v>
      </c>
      <c r="N17">
        <v>75</v>
      </c>
      <c r="O17">
        <v>40</v>
      </c>
    </row>
    <row r="18" spans="1:15" x14ac:dyDescent="0.25">
      <c r="A18">
        <v>64427</v>
      </c>
      <c r="B18" t="s">
        <v>13</v>
      </c>
      <c r="C18" t="s">
        <v>49</v>
      </c>
      <c r="D18" t="s">
        <v>22</v>
      </c>
      <c r="E18" t="s">
        <v>23</v>
      </c>
      <c r="F18" t="s">
        <v>17</v>
      </c>
      <c r="G18">
        <v>0</v>
      </c>
      <c r="H18">
        <v>60</v>
      </c>
      <c r="I18" t="s">
        <v>18</v>
      </c>
      <c r="J18" t="s">
        <v>35</v>
      </c>
      <c r="K18">
        <v>17</v>
      </c>
      <c r="L18" t="s">
        <v>61</v>
      </c>
      <c r="N18">
        <v>100</v>
      </c>
      <c r="O18">
        <v>60</v>
      </c>
    </row>
    <row r="19" spans="1:15" x14ac:dyDescent="0.25">
      <c r="A19">
        <v>64777</v>
      </c>
      <c r="B19" t="s">
        <v>13</v>
      </c>
      <c r="C19" t="s">
        <v>21</v>
      </c>
      <c r="D19" t="s">
        <v>15</v>
      </c>
      <c r="E19" t="s">
        <v>16</v>
      </c>
      <c r="F19" t="s">
        <v>17</v>
      </c>
      <c r="G19">
        <v>1</v>
      </c>
      <c r="H19">
        <v>90</v>
      </c>
      <c r="I19" t="s">
        <v>32</v>
      </c>
      <c r="J19" t="s">
        <v>25</v>
      </c>
      <c r="K19">
        <v>18</v>
      </c>
      <c r="L19" t="s">
        <v>62</v>
      </c>
      <c r="N19">
        <v>100</v>
      </c>
      <c r="O19">
        <v>40</v>
      </c>
    </row>
    <row r="20" spans="1:15" x14ac:dyDescent="0.25">
      <c r="A20">
        <v>66892</v>
      </c>
      <c r="B20" t="s">
        <v>13</v>
      </c>
      <c r="C20" t="s">
        <v>49</v>
      </c>
      <c r="D20" t="s">
        <v>22</v>
      </c>
      <c r="E20" t="s">
        <v>29</v>
      </c>
      <c r="F20" t="s">
        <v>17</v>
      </c>
      <c r="G20">
        <v>1</v>
      </c>
      <c r="H20">
        <v>60</v>
      </c>
      <c r="I20" t="s">
        <v>18</v>
      </c>
      <c r="J20" t="s">
        <v>25</v>
      </c>
      <c r="K20">
        <v>19</v>
      </c>
      <c r="L20" t="s">
        <v>63</v>
      </c>
      <c r="M20" t="s">
        <v>64</v>
      </c>
      <c r="N20">
        <v>100</v>
      </c>
      <c r="O20">
        <v>60</v>
      </c>
    </row>
    <row r="21" spans="1:15" x14ac:dyDescent="0.25">
      <c r="A21">
        <v>69439</v>
      </c>
      <c r="B21" t="s">
        <v>13</v>
      </c>
      <c r="C21" t="s">
        <v>14</v>
      </c>
      <c r="D21" t="s">
        <v>15</v>
      </c>
      <c r="E21" t="s">
        <v>38</v>
      </c>
      <c r="F21" t="s">
        <v>17</v>
      </c>
      <c r="G21">
        <v>0</v>
      </c>
      <c r="H21">
        <v>90</v>
      </c>
      <c r="I21" t="s">
        <v>18</v>
      </c>
      <c r="J21" t="s">
        <v>25</v>
      </c>
      <c r="K21">
        <v>20</v>
      </c>
      <c r="L21" t="s">
        <v>65</v>
      </c>
      <c r="M21" t="s">
        <v>27</v>
      </c>
      <c r="N21">
        <v>100</v>
      </c>
      <c r="O21">
        <v>40</v>
      </c>
    </row>
    <row r="22" spans="1:15" x14ac:dyDescent="0.25">
      <c r="A22">
        <v>71159</v>
      </c>
      <c r="B22" t="s">
        <v>13</v>
      </c>
      <c r="C22" t="s">
        <v>66</v>
      </c>
      <c r="D22" t="s">
        <v>15</v>
      </c>
      <c r="F22" t="s">
        <v>24</v>
      </c>
      <c r="G22">
        <v>0</v>
      </c>
      <c r="H22">
        <v>60</v>
      </c>
      <c r="I22" t="s">
        <v>18</v>
      </c>
      <c r="J22" t="s">
        <v>39</v>
      </c>
      <c r="K22">
        <v>21</v>
      </c>
      <c r="L22" t="s">
        <v>67</v>
      </c>
      <c r="N22">
        <v>75</v>
      </c>
      <c r="O22">
        <v>40</v>
      </c>
    </row>
    <row r="23" spans="1:15" x14ac:dyDescent="0.25">
      <c r="A23">
        <v>74165</v>
      </c>
      <c r="B23" t="s">
        <v>13</v>
      </c>
      <c r="C23" t="s">
        <v>68</v>
      </c>
      <c r="D23" t="s">
        <v>22</v>
      </c>
      <c r="E23" t="s">
        <v>16</v>
      </c>
      <c r="F23" t="s">
        <v>17</v>
      </c>
      <c r="G23">
        <v>0</v>
      </c>
      <c r="H23">
        <v>60</v>
      </c>
      <c r="I23" t="s">
        <v>18</v>
      </c>
      <c r="J23" t="s">
        <v>39</v>
      </c>
      <c r="K23">
        <v>22</v>
      </c>
      <c r="L23" t="s">
        <v>69</v>
      </c>
      <c r="N23">
        <v>100</v>
      </c>
      <c r="O23">
        <v>60</v>
      </c>
    </row>
    <row r="24" spans="1:15" x14ac:dyDescent="0.25">
      <c r="A24">
        <v>75107</v>
      </c>
      <c r="B24" t="s">
        <v>13</v>
      </c>
      <c r="C24" t="s">
        <v>66</v>
      </c>
      <c r="D24" t="s">
        <v>15</v>
      </c>
      <c r="F24" t="s">
        <v>24</v>
      </c>
      <c r="G24">
        <v>0</v>
      </c>
      <c r="H24">
        <v>60</v>
      </c>
      <c r="I24" t="s">
        <v>18</v>
      </c>
      <c r="J24" t="s">
        <v>35</v>
      </c>
      <c r="K24">
        <v>23</v>
      </c>
      <c r="L24" t="s">
        <v>54</v>
      </c>
      <c r="N24">
        <v>75</v>
      </c>
      <c r="O24">
        <v>40</v>
      </c>
    </row>
    <row r="25" spans="1:15" x14ac:dyDescent="0.25">
      <c r="A25">
        <v>77692</v>
      </c>
      <c r="B25" t="s">
        <v>13</v>
      </c>
      <c r="C25" t="s">
        <v>28</v>
      </c>
      <c r="D25" t="s">
        <v>70</v>
      </c>
      <c r="E25" t="s">
        <v>47</v>
      </c>
      <c r="F25" t="s">
        <v>24</v>
      </c>
      <c r="G25">
        <v>0</v>
      </c>
      <c r="H25">
        <v>60</v>
      </c>
      <c r="I25" t="s">
        <v>18</v>
      </c>
      <c r="J25" t="s">
        <v>39</v>
      </c>
      <c r="K25">
        <v>24</v>
      </c>
      <c r="L25" t="s">
        <v>57</v>
      </c>
      <c r="N25">
        <v>75</v>
      </c>
      <c r="O25">
        <v>80</v>
      </c>
    </row>
    <row r="26" spans="1:15" x14ac:dyDescent="0.25">
      <c r="A26">
        <v>77995</v>
      </c>
      <c r="B26" t="s">
        <v>13</v>
      </c>
      <c r="C26" t="s">
        <v>14</v>
      </c>
      <c r="D26" t="s">
        <v>22</v>
      </c>
      <c r="E26">
        <v>44105</v>
      </c>
      <c r="F26" t="s">
        <v>17</v>
      </c>
      <c r="G26">
        <v>0</v>
      </c>
      <c r="H26">
        <v>60</v>
      </c>
      <c r="I26" t="s">
        <v>18</v>
      </c>
      <c r="J26" t="s">
        <v>39</v>
      </c>
      <c r="K26">
        <v>25</v>
      </c>
      <c r="L26" t="s">
        <v>26</v>
      </c>
      <c r="N26">
        <v>100</v>
      </c>
      <c r="O26">
        <v>60</v>
      </c>
    </row>
    <row r="27" spans="1:15" x14ac:dyDescent="0.25">
      <c r="A27">
        <v>79610</v>
      </c>
      <c r="B27" t="s">
        <v>13</v>
      </c>
      <c r="C27" t="s">
        <v>68</v>
      </c>
      <c r="D27" t="s">
        <v>22</v>
      </c>
      <c r="E27" t="s">
        <v>71</v>
      </c>
      <c r="F27" t="s">
        <v>17</v>
      </c>
      <c r="G27">
        <v>0</v>
      </c>
      <c r="H27">
        <v>60</v>
      </c>
      <c r="I27" t="s">
        <v>18</v>
      </c>
      <c r="J27" t="s">
        <v>39</v>
      </c>
      <c r="K27">
        <v>26</v>
      </c>
      <c r="L27" t="s">
        <v>72</v>
      </c>
      <c r="N27">
        <v>100</v>
      </c>
      <c r="O27">
        <v>60</v>
      </c>
    </row>
    <row r="28" spans="1:15" x14ac:dyDescent="0.25">
      <c r="A28">
        <v>80438</v>
      </c>
      <c r="B28" t="s">
        <v>13</v>
      </c>
      <c r="C28" t="s">
        <v>14</v>
      </c>
      <c r="D28" t="s">
        <v>22</v>
      </c>
      <c r="E28" t="s">
        <v>41</v>
      </c>
      <c r="F28" t="s">
        <v>17</v>
      </c>
      <c r="G28">
        <v>0</v>
      </c>
      <c r="H28">
        <v>120</v>
      </c>
      <c r="I28" t="s">
        <v>18</v>
      </c>
      <c r="J28" t="s">
        <v>39</v>
      </c>
      <c r="K28">
        <v>27</v>
      </c>
      <c r="L28" t="s">
        <v>36</v>
      </c>
      <c r="N28">
        <v>100</v>
      </c>
      <c r="O28">
        <v>60</v>
      </c>
    </row>
    <row r="29" spans="1:15" x14ac:dyDescent="0.25">
      <c r="A29">
        <v>82201</v>
      </c>
      <c r="B29" t="s">
        <v>31</v>
      </c>
      <c r="C29" t="s">
        <v>49</v>
      </c>
      <c r="D29" t="s">
        <v>15</v>
      </c>
      <c r="E29" t="s">
        <v>47</v>
      </c>
      <c r="F29" t="s">
        <v>17</v>
      </c>
      <c r="G29">
        <v>1</v>
      </c>
      <c r="H29">
        <v>60</v>
      </c>
      <c r="I29" t="s">
        <v>18</v>
      </c>
      <c r="J29" t="s">
        <v>19</v>
      </c>
      <c r="K29">
        <v>28</v>
      </c>
      <c r="L29" t="s">
        <v>73</v>
      </c>
      <c r="N29">
        <v>100</v>
      </c>
      <c r="O29">
        <v>40</v>
      </c>
    </row>
    <row r="30" spans="1:15" x14ac:dyDescent="0.25">
      <c r="A30">
        <v>84604</v>
      </c>
      <c r="B30" t="s">
        <v>31</v>
      </c>
      <c r="C30" t="s">
        <v>66</v>
      </c>
      <c r="D30" t="s">
        <v>22</v>
      </c>
      <c r="E30" t="s">
        <v>71</v>
      </c>
      <c r="F30" t="s">
        <v>24</v>
      </c>
      <c r="G30">
        <v>0</v>
      </c>
      <c r="H30">
        <v>90</v>
      </c>
      <c r="I30" t="s">
        <v>18</v>
      </c>
      <c r="J30" t="s">
        <v>35</v>
      </c>
      <c r="K30">
        <v>29</v>
      </c>
      <c r="L30" t="s">
        <v>74</v>
      </c>
      <c r="N30">
        <v>75</v>
      </c>
      <c r="O30">
        <v>60</v>
      </c>
    </row>
    <row r="31" spans="1:15" x14ac:dyDescent="0.25">
      <c r="A31">
        <v>85241</v>
      </c>
      <c r="B31" t="s">
        <v>13</v>
      </c>
      <c r="C31" t="s">
        <v>43</v>
      </c>
      <c r="D31" t="s">
        <v>15</v>
      </c>
      <c r="E31" t="s">
        <v>47</v>
      </c>
      <c r="F31" t="s">
        <v>17</v>
      </c>
      <c r="G31">
        <v>0</v>
      </c>
      <c r="H31">
        <v>120</v>
      </c>
      <c r="I31" t="s">
        <v>32</v>
      </c>
      <c r="J31" t="s">
        <v>25</v>
      </c>
      <c r="K31">
        <v>30</v>
      </c>
      <c r="L31" t="s">
        <v>75</v>
      </c>
      <c r="M31" t="s">
        <v>76</v>
      </c>
      <c r="N31">
        <v>100</v>
      </c>
      <c r="O31">
        <v>40</v>
      </c>
    </row>
    <row r="32" spans="1:15" x14ac:dyDescent="0.25">
      <c r="A32">
        <v>87264</v>
      </c>
      <c r="B32" t="s">
        <v>13</v>
      </c>
      <c r="C32" t="s">
        <v>46</v>
      </c>
      <c r="D32" t="s">
        <v>15</v>
      </c>
      <c r="E32" t="s">
        <v>16</v>
      </c>
      <c r="F32" t="s">
        <v>17</v>
      </c>
      <c r="G32">
        <v>0</v>
      </c>
      <c r="H32">
        <v>60</v>
      </c>
      <c r="I32" t="s">
        <v>18</v>
      </c>
      <c r="J32" t="s">
        <v>35</v>
      </c>
      <c r="K32">
        <v>31</v>
      </c>
      <c r="L32" t="s">
        <v>77</v>
      </c>
      <c r="N32">
        <v>100</v>
      </c>
      <c r="O32">
        <v>40</v>
      </c>
    </row>
    <row r="33" spans="1:15" x14ac:dyDescent="0.25">
      <c r="A33">
        <v>87322</v>
      </c>
      <c r="B33" t="s">
        <v>13</v>
      </c>
      <c r="C33" t="s">
        <v>28</v>
      </c>
      <c r="D33" t="s">
        <v>15</v>
      </c>
      <c r="E33" t="s">
        <v>47</v>
      </c>
      <c r="F33" t="s">
        <v>17</v>
      </c>
      <c r="G33">
        <v>0</v>
      </c>
      <c r="H33">
        <v>120</v>
      </c>
      <c r="I33" t="s">
        <v>32</v>
      </c>
      <c r="J33" t="s">
        <v>39</v>
      </c>
      <c r="K33">
        <v>32</v>
      </c>
      <c r="L33" t="s">
        <v>78</v>
      </c>
      <c r="N33">
        <v>100</v>
      </c>
      <c r="O33">
        <v>40</v>
      </c>
    </row>
    <row r="34" spans="1:15" x14ac:dyDescent="0.25">
      <c r="A34">
        <v>90651</v>
      </c>
      <c r="B34" t="s">
        <v>13</v>
      </c>
      <c r="C34" t="s">
        <v>52</v>
      </c>
      <c r="D34" t="s">
        <v>22</v>
      </c>
      <c r="E34" t="s">
        <v>41</v>
      </c>
      <c r="F34" t="s">
        <v>24</v>
      </c>
      <c r="G34">
        <v>0</v>
      </c>
      <c r="H34">
        <v>120</v>
      </c>
      <c r="I34" t="s">
        <v>18</v>
      </c>
      <c r="J34" t="s">
        <v>25</v>
      </c>
      <c r="K34">
        <v>33</v>
      </c>
      <c r="L34" t="s">
        <v>79</v>
      </c>
      <c r="M34" t="s">
        <v>27</v>
      </c>
      <c r="N34">
        <v>75</v>
      </c>
      <c r="O34">
        <v>60</v>
      </c>
    </row>
    <row r="35" spans="1:15" x14ac:dyDescent="0.25">
      <c r="A35">
        <v>91801</v>
      </c>
      <c r="B35" t="s">
        <v>13</v>
      </c>
      <c r="C35" t="s">
        <v>55</v>
      </c>
      <c r="D35" t="s">
        <v>15</v>
      </c>
      <c r="E35" t="s">
        <v>47</v>
      </c>
      <c r="F35" t="s">
        <v>24</v>
      </c>
      <c r="G35">
        <v>1</v>
      </c>
      <c r="H35">
        <v>60</v>
      </c>
      <c r="I35" t="s">
        <v>18</v>
      </c>
      <c r="J35" t="s">
        <v>25</v>
      </c>
      <c r="K35">
        <v>34</v>
      </c>
      <c r="L35" t="s">
        <v>80</v>
      </c>
      <c r="M35" t="s">
        <v>81</v>
      </c>
      <c r="N35">
        <v>75</v>
      </c>
      <c r="O35">
        <v>40</v>
      </c>
    </row>
    <row r="36" spans="1:15" x14ac:dyDescent="0.25">
      <c r="A36">
        <v>94749</v>
      </c>
      <c r="B36" t="s">
        <v>13</v>
      </c>
      <c r="C36" t="s">
        <v>28</v>
      </c>
      <c r="D36" t="s">
        <v>15</v>
      </c>
      <c r="E36" t="s">
        <v>41</v>
      </c>
      <c r="F36" t="s">
        <v>17</v>
      </c>
      <c r="G36">
        <v>0</v>
      </c>
      <c r="H36">
        <v>60</v>
      </c>
      <c r="I36" t="s">
        <v>18</v>
      </c>
      <c r="J36" t="s">
        <v>19</v>
      </c>
      <c r="K36">
        <v>35</v>
      </c>
      <c r="L36" t="s">
        <v>82</v>
      </c>
      <c r="N36">
        <v>100</v>
      </c>
      <c r="O36">
        <v>40</v>
      </c>
    </row>
    <row r="37" spans="1:15" x14ac:dyDescent="0.25">
      <c r="A37">
        <v>98256</v>
      </c>
      <c r="B37" t="s">
        <v>13</v>
      </c>
      <c r="C37" t="s">
        <v>68</v>
      </c>
      <c r="D37" t="s">
        <v>15</v>
      </c>
      <c r="E37" t="s">
        <v>56</v>
      </c>
      <c r="F37" t="s">
        <v>17</v>
      </c>
      <c r="G37">
        <v>0</v>
      </c>
      <c r="H37">
        <v>120</v>
      </c>
      <c r="I37" t="s">
        <v>18</v>
      </c>
      <c r="J37" t="s">
        <v>25</v>
      </c>
      <c r="K37">
        <v>36</v>
      </c>
      <c r="L37" t="s">
        <v>83</v>
      </c>
      <c r="M37" t="s">
        <v>27</v>
      </c>
      <c r="N37">
        <v>100</v>
      </c>
      <c r="O37">
        <v>40</v>
      </c>
    </row>
    <row r="38" spans="1:15" x14ac:dyDescent="0.25">
      <c r="A38">
        <v>101217</v>
      </c>
      <c r="B38" t="s">
        <v>13</v>
      </c>
      <c r="C38" t="s">
        <v>49</v>
      </c>
      <c r="D38" t="s">
        <v>22</v>
      </c>
      <c r="E38" t="s">
        <v>56</v>
      </c>
      <c r="F38" t="s">
        <v>24</v>
      </c>
      <c r="G38">
        <v>2</v>
      </c>
      <c r="H38">
        <v>60</v>
      </c>
      <c r="I38" t="s">
        <v>32</v>
      </c>
      <c r="J38" t="s">
        <v>19</v>
      </c>
      <c r="K38">
        <v>37</v>
      </c>
      <c r="L38" t="s">
        <v>67</v>
      </c>
      <c r="N38">
        <v>75</v>
      </c>
      <c r="O38">
        <v>60</v>
      </c>
    </row>
    <row r="39" spans="1:15" x14ac:dyDescent="0.25">
      <c r="A39">
        <v>102854</v>
      </c>
      <c r="B39" t="s">
        <v>13</v>
      </c>
      <c r="C39" t="s">
        <v>46</v>
      </c>
      <c r="D39" t="s">
        <v>15</v>
      </c>
      <c r="E39" t="s">
        <v>56</v>
      </c>
      <c r="F39" t="s">
        <v>17</v>
      </c>
      <c r="G39">
        <v>0</v>
      </c>
      <c r="H39">
        <v>60</v>
      </c>
      <c r="I39" t="s">
        <v>18</v>
      </c>
      <c r="J39" t="s">
        <v>35</v>
      </c>
      <c r="K39">
        <v>38</v>
      </c>
      <c r="L39" t="s">
        <v>84</v>
      </c>
      <c r="N39">
        <v>100</v>
      </c>
      <c r="O39">
        <v>40</v>
      </c>
    </row>
    <row r="40" spans="1:15" x14ac:dyDescent="0.25">
      <c r="A40">
        <v>103594</v>
      </c>
      <c r="B40" t="s">
        <v>13</v>
      </c>
      <c r="C40" t="s">
        <v>28</v>
      </c>
      <c r="D40" t="s">
        <v>15</v>
      </c>
      <c r="E40" t="s">
        <v>47</v>
      </c>
      <c r="F40" t="s">
        <v>17</v>
      </c>
      <c r="G40">
        <v>0</v>
      </c>
      <c r="H40">
        <v>180</v>
      </c>
      <c r="I40" t="s">
        <v>18</v>
      </c>
      <c r="J40" t="s">
        <v>25</v>
      </c>
      <c r="K40">
        <v>39</v>
      </c>
      <c r="L40" t="s">
        <v>85</v>
      </c>
      <c r="M40" t="s">
        <v>86</v>
      </c>
      <c r="N40">
        <v>100</v>
      </c>
      <c r="O40">
        <v>40</v>
      </c>
    </row>
    <row r="41" spans="1:15" x14ac:dyDescent="0.25">
      <c r="A41">
        <v>105125</v>
      </c>
      <c r="B41" t="s">
        <v>13</v>
      </c>
      <c r="C41" t="s">
        <v>55</v>
      </c>
      <c r="D41" t="s">
        <v>15</v>
      </c>
      <c r="E41" t="s">
        <v>23</v>
      </c>
      <c r="F41" t="s">
        <v>17</v>
      </c>
      <c r="G41">
        <v>0</v>
      </c>
      <c r="H41">
        <v>60</v>
      </c>
      <c r="I41" t="s">
        <v>18</v>
      </c>
      <c r="J41" t="s">
        <v>25</v>
      </c>
      <c r="K41">
        <v>40</v>
      </c>
      <c r="L41" t="s">
        <v>72</v>
      </c>
      <c r="M41" t="s">
        <v>87</v>
      </c>
      <c r="N41">
        <v>100</v>
      </c>
      <c r="O41">
        <v>40</v>
      </c>
    </row>
    <row r="42" spans="1:15" x14ac:dyDescent="0.25">
      <c r="A42">
        <v>105939</v>
      </c>
      <c r="B42" t="s">
        <v>13</v>
      </c>
      <c r="C42" t="s">
        <v>66</v>
      </c>
      <c r="D42" t="s">
        <v>22</v>
      </c>
      <c r="E42" t="s">
        <v>44</v>
      </c>
      <c r="F42" t="s">
        <v>17</v>
      </c>
      <c r="G42">
        <v>0</v>
      </c>
      <c r="H42">
        <v>60</v>
      </c>
      <c r="I42" t="s">
        <v>18</v>
      </c>
      <c r="J42" t="s">
        <v>39</v>
      </c>
      <c r="K42">
        <v>41</v>
      </c>
      <c r="L42" t="s">
        <v>58</v>
      </c>
      <c r="N42">
        <v>100</v>
      </c>
      <c r="O42">
        <v>60</v>
      </c>
    </row>
    <row r="43" spans="1:15" x14ac:dyDescent="0.25">
      <c r="A43">
        <v>107455</v>
      </c>
      <c r="B43" t="s">
        <v>13</v>
      </c>
      <c r="C43" t="s">
        <v>88</v>
      </c>
      <c r="D43" t="s">
        <v>70</v>
      </c>
      <c r="E43" t="s">
        <v>47</v>
      </c>
      <c r="F43" t="s">
        <v>17</v>
      </c>
      <c r="G43">
        <v>0</v>
      </c>
      <c r="H43">
        <v>120</v>
      </c>
      <c r="I43" t="s">
        <v>18</v>
      </c>
      <c r="J43" t="s">
        <v>19</v>
      </c>
      <c r="K43">
        <v>42</v>
      </c>
      <c r="L43" t="s">
        <v>82</v>
      </c>
      <c r="N43">
        <v>100</v>
      </c>
      <c r="O43">
        <v>80</v>
      </c>
    </row>
    <row r="44" spans="1:15" x14ac:dyDescent="0.25">
      <c r="A44">
        <v>108949</v>
      </c>
      <c r="B44" t="s">
        <v>13</v>
      </c>
      <c r="C44" t="s">
        <v>21</v>
      </c>
      <c r="D44" t="s">
        <v>15</v>
      </c>
      <c r="E44">
        <v>44105</v>
      </c>
      <c r="F44" t="s">
        <v>17</v>
      </c>
      <c r="G44">
        <v>2</v>
      </c>
      <c r="H44">
        <v>60</v>
      </c>
      <c r="I44" t="s">
        <v>18</v>
      </c>
      <c r="J44" t="s">
        <v>19</v>
      </c>
      <c r="K44">
        <v>43</v>
      </c>
      <c r="L44" t="s">
        <v>86</v>
      </c>
      <c r="N44">
        <v>100</v>
      </c>
      <c r="O44">
        <v>40</v>
      </c>
    </row>
    <row r="45" spans="1:15" x14ac:dyDescent="0.25">
      <c r="A45">
        <v>109577</v>
      </c>
      <c r="B45" t="s">
        <v>13</v>
      </c>
      <c r="C45" t="s">
        <v>21</v>
      </c>
      <c r="D45" t="s">
        <v>22</v>
      </c>
      <c r="E45" t="s">
        <v>44</v>
      </c>
      <c r="F45" t="s">
        <v>17</v>
      </c>
      <c r="G45">
        <v>0</v>
      </c>
      <c r="H45">
        <v>120</v>
      </c>
      <c r="I45" t="s">
        <v>18</v>
      </c>
      <c r="J45" t="s">
        <v>39</v>
      </c>
      <c r="K45">
        <v>44</v>
      </c>
      <c r="L45" t="s">
        <v>58</v>
      </c>
      <c r="N45">
        <v>100</v>
      </c>
      <c r="O45">
        <v>60</v>
      </c>
    </row>
    <row r="46" spans="1:15" x14ac:dyDescent="0.25">
      <c r="A46">
        <v>109907</v>
      </c>
      <c r="B46" t="s">
        <v>31</v>
      </c>
      <c r="C46" t="s">
        <v>49</v>
      </c>
      <c r="D46" t="s">
        <v>15</v>
      </c>
      <c r="E46" t="s">
        <v>47</v>
      </c>
      <c r="F46" t="s">
        <v>24</v>
      </c>
      <c r="G46">
        <v>0</v>
      </c>
      <c r="H46">
        <v>120</v>
      </c>
      <c r="I46" t="s">
        <v>18</v>
      </c>
      <c r="J46" t="s">
        <v>25</v>
      </c>
      <c r="K46">
        <v>45</v>
      </c>
      <c r="L46" t="s">
        <v>89</v>
      </c>
      <c r="M46" t="s">
        <v>45</v>
      </c>
      <c r="N46">
        <v>75</v>
      </c>
      <c r="O46">
        <v>40</v>
      </c>
    </row>
    <row r="47" spans="1:15" x14ac:dyDescent="0.25">
      <c r="A47">
        <v>110820</v>
      </c>
      <c r="B47" t="s">
        <v>13</v>
      </c>
      <c r="C47" t="s">
        <v>37</v>
      </c>
      <c r="D47" t="s">
        <v>22</v>
      </c>
      <c r="E47" t="s">
        <v>56</v>
      </c>
      <c r="F47" t="s">
        <v>17</v>
      </c>
      <c r="G47">
        <v>0</v>
      </c>
      <c r="H47">
        <v>60</v>
      </c>
      <c r="I47" t="s">
        <v>32</v>
      </c>
      <c r="J47" t="s">
        <v>25</v>
      </c>
      <c r="K47">
        <v>46</v>
      </c>
      <c r="L47" t="s">
        <v>90</v>
      </c>
      <c r="M47" t="s">
        <v>91</v>
      </c>
      <c r="N47">
        <v>100</v>
      </c>
      <c r="O47">
        <v>60</v>
      </c>
    </row>
    <row r="48" spans="1:15" x14ac:dyDescent="0.25">
      <c r="A48">
        <v>113702</v>
      </c>
      <c r="B48" t="s">
        <v>13</v>
      </c>
      <c r="C48" t="s">
        <v>88</v>
      </c>
      <c r="D48" t="s">
        <v>22</v>
      </c>
      <c r="E48" t="s">
        <v>71</v>
      </c>
      <c r="F48" t="s">
        <v>17</v>
      </c>
      <c r="G48">
        <v>0</v>
      </c>
      <c r="H48">
        <v>60</v>
      </c>
      <c r="I48" t="s">
        <v>18</v>
      </c>
      <c r="J48" t="s">
        <v>25</v>
      </c>
      <c r="K48">
        <v>47</v>
      </c>
      <c r="L48" t="s">
        <v>75</v>
      </c>
      <c r="M48" t="s">
        <v>92</v>
      </c>
      <c r="N48">
        <v>100</v>
      </c>
      <c r="O48">
        <v>60</v>
      </c>
    </row>
    <row r="49" spans="1:15" x14ac:dyDescent="0.25">
      <c r="A49">
        <v>116529</v>
      </c>
      <c r="B49" t="s">
        <v>13</v>
      </c>
      <c r="C49" t="s">
        <v>68</v>
      </c>
      <c r="D49" t="s">
        <v>15</v>
      </c>
      <c r="E49" t="s">
        <v>16</v>
      </c>
      <c r="F49" t="s">
        <v>17</v>
      </c>
      <c r="G49">
        <v>1</v>
      </c>
      <c r="H49">
        <v>120</v>
      </c>
      <c r="I49" t="s">
        <v>18</v>
      </c>
      <c r="J49" t="s">
        <v>19</v>
      </c>
      <c r="K49">
        <v>48</v>
      </c>
      <c r="L49" t="s">
        <v>57</v>
      </c>
      <c r="N49">
        <v>100</v>
      </c>
      <c r="O49">
        <v>40</v>
      </c>
    </row>
    <row r="50" spans="1:15" x14ac:dyDescent="0.25">
      <c r="A50">
        <v>119310</v>
      </c>
      <c r="B50" t="s">
        <v>13</v>
      </c>
      <c r="C50" t="s">
        <v>21</v>
      </c>
      <c r="D50" t="s">
        <v>15</v>
      </c>
      <c r="E50" t="s">
        <v>29</v>
      </c>
      <c r="F50" t="s">
        <v>17</v>
      </c>
      <c r="G50">
        <v>0</v>
      </c>
      <c r="H50">
        <v>150</v>
      </c>
      <c r="I50" t="s">
        <v>18</v>
      </c>
      <c r="J50" t="s">
        <v>39</v>
      </c>
      <c r="K50">
        <v>49</v>
      </c>
      <c r="L50" t="s">
        <v>93</v>
      </c>
      <c r="N50">
        <v>100</v>
      </c>
      <c r="O50">
        <v>40</v>
      </c>
    </row>
    <row r="51" spans="1:15" x14ac:dyDescent="0.25">
      <c r="A51">
        <v>119865</v>
      </c>
      <c r="B51" t="s">
        <v>13</v>
      </c>
      <c r="C51" t="s">
        <v>43</v>
      </c>
      <c r="D51" t="s">
        <v>22</v>
      </c>
      <c r="E51" t="s">
        <v>16</v>
      </c>
      <c r="F51" t="s">
        <v>17</v>
      </c>
      <c r="G51">
        <v>0</v>
      </c>
      <c r="H51">
        <v>60</v>
      </c>
      <c r="I51" t="s">
        <v>18</v>
      </c>
      <c r="J51" t="s">
        <v>35</v>
      </c>
      <c r="K51">
        <v>50</v>
      </c>
      <c r="L51" t="s">
        <v>94</v>
      </c>
      <c r="N51">
        <v>100</v>
      </c>
      <c r="O51">
        <v>60</v>
      </c>
    </row>
    <row r="52" spans="1:15" x14ac:dyDescent="0.25">
      <c r="A52">
        <v>125063</v>
      </c>
      <c r="B52" t="s">
        <v>13</v>
      </c>
      <c r="C52" t="s">
        <v>49</v>
      </c>
      <c r="D52" t="s">
        <v>15</v>
      </c>
      <c r="E52" t="s">
        <v>71</v>
      </c>
      <c r="F52" t="s">
        <v>24</v>
      </c>
      <c r="G52">
        <v>0</v>
      </c>
      <c r="H52">
        <v>60</v>
      </c>
      <c r="I52" t="s">
        <v>18</v>
      </c>
      <c r="J52" t="s">
        <v>19</v>
      </c>
      <c r="K52">
        <v>51</v>
      </c>
      <c r="L52" t="s">
        <v>51</v>
      </c>
      <c r="N52">
        <v>75</v>
      </c>
      <c r="O52">
        <v>40</v>
      </c>
    </row>
    <row r="53" spans="1:15" x14ac:dyDescent="0.25">
      <c r="A53">
        <v>127179</v>
      </c>
      <c r="B53" t="s">
        <v>13</v>
      </c>
      <c r="C53" t="s">
        <v>43</v>
      </c>
      <c r="D53" t="s">
        <v>22</v>
      </c>
      <c r="E53" t="s">
        <v>23</v>
      </c>
      <c r="F53" t="s">
        <v>17</v>
      </c>
      <c r="G53">
        <v>0</v>
      </c>
      <c r="H53">
        <v>60</v>
      </c>
      <c r="I53" t="s">
        <v>18</v>
      </c>
      <c r="J53" t="s">
        <v>25</v>
      </c>
      <c r="K53">
        <v>52</v>
      </c>
      <c r="L53" t="s">
        <v>95</v>
      </c>
      <c r="M53" t="s">
        <v>27</v>
      </c>
      <c r="N53">
        <v>100</v>
      </c>
      <c r="O53">
        <v>60</v>
      </c>
    </row>
    <row r="54" spans="1:15" x14ac:dyDescent="0.25">
      <c r="A54">
        <v>129907</v>
      </c>
      <c r="B54" t="s">
        <v>13</v>
      </c>
      <c r="C54" t="s">
        <v>37</v>
      </c>
      <c r="D54" t="s">
        <v>70</v>
      </c>
      <c r="E54" t="s">
        <v>41</v>
      </c>
      <c r="F54" t="s">
        <v>24</v>
      </c>
      <c r="G54">
        <v>0</v>
      </c>
      <c r="H54">
        <v>60</v>
      </c>
      <c r="I54" t="s">
        <v>18</v>
      </c>
      <c r="J54" t="s">
        <v>35</v>
      </c>
      <c r="K54">
        <v>53</v>
      </c>
      <c r="L54" t="s">
        <v>96</v>
      </c>
      <c r="N54">
        <v>75</v>
      </c>
      <c r="O54">
        <v>80</v>
      </c>
    </row>
    <row r="55" spans="1:15" x14ac:dyDescent="0.25">
      <c r="A55">
        <v>130409</v>
      </c>
      <c r="B55" t="s">
        <v>13</v>
      </c>
      <c r="C55" t="s">
        <v>46</v>
      </c>
      <c r="D55" t="s">
        <v>15</v>
      </c>
      <c r="E55" t="s">
        <v>29</v>
      </c>
      <c r="F55" t="s">
        <v>17</v>
      </c>
      <c r="G55">
        <v>0</v>
      </c>
      <c r="H55">
        <v>60</v>
      </c>
      <c r="I55" t="s">
        <v>32</v>
      </c>
      <c r="J55" t="s">
        <v>39</v>
      </c>
      <c r="K55">
        <v>54</v>
      </c>
      <c r="L55" t="s">
        <v>97</v>
      </c>
      <c r="N55">
        <v>100</v>
      </c>
      <c r="O55">
        <v>40</v>
      </c>
    </row>
    <row r="56" spans="1:15" x14ac:dyDescent="0.25">
      <c r="A56">
        <v>131597</v>
      </c>
      <c r="B56" t="s">
        <v>13</v>
      </c>
      <c r="C56" t="s">
        <v>98</v>
      </c>
      <c r="D56" t="s">
        <v>22</v>
      </c>
      <c r="E56" t="s">
        <v>56</v>
      </c>
      <c r="F56" t="s">
        <v>17</v>
      </c>
      <c r="G56">
        <v>0</v>
      </c>
      <c r="H56">
        <v>430</v>
      </c>
      <c r="I56" t="s">
        <v>18</v>
      </c>
      <c r="J56" t="s">
        <v>39</v>
      </c>
      <c r="K56">
        <v>55</v>
      </c>
      <c r="L56" t="s">
        <v>99</v>
      </c>
      <c r="N56">
        <v>100</v>
      </c>
      <c r="O56">
        <v>60</v>
      </c>
    </row>
    <row r="57" spans="1:15" x14ac:dyDescent="0.25">
      <c r="A57">
        <v>132423</v>
      </c>
      <c r="B57" t="s">
        <v>13</v>
      </c>
      <c r="C57" t="s">
        <v>49</v>
      </c>
      <c r="D57" t="s">
        <v>22</v>
      </c>
      <c r="E57" t="s">
        <v>56</v>
      </c>
      <c r="F57" t="s">
        <v>17</v>
      </c>
      <c r="G57">
        <v>0</v>
      </c>
      <c r="H57">
        <v>240</v>
      </c>
      <c r="I57" t="s">
        <v>18</v>
      </c>
      <c r="J57" t="s">
        <v>25</v>
      </c>
      <c r="K57">
        <v>56</v>
      </c>
      <c r="L57" t="s">
        <v>100</v>
      </c>
      <c r="M57" t="s">
        <v>27</v>
      </c>
      <c r="N57">
        <v>100</v>
      </c>
      <c r="O57">
        <v>60</v>
      </c>
    </row>
    <row r="58" spans="1:15" x14ac:dyDescent="0.25">
      <c r="A58">
        <v>132475</v>
      </c>
      <c r="B58" t="s">
        <v>31</v>
      </c>
      <c r="C58" t="s">
        <v>98</v>
      </c>
      <c r="D58" t="s">
        <v>70</v>
      </c>
      <c r="E58" t="s">
        <v>29</v>
      </c>
      <c r="F58" t="s">
        <v>17</v>
      </c>
      <c r="G58">
        <v>0</v>
      </c>
      <c r="H58">
        <v>60</v>
      </c>
      <c r="I58" t="s">
        <v>18</v>
      </c>
      <c r="J58" t="s">
        <v>39</v>
      </c>
      <c r="K58">
        <v>57</v>
      </c>
      <c r="L58" t="s">
        <v>101</v>
      </c>
      <c r="N58">
        <v>100</v>
      </c>
      <c r="O58">
        <v>80</v>
      </c>
    </row>
    <row r="59" spans="1:15" x14ac:dyDescent="0.25">
      <c r="A59">
        <v>135280</v>
      </c>
      <c r="B59" t="s">
        <v>13</v>
      </c>
      <c r="C59" t="s">
        <v>66</v>
      </c>
      <c r="D59" t="s">
        <v>15</v>
      </c>
      <c r="F59" t="s">
        <v>17</v>
      </c>
      <c r="G59">
        <v>0</v>
      </c>
      <c r="H59">
        <v>120</v>
      </c>
      <c r="I59" t="s">
        <v>18</v>
      </c>
      <c r="J59" t="s">
        <v>35</v>
      </c>
      <c r="K59">
        <v>58</v>
      </c>
      <c r="L59" t="s">
        <v>102</v>
      </c>
      <c r="N59">
        <v>100</v>
      </c>
      <c r="O59">
        <v>40</v>
      </c>
    </row>
    <row r="60" spans="1:15" x14ac:dyDescent="0.25">
      <c r="A60">
        <v>136944</v>
      </c>
      <c r="B60" t="s">
        <v>13</v>
      </c>
      <c r="C60" t="s">
        <v>98</v>
      </c>
      <c r="D60" t="s">
        <v>22</v>
      </c>
      <c r="E60" t="s">
        <v>56</v>
      </c>
      <c r="F60" t="s">
        <v>17</v>
      </c>
      <c r="G60">
        <v>1</v>
      </c>
      <c r="H60">
        <v>90</v>
      </c>
      <c r="I60" t="s">
        <v>18</v>
      </c>
      <c r="J60" t="s">
        <v>39</v>
      </c>
      <c r="K60">
        <v>59</v>
      </c>
      <c r="L60" t="s">
        <v>26</v>
      </c>
      <c r="N60">
        <v>100</v>
      </c>
      <c r="O60">
        <v>60</v>
      </c>
    </row>
    <row r="61" spans="1:15" x14ac:dyDescent="0.25">
      <c r="A61">
        <v>139206</v>
      </c>
      <c r="B61" t="s">
        <v>13</v>
      </c>
      <c r="C61" t="s">
        <v>28</v>
      </c>
      <c r="D61" t="s">
        <v>15</v>
      </c>
      <c r="E61" t="s">
        <v>16</v>
      </c>
      <c r="F61" t="s">
        <v>17</v>
      </c>
      <c r="G61">
        <v>0</v>
      </c>
      <c r="H61">
        <v>60</v>
      </c>
      <c r="I61" t="s">
        <v>18</v>
      </c>
      <c r="J61" t="s">
        <v>35</v>
      </c>
      <c r="K61">
        <v>60</v>
      </c>
      <c r="L61" t="s">
        <v>102</v>
      </c>
      <c r="N61">
        <v>100</v>
      </c>
      <c r="O61">
        <v>40</v>
      </c>
    </row>
    <row r="62" spans="1:15" x14ac:dyDescent="0.25">
      <c r="A62">
        <v>142310</v>
      </c>
      <c r="B62" t="s">
        <v>13</v>
      </c>
      <c r="C62" t="s">
        <v>98</v>
      </c>
      <c r="D62" t="s">
        <v>22</v>
      </c>
      <c r="E62" t="s">
        <v>56</v>
      </c>
      <c r="F62" t="s">
        <v>17</v>
      </c>
      <c r="G62">
        <v>0</v>
      </c>
      <c r="H62">
        <v>180</v>
      </c>
      <c r="I62" t="s">
        <v>18</v>
      </c>
      <c r="J62" t="s">
        <v>39</v>
      </c>
      <c r="K62">
        <v>61</v>
      </c>
      <c r="L62" t="s">
        <v>103</v>
      </c>
      <c r="N62">
        <v>100</v>
      </c>
      <c r="O62">
        <v>60</v>
      </c>
    </row>
    <row r="63" spans="1:15" x14ac:dyDescent="0.25">
      <c r="A63">
        <v>143755</v>
      </c>
      <c r="B63" t="s">
        <v>31</v>
      </c>
      <c r="C63" t="s">
        <v>14</v>
      </c>
      <c r="D63" t="s">
        <v>15</v>
      </c>
      <c r="E63" t="s">
        <v>47</v>
      </c>
      <c r="F63" t="s">
        <v>24</v>
      </c>
      <c r="G63">
        <v>0</v>
      </c>
      <c r="H63">
        <v>60</v>
      </c>
      <c r="I63" t="s">
        <v>18</v>
      </c>
      <c r="J63" t="s">
        <v>39</v>
      </c>
      <c r="K63">
        <v>62</v>
      </c>
      <c r="L63" t="s">
        <v>104</v>
      </c>
      <c r="N63">
        <v>75</v>
      </c>
      <c r="O63">
        <v>40</v>
      </c>
    </row>
    <row r="64" spans="1:15" x14ac:dyDescent="0.25">
      <c r="A64">
        <v>144959</v>
      </c>
      <c r="B64" t="s">
        <v>13</v>
      </c>
      <c r="C64" t="s">
        <v>88</v>
      </c>
      <c r="D64" t="s">
        <v>22</v>
      </c>
      <c r="E64" t="s">
        <v>41</v>
      </c>
      <c r="F64" t="s">
        <v>17</v>
      </c>
      <c r="G64">
        <v>1</v>
      </c>
      <c r="H64">
        <v>90</v>
      </c>
      <c r="I64" t="s">
        <v>18</v>
      </c>
      <c r="J64" t="s">
        <v>25</v>
      </c>
      <c r="K64">
        <v>63</v>
      </c>
      <c r="L64" t="s">
        <v>105</v>
      </c>
      <c r="M64" t="s">
        <v>106</v>
      </c>
      <c r="N64">
        <v>100</v>
      </c>
      <c r="O64">
        <v>60</v>
      </c>
    </row>
    <row r="65" spans="1:15" x14ac:dyDescent="0.25">
      <c r="A65">
        <v>149178</v>
      </c>
      <c r="B65" t="s">
        <v>13</v>
      </c>
      <c r="C65" t="s">
        <v>49</v>
      </c>
      <c r="D65" t="s">
        <v>22</v>
      </c>
      <c r="E65" t="s">
        <v>23</v>
      </c>
      <c r="F65" t="s">
        <v>17</v>
      </c>
      <c r="G65">
        <v>0</v>
      </c>
      <c r="H65">
        <v>60</v>
      </c>
      <c r="I65" t="s">
        <v>18</v>
      </c>
      <c r="J65" t="s">
        <v>39</v>
      </c>
      <c r="K65">
        <v>64</v>
      </c>
      <c r="L65" t="s">
        <v>96</v>
      </c>
      <c r="N65">
        <v>100</v>
      </c>
      <c r="O65">
        <v>60</v>
      </c>
    </row>
    <row r="66" spans="1:15" x14ac:dyDescent="0.25">
      <c r="A66">
        <v>149964</v>
      </c>
      <c r="B66" t="s">
        <v>13</v>
      </c>
      <c r="C66" t="s">
        <v>37</v>
      </c>
      <c r="D66" t="s">
        <v>15</v>
      </c>
      <c r="E66" t="s">
        <v>44</v>
      </c>
      <c r="F66" t="s">
        <v>17</v>
      </c>
      <c r="G66">
        <v>0</v>
      </c>
      <c r="H66">
        <v>240</v>
      </c>
      <c r="I66" t="s">
        <v>18</v>
      </c>
      <c r="J66" t="s">
        <v>25</v>
      </c>
      <c r="K66">
        <v>65</v>
      </c>
      <c r="L66" t="s">
        <v>107</v>
      </c>
      <c r="N66">
        <v>100</v>
      </c>
      <c r="O66">
        <v>40</v>
      </c>
    </row>
    <row r="67" spans="1:15" x14ac:dyDescent="0.25">
      <c r="A67">
        <v>150282</v>
      </c>
      <c r="B67" t="s">
        <v>13</v>
      </c>
      <c r="C67" t="s">
        <v>88</v>
      </c>
      <c r="D67" t="s">
        <v>22</v>
      </c>
      <c r="E67" t="s">
        <v>38</v>
      </c>
      <c r="F67" t="s">
        <v>17</v>
      </c>
      <c r="G67">
        <v>0</v>
      </c>
      <c r="H67">
        <v>60</v>
      </c>
      <c r="I67" t="s">
        <v>18</v>
      </c>
      <c r="J67" t="s">
        <v>39</v>
      </c>
      <c r="K67">
        <v>66</v>
      </c>
      <c r="L67" t="s">
        <v>73</v>
      </c>
      <c r="N67">
        <v>100</v>
      </c>
      <c r="O67">
        <v>60</v>
      </c>
    </row>
    <row r="68" spans="1:15" x14ac:dyDescent="0.25">
      <c r="A68">
        <v>152524</v>
      </c>
      <c r="B68" t="s">
        <v>13</v>
      </c>
      <c r="C68" t="s">
        <v>68</v>
      </c>
      <c r="D68" t="s">
        <v>22</v>
      </c>
      <c r="E68" t="s">
        <v>44</v>
      </c>
      <c r="F68" t="s">
        <v>24</v>
      </c>
      <c r="G68">
        <v>0</v>
      </c>
      <c r="H68">
        <v>120</v>
      </c>
      <c r="I68" t="s">
        <v>18</v>
      </c>
      <c r="J68" t="s">
        <v>35</v>
      </c>
      <c r="K68">
        <v>67</v>
      </c>
      <c r="L68" t="s">
        <v>103</v>
      </c>
      <c r="N68">
        <v>75</v>
      </c>
      <c r="O68">
        <v>60</v>
      </c>
    </row>
    <row r="69" spans="1:15" x14ac:dyDescent="0.25">
      <c r="A69">
        <v>152917</v>
      </c>
      <c r="B69" t="s">
        <v>13</v>
      </c>
      <c r="C69" t="s">
        <v>21</v>
      </c>
      <c r="D69" t="s">
        <v>22</v>
      </c>
      <c r="E69" t="s">
        <v>29</v>
      </c>
      <c r="F69" t="s">
        <v>24</v>
      </c>
      <c r="G69">
        <v>0</v>
      </c>
      <c r="H69">
        <v>150</v>
      </c>
      <c r="I69" t="s">
        <v>32</v>
      </c>
      <c r="J69" t="s">
        <v>35</v>
      </c>
      <c r="K69">
        <v>68</v>
      </c>
      <c r="L69" t="s">
        <v>108</v>
      </c>
      <c r="N69">
        <v>75</v>
      </c>
      <c r="O69">
        <v>60</v>
      </c>
    </row>
    <row r="70" spans="1:15" x14ac:dyDescent="0.25">
      <c r="A70">
        <v>155938</v>
      </c>
      <c r="B70" t="s">
        <v>13</v>
      </c>
      <c r="C70" t="s">
        <v>52</v>
      </c>
      <c r="D70" t="s">
        <v>22</v>
      </c>
      <c r="F70" t="s">
        <v>17</v>
      </c>
      <c r="G70">
        <v>0</v>
      </c>
      <c r="H70">
        <v>60</v>
      </c>
      <c r="I70" t="s">
        <v>18</v>
      </c>
      <c r="J70" t="s">
        <v>39</v>
      </c>
      <c r="K70">
        <v>69</v>
      </c>
      <c r="L70" t="s">
        <v>109</v>
      </c>
      <c r="N70">
        <v>100</v>
      </c>
      <c r="O70">
        <v>60</v>
      </c>
    </row>
    <row r="71" spans="1:15" x14ac:dyDescent="0.25">
      <c r="A71">
        <v>157225</v>
      </c>
      <c r="B71" t="s">
        <v>13</v>
      </c>
      <c r="C71" t="s">
        <v>46</v>
      </c>
      <c r="D71" t="s">
        <v>22</v>
      </c>
      <c r="E71" t="s">
        <v>71</v>
      </c>
      <c r="F71" t="s">
        <v>24</v>
      </c>
      <c r="G71">
        <v>0</v>
      </c>
      <c r="H71">
        <v>150</v>
      </c>
      <c r="I71" t="s">
        <v>18</v>
      </c>
      <c r="J71" t="s">
        <v>25</v>
      </c>
      <c r="K71">
        <v>70</v>
      </c>
      <c r="L71" t="s">
        <v>110</v>
      </c>
      <c r="M71" t="s">
        <v>111</v>
      </c>
      <c r="N71">
        <v>75</v>
      </c>
      <c r="O71">
        <v>60</v>
      </c>
    </row>
    <row r="72" spans="1:15" x14ac:dyDescent="0.25">
      <c r="A72">
        <v>159906</v>
      </c>
      <c r="B72" t="s">
        <v>13</v>
      </c>
      <c r="C72" t="s">
        <v>14</v>
      </c>
      <c r="D72" t="s">
        <v>15</v>
      </c>
      <c r="E72" t="s">
        <v>44</v>
      </c>
      <c r="F72" t="s">
        <v>24</v>
      </c>
      <c r="G72">
        <v>0</v>
      </c>
      <c r="H72">
        <v>60</v>
      </c>
      <c r="I72" t="s">
        <v>18</v>
      </c>
      <c r="J72" t="s">
        <v>39</v>
      </c>
      <c r="K72">
        <v>71</v>
      </c>
      <c r="L72" t="s">
        <v>112</v>
      </c>
      <c r="N72">
        <v>75</v>
      </c>
      <c r="O72">
        <v>40</v>
      </c>
    </row>
    <row r="73" spans="1:15" x14ac:dyDescent="0.25">
      <c r="A73">
        <v>159947</v>
      </c>
      <c r="B73" t="s">
        <v>13</v>
      </c>
      <c r="C73" t="s">
        <v>28</v>
      </c>
      <c r="D73" t="s">
        <v>70</v>
      </c>
      <c r="E73">
        <v>44105</v>
      </c>
      <c r="F73" t="s">
        <v>24</v>
      </c>
      <c r="G73">
        <v>0</v>
      </c>
      <c r="H73">
        <v>120</v>
      </c>
      <c r="I73" t="s">
        <v>18</v>
      </c>
      <c r="J73" t="s">
        <v>19</v>
      </c>
      <c r="K73">
        <v>72</v>
      </c>
      <c r="L73" t="s">
        <v>113</v>
      </c>
      <c r="N73">
        <v>75</v>
      </c>
      <c r="O73">
        <v>80</v>
      </c>
    </row>
    <row r="74" spans="1:15" x14ac:dyDescent="0.25">
      <c r="A74">
        <v>161837</v>
      </c>
      <c r="B74" t="s">
        <v>13</v>
      </c>
      <c r="C74" t="s">
        <v>52</v>
      </c>
      <c r="D74" t="s">
        <v>22</v>
      </c>
      <c r="E74" t="s">
        <v>38</v>
      </c>
      <c r="F74" t="s">
        <v>17</v>
      </c>
      <c r="G74">
        <v>0</v>
      </c>
      <c r="H74">
        <v>120</v>
      </c>
      <c r="I74" t="s">
        <v>32</v>
      </c>
      <c r="J74" t="s">
        <v>25</v>
      </c>
      <c r="K74">
        <v>73</v>
      </c>
      <c r="L74" t="s">
        <v>36</v>
      </c>
      <c r="M74" t="s">
        <v>77</v>
      </c>
      <c r="N74">
        <v>100</v>
      </c>
      <c r="O74">
        <v>60</v>
      </c>
    </row>
    <row r="75" spans="1:15" x14ac:dyDescent="0.25">
      <c r="A75">
        <v>164148</v>
      </c>
      <c r="B75" t="s">
        <v>31</v>
      </c>
      <c r="C75" t="s">
        <v>66</v>
      </c>
      <c r="D75" t="s">
        <v>22</v>
      </c>
      <c r="E75">
        <v>44105</v>
      </c>
      <c r="F75" t="s">
        <v>17</v>
      </c>
      <c r="G75">
        <v>0</v>
      </c>
      <c r="H75">
        <v>60</v>
      </c>
      <c r="I75" t="s">
        <v>18</v>
      </c>
      <c r="J75" t="s">
        <v>39</v>
      </c>
      <c r="K75">
        <v>74</v>
      </c>
      <c r="L75" t="s">
        <v>57</v>
      </c>
      <c r="N75">
        <v>100</v>
      </c>
      <c r="O75">
        <v>60</v>
      </c>
    </row>
    <row r="76" spans="1:15" x14ac:dyDescent="0.25">
      <c r="A76">
        <v>166123</v>
      </c>
      <c r="B76" t="s">
        <v>13</v>
      </c>
      <c r="C76" t="s">
        <v>37</v>
      </c>
      <c r="D76" t="s">
        <v>15</v>
      </c>
      <c r="E76" t="s">
        <v>41</v>
      </c>
      <c r="F76" t="s">
        <v>17</v>
      </c>
      <c r="G76">
        <v>0</v>
      </c>
      <c r="H76">
        <v>60</v>
      </c>
      <c r="I76" t="s">
        <v>18</v>
      </c>
      <c r="J76" t="s">
        <v>39</v>
      </c>
      <c r="K76">
        <v>75</v>
      </c>
      <c r="L76" t="s">
        <v>78</v>
      </c>
      <c r="N76">
        <v>100</v>
      </c>
      <c r="O76">
        <v>40</v>
      </c>
    </row>
    <row r="77" spans="1:15" x14ac:dyDescent="0.25">
      <c r="A77">
        <v>166607</v>
      </c>
      <c r="B77" t="s">
        <v>13</v>
      </c>
      <c r="C77" t="s">
        <v>98</v>
      </c>
      <c r="D77" t="s">
        <v>22</v>
      </c>
      <c r="E77">
        <v>44105</v>
      </c>
      <c r="F77" t="s">
        <v>17</v>
      </c>
      <c r="G77">
        <v>0</v>
      </c>
      <c r="H77">
        <v>90</v>
      </c>
      <c r="I77" t="s">
        <v>18</v>
      </c>
      <c r="J77" t="s">
        <v>25</v>
      </c>
      <c r="K77">
        <v>76</v>
      </c>
      <c r="L77" t="s">
        <v>65</v>
      </c>
      <c r="M77" t="s">
        <v>114</v>
      </c>
      <c r="N77">
        <v>100</v>
      </c>
      <c r="O77">
        <v>60</v>
      </c>
    </row>
    <row r="78" spans="1:15" x14ac:dyDescent="0.25">
      <c r="A78">
        <v>169596</v>
      </c>
      <c r="B78" t="s">
        <v>13</v>
      </c>
      <c r="C78" t="s">
        <v>68</v>
      </c>
      <c r="D78" t="s">
        <v>15</v>
      </c>
      <c r="E78" t="s">
        <v>38</v>
      </c>
      <c r="F78" t="s">
        <v>24</v>
      </c>
      <c r="G78">
        <v>2</v>
      </c>
      <c r="H78">
        <v>90</v>
      </c>
      <c r="I78" t="s">
        <v>18</v>
      </c>
      <c r="J78" t="s">
        <v>19</v>
      </c>
      <c r="K78">
        <v>77</v>
      </c>
      <c r="L78" t="s">
        <v>113</v>
      </c>
      <c r="N78">
        <v>75</v>
      </c>
      <c r="O78">
        <v>40</v>
      </c>
    </row>
    <row r="79" spans="1:15" x14ac:dyDescent="0.25">
      <c r="A79">
        <v>170874</v>
      </c>
      <c r="B79" t="s">
        <v>13</v>
      </c>
      <c r="C79" t="s">
        <v>66</v>
      </c>
      <c r="D79" t="s">
        <v>22</v>
      </c>
      <c r="E79" t="s">
        <v>29</v>
      </c>
      <c r="F79" t="s">
        <v>17</v>
      </c>
      <c r="G79">
        <v>0</v>
      </c>
      <c r="H79">
        <v>60</v>
      </c>
      <c r="I79" t="s">
        <v>18</v>
      </c>
      <c r="J79" t="s">
        <v>39</v>
      </c>
      <c r="K79">
        <v>78</v>
      </c>
      <c r="L79" t="s">
        <v>33</v>
      </c>
      <c r="N79">
        <v>100</v>
      </c>
      <c r="O79">
        <v>60</v>
      </c>
    </row>
    <row r="80" spans="1:15" x14ac:dyDescent="0.25">
      <c r="A80">
        <v>171692</v>
      </c>
      <c r="B80" t="s">
        <v>31</v>
      </c>
      <c r="C80" t="s">
        <v>28</v>
      </c>
      <c r="D80" t="s">
        <v>22</v>
      </c>
      <c r="E80" t="s">
        <v>23</v>
      </c>
      <c r="F80" t="s">
        <v>17</v>
      </c>
      <c r="G80">
        <v>1</v>
      </c>
      <c r="H80">
        <v>150</v>
      </c>
      <c r="I80" t="s">
        <v>18</v>
      </c>
      <c r="J80" t="s">
        <v>25</v>
      </c>
      <c r="K80">
        <v>79</v>
      </c>
      <c r="L80" t="s">
        <v>115</v>
      </c>
      <c r="M80" t="s">
        <v>116</v>
      </c>
      <c r="N80">
        <v>100</v>
      </c>
      <c r="O80">
        <v>60</v>
      </c>
    </row>
    <row r="81" spans="1:15" x14ac:dyDescent="0.25">
      <c r="A81">
        <v>172493</v>
      </c>
      <c r="B81" t="s">
        <v>13</v>
      </c>
      <c r="C81" t="s">
        <v>66</v>
      </c>
      <c r="D81" t="s">
        <v>22</v>
      </c>
      <c r="E81" t="s">
        <v>16</v>
      </c>
      <c r="F81" t="s">
        <v>17</v>
      </c>
      <c r="G81">
        <v>0</v>
      </c>
      <c r="H81">
        <v>90</v>
      </c>
      <c r="I81" t="s">
        <v>18</v>
      </c>
      <c r="J81" t="s">
        <v>39</v>
      </c>
      <c r="K81">
        <v>80</v>
      </c>
      <c r="L81" t="s">
        <v>108</v>
      </c>
      <c r="N81">
        <v>100</v>
      </c>
      <c r="O81">
        <v>60</v>
      </c>
    </row>
    <row r="82" spans="1:15" x14ac:dyDescent="0.25">
      <c r="A82">
        <v>173412</v>
      </c>
      <c r="B82" t="s">
        <v>13</v>
      </c>
      <c r="C82" t="s">
        <v>66</v>
      </c>
      <c r="D82" t="s">
        <v>70</v>
      </c>
      <c r="E82" t="s">
        <v>29</v>
      </c>
      <c r="F82" t="s">
        <v>17</v>
      </c>
      <c r="G82">
        <v>1</v>
      </c>
      <c r="H82">
        <v>60</v>
      </c>
      <c r="I82" t="s">
        <v>18</v>
      </c>
      <c r="J82" t="s">
        <v>25</v>
      </c>
      <c r="K82">
        <v>81</v>
      </c>
      <c r="L82" t="s">
        <v>69</v>
      </c>
      <c r="M82" t="s">
        <v>117</v>
      </c>
      <c r="N82">
        <v>100</v>
      </c>
      <c r="O82">
        <v>80</v>
      </c>
    </row>
    <row r="83" spans="1:15" x14ac:dyDescent="0.25">
      <c r="A83">
        <v>177492</v>
      </c>
      <c r="B83" t="s">
        <v>13</v>
      </c>
      <c r="C83" t="s">
        <v>68</v>
      </c>
      <c r="D83" t="s">
        <v>70</v>
      </c>
      <c r="E83">
        <v>44105</v>
      </c>
      <c r="F83" t="s">
        <v>17</v>
      </c>
      <c r="G83">
        <v>0</v>
      </c>
      <c r="H83">
        <v>60</v>
      </c>
      <c r="I83" t="s">
        <v>18</v>
      </c>
      <c r="J83" t="s">
        <v>35</v>
      </c>
      <c r="K83">
        <v>82</v>
      </c>
      <c r="L83" t="s">
        <v>82</v>
      </c>
      <c r="N83">
        <v>100</v>
      </c>
      <c r="O83">
        <v>80</v>
      </c>
    </row>
    <row r="84" spans="1:15" x14ac:dyDescent="0.25">
      <c r="A84">
        <v>184627</v>
      </c>
      <c r="B84" t="s">
        <v>31</v>
      </c>
      <c r="C84" t="s">
        <v>49</v>
      </c>
      <c r="D84" t="s">
        <v>70</v>
      </c>
      <c r="E84" t="s">
        <v>23</v>
      </c>
      <c r="F84" t="s">
        <v>24</v>
      </c>
      <c r="G84">
        <v>4</v>
      </c>
      <c r="H84">
        <v>240</v>
      </c>
      <c r="I84" t="s">
        <v>18</v>
      </c>
      <c r="J84" t="s">
        <v>25</v>
      </c>
      <c r="K84">
        <v>83</v>
      </c>
      <c r="L84" t="s">
        <v>118</v>
      </c>
      <c r="M84" t="s">
        <v>27</v>
      </c>
      <c r="N84">
        <v>75</v>
      </c>
      <c r="O84">
        <v>80</v>
      </c>
    </row>
    <row r="85" spans="1:15" x14ac:dyDescent="0.25">
      <c r="A85">
        <v>184720</v>
      </c>
      <c r="B85" t="s">
        <v>13</v>
      </c>
      <c r="C85" t="s">
        <v>28</v>
      </c>
      <c r="D85" t="s">
        <v>15</v>
      </c>
      <c r="E85">
        <v>44105</v>
      </c>
      <c r="F85" t="s">
        <v>17</v>
      </c>
      <c r="G85">
        <v>3</v>
      </c>
      <c r="H85">
        <v>60</v>
      </c>
      <c r="I85" t="s">
        <v>18</v>
      </c>
      <c r="J85" t="s">
        <v>19</v>
      </c>
      <c r="K85">
        <v>84</v>
      </c>
      <c r="L85" t="s">
        <v>119</v>
      </c>
      <c r="N85">
        <v>100</v>
      </c>
      <c r="O85">
        <v>40</v>
      </c>
    </row>
    <row r="86" spans="1:15" x14ac:dyDescent="0.25">
      <c r="A86">
        <v>185994</v>
      </c>
      <c r="B86" t="s">
        <v>13</v>
      </c>
      <c r="C86" t="s">
        <v>37</v>
      </c>
      <c r="D86" t="s">
        <v>22</v>
      </c>
      <c r="E86" t="s">
        <v>29</v>
      </c>
      <c r="F86" t="s">
        <v>17</v>
      </c>
      <c r="G86">
        <v>0</v>
      </c>
      <c r="H86">
        <v>60</v>
      </c>
      <c r="I86" t="s">
        <v>18</v>
      </c>
      <c r="J86" t="s">
        <v>39</v>
      </c>
      <c r="K86">
        <v>85</v>
      </c>
      <c r="L86" t="s">
        <v>120</v>
      </c>
      <c r="N86">
        <v>100</v>
      </c>
      <c r="O86">
        <v>60</v>
      </c>
    </row>
    <row r="87" spans="1:15" x14ac:dyDescent="0.25">
      <c r="A87">
        <v>191504</v>
      </c>
      <c r="B87" t="s">
        <v>13</v>
      </c>
      <c r="C87" t="s">
        <v>88</v>
      </c>
      <c r="D87" t="s">
        <v>15</v>
      </c>
      <c r="E87">
        <v>44105</v>
      </c>
      <c r="F87" t="s">
        <v>17</v>
      </c>
      <c r="G87">
        <v>0</v>
      </c>
      <c r="H87">
        <v>90</v>
      </c>
      <c r="I87" t="s">
        <v>18</v>
      </c>
      <c r="J87" t="s">
        <v>25</v>
      </c>
      <c r="K87">
        <v>86</v>
      </c>
      <c r="L87" t="s">
        <v>121</v>
      </c>
      <c r="M87" t="s">
        <v>122</v>
      </c>
      <c r="N87">
        <v>100</v>
      </c>
      <c r="O87">
        <v>40</v>
      </c>
    </row>
    <row r="88" spans="1:15" x14ac:dyDescent="0.25">
      <c r="A88">
        <v>194163</v>
      </c>
      <c r="B88" t="s">
        <v>13</v>
      </c>
      <c r="C88" t="s">
        <v>55</v>
      </c>
      <c r="D88" t="s">
        <v>15</v>
      </c>
      <c r="E88">
        <v>44105</v>
      </c>
      <c r="F88" t="s">
        <v>17</v>
      </c>
      <c r="G88">
        <v>0</v>
      </c>
      <c r="H88">
        <v>90</v>
      </c>
      <c r="I88" t="s">
        <v>18</v>
      </c>
      <c r="J88" t="s">
        <v>39</v>
      </c>
      <c r="K88">
        <v>87</v>
      </c>
      <c r="L88" t="s">
        <v>45</v>
      </c>
      <c r="N88">
        <v>100</v>
      </c>
      <c r="O88">
        <v>40</v>
      </c>
    </row>
    <row r="89" spans="1:15" x14ac:dyDescent="0.25">
      <c r="A89">
        <v>195246</v>
      </c>
      <c r="B89" t="s">
        <v>13</v>
      </c>
      <c r="C89" t="s">
        <v>68</v>
      </c>
      <c r="D89" t="s">
        <v>15</v>
      </c>
      <c r="E89">
        <v>44105</v>
      </c>
      <c r="F89" t="s">
        <v>17</v>
      </c>
      <c r="G89">
        <v>0</v>
      </c>
      <c r="H89">
        <v>60</v>
      </c>
      <c r="I89" t="s">
        <v>18</v>
      </c>
      <c r="J89" t="s">
        <v>19</v>
      </c>
      <c r="K89">
        <v>88</v>
      </c>
      <c r="L89" t="s">
        <v>123</v>
      </c>
      <c r="N89">
        <v>100</v>
      </c>
      <c r="O89">
        <v>40</v>
      </c>
    </row>
    <row r="90" spans="1:15" x14ac:dyDescent="0.25">
      <c r="A90">
        <v>195552</v>
      </c>
      <c r="B90" t="s">
        <v>13</v>
      </c>
      <c r="C90" t="s">
        <v>55</v>
      </c>
      <c r="D90" t="s">
        <v>22</v>
      </c>
      <c r="E90" t="s">
        <v>29</v>
      </c>
      <c r="F90" t="s">
        <v>17</v>
      </c>
      <c r="G90">
        <v>1</v>
      </c>
      <c r="H90">
        <v>120</v>
      </c>
      <c r="I90" t="s">
        <v>18</v>
      </c>
      <c r="J90" t="s">
        <v>39</v>
      </c>
      <c r="K90">
        <v>89</v>
      </c>
      <c r="L90" t="s">
        <v>124</v>
      </c>
      <c r="N90">
        <v>100</v>
      </c>
      <c r="O90">
        <v>60</v>
      </c>
    </row>
    <row r="91" spans="1:15" x14ac:dyDescent="0.25">
      <c r="A91">
        <v>197188</v>
      </c>
      <c r="B91" t="s">
        <v>13</v>
      </c>
      <c r="C91" t="s">
        <v>21</v>
      </c>
      <c r="D91" t="s">
        <v>15</v>
      </c>
      <c r="E91" t="s">
        <v>23</v>
      </c>
      <c r="F91" t="s">
        <v>17</v>
      </c>
      <c r="G91">
        <v>0</v>
      </c>
      <c r="H91">
        <v>120</v>
      </c>
      <c r="I91" t="s">
        <v>32</v>
      </c>
      <c r="J91" t="s">
        <v>25</v>
      </c>
      <c r="K91">
        <v>90</v>
      </c>
      <c r="L91" t="s">
        <v>125</v>
      </c>
      <c r="N91">
        <v>100</v>
      </c>
      <c r="O91">
        <v>40</v>
      </c>
    </row>
    <row r="92" spans="1:15" x14ac:dyDescent="0.25">
      <c r="A92">
        <v>197536</v>
      </c>
      <c r="B92" t="s">
        <v>31</v>
      </c>
      <c r="C92" t="s">
        <v>55</v>
      </c>
      <c r="D92" t="s">
        <v>22</v>
      </c>
      <c r="E92" t="s">
        <v>38</v>
      </c>
      <c r="F92" t="s">
        <v>17</v>
      </c>
      <c r="G92">
        <v>0</v>
      </c>
      <c r="H92">
        <v>90</v>
      </c>
      <c r="I92" t="s">
        <v>18</v>
      </c>
      <c r="J92" t="s">
        <v>39</v>
      </c>
      <c r="K92">
        <v>91</v>
      </c>
      <c r="L92" t="s">
        <v>126</v>
      </c>
      <c r="N92">
        <v>100</v>
      </c>
      <c r="O92">
        <v>60</v>
      </c>
    </row>
    <row r="93" spans="1:15" x14ac:dyDescent="0.25">
      <c r="A93">
        <v>199009</v>
      </c>
      <c r="B93" t="s">
        <v>13</v>
      </c>
      <c r="C93" t="s">
        <v>98</v>
      </c>
      <c r="D93" t="s">
        <v>15</v>
      </c>
      <c r="E93" t="s">
        <v>44</v>
      </c>
      <c r="F93" t="s">
        <v>17</v>
      </c>
      <c r="G93">
        <v>0</v>
      </c>
      <c r="H93">
        <v>90</v>
      </c>
      <c r="I93" t="s">
        <v>18</v>
      </c>
      <c r="J93" t="s">
        <v>39</v>
      </c>
      <c r="K93">
        <v>92</v>
      </c>
      <c r="L93" t="s">
        <v>119</v>
      </c>
      <c r="N93">
        <v>100</v>
      </c>
      <c r="O93">
        <v>40</v>
      </c>
    </row>
    <row r="94" spans="1:15" x14ac:dyDescent="0.25">
      <c r="A94">
        <v>204117</v>
      </c>
      <c r="B94" t="s">
        <v>13</v>
      </c>
      <c r="C94" t="s">
        <v>49</v>
      </c>
      <c r="D94" t="s">
        <v>15</v>
      </c>
      <c r="E94" t="s">
        <v>44</v>
      </c>
      <c r="F94" t="s">
        <v>17</v>
      </c>
      <c r="G94">
        <v>0</v>
      </c>
      <c r="H94">
        <v>60</v>
      </c>
      <c r="I94" t="s">
        <v>32</v>
      </c>
      <c r="J94" t="s">
        <v>25</v>
      </c>
      <c r="K94">
        <v>93</v>
      </c>
      <c r="L94" t="s">
        <v>30</v>
      </c>
      <c r="M94" t="s">
        <v>127</v>
      </c>
      <c r="N94">
        <v>100</v>
      </c>
      <c r="O94">
        <v>40</v>
      </c>
    </row>
    <row r="95" spans="1:15" x14ac:dyDescent="0.25">
      <c r="A95">
        <v>226955</v>
      </c>
      <c r="B95" t="s">
        <v>13</v>
      </c>
      <c r="C95" t="s">
        <v>14</v>
      </c>
      <c r="D95" t="s">
        <v>22</v>
      </c>
      <c r="E95" t="s">
        <v>56</v>
      </c>
      <c r="F95" t="s">
        <v>17</v>
      </c>
      <c r="G95">
        <v>0</v>
      </c>
      <c r="H95">
        <v>60</v>
      </c>
      <c r="I95" t="s">
        <v>18</v>
      </c>
      <c r="J95" t="s">
        <v>19</v>
      </c>
      <c r="K95">
        <v>94</v>
      </c>
      <c r="L95" t="s">
        <v>128</v>
      </c>
      <c r="N95">
        <v>100</v>
      </c>
      <c r="O95">
        <v>60</v>
      </c>
    </row>
    <row r="96" spans="1:15" x14ac:dyDescent="0.25">
      <c r="A96">
        <v>228633</v>
      </c>
      <c r="B96" t="s">
        <v>13</v>
      </c>
      <c r="C96" t="s">
        <v>68</v>
      </c>
      <c r="D96" t="s">
        <v>15</v>
      </c>
      <c r="E96" t="s">
        <v>47</v>
      </c>
      <c r="F96" t="s">
        <v>17</v>
      </c>
      <c r="G96">
        <v>0</v>
      </c>
      <c r="H96">
        <v>110</v>
      </c>
      <c r="I96" t="s">
        <v>18</v>
      </c>
      <c r="J96" t="s">
        <v>39</v>
      </c>
      <c r="K96">
        <v>95</v>
      </c>
      <c r="L96" t="s">
        <v>129</v>
      </c>
      <c r="N96">
        <v>100</v>
      </c>
      <c r="O96">
        <v>40</v>
      </c>
    </row>
    <row r="97" spans="1:15" x14ac:dyDescent="0.25">
      <c r="A97">
        <v>229498</v>
      </c>
      <c r="B97" t="s">
        <v>13</v>
      </c>
      <c r="C97" t="s">
        <v>98</v>
      </c>
      <c r="D97" t="s">
        <v>22</v>
      </c>
      <c r="E97" t="s">
        <v>23</v>
      </c>
      <c r="F97" t="s">
        <v>17</v>
      </c>
      <c r="G97">
        <v>4</v>
      </c>
      <c r="H97">
        <v>60</v>
      </c>
      <c r="I97" t="s">
        <v>18</v>
      </c>
      <c r="J97" t="s">
        <v>39</v>
      </c>
      <c r="K97">
        <v>96</v>
      </c>
      <c r="L97" t="s">
        <v>108</v>
      </c>
      <c r="N97">
        <v>100</v>
      </c>
      <c r="O97">
        <v>60</v>
      </c>
    </row>
    <row r="98" spans="1:15" x14ac:dyDescent="0.25">
      <c r="A98">
        <v>230656</v>
      </c>
      <c r="B98" t="s">
        <v>13</v>
      </c>
      <c r="C98" t="s">
        <v>66</v>
      </c>
      <c r="D98" t="s">
        <v>15</v>
      </c>
      <c r="E98" t="s">
        <v>23</v>
      </c>
      <c r="F98" t="s">
        <v>17</v>
      </c>
      <c r="G98">
        <v>0</v>
      </c>
      <c r="H98">
        <v>240</v>
      </c>
      <c r="I98" t="s">
        <v>18</v>
      </c>
      <c r="J98" t="s">
        <v>25</v>
      </c>
      <c r="K98">
        <v>97</v>
      </c>
      <c r="L98" t="s">
        <v>82</v>
      </c>
      <c r="M98" t="s">
        <v>130</v>
      </c>
      <c r="N98">
        <v>100</v>
      </c>
      <c r="O98">
        <v>40</v>
      </c>
    </row>
    <row r="99" spans="1:15" x14ac:dyDescent="0.25">
      <c r="A99">
        <v>230947</v>
      </c>
      <c r="B99" t="s">
        <v>13</v>
      </c>
      <c r="C99" t="s">
        <v>21</v>
      </c>
      <c r="D99" t="s">
        <v>15</v>
      </c>
      <c r="E99" t="s">
        <v>56</v>
      </c>
      <c r="F99" t="s">
        <v>17</v>
      </c>
      <c r="G99">
        <v>0</v>
      </c>
      <c r="H99">
        <v>90</v>
      </c>
      <c r="I99" t="s">
        <v>18</v>
      </c>
      <c r="J99" t="s">
        <v>19</v>
      </c>
      <c r="K99">
        <v>98</v>
      </c>
      <c r="L99" t="s">
        <v>131</v>
      </c>
      <c r="N99">
        <v>100</v>
      </c>
      <c r="O99">
        <v>40</v>
      </c>
    </row>
    <row r="100" spans="1:15" x14ac:dyDescent="0.25">
      <c r="A100">
        <v>231980</v>
      </c>
      <c r="B100" t="s">
        <v>13</v>
      </c>
      <c r="C100" t="s">
        <v>46</v>
      </c>
      <c r="D100" t="s">
        <v>22</v>
      </c>
      <c r="E100" t="s">
        <v>56</v>
      </c>
      <c r="F100" t="s">
        <v>17</v>
      </c>
      <c r="G100">
        <v>0</v>
      </c>
      <c r="H100">
        <v>120</v>
      </c>
      <c r="I100" t="s">
        <v>18</v>
      </c>
      <c r="J100" t="s">
        <v>25</v>
      </c>
      <c r="K100">
        <v>99</v>
      </c>
      <c r="L100" t="s">
        <v>104</v>
      </c>
      <c r="M100" t="s">
        <v>132</v>
      </c>
      <c r="N100">
        <v>100</v>
      </c>
      <c r="O100">
        <v>60</v>
      </c>
    </row>
    <row r="101" spans="1:15" x14ac:dyDescent="0.25">
      <c r="A101">
        <v>232173</v>
      </c>
      <c r="B101" t="s">
        <v>13</v>
      </c>
      <c r="C101" t="s">
        <v>21</v>
      </c>
      <c r="D101" t="s">
        <v>15</v>
      </c>
      <c r="E101" t="s">
        <v>16</v>
      </c>
      <c r="F101" t="s">
        <v>17</v>
      </c>
      <c r="G101">
        <v>0</v>
      </c>
      <c r="H101">
        <v>60</v>
      </c>
      <c r="I101" t="s">
        <v>18</v>
      </c>
      <c r="J101" t="s">
        <v>39</v>
      </c>
      <c r="K101">
        <v>100</v>
      </c>
      <c r="L101" t="s">
        <v>133</v>
      </c>
      <c r="N101">
        <v>100</v>
      </c>
      <c r="O101">
        <v>40</v>
      </c>
    </row>
    <row r="102" spans="1:15" x14ac:dyDescent="0.25">
      <c r="A102">
        <v>234031</v>
      </c>
      <c r="B102" t="s">
        <v>13</v>
      </c>
      <c r="C102" t="s">
        <v>28</v>
      </c>
      <c r="D102" t="s">
        <v>15</v>
      </c>
      <c r="E102" t="s">
        <v>44</v>
      </c>
      <c r="F102" t="s">
        <v>17</v>
      </c>
      <c r="G102">
        <v>0</v>
      </c>
      <c r="H102">
        <v>60</v>
      </c>
      <c r="I102" t="s">
        <v>18</v>
      </c>
      <c r="J102" t="s">
        <v>25</v>
      </c>
      <c r="K102">
        <v>101</v>
      </c>
      <c r="L102" t="s">
        <v>123</v>
      </c>
      <c r="M102" t="s">
        <v>134</v>
      </c>
      <c r="N102">
        <v>100</v>
      </c>
      <c r="O102">
        <v>40</v>
      </c>
    </row>
    <row r="103" spans="1:15" x14ac:dyDescent="0.25">
      <c r="A103">
        <v>234661</v>
      </c>
      <c r="B103" t="s">
        <v>13</v>
      </c>
      <c r="C103" t="s">
        <v>52</v>
      </c>
      <c r="D103" t="s">
        <v>15</v>
      </c>
      <c r="E103" t="s">
        <v>38</v>
      </c>
      <c r="F103" t="s">
        <v>17</v>
      </c>
      <c r="G103">
        <v>1</v>
      </c>
      <c r="H103">
        <v>60</v>
      </c>
      <c r="I103" t="s">
        <v>18</v>
      </c>
      <c r="J103" t="s">
        <v>39</v>
      </c>
      <c r="K103">
        <v>102</v>
      </c>
      <c r="L103" t="s">
        <v>96</v>
      </c>
      <c r="N103">
        <v>100</v>
      </c>
      <c r="O103">
        <v>40</v>
      </c>
    </row>
    <row r="104" spans="1:15" x14ac:dyDescent="0.25">
      <c r="A104">
        <v>235747</v>
      </c>
      <c r="B104" t="s">
        <v>13</v>
      </c>
      <c r="C104" t="s">
        <v>43</v>
      </c>
      <c r="D104" t="s">
        <v>22</v>
      </c>
      <c r="E104" t="s">
        <v>47</v>
      </c>
      <c r="F104" t="s">
        <v>17</v>
      </c>
      <c r="G104">
        <v>0</v>
      </c>
      <c r="H104">
        <v>60</v>
      </c>
      <c r="I104" t="s">
        <v>18</v>
      </c>
      <c r="J104" t="s">
        <v>25</v>
      </c>
      <c r="K104">
        <v>103</v>
      </c>
      <c r="L104" t="s">
        <v>45</v>
      </c>
      <c r="M104" t="s">
        <v>27</v>
      </c>
      <c r="N104">
        <v>100</v>
      </c>
      <c r="O104">
        <v>60</v>
      </c>
    </row>
    <row r="105" spans="1:15" x14ac:dyDescent="0.25">
      <c r="A105">
        <v>235768</v>
      </c>
      <c r="B105" t="s">
        <v>13</v>
      </c>
      <c r="C105" t="s">
        <v>43</v>
      </c>
      <c r="D105" t="s">
        <v>22</v>
      </c>
      <c r="E105" t="s">
        <v>71</v>
      </c>
      <c r="F105" t="s">
        <v>24</v>
      </c>
      <c r="G105">
        <v>0</v>
      </c>
      <c r="H105">
        <v>60</v>
      </c>
      <c r="I105" t="s">
        <v>18</v>
      </c>
      <c r="J105" t="s">
        <v>39</v>
      </c>
      <c r="K105">
        <v>104</v>
      </c>
      <c r="L105" t="s">
        <v>42</v>
      </c>
      <c r="N105">
        <v>75</v>
      </c>
      <c r="O105">
        <v>60</v>
      </c>
    </row>
    <row r="106" spans="1:15" x14ac:dyDescent="0.25">
      <c r="A106">
        <v>235971</v>
      </c>
      <c r="B106" t="s">
        <v>13</v>
      </c>
      <c r="C106" t="s">
        <v>68</v>
      </c>
      <c r="D106" t="s">
        <v>22</v>
      </c>
      <c r="E106">
        <v>44105</v>
      </c>
      <c r="F106" t="s">
        <v>17</v>
      </c>
      <c r="G106">
        <v>0</v>
      </c>
      <c r="H106">
        <v>60</v>
      </c>
      <c r="I106" t="s">
        <v>18</v>
      </c>
      <c r="J106" t="s">
        <v>39</v>
      </c>
      <c r="K106">
        <v>105</v>
      </c>
      <c r="L106" t="s">
        <v>135</v>
      </c>
      <c r="N106">
        <v>100</v>
      </c>
      <c r="O106">
        <v>60</v>
      </c>
    </row>
    <row r="107" spans="1:15" x14ac:dyDescent="0.25">
      <c r="A107">
        <v>236090</v>
      </c>
      <c r="B107" t="s">
        <v>31</v>
      </c>
      <c r="C107" t="s">
        <v>37</v>
      </c>
      <c r="D107" t="s">
        <v>15</v>
      </c>
      <c r="E107" t="s">
        <v>47</v>
      </c>
      <c r="F107" t="s">
        <v>17</v>
      </c>
      <c r="G107">
        <v>0</v>
      </c>
      <c r="H107">
        <v>180</v>
      </c>
      <c r="I107" t="s">
        <v>18</v>
      </c>
      <c r="J107" t="s">
        <v>19</v>
      </c>
      <c r="K107">
        <v>106</v>
      </c>
      <c r="L107" t="s">
        <v>136</v>
      </c>
      <c r="N107">
        <v>100</v>
      </c>
      <c r="O107">
        <v>40</v>
      </c>
    </row>
    <row r="108" spans="1:15" x14ac:dyDescent="0.25">
      <c r="A108">
        <v>237891</v>
      </c>
      <c r="B108" t="s">
        <v>13</v>
      </c>
      <c r="C108" t="s">
        <v>98</v>
      </c>
      <c r="D108" t="s">
        <v>22</v>
      </c>
      <c r="E108" t="s">
        <v>47</v>
      </c>
      <c r="F108" t="s">
        <v>17</v>
      </c>
      <c r="G108">
        <v>1</v>
      </c>
      <c r="H108">
        <v>120</v>
      </c>
      <c r="I108" t="s">
        <v>18</v>
      </c>
      <c r="J108" t="s">
        <v>39</v>
      </c>
      <c r="K108">
        <v>107</v>
      </c>
      <c r="L108" t="s">
        <v>94</v>
      </c>
      <c r="N108">
        <v>100</v>
      </c>
      <c r="O108">
        <v>60</v>
      </c>
    </row>
    <row r="109" spans="1:15" x14ac:dyDescent="0.25">
      <c r="A109">
        <v>238301</v>
      </c>
      <c r="B109" t="s">
        <v>13</v>
      </c>
      <c r="C109" t="s">
        <v>21</v>
      </c>
      <c r="D109" t="s">
        <v>15</v>
      </c>
      <c r="E109">
        <v>44105</v>
      </c>
      <c r="F109" t="s">
        <v>17</v>
      </c>
      <c r="G109">
        <v>0</v>
      </c>
      <c r="H109">
        <v>240</v>
      </c>
      <c r="I109" t="s">
        <v>18</v>
      </c>
      <c r="J109" t="s">
        <v>25</v>
      </c>
      <c r="K109">
        <v>108</v>
      </c>
      <c r="L109" t="s">
        <v>137</v>
      </c>
      <c r="M109" t="s">
        <v>138</v>
      </c>
      <c r="N109">
        <v>100</v>
      </c>
      <c r="O109">
        <v>40</v>
      </c>
    </row>
    <row r="110" spans="1:15" x14ac:dyDescent="0.25">
      <c r="A110">
        <v>242636</v>
      </c>
      <c r="B110" t="s">
        <v>13</v>
      </c>
      <c r="C110" t="s">
        <v>68</v>
      </c>
      <c r="D110" t="s">
        <v>22</v>
      </c>
      <c r="E110" t="s">
        <v>56</v>
      </c>
      <c r="F110" t="s">
        <v>17</v>
      </c>
      <c r="G110">
        <v>0</v>
      </c>
      <c r="H110">
        <v>120</v>
      </c>
      <c r="I110" t="s">
        <v>18</v>
      </c>
      <c r="J110" t="s">
        <v>19</v>
      </c>
      <c r="K110">
        <v>109</v>
      </c>
      <c r="L110" t="s">
        <v>139</v>
      </c>
      <c r="N110">
        <v>100</v>
      </c>
      <c r="O110">
        <v>60</v>
      </c>
    </row>
    <row r="111" spans="1:15" x14ac:dyDescent="0.25">
      <c r="A111">
        <v>249357</v>
      </c>
      <c r="B111" t="s">
        <v>13</v>
      </c>
      <c r="C111" t="s">
        <v>66</v>
      </c>
      <c r="D111" t="s">
        <v>140</v>
      </c>
      <c r="F111" t="s">
        <v>24</v>
      </c>
      <c r="G111">
        <v>0</v>
      </c>
      <c r="H111">
        <v>60</v>
      </c>
      <c r="I111" t="s">
        <v>18</v>
      </c>
      <c r="J111" t="s">
        <v>39</v>
      </c>
      <c r="K111">
        <v>110</v>
      </c>
      <c r="L111" t="s">
        <v>141</v>
      </c>
      <c r="N111">
        <v>75</v>
      </c>
      <c r="O111">
        <v>100</v>
      </c>
    </row>
    <row r="112" spans="1:15" x14ac:dyDescent="0.25">
      <c r="A112">
        <v>251166</v>
      </c>
      <c r="B112" t="s">
        <v>13</v>
      </c>
      <c r="C112" t="s">
        <v>43</v>
      </c>
      <c r="D112" t="s">
        <v>22</v>
      </c>
      <c r="E112" t="s">
        <v>47</v>
      </c>
      <c r="F112" t="s">
        <v>17</v>
      </c>
      <c r="G112">
        <v>0</v>
      </c>
      <c r="H112">
        <v>60</v>
      </c>
      <c r="I112" t="s">
        <v>18</v>
      </c>
      <c r="J112" t="s">
        <v>19</v>
      </c>
      <c r="K112">
        <v>111</v>
      </c>
      <c r="L112" t="s">
        <v>142</v>
      </c>
      <c r="N112">
        <v>100</v>
      </c>
      <c r="O112">
        <v>60</v>
      </c>
    </row>
    <row r="113" spans="1:15" x14ac:dyDescent="0.25">
      <c r="A113">
        <v>251397</v>
      </c>
      <c r="B113" t="s">
        <v>13</v>
      </c>
      <c r="C113" t="s">
        <v>49</v>
      </c>
      <c r="D113" t="s">
        <v>70</v>
      </c>
      <c r="E113" t="s">
        <v>29</v>
      </c>
      <c r="F113" t="s">
        <v>24</v>
      </c>
      <c r="G113">
        <v>0</v>
      </c>
      <c r="H113">
        <v>120</v>
      </c>
      <c r="I113" t="s">
        <v>18</v>
      </c>
      <c r="J113" t="s">
        <v>25</v>
      </c>
      <c r="K113">
        <v>112</v>
      </c>
      <c r="L113" t="s">
        <v>74</v>
      </c>
      <c r="M113" t="s">
        <v>96</v>
      </c>
      <c r="N113">
        <v>75</v>
      </c>
      <c r="O113">
        <v>80</v>
      </c>
    </row>
    <row r="114" spans="1:15" x14ac:dyDescent="0.25">
      <c r="A114">
        <v>251916</v>
      </c>
      <c r="B114" t="s">
        <v>13</v>
      </c>
      <c r="C114" t="s">
        <v>52</v>
      </c>
      <c r="D114" t="s">
        <v>15</v>
      </c>
      <c r="E114" t="s">
        <v>16</v>
      </c>
      <c r="F114" t="s">
        <v>17</v>
      </c>
      <c r="G114">
        <v>0</v>
      </c>
      <c r="H114">
        <v>120</v>
      </c>
      <c r="I114" t="s">
        <v>18</v>
      </c>
      <c r="J114" t="s">
        <v>25</v>
      </c>
      <c r="K114">
        <v>113</v>
      </c>
      <c r="L114" t="s">
        <v>108</v>
      </c>
      <c r="M114" t="s">
        <v>143</v>
      </c>
      <c r="N114">
        <v>100</v>
      </c>
      <c r="O114">
        <v>40</v>
      </c>
    </row>
    <row r="115" spans="1:15" x14ac:dyDescent="0.25">
      <c r="A115">
        <v>253633</v>
      </c>
      <c r="B115" t="s">
        <v>13</v>
      </c>
      <c r="C115" t="s">
        <v>43</v>
      </c>
      <c r="D115" t="s">
        <v>15</v>
      </c>
      <c r="E115" t="s">
        <v>16</v>
      </c>
      <c r="F115" t="s">
        <v>17</v>
      </c>
      <c r="G115">
        <v>0</v>
      </c>
      <c r="H115">
        <v>60</v>
      </c>
      <c r="I115" t="s">
        <v>18</v>
      </c>
      <c r="J115" t="s">
        <v>39</v>
      </c>
      <c r="K115">
        <v>114</v>
      </c>
      <c r="L115" t="s">
        <v>94</v>
      </c>
      <c r="N115">
        <v>100</v>
      </c>
      <c r="O115">
        <v>40</v>
      </c>
    </row>
    <row r="116" spans="1:15" x14ac:dyDescent="0.25">
      <c r="A116">
        <v>253763</v>
      </c>
      <c r="B116" t="s">
        <v>13</v>
      </c>
      <c r="C116" t="s">
        <v>28</v>
      </c>
      <c r="D116" t="s">
        <v>22</v>
      </c>
      <c r="E116" t="s">
        <v>29</v>
      </c>
      <c r="F116" t="s">
        <v>24</v>
      </c>
      <c r="G116">
        <v>0</v>
      </c>
      <c r="H116">
        <v>90</v>
      </c>
      <c r="I116" t="s">
        <v>18</v>
      </c>
      <c r="J116" t="s">
        <v>35</v>
      </c>
      <c r="K116">
        <v>115</v>
      </c>
      <c r="L116" t="s">
        <v>102</v>
      </c>
      <c r="N116">
        <v>75</v>
      </c>
      <c r="O116">
        <v>60</v>
      </c>
    </row>
    <row r="117" spans="1:15" x14ac:dyDescent="0.25">
      <c r="A117">
        <v>258245</v>
      </c>
      <c r="B117" t="s">
        <v>31</v>
      </c>
      <c r="C117" t="s">
        <v>21</v>
      </c>
      <c r="D117" t="s">
        <v>15</v>
      </c>
      <c r="E117" t="s">
        <v>23</v>
      </c>
      <c r="F117" t="s">
        <v>17</v>
      </c>
      <c r="G117">
        <v>0</v>
      </c>
      <c r="H117">
        <v>60</v>
      </c>
      <c r="I117" t="s">
        <v>32</v>
      </c>
      <c r="J117" t="s">
        <v>39</v>
      </c>
      <c r="K117">
        <v>116</v>
      </c>
      <c r="L117" t="s">
        <v>144</v>
      </c>
      <c r="N117">
        <v>100</v>
      </c>
      <c r="O117">
        <v>40</v>
      </c>
    </row>
    <row r="118" spans="1:15" x14ac:dyDescent="0.25">
      <c r="A118">
        <v>258509</v>
      </c>
      <c r="B118" t="s">
        <v>13</v>
      </c>
      <c r="C118" t="s">
        <v>98</v>
      </c>
      <c r="D118" t="s">
        <v>70</v>
      </c>
      <c r="E118" t="s">
        <v>41</v>
      </c>
      <c r="F118" t="s">
        <v>17</v>
      </c>
      <c r="G118">
        <v>0</v>
      </c>
      <c r="H118">
        <v>90</v>
      </c>
      <c r="I118" t="s">
        <v>18</v>
      </c>
      <c r="J118" t="s">
        <v>39</v>
      </c>
      <c r="K118">
        <v>117</v>
      </c>
      <c r="L118" t="s">
        <v>94</v>
      </c>
      <c r="N118">
        <v>100</v>
      </c>
      <c r="O118">
        <v>80</v>
      </c>
    </row>
    <row r="119" spans="1:15" x14ac:dyDescent="0.25">
      <c r="A119">
        <v>258978</v>
      </c>
      <c r="B119" t="s">
        <v>31</v>
      </c>
      <c r="C119" t="s">
        <v>52</v>
      </c>
      <c r="D119" t="s">
        <v>22</v>
      </c>
      <c r="E119" t="s">
        <v>29</v>
      </c>
      <c r="F119" t="s">
        <v>17</v>
      </c>
      <c r="G119">
        <v>1</v>
      </c>
      <c r="H119">
        <v>60</v>
      </c>
      <c r="I119" t="s">
        <v>18</v>
      </c>
      <c r="J119" t="s">
        <v>39</v>
      </c>
      <c r="K119">
        <v>118</v>
      </c>
      <c r="L119" t="s">
        <v>42</v>
      </c>
      <c r="N119">
        <v>100</v>
      </c>
      <c r="O119">
        <v>60</v>
      </c>
    </row>
    <row r="120" spans="1:15" x14ac:dyDescent="0.25">
      <c r="A120">
        <v>260275</v>
      </c>
      <c r="B120" t="s">
        <v>13</v>
      </c>
      <c r="C120" t="s">
        <v>68</v>
      </c>
      <c r="D120" t="s">
        <v>70</v>
      </c>
      <c r="E120" t="s">
        <v>16</v>
      </c>
      <c r="F120" t="s">
        <v>17</v>
      </c>
      <c r="G120">
        <v>0</v>
      </c>
      <c r="H120">
        <v>120</v>
      </c>
      <c r="I120" t="s">
        <v>18</v>
      </c>
      <c r="J120" t="s">
        <v>25</v>
      </c>
      <c r="K120">
        <v>119</v>
      </c>
      <c r="L120" t="s">
        <v>26</v>
      </c>
      <c r="M120" t="s">
        <v>145</v>
      </c>
      <c r="N120">
        <v>100</v>
      </c>
      <c r="O120">
        <v>80</v>
      </c>
    </row>
    <row r="121" spans="1:15" x14ac:dyDescent="0.25">
      <c r="A121">
        <v>261863</v>
      </c>
      <c r="B121" t="s">
        <v>13</v>
      </c>
      <c r="C121" t="s">
        <v>98</v>
      </c>
      <c r="D121" t="s">
        <v>15</v>
      </c>
      <c r="E121" t="s">
        <v>29</v>
      </c>
      <c r="F121" t="s">
        <v>17</v>
      </c>
      <c r="G121">
        <v>0</v>
      </c>
      <c r="H121">
        <v>120</v>
      </c>
      <c r="I121" t="s">
        <v>18</v>
      </c>
      <c r="J121" t="s">
        <v>25</v>
      </c>
      <c r="K121">
        <v>120</v>
      </c>
      <c r="L121" t="s">
        <v>135</v>
      </c>
      <c r="M121" t="s">
        <v>146</v>
      </c>
      <c r="N121">
        <v>100</v>
      </c>
      <c r="O121">
        <v>40</v>
      </c>
    </row>
    <row r="122" spans="1:15" x14ac:dyDescent="0.25">
      <c r="A122">
        <v>262025</v>
      </c>
      <c r="B122" t="s">
        <v>31</v>
      </c>
      <c r="C122" t="s">
        <v>98</v>
      </c>
      <c r="D122" t="s">
        <v>22</v>
      </c>
      <c r="E122" t="s">
        <v>71</v>
      </c>
      <c r="F122" t="s">
        <v>24</v>
      </c>
      <c r="G122">
        <v>0</v>
      </c>
      <c r="H122">
        <v>60</v>
      </c>
      <c r="I122" t="s">
        <v>18</v>
      </c>
      <c r="J122" t="s">
        <v>39</v>
      </c>
      <c r="K122">
        <v>121</v>
      </c>
      <c r="L122" t="s">
        <v>74</v>
      </c>
      <c r="N122">
        <v>75</v>
      </c>
      <c r="O122">
        <v>60</v>
      </c>
    </row>
    <row r="123" spans="1:15" x14ac:dyDescent="0.25">
      <c r="A123">
        <v>262332</v>
      </c>
      <c r="B123" t="s">
        <v>13</v>
      </c>
      <c r="C123" t="s">
        <v>14</v>
      </c>
      <c r="D123" t="s">
        <v>15</v>
      </c>
      <c r="E123" t="s">
        <v>56</v>
      </c>
      <c r="F123" t="s">
        <v>17</v>
      </c>
      <c r="G123">
        <v>0</v>
      </c>
      <c r="H123">
        <v>60</v>
      </c>
      <c r="I123" t="s">
        <v>18</v>
      </c>
      <c r="J123" t="s">
        <v>25</v>
      </c>
      <c r="K123">
        <v>122</v>
      </c>
      <c r="L123" t="s">
        <v>147</v>
      </c>
      <c r="M123" t="s">
        <v>148</v>
      </c>
      <c r="N123">
        <v>100</v>
      </c>
      <c r="O123">
        <v>40</v>
      </c>
    </row>
    <row r="124" spans="1:15" x14ac:dyDescent="0.25">
      <c r="A124">
        <v>262394</v>
      </c>
      <c r="B124" t="s">
        <v>13</v>
      </c>
      <c r="C124" t="s">
        <v>52</v>
      </c>
      <c r="D124" t="s">
        <v>22</v>
      </c>
      <c r="E124" t="s">
        <v>56</v>
      </c>
      <c r="F124" t="s">
        <v>17</v>
      </c>
      <c r="G124">
        <v>0</v>
      </c>
      <c r="H124">
        <v>60</v>
      </c>
      <c r="I124" t="s">
        <v>18</v>
      </c>
      <c r="J124" t="s">
        <v>19</v>
      </c>
      <c r="K124">
        <v>123</v>
      </c>
      <c r="L124" t="s">
        <v>79</v>
      </c>
      <c r="N124">
        <v>100</v>
      </c>
      <c r="O124">
        <v>60</v>
      </c>
    </row>
    <row r="125" spans="1:15" x14ac:dyDescent="0.25">
      <c r="A125">
        <v>263143</v>
      </c>
      <c r="B125" t="s">
        <v>31</v>
      </c>
      <c r="C125" t="s">
        <v>21</v>
      </c>
      <c r="D125" t="s">
        <v>22</v>
      </c>
      <c r="E125" t="s">
        <v>29</v>
      </c>
      <c r="F125" t="s">
        <v>17</v>
      </c>
      <c r="G125">
        <v>0</v>
      </c>
      <c r="H125">
        <v>60</v>
      </c>
      <c r="I125" t="s">
        <v>18</v>
      </c>
      <c r="J125" t="s">
        <v>25</v>
      </c>
      <c r="K125">
        <v>124</v>
      </c>
      <c r="L125" t="s">
        <v>123</v>
      </c>
      <c r="M125" t="s">
        <v>85</v>
      </c>
      <c r="N125">
        <v>100</v>
      </c>
      <c r="O125">
        <v>60</v>
      </c>
    </row>
    <row r="126" spans="1:15" x14ac:dyDescent="0.25">
      <c r="A126">
        <v>263862</v>
      </c>
      <c r="B126" t="s">
        <v>13</v>
      </c>
      <c r="C126" t="s">
        <v>68</v>
      </c>
      <c r="D126" t="s">
        <v>22</v>
      </c>
      <c r="E126" t="s">
        <v>41</v>
      </c>
      <c r="F126" t="s">
        <v>24</v>
      </c>
      <c r="G126">
        <v>0</v>
      </c>
      <c r="H126">
        <v>60</v>
      </c>
      <c r="I126" t="s">
        <v>18</v>
      </c>
      <c r="J126" t="s">
        <v>35</v>
      </c>
      <c r="K126">
        <v>125</v>
      </c>
      <c r="L126" t="s">
        <v>94</v>
      </c>
      <c r="N126">
        <v>75</v>
      </c>
      <c r="O126">
        <v>60</v>
      </c>
    </row>
    <row r="127" spans="1:15" x14ac:dyDescent="0.25">
      <c r="A127">
        <v>264589</v>
      </c>
      <c r="B127" t="s">
        <v>13</v>
      </c>
      <c r="C127" t="s">
        <v>98</v>
      </c>
      <c r="D127" t="s">
        <v>22</v>
      </c>
      <c r="E127" t="s">
        <v>47</v>
      </c>
      <c r="F127" t="s">
        <v>17</v>
      </c>
      <c r="G127">
        <v>4</v>
      </c>
      <c r="H127">
        <v>60</v>
      </c>
      <c r="I127" t="s">
        <v>18</v>
      </c>
      <c r="J127" t="s">
        <v>19</v>
      </c>
      <c r="K127">
        <v>126</v>
      </c>
      <c r="L127" t="s">
        <v>30</v>
      </c>
      <c r="N127">
        <v>100</v>
      </c>
      <c r="O127">
        <v>60</v>
      </c>
    </row>
    <row r="128" spans="1:15" x14ac:dyDescent="0.25">
      <c r="A128">
        <v>265497</v>
      </c>
      <c r="B128" t="s">
        <v>13</v>
      </c>
      <c r="C128" t="s">
        <v>21</v>
      </c>
      <c r="D128" t="s">
        <v>70</v>
      </c>
      <c r="E128" t="s">
        <v>23</v>
      </c>
      <c r="F128" t="s">
        <v>17</v>
      </c>
      <c r="G128">
        <v>0</v>
      </c>
      <c r="H128">
        <v>60</v>
      </c>
      <c r="I128" t="s">
        <v>18</v>
      </c>
      <c r="J128" t="s">
        <v>39</v>
      </c>
      <c r="K128">
        <v>127</v>
      </c>
      <c r="L128" t="s">
        <v>149</v>
      </c>
      <c r="N128">
        <v>100</v>
      </c>
      <c r="O128">
        <v>80</v>
      </c>
    </row>
    <row r="129" spans="1:15" x14ac:dyDescent="0.25">
      <c r="A129">
        <v>268727</v>
      </c>
      <c r="B129" t="s">
        <v>31</v>
      </c>
      <c r="C129" t="s">
        <v>68</v>
      </c>
      <c r="D129" t="s">
        <v>22</v>
      </c>
      <c r="E129" t="s">
        <v>23</v>
      </c>
      <c r="F129" t="s">
        <v>17</v>
      </c>
      <c r="G129">
        <v>0</v>
      </c>
      <c r="H129">
        <v>120</v>
      </c>
      <c r="I129" t="s">
        <v>18</v>
      </c>
      <c r="J129" t="s">
        <v>25</v>
      </c>
      <c r="K129">
        <v>128</v>
      </c>
      <c r="L129" t="s">
        <v>147</v>
      </c>
      <c r="M129" t="s">
        <v>90</v>
      </c>
      <c r="N129">
        <v>100</v>
      </c>
      <c r="O129">
        <v>60</v>
      </c>
    </row>
    <row r="130" spans="1:15" x14ac:dyDescent="0.25">
      <c r="A130">
        <v>268823</v>
      </c>
      <c r="B130" t="s">
        <v>13</v>
      </c>
      <c r="C130" t="s">
        <v>28</v>
      </c>
      <c r="D130" t="s">
        <v>50</v>
      </c>
      <c r="E130">
        <v>44105</v>
      </c>
      <c r="F130" t="s">
        <v>17</v>
      </c>
      <c r="G130">
        <v>0</v>
      </c>
      <c r="H130">
        <v>60</v>
      </c>
      <c r="I130" t="s">
        <v>18</v>
      </c>
      <c r="J130" t="s">
        <v>19</v>
      </c>
      <c r="K130">
        <v>129</v>
      </c>
      <c r="L130" t="s">
        <v>45</v>
      </c>
      <c r="N130">
        <v>100</v>
      </c>
      <c r="O130">
        <v>20</v>
      </c>
    </row>
    <row r="131" spans="1:15" x14ac:dyDescent="0.25">
      <c r="A131">
        <v>269584</v>
      </c>
      <c r="B131" t="s">
        <v>13</v>
      </c>
      <c r="C131" t="s">
        <v>98</v>
      </c>
      <c r="D131" t="s">
        <v>22</v>
      </c>
      <c r="E131" t="s">
        <v>56</v>
      </c>
      <c r="F131" t="s">
        <v>24</v>
      </c>
      <c r="G131">
        <v>0</v>
      </c>
      <c r="H131">
        <v>90</v>
      </c>
      <c r="I131" t="s">
        <v>18</v>
      </c>
      <c r="J131" t="s">
        <v>39</v>
      </c>
      <c r="K131">
        <v>130</v>
      </c>
      <c r="L131" t="s">
        <v>77</v>
      </c>
      <c r="N131">
        <v>75</v>
      </c>
      <c r="O131">
        <v>60</v>
      </c>
    </row>
    <row r="132" spans="1:15" x14ac:dyDescent="0.25">
      <c r="A132">
        <v>270421</v>
      </c>
      <c r="B132" t="s">
        <v>31</v>
      </c>
      <c r="C132" t="s">
        <v>68</v>
      </c>
      <c r="D132" t="s">
        <v>22</v>
      </c>
      <c r="E132" t="s">
        <v>56</v>
      </c>
      <c r="F132" t="s">
        <v>17</v>
      </c>
      <c r="G132">
        <v>2</v>
      </c>
      <c r="H132">
        <v>90</v>
      </c>
      <c r="I132" t="s">
        <v>18</v>
      </c>
      <c r="J132" t="s">
        <v>39</v>
      </c>
      <c r="K132">
        <v>131</v>
      </c>
      <c r="L132" t="s">
        <v>78</v>
      </c>
      <c r="N132">
        <v>100</v>
      </c>
      <c r="O132">
        <v>60</v>
      </c>
    </row>
    <row r="133" spans="1:15" x14ac:dyDescent="0.25">
      <c r="A133">
        <v>271702</v>
      </c>
      <c r="B133" t="s">
        <v>13</v>
      </c>
      <c r="C133" t="s">
        <v>68</v>
      </c>
      <c r="D133" t="s">
        <v>15</v>
      </c>
      <c r="E133" t="s">
        <v>29</v>
      </c>
      <c r="F133" t="s">
        <v>17</v>
      </c>
      <c r="G133">
        <v>2</v>
      </c>
      <c r="H133">
        <v>120</v>
      </c>
      <c r="I133" t="s">
        <v>18</v>
      </c>
      <c r="J133" t="s">
        <v>25</v>
      </c>
      <c r="K133">
        <v>132</v>
      </c>
      <c r="L133" t="s">
        <v>104</v>
      </c>
      <c r="M133" t="s">
        <v>75</v>
      </c>
      <c r="N133">
        <v>100</v>
      </c>
      <c r="O133">
        <v>40</v>
      </c>
    </row>
    <row r="134" spans="1:15" x14ac:dyDescent="0.25">
      <c r="A134">
        <v>272704</v>
      </c>
      <c r="B134" t="s">
        <v>13</v>
      </c>
      <c r="C134" t="s">
        <v>14</v>
      </c>
      <c r="D134" t="s">
        <v>15</v>
      </c>
      <c r="E134" t="s">
        <v>44</v>
      </c>
      <c r="F134" t="s">
        <v>17</v>
      </c>
      <c r="G134">
        <v>0</v>
      </c>
      <c r="H134">
        <v>60</v>
      </c>
      <c r="I134" t="s">
        <v>18</v>
      </c>
      <c r="J134" t="s">
        <v>25</v>
      </c>
      <c r="K134">
        <v>133</v>
      </c>
      <c r="L134" t="s">
        <v>79</v>
      </c>
      <c r="M134" t="s">
        <v>150</v>
      </c>
      <c r="N134">
        <v>100</v>
      </c>
      <c r="O134">
        <v>40</v>
      </c>
    </row>
    <row r="135" spans="1:15" x14ac:dyDescent="0.25">
      <c r="A135">
        <v>275127</v>
      </c>
      <c r="B135" t="s">
        <v>13</v>
      </c>
      <c r="C135" t="s">
        <v>28</v>
      </c>
      <c r="D135" t="s">
        <v>22</v>
      </c>
      <c r="E135" t="s">
        <v>38</v>
      </c>
      <c r="F135" t="s">
        <v>17</v>
      </c>
      <c r="G135">
        <v>0</v>
      </c>
      <c r="H135">
        <v>120</v>
      </c>
      <c r="I135" t="s">
        <v>18</v>
      </c>
      <c r="J135" t="s">
        <v>25</v>
      </c>
      <c r="K135">
        <v>134</v>
      </c>
      <c r="L135" t="s">
        <v>26</v>
      </c>
      <c r="N135">
        <v>100</v>
      </c>
      <c r="O135">
        <v>60</v>
      </c>
    </row>
    <row r="136" spans="1:15" x14ac:dyDescent="0.25">
      <c r="A136">
        <v>276265</v>
      </c>
      <c r="B136" t="s">
        <v>13</v>
      </c>
      <c r="C136" t="s">
        <v>98</v>
      </c>
      <c r="D136" t="s">
        <v>22</v>
      </c>
      <c r="E136" t="s">
        <v>38</v>
      </c>
      <c r="F136" t="s">
        <v>17</v>
      </c>
      <c r="G136">
        <v>2</v>
      </c>
      <c r="H136">
        <v>60</v>
      </c>
      <c r="I136" t="s">
        <v>32</v>
      </c>
      <c r="J136" t="s">
        <v>39</v>
      </c>
      <c r="K136">
        <v>135</v>
      </c>
      <c r="L136" t="s">
        <v>26</v>
      </c>
      <c r="N136">
        <v>100</v>
      </c>
      <c r="O136">
        <v>60</v>
      </c>
    </row>
    <row r="137" spans="1:15" x14ac:dyDescent="0.25">
      <c r="A137">
        <v>276337</v>
      </c>
      <c r="B137" t="s">
        <v>13</v>
      </c>
      <c r="C137" t="s">
        <v>52</v>
      </c>
      <c r="D137" t="s">
        <v>15</v>
      </c>
      <c r="E137" t="s">
        <v>41</v>
      </c>
      <c r="F137" t="s">
        <v>17</v>
      </c>
      <c r="G137">
        <v>1</v>
      </c>
      <c r="H137">
        <v>120</v>
      </c>
      <c r="I137" t="s">
        <v>32</v>
      </c>
      <c r="J137" t="s">
        <v>25</v>
      </c>
      <c r="K137">
        <v>136</v>
      </c>
      <c r="L137" t="s">
        <v>131</v>
      </c>
      <c r="M137" t="s">
        <v>111</v>
      </c>
      <c r="N137">
        <v>100</v>
      </c>
      <c r="O137">
        <v>40</v>
      </c>
    </row>
    <row r="138" spans="1:15" x14ac:dyDescent="0.25">
      <c r="A138">
        <v>277384</v>
      </c>
      <c r="B138" t="s">
        <v>13</v>
      </c>
      <c r="C138" t="s">
        <v>49</v>
      </c>
      <c r="D138" t="s">
        <v>15</v>
      </c>
      <c r="E138" t="s">
        <v>16</v>
      </c>
      <c r="F138" t="s">
        <v>17</v>
      </c>
      <c r="G138">
        <v>0</v>
      </c>
      <c r="H138">
        <v>120</v>
      </c>
      <c r="I138" t="s">
        <v>18</v>
      </c>
      <c r="J138" t="s">
        <v>25</v>
      </c>
      <c r="K138">
        <v>137</v>
      </c>
      <c r="L138" t="s">
        <v>151</v>
      </c>
      <c r="M138" t="s">
        <v>27</v>
      </c>
      <c r="N138">
        <v>100</v>
      </c>
      <c r="O138">
        <v>40</v>
      </c>
    </row>
    <row r="139" spans="1:15" x14ac:dyDescent="0.25">
      <c r="A139">
        <v>278380</v>
      </c>
      <c r="B139" t="s">
        <v>13</v>
      </c>
      <c r="C139" t="s">
        <v>66</v>
      </c>
      <c r="D139" t="s">
        <v>15</v>
      </c>
      <c r="E139" t="s">
        <v>71</v>
      </c>
      <c r="F139" t="s">
        <v>17</v>
      </c>
      <c r="G139">
        <v>0</v>
      </c>
      <c r="H139">
        <v>60</v>
      </c>
      <c r="I139" t="s">
        <v>18</v>
      </c>
      <c r="J139" t="s">
        <v>39</v>
      </c>
      <c r="K139">
        <v>138</v>
      </c>
      <c r="L139" t="s">
        <v>137</v>
      </c>
      <c r="N139">
        <v>100</v>
      </c>
      <c r="O139">
        <v>40</v>
      </c>
    </row>
    <row r="140" spans="1:15" x14ac:dyDescent="0.25">
      <c r="A140">
        <v>279440</v>
      </c>
      <c r="B140" t="s">
        <v>31</v>
      </c>
      <c r="C140" t="s">
        <v>98</v>
      </c>
      <c r="D140" t="s">
        <v>70</v>
      </c>
      <c r="E140" t="s">
        <v>23</v>
      </c>
      <c r="F140" t="s">
        <v>17</v>
      </c>
      <c r="G140">
        <v>0</v>
      </c>
      <c r="H140">
        <v>60</v>
      </c>
      <c r="I140" t="s">
        <v>18</v>
      </c>
      <c r="J140" t="s">
        <v>39</v>
      </c>
      <c r="K140">
        <v>139</v>
      </c>
      <c r="L140" t="s">
        <v>125</v>
      </c>
      <c r="N140">
        <v>100</v>
      </c>
      <c r="O140">
        <v>80</v>
      </c>
    </row>
    <row r="141" spans="1:15" x14ac:dyDescent="0.25">
      <c r="A141">
        <v>279653</v>
      </c>
      <c r="B141" t="s">
        <v>31</v>
      </c>
      <c r="C141" t="s">
        <v>52</v>
      </c>
      <c r="D141" t="s">
        <v>70</v>
      </c>
      <c r="E141" t="s">
        <v>41</v>
      </c>
      <c r="F141" t="s">
        <v>24</v>
      </c>
      <c r="G141">
        <v>0</v>
      </c>
      <c r="H141">
        <v>120</v>
      </c>
      <c r="I141" t="s">
        <v>18</v>
      </c>
      <c r="J141" t="s">
        <v>35</v>
      </c>
      <c r="K141">
        <v>140</v>
      </c>
      <c r="L141" t="s">
        <v>109</v>
      </c>
      <c r="N141">
        <v>75</v>
      </c>
      <c r="O141">
        <v>80</v>
      </c>
    </row>
    <row r="142" spans="1:15" x14ac:dyDescent="0.25">
      <c r="A142">
        <v>279883</v>
      </c>
      <c r="B142" t="s">
        <v>13</v>
      </c>
      <c r="C142" t="s">
        <v>14</v>
      </c>
      <c r="D142" t="s">
        <v>22</v>
      </c>
      <c r="E142" t="s">
        <v>23</v>
      </c>
      <c r="F142" t="s">
        <v>17</v>
      </c>
      <c r="G142">
        <v>0</v>
      </c>
      <c r="H142">
        <v>180</v>
      </c>
      <c r="I142" t="s">
        <v>18</v>
      </c>
      <c r="J142" t="s">
        <v>25</v>
      </c>
      <c r="K142">
        <v>141</v>
      </c>
      <c r="L142" t="s">
        <v>152</v>
      </c>
      <c r="M142" t="s">
        <v>27</v>
      </c>
      <c r="N142">
        <v>100</v>
      </c>
      <c r="O142">
        <v>60</v>
      </c>
    </row>
    <row r="143" spans="1:15" x14ac:dyDescent="0.25">
      <c r="A143">
        <v>281134</v>
      </c>
      <c r="B143" t="s">
        <v>31</v>
      </c>
      <c r="C143" t="s">
        <v>98</v>
      </c>
      <c r="D143" t="s">
        <v>22</v>
      </c>
      <c r="E143" t="s">
        <v>29</v>
      </c>
      <c r="F143" t="s">
        <v>17</v>
      </c>
      <c r="G143">
        <v>0</v>
      </c>
      <c r="H143">
        <v>90</v>
      </c>
      <c r="I143" t="s">
        <v>18</v>
      </c>
      <c r="J143" t="s">
        <v>39</v>
      </c>
      <c r="K143">
        <v>142</v>
      </c>
      <c r="L143" t="s">
        <v>78</v>
      </c>
      <c r="N143">
        <v>100</v>
      </c>
      <c r="O143">
        <v>60</v>
      </c>
    </row>
    <row r="144" spans="1:15" x14ac:dyDescent="0.25">
      <c r="A144">
        <v>281970</v>
      </c>
      <c r="B144" t="s">
        <v>31</v>
      </c>
      <c r="C144" t="s">
        <v>46</v>
      </c>
      <c r="D144" t="s">
        <v>15</v>
      </c>
      <c r="E144">
        <v>44105</v>
      </c>
      <c r="F144" t="s">
        <v>17</v>
      </c>
      <c r="G144">
        <v>0</v>
      </c>
      <c r="H144">
        <v>120</v>
      </c>
      <c r="I144" t="s">
        <v>18</v>
      </c>
      <c r="J144" t="s">
        <v>25</v>
      </c>
      <c r="K144">
        <v>143</v>
      </c>
      <c r="L144" t="s">
        <v>101</v>
      </c>
      <c r="M144" t="s">
        <v>27</v>
      </c>
      <c r="N144">
        <v>100</v>
      </c>
      <c r="O144">
        <v>40</v>
      </c>
    </row>
    <row r="145" spans="1:15" x14ac:dyDescent="0.25">
      <c r="A145">
        <v>282849</v>
      </c>
      <c r="B145" t="s">
        <v>13</v>
      </c>
      <c r="C145" t="s">
        <v>21</v>
      </c>
      <c r="D145" t="s">
        <v>22</v>
      </c>
      <c r="E145" t="s">
        <v>23</v>
      </c>
      <c r="F145" t="s">
        <v>17</v>
      </c>
      <c r="G145">
        <v>0</v>
      </c>
      <c r="H145">
        <v>60</v>
      </c>
      <c r="I145" t="s">
        <v>18</v>
      </c>
      <c r="J145" t="s">
        <v>39</v>
      </c>
      <c r="K145">
        <v>144</v>
      </c>
      <c r="L145" t="s">
        <v>26</v>
      </c>
      <c r="N145">
        <v>100</v>
      </c>
      <c r="O145">
        <v>60</v>
      </c>
    </row>
    <row r="146" spans="1:15" x14ac:dyDescent="0.25">
      <c r="A146">
        <v>283402</v>
      </c>
      <c r="B146" t="s">
        <v>13</v>
      </c>
      <c r="C146" t="s">
        <v>49</v>
      </c>
      <c r="D146" t="s">
        <v>70</v>
      </c>
      <c r="E146" t="s">
        <v>16</v>
      </c>
      <c r="F146" t="s">
        <v>17</v>
      </c>
      <c r="G146">
        <v>0</v>
      </c>
      <c r="H146">
        <v>60</v>
      </c>
      <c r="I146" t="s">
        <v>18</v>
      </c>
      <c r="J146" t="s">
        <v>39</v>
      </c>
      <c r="K146">
        <v>145</v>
      </c>
      <c r="L146" t="s">
        <v>105</v>
      </c>
      <c r="N146">
        <v>100</v>
      </c>
      <c r="O146">
        <v>80</v>
      </c>
    </row>
    <row r="147" spans="1:15" x14ac:dyDescent="0.25">
      <c r="A147">
        <v>286778</v>
      </c>
      <c r="B147" t="s">
        <v>31</v>
      </c>
      <c r="C147" t="s">
        <v>28</v>
      </c>
      <c r="D147" t="s">
        <v>22</v>
      </c>
      <c r="E147" t="s">
        <v>56</v>
      </c>
      <c r="F147" t="s">
        <v>17</v>
      </c>
      <c r="G147">
        <v>0</v>
      </c>
      <c r="H147">
        <v>60</v>
      </c>
      <c r="I147" t="s">
        <v>18</v>
      </c>
      <c r="J147" t="s">
        <v>35</v>
      </c>
      <c r="K147">
        <v>146</v>
      </c>
      <c r="L147" t="s">
        <v>113</v>
      </c>
      <c r="N147">
        <v>100</v>
      </c>
      <c r="O147">
        <v>60</v>
      </c>
    </row>
    <row r="148" spans="1:15" x14ac:dyDescent="0.25">
      <c r="A148">
        <v>287079</v>
      </c>
      <c r="B148" t="s">
        <v>13</v>
      </c>
      <c r="C148" t="s">
        <v>49</v>
      </c>
      <c r="D148" t="s">
        <v>70</v>
      </c>
      <c r="E148" t="s">
        <v>56</v>
      </c>
      <c r="F148" t="s">
        <v>24</v>
      </c>
      <c r="G148">
        <v>2</v>
      </c>
      <c r="H148">
        <v>60</v>
      </c>
      <c r="I148" t="s">
        <v>18</v>
      </c>
      <c r="J148" t="s">
        <v>19</v>
      </c>
      <c r="K148">
        <v>147</v>
      </c>
      <c r="L148" t="s">
        <v>67</v>
      </c>
      <c r="N148">
        <v>75</v>
      </c>
      <c r="O148">
        <v>80</v>
      </c>
    </row>
    <row r="149" spans="1:15" x14ac:dyDescent="0.25">
      <c r="A149">
        <v>287258</v>
      </c>
      <c r="B149" t="s">
        <v>13</v>
      </c>
      <c r="C149" t="s">
        <v>98</v>
      </c>
      <c r="D149" t="s">
        <v>22</v>
      </c>
      <c r="E149" t="s">
        <v>71</v>
      </c>
      <c r="F149" t="s">
        <v>24</v>
      </c>
      <c r="G149">
        <v>0</v>
      </c>
      <c r="H149">
        <v>60</v>
      </c>
      <c r="I149" t="s">
        <v>18</v>
      </c>
      <c r="J149" t="s">
        <v>39</v>
      </c>
      <c r="K149">
        <v>148</v>
      </c>
      <c r="L149" t="s">
        <v>51</v>
      </c>
      <c r="N149">
        <v>75</v>
      </c>
      <c r="O149">
        <v>60</v>
      </c>
    </row>
    <row r="150" spans="1:15" x14ac:dyDescent="0.25">
      <c r="A150">
        <v>287715</v>
      </c>
      <c r="B150" t="s">
        <v>13</v>
      </c>
      <c r="C150" t="s">
        <v>14</v>
      </c>
      <c r="D150" t="s">
        <v>15</v>
      </c>
      <c r="E150" t="s">
        <v>56</v>
      </c>
      <c r="F150" t="s">
        <v>17</v>
      </c>
      <c r="G150">
        <v>0</v>
      </c>
      <c r="H150">
        <v>60</v>
      </c>
      <c r="I150" t="s">
        <v>18</v>
      </c>
      <c r="J150" t="s">
        <v>25</v>
      </c>
      <c r="K150">
        <v>149</v>
      </c>
      <c r="L150" t="s">
        <v>69</v>
      </c>
      <c r="M150" t="s">
        <v>27</v>
      </c>
      <c r="N150">
        <v>100</v>
      </c>
      <c r="O150">
        <v>40</v>
      </c>
    </row>
    <row r="151" spans="1:15" x14ac:dyDescent="0.25">
      <c r="A151">
        <v>289179</v>
      </c>
      <c r="B151" t="s">
        <v>13</v>
      </c>
      <c r="C151" t="s">
        <v>14</v>
      </c>
      <c r="D151" t="s">
        <v>22</v>
      </c>
      <c r="E151" t="s">
        <v>29</v>
      </c>
      <c r="F151" t="s">
        <v>17</v>
      </c>
      <c r="G151">
        <v>0</v>
      </c>
      <c r="H151">
        <v>60</v>
      </c>
      <c r="I151" t="s">
        <v>18</v>
      </c>
      <c r="J151" t="s">
        <v>25</v>
      </c>
      <c r="K151">
        <v>150</v>
      </c>
      <c r="L151" t="s">
        <v>58</v>
      </c>
      <c r="M151" t="s">
        <v>27</v>
      </c>
      <c r="N151">
        <v>100</v>
      </c>
      <c r="O151">
        <v>60</v>
      </c>
    </row>
    <row r="152" spans="1:15" x14ac:dyDescent="0.25">
      <c r="A152">
        <v>289247</v>
      </c>
      <c r="B152" t="s">
        <v>13</v>
      </c>
      <c r="C152" t="s">
        <v>52</v>
      </c>
      <c r="D152" t="s">
        <v>70</v>
      </c>
      <c r="E152" t="s">
        <v>38</v>
      </c>
      <c r="F152" t="s">
        <v>17</v>
      </c>
      <c r="G152">
        <v>0</v>
      </c>
      <c r="H152">
        <v>90</v>
      </c>
      <c r="I152" t="s">
        <v>18</v>
      </c>
      <c r="J152" t="s">
        <v>35</v>
      </c>
      <c r="K152">
        <v>151</v>
      </c>
      <c r="L152" t="s">
        <v>152</v>
      </c>
      <c r="N152">
        <v>100</v>
      </c>
      <c r="O152">
        <v>80</v>
      </c>
    </row>
    <row r="153" spans="1:15" x14ac:dyDescent="0.25">
      <c r="A153">
        <v>289618</v>
      </c>
      <c r="B153" t="s">
        <v>13</v>
      </c>
      <c r="C153" t="s">
        <v>28</v>
      </c>
      <c r="D153" t="s">
        <v>22</v>
      </c>
      <c r="E153" t="s">
        <v>41</v>
      </c>
      <c r="F153" t="s">
        <v>24</v>
      </c>
      <c r="G153">
        <v>1</v>
      </c>
      <c r="H153">
        <v>60</v>
      </c>
      <c r="I153" t="s">
        <v>18</v>
      </c>
      <c r="J153" t="s">
        <v>25</v>
      </c>
      <c r="K153">
        <v>152</v>
      </c>
      <c r="L153" t="s">
        <v>149</v>
      </c>
      <c r="M153" t="s">
        <v>153</v>
      </c>
      <c r="N153">
        <v>75</v>
      </c>
      <c r="O153">
        <v>60</v>
      </c>
    </row>
    <row r="154" spans="1:15" x14ac:dyDescent="0.25">
      <c r="A154">
        <v>289676</v>
      </c>
      <c r="B154" t="s">
        <v>13</v>
      </c>
      <c r="C154" t="s">
        <v>55</v>
      </c>
      <c r="D154" t="s">
        <v>22</v>
      </c>
      <c r="E154" t="s">
        <v>44</v>
      </c>
      <c r="F154" t="s">
        <v>24</v>
      </c>
      <c r="G154">
        <v>1</v>
      </c>
      <c r="H154">
        <v>60</v>
      </c>
      <c r="I154" t="s">
        <v>18</v>
      </c>
      <c r="J154" t="s">
        <v>19</v>
      </c>
      <c r="K154">
        <v>153</v>
      </c>
      <c r="L154" t="s">
        <v>154</v>
      </c>
      <c r="N154">
        <v>75</v>
      </c>
      <c r="O154">
        <v>60</v>
      </c>
    </row>
    <row r="155" spans="1:15" x14ac:dyDescent="0.25">
      <c r="A155">
        <v>294112</v>
      </c>
      <c r="B155" t="s">
        <v>13</v>
      </c>
      <c r="C155" t="s">
        <v>98</v>
      </c>
      <c r="D155" t="s">
        <v>22</v>
      </c>
      <c r="E155" t="s">
        <v>56</v>
      </c>
      <c r="F155" t="s">
        <v>17</v>
      </c>
      <c r="G155">
        <v>0</v>
      </c>
      <c r="H155">
        <v>150</v>
      </c>
      <c r="I155" t="s">
        <v>18</v>
      </c>
      <c r="J155" t="s">
        <v>19</v>
      </c>
      <c r="K155">
        <v>154</v>
      </c>
      <c r="L155" t="s">
        <v>78</v>
      </c>
      <c r="N155">
        <v>100</v>
      </c>
      <c r="O155">
        <v>60</v>
      </c>
    </row>
    <row r="156" spans="1:15" x14ac:dyDescent="0.25">
      <c r="A156">
        <v>294219</v>
      </c>
      <c r="B156" t="s">
        <v>31</v>
      </c>
      <c r="C156" t="s">
        <v>21</v>
      </c>
      <c r="D156" t="s">
        <v>22</v>
      </c>
      <c r="E156" t="s">
        <v>16</v>
      </c>
      <c r="F156" t="s">
        <v>24</v>
      </c>
      <c r="G156">
        <v>0</v>
      </c>
      <c r="H156">
        <v>60</v>
      </c>
      <c r="I156" t="s">
        <v>18</v>
      </c>
      <c r="J156" t="s">
        <v>35</v>
      </c>
      <c r="K156">
        <v>155</v>
      </c>
      <c r="L156" t="s">
        <v>155</v>
      </c>
      <c r="N156">
        <v>75</v>
      </c>
      <c r="O156">
        <v>60</v>
      </c>
    </row>
    <row r="157" spans="1:15" x14ac:dyDescent="0.25">
      <c r="A157">
        <v>294920</v>
      </c>
      <c r="B157" t="s">
        <v>13</v>
      </c>
      <c r="C157" t="s">
        <v>98</v>
      </c>
      <c r="D157" t="s">
        <v>140</v>
      </c>
      <c r="E157" t="s">
        <v>29</v>
      </c>
      <c r="F157" t="s">
        <v>24</v>
      </c>
      <c r="G157">
        <v>0</v>
      </c>
      <c r="H157">
        <v>60</v>
      </c>
      <c r="I157" t="s">
        <v>18</v>
      </c>
      <c r="J157" t="s">
        <v>25</v>
      </c>
      <c r="K157">
        <v>156</v>
      </c>
      <c r="L157" t="s">
        <v>156</v>
      </c>
      <c r="M157" t="s">
        <v>157</v>
      </c>
      <c r="N157">
        <v>75</v>
      </c>
      <c r="O157">
        <v>100</v>
      </c>
    </row>
    <row r="158" spans="1:15" x14ac:dyDescent="0.25">
      <c r="A158">
        <v>294929</v>
      </c>
      <c r="B158" t="s">
        <v>13</v>
      </c>
      <c r="C158" t="s">
        <v>21</v>
      </c>
      <c r="D158" t="s">
        <v>22</v>
      </c>
      <c r="E158" t="s">
        <v>47</v>
      </c>
      <c r="F158" t="s">
        <v>24</v>
      </c>
      <c r="G158">
        <v>0</v>
      </c>
      <c r="H158">
        <v>90</v>
      </c>
      <c r="I158" t="s">
        <v>18</v>
      </c>
      <c r="J158" t="s">
        <v>39</v>
      </c>
      <c r="K158">
        <v>157</v>
      </c>
      <c r="L158" t="s">
        <v>79</v>
      </c>
      <c r="N158">
        <v>75</v>
      </c>
      <c r="O158">
        <v>60</v>
      </c>
    </row>
    <row r="159" spans="1:15" x14ac:dyDescent="0.25">
      <c r="A159">
        <v>295893</v>
      </c>
      <c r="B159" t="s">
        <v>13</v>
      </c>
      <c r="C159" t="s">
        <v>14</v>
      </c>
      <c r="D159" t="s">
        <v>22</v>
      </c>
      <c r="E159">
        <v>44105</v>
      </c>
      <c r="F159" t="s">
        <v>17</v>
      </c>
      <c r="G159">
        <v>0</v>
      </c>
      <c r="H159">
        <v>60</v>
      </c>
      <c r="I159" t="s">
        <v>32</v>
      </c>
      <c r="J159" t="s">
        <v>19</v>
      </c>
      <c r="K159">
        <v>158</v>
      </c>
      <c r="L159" t="s">
        <v>132</v>
      </c>
      <c r="N159">
        <v>100</v>
      </c>
      <c r="O159">
        <v>60</v>
      </c>
    </row>
    <row r="160" spans="1:15" x14ac:dyDescent="0.25">
      <c r="A160">
        <v>297218</v>
      </c>
      <c r="B160" t="s">
        <v>13</v>
      </c>
      <c r="C160" t="s">
        <v>55</v>
      </c>
      <c r="D160" t="s">
        <v>22</v>
      </c>
      <c r="E160" t="s">
        <v>71</v>
      </c>
      <c r="F160" t="s">
        <v>17</v>
      </c>
      <c r="G160">
        <v>0</v>
      </c>
      <c r="H160">
        <v>210</v>
      </c>
      <c r="I160" t="s">
        <v>18</v>
      </c>
      <c r="J160" t="s">
        <v>39</v>
      </c>
      <c r="K160">
        <v>159</v>
      </c>
      <c r="L160" t="s">
        <v>130</v>
      </c>
      <c r="N160">
        <v>100</v>
      </c>
      <c r="O160">
        <v>60</v>
      </c>
    </row>
    <row r="161" spans="1:15" x14ac:dyDescent="0.25">
      <c r="A161">
        <v>297341</v>
      </c>
      <c r="B161" t="s">
        <v>31</v>
      </c>
      <c r="C161" t="s">
        <v>14</v>
      </c>
      <c r="D161" t="s">
        <v>22</v>
      </c>
      <c r="E161">
        <v>44105</v>
      </c>
      <c r="F161" t="s">
        <v>17</v>
      </c>
      <c r="G161">
        <v>0</v>
      </c>
      <c r="H161">
        <v>120</v>
      </c>
      <c r="I161" t="s">
        <v>32</v>
      </c>
      <c r="J161" t="s">
        <v>39</v>
      </c>
      <c r="K161">
        <v>160</v>
      </c>
      <c r="L161" t="s">
        <v>82</v>
      </c>
      <c r="N161">
        <v>100</v>
      </c>
      <c r="O161">
        <v>60</v>
      </c>
    </row>
    <row r="162" spans="1:15" x14ac:dyDescent="0.25">
      <c r="A162">
        <v>300848</v>
      </c>
      <c r="B162" t="s">
        <v>13</v>
      </c>
      <c r="C162" t="s">
        <v>14</v>
      </c>
      <c r="D162" t="s">
        <v>15</v>
      </c>
      <c r="E162">
        <v>44105</v>
      </c>
      <c r="F162" t="s">
        <v>17</v>
      </c>
      <c r="G162">
        <v>0</v>
      </c>
      <c r="H162">
        <v>240</v>
      </c>
      <c r="I162" t="s">
        <v>18</v>
      </c>
      <c r="J162" t="s">
        <v>25</v>
      </c>
      <c r="K162">
        <v>161</v>
      </c>
      <c r="L162" t="s">
        <v>131</v>
      </c>
      <c r="M162" t="s">
        <v>125</v>
      </c>
      <c r="N162">
        <v>100</v>
      </c>
      <c r="O162">
        <v>40</v>
      </c>
    </row>
    <row r="163" spans="1:15" x14ac:dyDescent="0.25">
      <c r="A163">
        <v>301074</v>
      </c>
      <c r="B163" t="s">
        <v>13</v>
      </c>
      <c r="C163" t="s">
        <v>52</v>
      </c>
      <c r="D163" t="s">
        <v>15</v>
      </c>
      <c r="E163" t="s">
        <v>29</v>
      </c>
      <c r="F163" t="s">
        <v>17</v>
      </c>
      <c r="G163">
        <v>1</v>
      </c>
      <c r="H163">
        <v>120</v>
      </c>
      <c r="I163" t="s">
        <v>18</v>
      </c>
      <c r="J163" t="s">
        <v>39</v>
      </c>
      <c r="K163">
        <v>162</v>
      </c>
      <c r="L163" t="s">
        <v>144</v>
      </c>
      <c r="N163">
        <v>100</v>
      </c>
      <c r="O163">
        <v>40</v>
      </c>
    </row>
    <row r="164" spans="1:15" x14ac:dyDescent="0.25">
      <c r="A164">
        <v>301561</v>
      </c>
      <c r="B164" t="s">
        <v>13</v>
      </c>
      <c r="C164" t="s">
        <v>43</v>
      </c>
      <c r="D164" t="s">
        <v>15</v>
      </c>
      <c r="E164" t="s">
        <v>16</v>
      </c>
      <c r="F164" t="s">
        <v>17</v>
      </c>
      <c r="G164">
        <v>1</v>
      </c>
      <c r="H164">
        <v>60</v>
      </c>
      <c r="I164" t="s">
        <v>18</v>
      </c>
      <c r="J164" t="s">
        <v>25</v>
      </c>
      <c r="K164">
        <v>163</v>
      </c>
      <c r="L164" t="s">
        <v>99</v>
      </c>
      <c r="M164" t="s">
        <v>158</v>
      </c>
      <c r="N164">
        <v>100</v>
      </c>
      <c r="O164">
        <v>40</v>
      </c>
    </row>
    <row r="165" spans="1:15" x14ac:dyDescent="0.25">
      <c r="A165">
        <v>305064</v>
      </c>
      <c r="B165" t="s">
        <v>13</v>
      </c>
      <c r="C165" t="s">
        <v>52</v>
      </c>
      <c r="D165" t="s">
        <v>15</v>
      </c>
      <c r="E165" t="s">
        <v>29</v>
      </c>
      <c r="F165" t="s">
        <v>17</v>
      </c>
      <c r="G165">
        <v>0</v>
      </c>
      <c r="H165">
        <v>180</v>
      </c>
      <c r="I165" t="s">
        <v>18</v>
      </c>
      <c r="J165" t="s">
        <v>39</v>
      </c>
      <c r="K165">
        <v>164</v>
      </c>
      <c r="L165" t="s">
        <v>36</v>
      </c>
      <c r="N165">
        <v>100</v>
      </c>
      <c r="O165">
        <v>40</v>
      </c>
    </row>
    <row r="166" spans="1:15" x14ac:dyDescent="0.25">
      <c r="A166">
        <v>305659</v>
      </c>
      <c r="B166" t="s">
        <v>13</v>
      </c>
      <c r="C166" t="s">
        <v>46</v>
      </c>
      <c r="D166" t="s">
        <v>22</v>
      </c>
      <c r="E166" t="s">
        <v>38</v>
      </c>
      <c r="F166" t="s">
        <v>17</v>
      </c>
      <c r="G166">
        <v>0</v>
      </c>
      <c r="H166">
        <v>90</v>
      </c>
      <c r="I166" t="s">
        <v>18</v>
      </c>
      <c r="J166" t="s">
        <v>35</v>
      </c>
      <c r="K166">
        <v>165</v>
      </c>
      <c r="L166" t="s">
        <v>78</v>
      </c>
      <c r="N166">
        <v>100</v>
      </c>
      <c r="O166">
        <v>60</v>
      </c>
    </row>
    <row r="167" spans="1:15" x14ac:dyDescent="0.25">
      <c r="A167">
        <v>310205</v>
      </c>
      <c r="B167" t="s">
        <v>13</v>
      </c>
      <c r="C167" t="s">
        <v>43</v>
      </c>
      <c r="D167" t="s">
        <v>15</v>
      </c>
      <c r="E167" t="s">
        <v>56</v>
      </c>
      <c r="F167" t="s">
        <v>17</v>
      </c>
      <c r="G167">
        <v>1</v>
      </c>
      <c r="H167">
        <v>60</v>
      </c>
      <c r="I167" t="s">
        <v>18</v>
      </c>
      <c r="J167" t="s">
        <v>19</v>
      </c>
      <c r="K167">
        <v>166</v>
      </c>
      <c r="L167" t="s">
        <v>74</v>
      </c>
      <c r="N167">
        <v>100</v>
      </c>
      <c r="O167">
        <v>40</v>
      </c>
    </row>
    <row r="168" spans="1:15" x14ac:dyDescent="0.25">
      <c r="A168">
        <v>312126</v>
      </c>
      <c r="B168" t="s">
        <v>13</v>
      </c>
      <c r="C168" t="s">
        <v>37</v>
      </c>
      <c r="D168" t="s">
        <v>15</v>
      </c>
      <c r="E168" t="s">
        <v>71</v>
      </c>
      <c r="F168" t="s">
        <v>17</v>
      </c>
      <c r="G168">
        <v>0</v>
      </c>
      <c r="H168">
        <v>60</v>
      </c>
      <c r="I168" t="s">
        <v>18</v>
      </c>
      <c r="J168" t="s">
        <v>25</v>
      </c>
      <c r="K168">
        <v>167</v>
      </c>
      <c r="L168" t="s">
        <v>82</v>
      </c>
      <c r="M168" t="s">
        <v>27</v>
      </c>
      <c r="N168">
        <v>100</v>
      </c>
      <c r="O168">
        <v>40</v>
      </c>
    </row>
    <row r="169" spans="1:15" x14ac:dyDescent="0.25">
      <c r="A169">
        <v>312231</v>
      </c>
      <c r="B169" t="s">
        <v>13</v>
      </c>
      <c r="C169" t="s">
        <v>14</v>
      </c>
      <c r="D169" t="s">
        <v>70</v>
      </c>
      <c r="E169" t="s">
        <v>16</v>
      </c>
      <c r="F169" t="s">
        <v>17</v>
      </c>
      <c r="G169">
        <v>0</v>
      </c>
      <c r="H169">
        <v>60</v>
      </c>
      <c r="I169" t="s">
        <v>18</v>
      </c>
      <c r="J169" t="s">
        <v>39</v>
      </c>
      <c r="K169">
        <v>168</v>
      </c>
      <c r="L169" t="s">
        <v>95</v>
      </c>
      <c r="N169">
        <v>100</v>
      </c>
      <c r="O169">
        <v>80</v>
      </c>
    </row>
    <row r="170" spans="1:15" x14ac:dyDescent="0.25">
      <c r="A170">
        <v>312960</v>
      </c>
      <c r="B170" t="s">
        <v>13</v>
      </c>
      <c r="C170" t="s">
        <v>37</v>
      </c>
      <c r="D170" t="s">
        <v>70</v>
      </c>
      <c r="E170" t="s">
        <v>38</v>
      </c>
      <c r="F170" t="s">
        <v>17</v>
      </c>
      <c r="G170">
        <v>0</v>
      </c>
      <c r="H170">
        <v>120</v>
      </c>
      <c r="I170" t="s">
        <v>18</v>
      </c>
      <c r="J170" t="s">
        <v>39</v>
      </c>
      <c r="K170">
        <v>169</v>
      </c>
      <c r="L170" t="s">
        <v>69</v>
      </c>
      <c r="N170">
        <v>100</v>
      </c>
      <c r="O170">
        <v>80</v>
      </c>
    </row>
    <row r="171" spans="1:15" x14ac:dyDescent="0.25">
      <c r="A171">
        <v>315795</v>
      </c>
      <c r="B171" t="s">
        <v>13</v>
      </c>
      <c r="C171" t="s">
        <v>52</v>
      </c>
      <c r="D171" t="s">
        <v>15</v>
      </c>
      <c r="E171" t="s">
        <v>44</v>
      </c>
      <c r="F171" t="s">
        <v>17</v>
      </c>
      <c r="G171">
        <v>0</v>
      </c>
      <c r="H171">
        <v>60</v>
      </c>
      <c r="I171" t="s">
        <v>18</v>
      </c>
      <c r="J171" t="s">
        <v>39</v>
      </c>
      <c r="K171">
        <v>170</v>
      </c>
      <c r="L171" t="s">
        <v>75</v>
      </c>
      <c r="N171">
        <v>100</v>
      </c>
      <c r="O171">
        <v>40</v>
      </c>
    </row>
    <row r="172" spans="1:15" x14ac:dyDescent="0.25">
      <c r="A172">
        <v>316061</v>
      </c>
      <c r="B172" t="s">
        <v>13</v>
      </c>
      <c r="C172" t="s">
        <v>21</v>
      </c>
      <c r="D172" t="s">
        <v>15</v>
      </c>
      <c r="E172" t="s">
        <v>23</v>
      </c>
      <c r="F172" t="s">
        <v>17</v>
      </c>
      <c r="G172">
        <v>2</v>
      </c>
      <c r="H172">
        <v>60</v>
      </c>
      <c r="I172" t="s">
        <v>32</v>
      </c>
      <c r="J172" t="s">
        <v>25</v>
      </c>
      <c r="K172">
        <v>171</v>
      </c>
      <c r="L172" t="s">
        <v>26</v>
      </c>
      <c r="M172" t="s">
        <v>27</v>
      </c>
      <c r="N172">
        <v>100</v>
      </c>
      <c r="O172">
        <v>40</v>
      </c>
    </row>
    <row r="173" spans="1:15" x14ac:dyDescent="0.25">
      <c r="A173">
        <v>316082</v>
      </c>
      <c r="B173" t="s">
        <v>13</v>
      </c>
      <c r="C173" t="s">
        <v>37</v>
      </c>
      <c r="D173" t="s">
        <v>22</v>
      </c>
      <c r="E173" t="s">
        <v>29</v>
      </c>
      <c r="F173" t="s">
        <v>17</v>
      </c>
      <c r="G173">
        <v>0</v>
      </c>
      <c r="H173">
        <v>60</v>
      </c>
      <c r="I173" t="s">
        <v>18</v>
      </c>
      <c r="J173" t="s">
        <v>35</v>
      </c>
      <c r="K173">
        <v>172</v>
      </c>
      <c r="L173" t="s">
        <v>129</v>
      </c>
      <c r="N173">
        <v>100</v>
      </c>
      <c r="O173">
        <v>60</v>
      </c>
    </row>
    <row r="174" spans="1:15" x14ac:dyDescent="0.25">
      <c r="A174">
        <v>318139</v>
      </c>
      <c r="B174" t="s">
        <v>13</v>
      </c>
      <c r="C174" t="s">
        <v>55</v>
      </c>
      <c r="D174" t="s">
        <v>22</v>
      </c>
      <c r="E174" t="s">
        <v>47</v>
      </c>
      <c r="F174" t="s">
        <v>17</v>
      </c>
      <c r="G174">
        <v>0</v>
      </c>
      <c r="H174">
        <v>120</v>
      </c>
      <c r="I174" t="s">
        <v>18</v>
      </c>
      <c r="J174" t="s">
        <v>25</v>
      </c>
      <c r="K174">
        <v>173</v>
      </c>
      <c r="L174" t="s">
        <v>129</v>
      </c>
      <c r="M174" t="s">
        <v>81</v>
      </c>
      <c r="N174">
        <v>100</v>
      </c>
      <c r="O174">
        <v>60</v>
      </c>
    </row>
    <row r="175" spans="1:15" x14ac:dyDescent="0.25">
      <c r="A175">
        <v>318147</v>
      </c>
      <c r="B175" t="s">
        <v>13</v>
      </c>
      <c r="C175" t="s">
        <v>37</v>
      </c>
      <c r="D175" t="s">
        <v>15</v>
      </c>
      <c r="E175" t="s">
        <v>47</v>
      </c>
      <c r="F175" t="s">
        <v>17</v>
      </c>
      <c r="G175">
        <v>0</v>
      </c>
      <c r="H175">
        <v>60</v>
      </c>
      <c r="I175" t="s">
        <v>18</v>
      </c>
      <c r="J175" t="s">
        <v>39</v>
      </c>
      <c r="K175">
        <v>174</v>
      </c>
      <c r="L175" t="s">
        <v>112</v>
      </c>
      <c r="N175">
        <v>100</v>
      </c>
      <c r="O175">
        <v>40</v>
      </c>
    </row>
    <row r="176" spans="1:15" x14ac:dyDescent="0.25">
      <c r="A176">
        <v>318289</v>
      </c>
      <c r="B176" t="s">
        <v>13</v>
      </c>
      <c r="C176" t="s">
        <v>98</v>
      </c>
      <c r="D176" t="s">
        <v>22</v>
      </c>
      <c r="E176" t="s">
        <v>29</v>
      </c>
      <c r="F176" t="s">
        <v>17</v>
      </c>
      <c r="G176">
        <v>2</v>
      </c>
      <c r="H176">
        <v>60</v>
      </c>
      <c r="I176" t="s">
        <v>32</v>
      </c>
      <c r="J176" t="s">
        <v>25</v>
      </c>
      <c r="K176">
        <v>175</v>
      </c>
      <c r="L176" t="s">
        <v>159</v>
      </c>
      <c r="M176" t="s">
        <v>100</v>
      </c>
      <c r="N176">
        <v>100</v>
      </c>
      <c r="O176">
        <v>60</v>
      </c>
    </row>
    <row r="177" spans="1:15" x14ac:dyDescent="0.25">
      <c r="A177">
        <v>319073</v>
      </c>
      <c r="B177" t="s">
        <v>31</v>
      </c>
      <c r="C177" t="s">
        <v>88</v>
      </c>
      <c r="D177" t="s">
        <v>22</v>
      </c>
      <c r="E177" t="s">
        <v>47</v>
      </c>
      <c r="F177" t="s">
        <v>17</v>
      </c>
      <c r="G177">
        <v>0</v>
      </c>
      <c r="H177">
        <v>120</v>
      </c>
      <c r="I177" t="s">
        <v>18</v>
      </c>
      <c r="J177" t="s">
        <v>39</v>
      </c>
      <c r="K177">
        <v>176</v>
      </c>
      <c r="L177" t="s">
        <v>82</v>
      </c>
      <c r="N177">
        <v>100</v>
      </c>
      <c r="O177">
        <v>60</v>
      </c>
    </row>
    <row r="178" spans="1:15" x14ac:dyDescent="0.25">
      <c r="A178">
        <v>319461</v>
      </c>
      <c r="B178" t="s">
        <v>13</v>
      </c>
      <c r="C178" t="s">
        <v>68</v>
      </c>
      <c r="D178" t="s">
        <v>15</v>
      </c>
      <c r="E178">
        <v>44105</v>
      </c>
      <c r="F178" t="s">
        <v>24</v>
      </c>
      <c r="G178">
        <v>0</v>
      </c>
      <c r="H178">
        <v>90</v>
      </c>
      <c r="I178" t="s">
        <v>18</v>
      </c>
      <c r="J178" t="s">
        <v>25</v>
      </c>
      <c r="K178">
        <v>177</v>
      </c>
      <c r="L178" t="s">
        <v>57</v>
      </c>
      <c r="M178" t="s">
        <v>160</v>
      </c>
      <c r="N178">
        <v>75</v>
      </c>
      <c r="O178">
        <v>40</v>
      </c>
    </row>
    <row r="179" spans="1:15" x14ac:dyDescent="0.25">
      <c r="A179">
        <v>320133</v>
      </c>
      <c r="B179" t="s">
        <v>31</v>
      </c>
      <c r="C179" t="s">
        <v>52</v>
      </c>
      <c r="D179" t="s">
        <v>22</v>
      </c>
      <c r="E179">
        <v>44105</v>
      </c>
      <c r="F179" t="s">
        <v>17</v>
      </c>
      <c r="G179">
        <v>0</v>
      </c>
      <c r="H179">
        <v>90</v>
      </c>
      <c r="I179" t="s">
        <v>18</v>
      </c>
      <c r="J179" t="s">
        <v>35</v>
      </c>
      <c r="K179">
        <v>178</v>
      </c>
      <c r="L179" t="s">
        <v>152</v>
      </c>
      <c r="N179">
        <v>100</v>
      </c>
      <c r="O179">
        <v>60</v>
      </c>
    </row>
    <row r="180" spans="1:15" x14ac:dyDescent="0.25">
      <c r="A180">
        <v>320612</v>
      </c>
      <c r="B180" t="s">
        <v>13</v>
      </c>
      <c r="C180" t="s">
        <v>14</v>
      </c>
      <c r="D180" t="s">
        <v>70</v>
      </c>
      <c r="E180" t="s">
        <v>38</v>
      </c>
      <c r="F180" t="s">
        <v>24</v>
      </c>
      <c r="G180">
        <v>0</v>
      </c>
      <c r="H180">
        <v>60</v>
      </c>
      <c r="I180" t="s">
        <v>18</v>
      </c>
      <c r="J180" t="s">
        <v>35</v>
      </c>
      <c r="K180">
        <v>179</v>
      </c>
      <c r="L180" t="s">
        <v>152</v>
      </c>
      <c r="N180">
        <v>75</v>
      </c>
      <c r="O180">
        <v>80</v>
      </c>
    </row>
    <row r="181" spans="1:15" x14ac:dyDescent="0.25">
      <c r="A181">
        <v>322499</v>
      </c>
      <c r="B181" t="s">
        <v>13</v>
      </c>
      <c r="C181" t="s">
        <v>98</v>
      </c>
      <c r="D181" t="s">
        <v>22</v>
      </c>
      <c r="E181" t="s">
        <v>41</v>
      </c>
      <c r="F181" t="s">
        <v>17</v>
      </c>
      <c r="G181">
        <v>0</v>
      </c>
      <c r="H181">
        <v>120</v>
      </c>
      <c r="I181" t="s">
        <v>18</v>
      </c>
      <c r="J181" t="s">
        <v>25</v>
      </c>
      <c r="K181">
        <v>180</v>
      </c>
      <c r="L181" t="s">
        <v>161</v>
      </c>
      <c r="M181" t="s">
        <v>162</v>
      </c>
      <c r="N181">
        <v>100</v>
      </c>
      <c r="O181">
        <v>60</v>
      </c>
    </row>
    <row r="182" spans="1:15" x14ac:dyDescent="0.25">
      <c r="A182">
        <v>324331</v>
      </c>
      <c r="B182" t="s">
        <v>13</v>
      </c>
      <c r="C182" t="s">
        <v>21</v>
      </c>
      <c r="D182" t="s">
        <v>15</v>
      </c>
      <c r="E182" t="s">
        <v>44</v>
      </c>
      <c r="F182" t="s">
        <v>24</v>
      </c>
      <c r="G182">
        <v>1</v>
      </c>
      <c r="H182">
        <v>60</v>
      </c>
      <c r="I182" t="s">
        <v>18</v>
      </c>
      <c r="J182" t="s">
        <v>19</v>
      </c>
      <c r="K182">
        <v>181</v>
      </c>
      <c r="L182" t="s">
        <v>161</v>
      </c>
      <c r="N182">
        <v>75</v>
      </c>
      <c r="O182">
        <v>40</v>
      </c>
    </row>
    <row r="183" spans="1:15" x14ac:dyDescent="0.25">
      <c r="A183">
        <v>325750</v>
      </c>
      <c r="B183" t="s">
        <v>13</v>
      </c>
      <c r="C183" t="s">
        <v>98</v>
      </c>
      <c r="D183" t="s">
        <v>70</v>
      </c>
      <c r="E183">
        <v>44105</v>
      </c>
      <c r="F183" t="s">
        <v>24</v>
      </c>
      <c r="G183">
        <v>2</v>
      </c>
      <c r="H183">
        <v>120</v>
      </c>
      <c r="I183" t="s">
        <v>18</v>
      </c>
      <c r="J183" t="s">
        <v>39</v>
      </c>
      <c r="K183">
        <v>182</v>
      </c>
      <c r="L183" t="s">
        <v>124</v>
      </c>
      <c r="N183">
        <v>75</v>
      </c>
      <c r="O183">
        <v>80</v>
      </c>
    </row>
    <row r="184" spans="1:15" x14ac:dyDescent="0.25">
      <c r="A184">
        <v>327664</v>
      </c>
      <c r="B184" t="s">
        <v>31</v>
      </c>
      <c r="C184" t="s">
        <v>46</v>
      </c>
      <c r="D184" t="s">
        <v>15</v>
      </c>
      <c r="E184" t="s">
        <v>71</v>
      </c>
      <c r="F184" t="s">
        <v>17</v>
      </c>
      <c r="G184">
        <v>1</v>
      </c>
      <c r="H184">
        <v>120</v>
      </c>
      <c r="I184" t="s">
        <v>18</v>
      </c>
      <c r="J184" t="s">
        <v>25</v>
      </c>
      <c r="K184">
        <v>183</v>
      </c>
      <c r="L184" t="s">
        <v>30</v>
      </c>
      <c r="M184" t="s">
        <v>27</v>
      </c>
      <c r="N184">
        <v>100</v>
      </c>
      <c r="O184">
        <v>40</v>
      </c>
    </row>
    <row r="185" spans="1:15" x14ac:dyDescent="0.25">
      <c r="A185">
        <v>328377</v>
      </c>
      <c r="B185" t="s">
        <v>13</v>
      </c>
      <c r="C185" t="s">
        <v>68</v>
      </c>
      <c r="D185" t="s">
        <v>22</v>
      </c>
      <c r="E185" t="s">
        <v>71</v>
      </c>
      <c r="F185" t="s">
        <v>24</v>
      </c>
      <c r="G185">
        <v>1</v>
      </c>
      <c r="H185">
        <v>120</v>
      </c>
      <c r="I185" t="s">
        <v>18</v>
      </c>
      <c r="J185" t="s">
        <v>25</v>
      </c>
      <c r="K185">
        <v>184</v>
      </c>
      <c r="L185" t="s">
        <v>163</v>
      </c>
      <c r="M185" t="s">
        <v>164</v>
      </c>
      <c r="N185">
        <v>75</v>
      </c>
      <c r="O185">
        <v>60</v>
      </c>
    </row>
    <row r="186" spans="1:15" x14ac:dyDescent="0.25">
      <c r="A186">
        <v>328797</v>
      </c>
      <c r="B186" t="s">
        <v>13</v>
      </c>
      <c r="C186" t="s">
        <v>98</v>
      </c>
      <c r="D186" t="s">
        <v>70</v>
      </c>
      <c r="E186" t="s">
        <v>44</v>
      </c>
      <c r="F186" t="s">
        <v>24</v>
      </c>
      <c r="G186">
        <v>1</v>
      </c>
      <c r="H186">
        <v>60</v>
      </c>
      <c r="I186" t="s">
        <v>18</v>
      </c>
      <c r="J186" t="s">
        <v>19</v>
      </c>
      <c r="K186">
        <v>185</v>
      </c>
      <c r="L186" t="s">
        <v>165</v>
      </c>
      <c r="N186">
        <v>75</v>
      </c>
      <c r="O186">
        <v>80</v>
      </c>
    </row>
    <row r="187" spans="1:15" x14ac:dyDescent="0.25">
      <c r="A187">
        <v>329095</v>
      </c>
      <c r="B187" t="s">
        <v>13</v>
      </c>
      <c r="C187" t="s">
        <v>88</v>
      </c>
      <c r="D187" t="s">
        <v>15</v>
      </c>
      <c r="E187" t="s">
        <v>16</v>
      </c>
      <c r="F187" t="s">
        <v>17</v>
      </c>
      <c r="G187">
        <v>0</v>
      </c>
      <c r="H187">
        <v>60</v>
      </c>
      <c r="I187" t="s">
        <v>18</v>
      </c>
      <c r="J187" t="s">
        <v>25</v>
      </c>
      <c r="K187">
        <v>186</v>
      </c>
      <c r="L187" t="s">
        <v>94</v>
      </c>
      <c r="M187" t="s">
        <v>166</v>
      </c>
      <c r="N187">
        <v>100</v>
      </c>
      <c r="O187">
        <v>40</v>
      </c>
    </row>
    <row r="188" spans="1:15" x14ac:dyDescent="0.25">
      <c r="A188">
        <v>329895</v>
      </c>
      <c r="B188" t="s">
        <v>13</v>
      </c>
      <c r="C188" t="s">
        <v>37</v>
      </c>
      <c r="D188" t="s">
        <v>22</v>
      </c>
      <c r="E188" t="s">
        <v>47</v>
      </c>
      <c r="F188" t="s">
        <v>24</v>
      </c>
      <c r="G188">
        <v>3</v>
      </c>
      <c r="H188">
        <v>60</v>
      </c>
      <c r="I188" t="s">
        <v>18</v>
      </c>
      <c r="J188" t="s">
        <v>39</v>
      </c>
      <c r="K188">
        <v>187</v>
      </c>
      <c r="L188" t="s">
        <v>100</v>
      </c>
      <c r="N188">
        <v>75</v>
      </c>
      <c r="O188">
        <v>60</v>
      </c>
    </row>
    <row r="189" spans="1:15" x14ac:dyDescent="0.25">
      <c r="A189">
        <v>331789</v>
      </c>
      <c r="B189" t="s">
        <v>13</v>
      </c>
      <c r="C189" t="s">
        <v>46</v>
      </c>
      <c r="D189" t="s">
        <v>15</v>
      </c>
      <c r="E189" t="s">
        <v>71</v>
      </c>
      <c r="F189" t="s">
        <v>17</v>
      </c>
      <c r="G189">
        <v>0</v>
      </c>
      <c r="H189">
        <v>60</v>
      </c>
      <c r="I189" t="s">
        <v>18</v>
      </c>
      <c r="J189" t="s">
        <v>39</v>
      </c>
      <c r="K189">
        <v>188</v>
      </c>
      <c r="L189" t="s">
        <v>90</v>
      </c>
      <c r="N189">
        <v>100</v>
      </c>
      <c r="O189">
        <v>40</v>
      </c>
    </row>
    <row r="190" spans="1:15" x14ac:dyDescent="0.25">
      <c r="A190">
        <v>332237</v>
      </c>
      <c r="B190" t="s">
        <v>13</v>
      </c>
      <c r="C190" t="s">
        <v>52</v>
      </c>
      <c r="D190" t="s">
        <v>70</v>
      </c>
      <c r="E190" t="s">
        <v>41</v>
      </c>
      <c r="F190" t="s">
        <v>17</v>
      </c>
      <c r="G190">
        <v>1</v>
      </c>
      <c r="H190">
        <v>60</v>
      </c>
      <c r="I190" t="s">
        <v>18</v>
      </c>
      <c r="J190" t="s">
        <v>19</v>
      </c>
      <c r="K190">
        <v>189</v>
      </c>
      <c r="L190" t="s">
        <v>110</v>
      </c>
      <c r="N190">
        <v>100</v>
      </c>
      <c r="O190">
        <v>80</v>
      </c>
    </row>
    <row r="191" spans="1:15" x14ac:dyDescent="0.25">
      <c r="A191">
        <v>332676</v>
      </c>
      <c r="B191" t="s">
        <v>13</v>
      </c>
      <c r="C191" t="s">
        <v>37</v>
      </c>
      <c r="D191" t="s">
        <v>15</v>
      </c>
      <c r="E191" t="s">
        <v>47</v>
      </c>
      <c r="F191" t="s">
        <v>17</v>
      </c>
      <c r="G191">
        <v>1</v>
      </c>
      <c r="H191">
        <v>60</v>
      </c>
      <c r="I191" t="s">
        <v>32</v>
      </c>
      <c r="J191" t="s">
        <v>25</v>
      </c>
      <c r="K191">
        <v>190</v>
      </c>
      <c r="L191" t="s">
        <v>67</v>
      </c>
      <c r="M191" t="s">
        <v>145</v>
      </c>
      <c r="N191">
        <v>100</v>
      </c>
      <c r="O191">
        <v>40</v>
      </c>
    </row>
    <row r="192" spans="1:15" x14ac:dyDescent="0.25">
      <c r="A192">
        <v>333993</v>
      </c>
      <c r="B192" t="s">
        <v>13</v>
      </c>
      <c r="C192" t="s">
        <v>21</v>
      </c>
      <c r="D192" t="s">
        <v>22</v>
      </c>
      <c r="E192" t="s">
        <v>29</v>
      </c>
      <c r="F192" t="s">
        <v>17</v>
      </c>
      <c r="G192">
        <v>0</v>
      </c>
      <c r="H192">
        <v>60</v>
      </c>
      <c r="I192" t="s">
        <v>18</v>
      </c>
      <c r="J192" t="s">
        <v>39</v>
      </c>
      <c r="K192">
        <v>191</v>
      </c>
      <c r="L192" t="s">
        <v>163</v>
      </c>
      <c r="N192">
        <v>100</v>
      </c>
      <c r="O192">
        <v>60</v>
      </c>
    </row>
    <row r="193" spans="1:15" x14ac:dyDescent="0.25">
      <c r="A193">
        <v>334224</v>
      </c>
      <c r="B193" t="s">
        <v>13</v>
      </c>
      <c r="C193" t="s">
        <v>21</v>
      </c>
      <c r="D193" t="s">
        <v>15</v>
      </c>
      <c r="E193" t="s">
        <v>23</v>
      </c>
      <c r="F193" t="s">
        <v>17</v>
      </c>
      <c r="G193">
        <v>2</v>
      </c>
      <c r="H193">
        <v>60</v>
      </c>
      <c r="I193" t="s">
        <v>32</v>
      </c>
      <c r="J193" t="s">
        <v>25</v>
      </c>
      <c r="K193">
        <v>192</v>
      </c>
      <c r="L193" t="s">
        <v>167</v>
      </c>
      <c r="M193" t="s">
        <v>168</v>
      </c>
      <c r="N193">
        <v>100</v>
      </c>
      <c r="O193">
        <v>40</v>
      </c>
    </row>
    <row r="194" spans="1:15" x14ac:dyDescent="0.25">
      <c r="A194">
        <v>335095</v>
      </c>
      <c r="B194" t="s">
        <v>13</v>
      </c>
      <c r="C194" t="s">
        <v>43</v>
      </c>
      <c r="D194" t="s">
        <v>22</v>
      </c>
      <c r="E194" t="s">
        <v>38</v>
      </c>
      <c r="F194" t="s">
        <v>17</v>
      </c>
      <c r="G194">
        <v>1</v>
      </c>
      <c r="H194">
        <v>120</v>
      </c>
      <c r="I194" t="s">
        <v>18</v>
      </c>
      <c r="J194" t="s">
        <v>39</v>
      </c>
      <c r="K194">
        <v>193</v>
      </c>
      <c r="L194" t="s">
        <v>48</v>
      </c>
      <c r="N194">
        <v>100</v>
      </c>
      <c r="O194">
        <v>60</v>
      </c>
    </row>
    <row r="195" spans="1:15" x14ac:dyDescent="0.25">
      <c r="A195">
        <v>337000</v>
      </c>
      <c r="B195" t="s">
        <v>13</v>
      </c>
      <c r="C195" t="s">
        <v>43</v>
      </c>
      <c r="D195" t="s">
        <v>15</v>
      </c>
      <c r="E195">
        <v>44105</v>
      </c>
      <c r="F195" t="s">
        <v>24</v>
      </c>
      <c r="G195">
        <v>0</v>
      </c>
      <c r="H195">
        <v>60</v>
      </c>
      <c r="I195" t="s">
        <v>18</v>
      </c>
      <c r="J195" t="s">
        <v>39</v>
      </c>
      <c r="K195">
        <v>194</v>
      </c>
      <c r="L195" t="s">
        <v>82</v>
      </c>
      <c r="N195">
        <v>75</v>
      </c>
      <c r="O195">
        <v>40</v>
      </c>
    </row>
    <row r="196" spans="1:15" x14ac:dyDescent="0.25">
      <c r="A196">
        <v>338689</v>
      </c>
      <c r="B196" t="s">
        <v>13</v>
      </c>
      <c r="C196" t="s">
        <v>68</v>
      </c>
      <c r="D196" t="s">
        <v>70</v>
      </c>
      <c r="E196" t="s">
        <v>23</v>
      </c>
      <c r="F196" t="s">
        <v>17</v>
      </c>
      <c r="G196">
        <v>0</v>
      </c>
      <c r="H196">
        <v>150</v>
      </c>
      <c r="I196" t="s">
        <v>18</v>
      </c>
      <c r="J196" t="s">
        <v>39</v>
      </c>
      <c r="K196">
        <v>195</v>
      </c>
      <c r="L196" t="s">
        <v>30</v>
      </c>
      <c r="N196">
        <v>100</v>
      </c>
      <c r="O196">
        <v>80</v>
      </c>
    </row>
    <row r="197" spans="1:15" x14ac:dyDescent="0.25">
      <c r="A197">
        <v>338806</v>
      </c>
      <c r="B197" t="s">
        <v>13</v>
      </c>
      <c r="C197" t="s">
        <v>66</v>
      </c>
      <c r="D197" t="s">
        <v>15</v>
      </c>
      <c r="E197" t="s">
        <v>44</v>
      </c>
      <c r="F197" t="s">
        <v>17</v>
      </c>
      <c r="G197">
        <v>3</v>
      </c>
      <c r="H197">
        <v>120</v>
      </c>
      <c r="I197" t="s">
        <v>18</v>
      </c>
      <c r="J197" t="s">
        <v>39</v>
      </c>
      <c r="K197">
        <v>196</v>
      </c>
      <c r="L197" t="s">
        <v>102</v>
      </c>
      <c r="N197">
        <v>100</v>
      </c>
      <c r="O197">
        <v>40</v>
      </c>
    </row>
    <row r="198" spans="1:15" x14ac:dyDescent="0.25">
      <c r="A198">
        <v>339519</v>
      </c>
      <c r="B198" t="s">
        <v>13</v>
      </c>
      <c r="C198" t="s">
        <v>46</v>
      </c>
      <c r="D198" t="s">
        <v>15</v>
      </c>
      <c r="E198" t="s">
        <v>56</v>
      </c>
      <c r="F198" t="s">
        <v>17</v>
      </c>
      <c r="G198">
        <v>0</v>
      </c>
      <c r="H198">
        <v>120</v>
      </c>
      <c r="I198" t="s">
        <v>18</v>
      </c>
      <c r="J198" t="s">
        <v>39</v>
      </c>
      <c r="K198">
        <v>197</v>
      </c>
      <c r="L198" t="s">
        <v>161</v>
      </c>
      <c r="N198">
        <v>100</v>
      </c>
      <c r="O198">
        <v>40</v>
      </c>
    </row>
    <row r="199" spans="1:15" x14ac:dyDescent="0.25">
      <c r="A199">
        <v>340831</v>
      </c>
      <c r="B199" t="s">
        <v>13</v>
      </c>
      <c r="C199" t="s">
        <v>68</v>
      </c>
      <c r="D199" t="s">
        <v>22</v>
      </c>
      <c r="E199" t="s">
        <v>16</v>
      </c>
      <c r="F199" t="s">
        <v>24</v>
      </c>
      <c r="G199">
        <v>0</v>
      </c>
      <c r="H199">
        <v>120</v>
      </c>
      <c r="I199" t="s">
        <v>18</v>
      </c>
      <c r="J199" t="s">
        <v>25</v>
      </c>
      <c r="K199">
        <v>198</v>
      </c>
      <c r="L199" t="s">
        <v>125</v>
      </c>
      <c r="M199" t="s">
        <v>169</v>
      </c>
      <c r="N199">
        <v>75</v>
      </c>
      <c r="O199">
        <v>60</v>
      </c>
    </row>
    <row r="200" spans="1:15" x14ac:dyDescent="0.25">
      <c r="A200">
        <v>341093</v>
      </c>
      <c r="B200" t="s">
        <v>13</v>
      </c>
      <c r="C200" t="s">
        <v>43</v>
      </c>
      <c r="D200" t="s">
        <v>22</v>
      </c>
      <c r="E200">
        <v>44105</v>
      </c>
      <c r="F200" t="s">
        <v>17</v>
      </c>
      <c r="G200">
        <v>2</v>
      </c>
      <c r="H200">
        <v>120</v>
      </c>
      <c r="I200" t="s">
        <v>18</v>
      </c>
      <c r="J200" t="s">
        <v>19</v>
      </c>
      <c r="K200">
        <v>199</v>
      </c>
      <c r="L200" t="s">
        <v>156</v>
      </c>
      <c r="N200">
        <v>100</v>
      </c>
      <c r="O200">
        <v>60</v>
      </c>
    </row>
    <row r="201" spans="1:15" x14ac:dyDescent="0.25">
      <c r="A201">
        <v>341457</v>
      </c>
      <c r="B201" t="s">
        <v>31</v>
      </c>
      <c r="C201" t="s">
        <v>98</v>
      </c>
      <c r="D201" t="s">
        <v>70</v>
      </c>
      <c r="E201" t="s">
        <v>23</v>
      </c>
      <c r="F201" t="s">
        <v>17</v>
      </c>
      <c r="G201">
        <v>0</v>
      </c>
      <c r="H201">
        <v>60</v>
      </c>
      <c r="I201" t="s">
        <v>18</v>
      </c>
      <c r="J201" t="s">
        <v>25</v>
      </c>
      <c r="K201">
        <v>200</v>
      </c>
      <c r="L201" t="s">
        <v>104</v>
      </c>
      <c r="M201" t="s">
        <v>170</v>
      </c>
      <c r="N201">
        <v>100</v>
      </c>
      <c r="O201">
        <v>80</v>
      </c>
    </row>
    <row r="202" spans="1:15" x14ac:dyDescent="0.25">
      <c r="A202">
        <v>341629</v>
      </c>
      <c r="B202" t="s">
        <v>13</v>
      </c>
      <c r="C202" t="s">
        <v>28</v>
      </c>
      <c r="D202" t="s">
        <v>70</v>
      </c>
      <c r="E202">
        <v>44105</v>
      </c>
      <c r="F202" t="s">
        <v>17</v>
      </c>
      <c r="G202">
        <v>0</v>
      </c>
      <c r="H202">
        <v>150</v>
      </c>
      <c r="I202" t="s">
        <v>18</v>
      </c>
      <c r="J202" t="s">
        <v>19</v>
      </c>
      <c r="K202">
        <v>201</v>
      </c>
      <c r="L202" t="s">
        <v>100</v>
      </c>
      <c r="N202">
        <v>100</v>
      </c>
      <c r="O202">
        <v>80</v>
      </c>
    </row>
    <row r="203" spans="1:15" x14ac:dyDescent="0.25">
      <c r="A203">
        <v>343709</v>
      </c>
      <c r="B203" t="s">
        <v>13</v>
      </c>
      <c r="C203" t="s">
        <v>21</v>
      </c>
      <c r="D203" t="s">
        <v>15</v>
      </c>
      <c r="E203">
        <v>44105</v>
      </c>
      <c r="F203" t="s">
        <v>17</v>
      </c>
      <c r="G203">
        <v>0</v>
      </c>
      <c r="H203">
        <v>60</v>
      </c>
      <c r="I203" t="s">
        <v>18</v>
      </c>
      <c r="J203" t="s">
        <v>39</v>
      </c>
      <c r="K203">
        <v>202</v>
      </c>
      <c r="L203" t="s">
        <v>77</v>
      </c>
      <c r="N203">
        <v>100</v>
      </c>
      <c r="O203">
        <v>40</v>
      </c>
    </row>
    <row r="204" spans="1:15" x14ac:dyDescent="0.25">
      <c r="A204">
        <v>345271</v>
      </c>
      <c r="B204" t="s">
        <v>13</v>
      </c>
      <c r="C204" t="s">
        <v>66</v>
      </c>
      <c r="D204" t="s">
        <v>22</v>
      </c>
      <c r="E204" t="s">
        <v>16</v>
      </c>
      <c r="F204" t="s">
        <v>24</v>
      </c>
      <c r="G204">
        <v>1</v>
      </c>
      <c r="H204">
        <v>60</v>
      </c>
      <c r="I204" t="s">
        <v>18</v>
      </c>
      <c r="J204" t="s">
        <v>35</v>
      </c>
      <c r="K204">
        <v>203</v>
      </c>
      <c r="L204" t="s">
        <v>139</v>
      </c>
      <c r="N204">
        <v>75</v>
      </c>
      <c r="O204">
        <v>60</v>
      </c>
    </row>
    <row r="205" spans="1:15" x14ac:dyDescent="0.25">
      <c r="A205">
        <v>347197</v>
      </c>
      <c r="B205" t="s">
        <v>13</v>
      </c>
      <c r="C205" t="s">
        <v>21</v>
      </c>
      <c r="D205" t="s">
        <v>15</v>
      </c>
      <c r="E205" t="s">
        <v>38</v>
      </c>
      <c r="F205" t="s">
        <v>24</v>
      </c>
      <c r="G205">
        <v>0</v>
      </c>
      <c r="H205">
        <v>60</v>
      </c>
      <c r="I205" t="s">
        <v>18</v>
      </c>
      <c r="J205" t="s">
        <v>35</v>
      </c>
      <c r="K205">
        <v>204</v>
      </c>
      <c r="L205" t="s">
        <v>126</v>
      </c>
      <c r="N205">
        <v>75</v>
      </c>
      <c r="O205">
        <v>40</v>
      </c>
    </row>
    <row r="206" spans="1:15" x14ac:dyDescent="0.25">
      <c r="A206">
        <v>348108</v>
      </c>
      <c r="B206" t="s">
        <v>13</v>
      </c>
      <c r="C206" t="s">
        <v>98</v>
      </c>
      <c r="D206" t="s">
        <v>22</v>
      </c>
      <c r="E206" t="s">
        <v>47</v>
      </c>
      <c r="F206" t="s">
        <v>17</v>
      </c>
      <c r="G206">
        <v>1</v>
      </c>
      <c r="H206">
        <v>120</v>
      </c>
      <c r="I206" t="s">
        <v>18</v>
      </c>
      <c r="J206" t="s">
        <v>39</v>
      </c>
      <c r="K206">
        <v>205</v>
      </c>
      <c r="L206" t="s">
        <v>108</v>
      </c>
      <c r="N206">
        <v>100</v>
      </c>
      <c r="O206">
        <v>60</v>
      </c>
    </row>
    <row r="207" spans="1:15" x14ac:dyDescent="0.25">
      <c r="A207">
        <v>348324</v>
      </c>
      <c r="B207" t="s">
        <v>13</v>
      </c>
      <c r="C207" t="s">
        <v>43</v>
      </c>
      <c r="D207" t="s">
        <v>15</v>
      </c>
      <c r="E207" t="s">
        <v>16</v>
      </c>
      <c r="F207" t="s">
        <v>24</v>
      </c>
      <c r="G207">
        <v>0</v>
      </c>
      <c r="H207">
        <v>60</v>
      </c>
      <c r="I207" t="s">
        <v>18</v>
      </c>
      <c r="J207" t="s">
        <v>39</v>
      </c>
      <c r="K207">
        <v>206</v>
      </c>
      <c r="L207" t="s">
        <v>58</v>
      </c>
      <c r="N207">
        <v>75</v>
      </c>
      <c r="O207">
        <v>40</v>
      </c>
    </row>
    <row r="208" spans="1:15" x14ac:dyDescent="0.25">
      <c r="A208">
        <v>348906</v>
      </c>
      <c r="B208" t="s">
        <v>13</v>
      </c>
      <c r="C208" t="s">
        <v>98</v>
      </c>
      <c r="D208" t="s">
        <v>15</v>
      </c>
      <c r="E208" t="s">
        <v>23</v>
      </c>
      <c r="F208" t="s">
        <v>17</v>
      </c>
      <c r="G208">
        <v>0</v>
      </c>
      <c r="H208">
        <v>60</v>
      </c>
      <c r="I208" t="s">
        <v>18</v>
      </c>
      <c r="J208" t="s">
        <v>25</v>
      </c>
      <c r="K208">
        <v>207</v>
      </c>
      <c r="L208" t="s">
        <v>171</v>
      </c>
      <c r="M208" t="s">
        <v>172</v>
      </c>
      <c r="N208">
        <v>100</v>
      </c>
      <c r="O208">
        <v>40</v>
      </c>
    </row>
    <row r="209" spans="1:15" x14ac:dyDescent="0.25">
      <c r="A209">
        <v>349515</v>
      </c>
      <c r="B209" t="s">
        <v>13</v>
      </c>
      <c r="C209" t="s">
        <v>52</v>
      </c>
      <c r="D209" t="s">
        <v>15</v>
      </c>
      <c r="E209" t="s">
        <v>16</v>
      </c>
      <c r="F209" t="s">
        <v>17</v>
      </c>
      <c r="G209">
        <v>0</v>
      </c>
      <c r="H209">
        <v>60</v>
      </c>
      <c r="I209" t="s">
        <v>18</v>
      </c>
      <c r="J209" t="s">
        <v>39</v>
      </c>
      <c r="K209">
        <v>208</v>
      </c>
      <c r="L209" t="s">
        <v>121</v>
      </c>
      <c r="N209">
        <v>100</v>
      </c>
      <c r="O209">
        <v>40</v>
      </c>
    </row>
    <row r="210" spans="1:15" x14ac:dyDescent="0.25">
      <c r="A210">
        <v>349777</v>
      </c>
      <c r="B210" t="s">
        <v>13</v>
      </c>
      <c r="C210" t="s">
        <v>37</v>
      </c>
      <c r="D210" t="s">
        <v>22</v>
      </c>
      <c r="E210" t="s">
        <v>38</v>
      </c>
      <c r="F210" t="s">
        <v>17</v>
      </c>
      <c r="G210">
        <v>0</v>
      </c>
      <c r="H210">
        <v>90</v>
      </c>
      <c r="I210" t="s">
        <v>18</v>
      </c>
      <c r="J210" t="s">
        <v>25</v>
      </c>
      <c r="K210">
        <v>209</v>
      </c>
      <c r="L210" t="s">
        <v>129</v>
      </c>
      <c r="M210" t="s">
        <v>173</v>
      </c>
      <c r="N210">
        <v>100</v>
      </c>
      <c r="O210">
        <v>60</v>
      </c>
    </row>
    <row r="211" spans="1:15" x14ac:dyDescent="0.25">
      <c r="A211">
        <v>351147</v>
      </c>
      <c r="B211" t="s">
        <v>13</v>
      </c>
      <c r="C211" t="s">
        <v>98</v>
      </c>
      <c r="D211" t="s">
        <v>70</v>
      </c>
      <c r="E211" t="s">
        <v>56</v>
      </c>
      <c r="F211" t="s">
        <v>17</v>
      </c>
      <c r="G211">
        <v>0</v>
      </c>
      <c r="H211">
        <v>60</v>
      </c>
      <c r="I211" t="s">
        <v>18</v>
      </c>
      <c r="J211" t="s">
        <v>39</v>
      </c>
      <c r="K211">
        <v>210</v>
      </c>
      <c r="L211" t="s">
        <v>74</v>
      </c>
      <c r="N211">
        <v>100</v>
      </c>
      <c r="O211">
        <v>80</v>
      </c>
    </row>
    <row r="212" spans="1:15" x14ac:dyDescent="0.25">
      <c r="A212">
        <v>351293</v>
      </c>
      <c r="B212" t="s">
        <v>13</v>
      </c>
      <c r="C212" t="s">
        <v>28</v>
      </c>
      <c r="D212" t="s">
        <v>22</v>
      </c>
      <c r="E212">
        <v>44105</v>
      </c>
      <c r="F212" t="s">
        <v>17</v>
      </c>
      <c r="G212">
        <v>2</v>
      </c>
      <c r="H212">
        <v>60</v>
      </c>
      <c r="I212" t="s">
        <v>18</v>
      </c>
      <c r="J212" t="s">
        <v>25</v>
      </c>
      <c r="K212">
        <v>211</v>
      </c>
      <c r="L212" t="s">
        <v>120</v>
      </c>
      <c r="M212" t="s">
        <v>174</v>
      </c>
      <c r="N212">
        <v>100</v>
      </c>
      <c r="O212">
        <v>60</v>
      </c>
    </row>
    <row r="213" spans="1:15" x14ac:dyDescent="0.25">
      <c r="A213">
        <v>354698</v>
      </c>
      <c r="B213" t="s">
        <v>13</v>
      </c>
      <c r="C213" t="s">
        <v>66</v>
      </c>
      <c r="D213" t="s">
        <v>15</v>
      </c>
      <c r="F213" t="s">
        <v>24</v>
      </c>
      <c r="G213">
        <v>2</v>
      </c>
      <c r="H213">
        <v>90</v>
      </c>
      <c r="I213" t="s">
        <v>18</v>
      </c>
      <c r="J213" t="s">
        <v>39</v>
      </c>
      <c r="K213">
        <v>212</v>
      </c>
      <c r="L213" t="s">
        <v>63</v>
      </c>
      <c r="N213">
        <v>75</v>
      </c>
      <c r="O213">
        <v>40</v>
      </c>
    </row>
    <row r="214" spans="1:15" x14ac:dyDescent="0.25">
      <c r="A214">
        <v>354713</v>
      </c>
      <c r="B214" t="s">
        <v>13</v>
      </c>
      <c r="C214" t="s">
        <v>66</v>
      </c>
      <c r="D214" t="s">
        <v>22</v>
      </c>
      <c r="E214" t="s">
        <v>16</v>
      </c>
      <c r="F214" t="s">
        <v>17</v>
      </c>
      <c r="G214">
        <v>0</v>
      </c>
      <c r="H214">
        <v>60</v>
      </c>
      <c r="I214" t="s">
        <v>18</v>
      </c>
      <c r="J214" t="s">
        <v>19</v>
      </c>
      <c r="K214">
        <v>213</v>
      </c>
      <c r="L214" t="s">
        <v>113</v>
      </c>
      <c r="N214">
        <v>100</v>
      </c>
      <c r="O214">
        <v>60</v>
      </c>
    </row>
    <row r="215" spans="1:15" x14ac:dyDescent="0.25">
      <c r="A215">
        <v>355293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>
        <v>2</v>
      </c>
      <c r="H215">
        <v>60</v>
      </c>
      <c r="I215" t="s">
        <v>18</v>
      </c>
      <c r="J215" t="s">
        <v>39</v>
      </c>
      <c r="K215">
        <v>214</v>
      </c>
      <c r="L215" t="s">
        <v>62</v>
      </c>
      <c r="N215">
        <v>100</v>
      </c>
      <c r="O215">
        <v>40</v>
      </c>
    </row>
    <row r="216" spans="1:15" x14ac:dyDescent="0.25">
      <c r="A216">
        <v>357851</v>
      </c>
      <c r="B216" t="s">
        <v>13</v>
      </c>
      <c r="C216" t="s">
        <v>37</v>
      </c>
      <c r="D216" t="s">
        <v>15</v>
      </c>
      <c r="E216" t="s">
        <v>47</v>
      </c>
      <c r="F216" t="s">
        <v>17</v>
      </c>
      <c r="G216">
        <v>2</v>
      </c>
      <c r="H216">
        <v>120</v>
      </c>
      <c r="I216" t="s">
        <v>32</v>
      </c>
      <c r="J216" t="s">
        <v>19</v>
      </c>
      <c r="K216">
        <v>215</v>
      </c>
      <c r="L216" t="s">
        <v>114</v>
      </c>
      <c r="N216">
        <v>100</v>
      </c>
      <c r="O216">
        <v>40</v>
      </c>
    </row>
    <row r="217" spans="1:15" x14ac:dyDescent="0.25">
      <c r="A217">
        <v>360278</v>
      </c>
      <c r="B217" t="s">
        <v>13</v>
      </c>
      <c r="C217" t="s">
        <v>14</v>
      </c>
      <c r="D217" t="s">
        <v>15</v>
      </c>
      <c r="E217" t="s">
        <v>16</v>
      </c>
      <c r="F217" t="s">
        <v>24</v>
      </c>
      <c r="G217">
        <v>0</v>
      </c>
      <c r="H217">
        <v>60</v>
      </c>
      <c r="I217" t="s">
        <v>18</v>
      </c>
      <c r="J217" t="s">
        <v>25</v>
      </c>
      <c r="K217">
        <v>216</v>
      </c>
      <c r="L217" t="s">
        <v>124</v>
      </c>
      <c r="M217" t="s">
        <v>175</v>
      </c>
      <c r="N217">
        <v>75</v>
      </c>
      <c r="O217">
        <v>40</v>
      </c>
    </row>
    <row r="218" spans="1:15" x14ac:dyDescent="0.25">
      <c r="A218">
        <v>360752</v>
      </c>
      <c r="B218" t="s">
        <v>13</v>
      </c>
      <c r="C218" t="s">
        <v>46</v>
      </c>
      <c r="D218" t="s">
        <v>15</v>
      </c>
      <c r="E218" t="s">
        <v>38</v>
      </c>
      <c r="F218" t="s">
        <v>17</v>
      </c>
      <c r="G218">
        <v>0</v>
      </c>
      <c r="H218">
        <v>60</v>
      </c>
      <c r="I218" t="s">
        <v>18</v>
      </c>
      <c r="J218" t="s">
        <v>25</v>
      </c>
      <c r="K218">
        <v>217</v>
      </c>
      <c r="L218" t="s">
        <v>176</v>
      </c>
      <c r="M218" t="s">
        <v>59</v>
      </c>
      <c r="N218">
        <v>100</v>
      </c>
      <c r="O218">
        <v>40</v>
      </c>
    </row>
    <row r="219" spans="1:15" x14ac:dyDescent="0.25">
      <c r="A219">
        <v>364066</v>
      </c>
      <c r="B219" t="s">
        <v>13</v>
      </c>
      <c r="C219" t="s">
        <v>49</v>
      </c>
      <c r="D219" t="s">
        <v>15</v>
      </c>
      <c r="E219" t="s">
        <v>16</v>
      </c>
      <c r="F219" t="s">
        <v>17</v>
      </c>
      <c r="G219">
        <v>2</v>
      </c>
      <c r="H219">
        <v>150</v>
      </c>
      <c r="I219" t="s">
        <v>18</v>
      </c>
      <c r="J219" t="s">
        <v>35</v>
      </c>
      <c r="K219">
        <v>218</v>
      </c>
      <c r="L219" t="s">
        <v>133</v>
      </c>
      <c r="N219">
        <v>100</v>
      </c>
      <c r="O219">
        <v>40</v>
      </c>
    </row>
    <row r="220" spans="1:15" x14ac:dyDescent="0.25">
      <c r="A220">
        <v>366140</v>
      </c>
      <c r="B220" t="s">
        <v>13</v>
      </c>
      <c r="C220" t="s">
        <v>55</v>
      </c>
      <c r="D220" t="s">
        <v>15</v>
      </c>
      <c r="E220" t="s">
        <v>41</v>
      </c>
      <c r="F220" t="s">
        <v>17</v>
      </c>
      <c r="G220">
        <v>0</v>
      </c>
      <c r="H220">
        <v>60</v>
      </c>
      <c r="I220" t="s">
        <v>18</v>
      </c>
      <c r="J220" t="s">
        <v>39</v>
      </c>
      <c r="K220">
        <v>219</v>
      </c>
      <c r="L220" t="s">
        <v>103</v>
      </c>
      <c r="N220">
        <v>100</v>
      </c>
      <c r="O220">
        <v>40</v>
      </c>
    </row>
    <row r="221" spans="1:15" x14ac:dyDescent="0.25">
      <c r="A221">
        <v>367151</v>
      </c>
      <c r="B221" t="s">
        <v>13</v>
      </c>
      <c r="C221" t="s">
        <v>37</v>
      </c>
      <c r="D221" t="s">
        <v>22</v>
      </c>
      <c r="E221" t="s">
        <v>71</v>
      </c>
      <c r="F221" t="s">
        <v>17</v>
      </c>
      <c r="G221">
        <v>0</v>
      </c>
      <c r="H221">
        <v>60</v>
      </c>
      <c r="I221" t="s">
        <v>18</v>
      </c>
      <c r="J221" t="s">
        <v>25</v>
      </c>
      <c r="K221">
        <v>220</v>
      </c>
      <c r="L221" t="s">
        <v>144</v>
      </c>
      <c r="M221" t="s">
        <v>177</v>
      </c>
      <c r="N221">
        <v>100</v>
      </c>
      <c r="O221">
        <v>60</v>
      </c>
    </row>
    <row r="222" spans="1:15" x14ac:dyDescent="0.25">
      <c r="A222">
        <v>368389</v>
      </c>
      <c r="B222" t="s">
        <v>13</v>
      </c>
      <c r="C222" t="s">
        <v>21</v>
      </c>
      <c r="D222" t="s">
        <v>15</v>
      </c>
      <c r="E222" t="s">
        <v>56</v>
      </c>
      <c r="F222" t="s">
        <v>17</v>
      </c>
      <c r="G222">
        <v>0</v>
      </c>
      <c r="H222">
        <v>60</v>
      </c>
      <c r="I222" t="s">
        <v>18</v>
      </c>
      <c r="J222" t="s">
        <v>25</v>
      </c>
      <c r="K222">
        <v>221</v>
      </c>
      <c r="L222" t="s">
        <v>118</v>
      </c>
      <c r="M222" t="s">
        <v>118</v>
      </c>
      <c r="N222">
        <v>100</v>
      </c>
      <c r="O222">
        <v>40</v>
      </c>
    </row>
    <row r="223" spans="1:15" x14ac:dyDescent="0.25">
      <c r="A223">
        <v>369242</v>
      </c>
      <c r="B223" t="s">
        <v>13</v>
      </c>
      <c r="C223" t="s">
        <v>46</v>
      </c>
      <c r="D223" t="s">
        <v>22</v>
      </c>
      <c r="E223" t="s">
        <v>56</v>
      </c>
      <c r="F223" t="s">
        <v>17</v>
      </c>
      <c r="G223">
        <v>0</v>
      </c>
      <c r="H223">
        <v>150</v>
      </c>
      <c r="I223" t="s">
        <v>18</v>
      </c>
      <c r="J223" t="s">
        <v>39</v>
      </c>
      <c r="K223">
        <v>222</v>
      </c>
      <c r="L223" t="s">
        <v>69</v>
      </c>
      <c r="N223">
        <v>100</v>
      </c>
      <c r="O223">
        <v>60</v>
      </c>
    </row>
    <row r="224" spans="1:15" x14ac:dyDescent="0.25">
      <c r="A224">
        <v>369450</v>
      </c>
      <c r="B224" t="s">
        <v>13</v>
      </c>
      <c r="C224" t="s">
        <v>46</v>
      </c>
      <c r="D224" t="s">
        <v>15</v>
      </c>
      <c r="E224" t="s">
        <v>56</v>
      </c>
      <c r="F224" t="s">
        <v>24</v>
      </c>
      <c r="G224">
        <v>0</v>
      </c>
      <c r="H224">
        <v>60</v>
      </c>
      <c r="I224" t="s">
        <v>18</v>
      </c>
      <c r="J224" t="s">
        <v>39</v>
      </c>
      <c r="K224">
        <v>223</v>
      </c>
      <c r="L224" t="s">
        <v>104</v>
      </c>
      <c r="N224">
        <v>75</v>
      </c>
      <c r="O224">
        <v>40</v>
      </c>
    </row>
    <row r="225" spans="1:15" x14ac:dyDescent="0.25">
      <c r="A225">
        <v>369644</v>
      </c>
      <c r="B225" t="s">
        <v>31</v>
      </c>
      <c r="C225" t="s">
        <v>55</v>
      </c>
      <c r="D225" t="s">
        <v>15</v>
      </c>
      <c r="E225">
        <v>44105</v>
      </c>
      <c r="F225" t="s">
        <v>17</v>
      </c>
      <c r="G225">
        <v>0</v>
      </c>
      <c r="H225">
        <v>150</v>
      </c>
      <c r="I225" t="s">
        <v>18</v>
      </c>
      <c r="J225" t="s">
        <v>25</v>
      </c>
      <c r="K225">
        <v>224</v>
      </c>
      <c r="L225" t="s">
        <v>73</v>
      </c>
      <c r="M225" t="s">
        <v>178</v>
      </c>
      <c r="N225">
        <v>100</v>
      </c>
      <c r="O225">
        <v>40</v>
      </c>
    </row>
    <row r="226" spans="1:15" x14ac:dyDescent="0.25">
      <c r="A226">
        <v>370735</v>
      </c>
      <c r="B226" t="s">
        <v>13</v>
      </c>
      <c r="C226" t="s">
        <v>52</v>
      </c>
      <c r="D226" t="s">
        <v>15</v>
      </c>
      <c r="E226" t="s">
        <v>41</v>
      </c>
      <c r="F226" t="s">
        <v>17</v>
      </c>
      <c r="G226">
        <v>0</v>
      </c>
      <c r="H226">
        <v>60</v>
      </c>
      <c r="I226" t="s">
        <v>18</v>
      </c>
      <c r="J226" t="s">
        <v>39</v>
      </c>
      <c r="K226">
        <v>225</v>
      </c>
      <c r="L226" t="s">
        <v>171</v>
      </c>
      <c r="N226">
        <v>100</v>
      </c>
      <c r="O226">
        <v>40</v>
      </c>
    </row>
    <row r="227" spans="1:15" x14ac:dyDescent="0.25">
      <c r="A227">
        <v>372345</v>
      </c>
      <c r="B227" t="s">
        <v>13</v>
      </c>
      <c r="C227" t="s">
        <v>43</v>
      </c>
      <c r="D227" t="s">
        <v>22</v>
      </c>
      <c r="E227" t="s">
        <v>44</v>
      </c>
      <c r="F227" t="s">
        <v>17</v>
      </c>
      <c r="G227">
        <v>0</v>
      </c>
      <c r="H227">
        <v>60</v>
      </c>
      <c r="I227" t="s">
        <v>18</v>
      </c>
      <c r="J227" t="s">
        <v>39</v>
      </c>
      <c r="K227">
        <v>226</v>
      </c>
      <c r="L227" t="s">
        <v>167</v>
      </c>
      <c r="N227">
        <v>100</v>
      </c>
      <c r="O227">
        <v>60</v>
      </c>
    </row>
    <row r="228" spans="1:15" x14ac:dyDescent="0.25">
      <c r="A228">
        <v>372509</v>
      </c>
      <c r="B228" t="s">
        <v>13</v>
      </c>
      <c r="C228" t="s">
        <v>52</v>
      </c>
      <c r="D228" t="s">
        <v>22</v>
      </c>
      <c r="E228" t="s">
        <v>44</v>
      </c>
      <c r="F228" t="s">
        <v>17</v>
      </c>
      <c r="G228">
        <v>0</v>
      </c>
      <c r="H228">
        <v>60</v>
      </c>
      <c r="I228" t="s">
        <v>18</v>
      </c>
      <c r="J228" t="s">
        <v>39</v>
      </c>
      <c r="K228">
        <v>227</v>
      </c>
      <c r="L228" t="s">
        <v>63</v>
      </c>
      <c r="N228">
        <v>100</v>
      </c>
      <c r="O228">
        <v>60</v>
      </c>
    </row>
    <row r="229" spans="1:15" x14ac:dyDescent="0.25">
      <c r="A229">
        <v>372511</v>
      </c>
      <c r="B229" t="s">
        <v>13</v>
      </c>
      <c r="C229" t="s">
        <v>66</v>
      </c>
      <c r="D229" t="s">
        <v>70</v>
      </c>
      <c r="F229" t="s">
        <v>17</v>
      </c>
      <c r="G229">
        <v>0</v>
      </c>
      <c r="H229">
        <v>150</v>
      </c>
      <c r="I229" t="s">
        <v>18</v>
      </c>
      <c r="J229" t="s">
        <v>39</v>
      </c>
      <c r="K229">
        <v>228</v>
      </c>
      <c r="L229" t="s">
        <v>138</v>
      </c>
      <c r="N229">
        <v>100</v>
      </c>
      <c r="O229">
        <v>80</v>
      </c>
    </row>
    <row r="230" spans="1:15" x14ac:dyDescent="0.25">
      <c r="A230">
        <v>374353</v>
      </c>
      <c r="B230" t="s">
        <v>31</v>
      </c>
      <c r="C230" t="s">
        <v>55</v>
      </c>
      <c r="D230" t="s">
        <v>15</v>
      </c>
      <c r="E230" t="s">
        <v>23</v>
      </c>
      <c r="F230" t="s">
        <v>24</v>
      </c>
      <c r="G230">
        <v>0</v>
      </c>
      <c r="H230">
        <v>150</v>
      </c>
      <c r="I230" t="s">
        <v>18</v>
      </c>
      <c r="J230" t="s">
        <v>25</v>
      </c>
      <c r="K230">
        <v>229</v>
      </c>
      <c r="L230" t="s">
        <v>171</v>
      </c>
      <c r="M230" t="s">
        <v>179</v>
      </c>
      <c r="N230">
        <v>75</v>
      </c>
      <c r="O230">
        <v>40</v>
      </c>
    </row>
    <row r="231" spans="1:15" x14ac:dyDescent="0.25">
      <c r="A231">
        <v>375527</v>
      </c>
      <c r="B231" t="s">
        <v>13</v>
      </c>
      <c r="C231" t="s">
        <v>52</v>
      </c>
      <c r="D231" t="s">
        <v>22</v>
      </c>
      <c r="E231" t="s">
        <v>16</v>
      </c>
      <c r="F231" t="s">
        <v>17</v>
      </c>
      <c r="G231">
        <v>0</v>
      </c>
      <c r="H231">
        <v>120</v>
      </c>
      <c r="I231" t="s">
        <v>18</v>
      </c>
      <c r="J231" t="s">
        <v>39</v>
      </c>
      <c r="K231">
        <v>230</v>
      </c>
      <c r="L231" t="s">
        <v>152</v>
      </c>
      <c r="N231">
        <v>100</v>
      </c>
      <c r="O231">
        <v>60</v>
      </c>
    </row>
    <row r="232" spans="1:15" x14ac:dyDescent="0.25">
      <c r="A232">
        <v>375993</v>
      </c>
      <c r="B232" t="s">
        <v>31</v>
      </c>
      <c r="C232" t="s">
        <v>14</v>
      </c>
      <c r="D232" t="s">
        <v>15</v>
      </c>
      <c r="E232" t="s">
        <v>16</v>
      </c>
      <c r="F232" t="s">
        <v>17</v>
      </c>
      <c r="G232">
        <v>1</v>
      </c>
      <c r="H232">
        <v>60</v>
      </c>
      <c r="I232" t="s">
        <v>18</v>
      </c>
      <c r="J232" t="s">
        <v>25</v>
      </c>
      <c r="K232">
        <v>231</v>
      </c>
      <c r="L232" t="s">
        <v>118</v>
      </c>
      <c r="M232" t="s">
        <v>27</v>
      </c>
      <c r="N232">
        <v>100</v>
      </c>
      <c r="O232">
        <v>40</v>
      </c>
    </row>
    <row r="233" spans="1:15" x14ac:dyDescent="0.25">
      <c r="A233">
        <v>378705</v>
      </c>
      <c r="B233" t="s">
        <v>13</v>
      </c>
      <c r="C233" t="s">
        <v>55</v>
      </c>
      <c r="D233" t="s">
        <v>15</v>
      </c>
      <c r="E233" t="s">
        <v>23</v>
      </c>
      <c r="F233" t="s">
        <v>24</v>
      </c>
      <c r="G233">
        <v>0</v>
      </c>
      <c r="H233">
        <v>60</v>
      </c>
      <c r="I233" t="s">
        <v>18</v>
      </c>
      <c r="J233" t="s">
        <v>19</v>
      </c>
      <c r="K233">
        <v>232</v>
      </c>
      <c r="L233" t="s">
        <v>45</v>
      </c>
      <c r="N233">
        <v>75</v>
      </c>
      <c r="O233">
        <v>40</v>
      </c>
    </row>
    <row r="234" spans="1:15" x14ac:dyDescent="0.25">
      <c r="A234">
        <v>378946</v>
      </c>
      <c r="B234" t="s">
        <v>13</v>
      </c>
      <c r="C234" t="s">
        <v>46</v>
      </c>
      <c r="D234" t="s">
        <v>15</v>
      </c>
      <c r="E234" t="s">
        <v>56</v>
      </c>
      <c r="F234" t="s">
        <v>24</v>
      </c>
      <c r="G234">
        <v>0</v>
      </c>
      <c r="H234">
        <v>60</v>
      </c>
      <c r="I234" t="s">
        <v>18</v>
      </c>
      <c r="J234" t="s">
        <v>39</v>
      </c>
      <c r="K234">
        <v>233</v>
      </c>
      <c r="L234" t="s">
        <v>103</v>
      </c>
      <c r="N234">
        <v>75</v>
      </c>
      <c r="O234">
        <v>40</v>
      </c>
    </row>
    <row r="235" spans="1:15" x14ac:dyDescent="0.25">
      <c r="A235">
        <v>379278</v>
      </c>
      <c r="B235" t="s">
        <v>13</v>
      </c>
      <c r="C235" t="s">
        <v>98</v>
      </c>
      <c r="D235" t="s">
        <v>70</v>
      </c>
      <c r="E235" t="s">
        <v>56</v>
      </c>
      <c r="F235" t="s">
        <v>17</v>
      </c>
      <c r="G235">
        <v>0</v>
      </c>
      <c r="H235">
        <v>60</v>
      </c>
      <c r="I235" t="s">
        <v>18</v>
      </c>
      <c r="J235" t="s">
        <v>19</v>
      </c>
      <c r="K235">
        <v>234</v>
      </c>
      <c r="L235" t="s">
        <v>103</v>
      </c>
      <c r="N235">
        <v>100</v>
      </c>
      <c r="O235">
        <v>80</v>
      </c>
    </row>
    <row r="236" spans="1:15" x14ac:dyDescent="0.25">
      <c r="A236">
        <v>379311</v>
      </c>
      <c r="B236" t="s">
        <v>13</v>
      </c>
      <c r="C236" t="s">
        <v>46</v>
      </c>
      <c r="D236" t="s">
        <v>15</v>
      </c>
      <c r="E236" t="s">
        <v>38</v>
      </c>
      <c r="F236" t="s">
        <v>17</v>
      </c>
      <c r="G236">
        <v>1</v>
      </c>
      <c r="H236">
        <v>120</v>
      </c>
      <c r="I236" t="s">
        <v>18</v>
      </c>
      <c r="J236" t="s">
        <v>19</v>
      </c>
      <c r="K236">
        <v>235</v>
      </c>
      <c r="L236" t="s">
        <v>90</v>
      </c>
      <c r="N236">
        <v>100</v>
      </c>
      <c r="O236">
        <v>40</v>
      </c>
    </row>
    <row r="237" spans="1:15" x14ac:dyDescent="0.25">
      <c r="A237">
        <v>379563</v>
      </c>
      <c r="B237" t="s">
        <v>13</v>
      </c>
      <c r="C237" t="s">
        <v>43</v>
      </c>
      <c r="D237" t="s">
        <v>22</v>
      </c>
      <c r="E237" t="s">
        <v>71</v>
      </c>
      <c r="F237" t="s">
        <v>17</v>
      </c>
      <c r="G237">
        <v>0</v>
      </c>
      <c r="H237">
        <v>60</v>
      </c>
      <c r="I237" t="s">
        <v>18</v>
      </c>
      <c r="J237" t="s">
        <v>25</v>
      </c>
      <c r="K237">
        <v>236</v>
      </c>
      <c r="L237" t="s">
        <v>63</v>
      </c>
      <c r="M237" t="s">
        <v>180</v>
      </c>
      <c r="N237">
        <v>100</v>
      </c>
      <c r="O237">
        <v>60</v>
      </c>
    </row>
    <row r="238" spans="1:15" x14ac:dyDescent="0.25">
      <c r="A238">
        <v>380952</v>
      </c>
      <c r="B238" t="s">
        <v>31</v>
      </c>
      <c r="C238" t="s">
        <v>46</v>
      </c>
      <c r="D238" t="s">
        <v>15</v>
      </c>
      <c r="E238" t="s">
        <v>44</v>
      </c>
      <c r="F238" t="s">
        <v>17</v>
      </c>
      <c r="G238">
        <v>0</v>
      </c>
      <c r="H238">
        <v>60</v>
      </c>
      <c r="I238" t="s">
        <v>18</v>
      </c>
      <c r="J238" t="s">
        <v>39</v>
      </c>
      <c r="K238">
        <v>237</v>
      </c>
      <c r="L238" t="s">
        <v>174</v>
      </c>
      <c r="N238">
        <v>100</v>
      </c>
      <c r="O238">
        <v>40</v>
      </c>
    </row>
    <row r="239" spans="1:15" x14ac:dyDescent="0.25">
      <c r="A239">
        <v>381257</v>
      </c>
      <c r="B239" t="s">
        <v>31</v>
      </c>
      <c r="C239" t="s">
        <v>98</v>
      </c>
      <c r="D239" t="s">
        <v>22</v>
      </c>
      <c r="E239" t="s">
        <v>56</v>
      </c>
      <c r="F239" t="s">
        <v>17</v>
      </c>
      <c r="G239">
        <v>0</v>
      </c>
      <c r="H239">
        <v>60</v>
      </c>
      <c r="I239" t="s">
        <v>18</v>
      </c>
      <c r="J239" t="s">
        <v>39</v>
      </c>
      <c r="K239">
        <v>238</v>
      </c>
      <c r="L239" t="s">
        <v>82</v>
      </c>
      <c r="N239">
        <v>100</v>
      </c>
      <c r="O239">
        <v>60</v>
      </c>
    </row>
    <row r="240" spans="1:15" x14ac:dyDescent="0.25">
      <c r="A240">
        <v>381414</v>
      </c>
      <c r="B240" t="s">
        <v>13</v>
      </c>
      <c r="C240" t="s">
        <v>46</v>
      </c>
      <c r="D240" t="s">
        <v>15</v>
      </c>
      <c r="E240" t="s">
        <v>71</v>
      </c>
      <c r="F240" t="s">
        <v>24</v>
      </c>
      <c r="G240">
        <v>2</v>
      </c>
      <c r="H240">
        <v>60</v>
      </c>
      <c r="I240" t="s">
        <v>18</v>
      </c>
      <c r="J240" t="s">
        <v>39</v>
      </c>
      <c r="K240">
        <v>239</v>
      </c>
      <c r="L240" t="s">
        <v>110</v>
      </c>
      <c r="N240">
        <v>75</v>
      </c>
      <c r="O240">
        <v>40</v>
      </c>
    </row>
    <row r="241" spans="1:15" x14ac:dyDescent="0.25">
      <c r="A241">
        <v>381428</v>
      </c>
      <c r="B241" t="s">
        <v>13</v>
      </c>
      <c r="C241" t="s">
        <v>68</v>
      </c>
      <c r="D241" t="s">
        <v>15</v>
      </c>
      <c r="E241">
        <v>44105</v>
      </c>
      <c r="F241" t="s">
        <v>17</v>
      </c>
      <c r="G241">
        <v>0</v>
      </c>
      <c r="H241">
        <v>120</v>
      </c>
      <c r="I241" t="s">
        <v>32</v>
      </c>
      <c r="J241" t="s">
        <v>25</v>
      </c>
      <c r="K241">
        <v>240</v>
      </c>
      <c r="L241" t="s">
        <v>109</v>
      </c>
      <c r="M241" t="s">
        <v>181</v>
      </c>
      <c r="N241">
        <v>100</v>
      </c>
      <c r="O241">
        <v>40</v>
      </c>
    </row>
    <row r="242" spans="1:15" x14ac:dyDescent="0.25">
      <c r="A242">
        <v>381528</v>
      </c>
      <c r="B242" t="s">
        <v>31</v>
      </c>
      <c r="C242" t="s">
        <v>49</v>
      </c>
      <c r="D242" t="s">
        <v>15</v>
      </c>
      <c r="E242" t="s">
        <v>23</v>
      </c>
      <c r="F242" t="s">
        <v>17</v>
      </c>
      <c r="G242">
        <v>0</v>
      </c>
      <c r="H242">
        <v>60</v>
      </c>
      <c r="I242" t="s">
        <v>18</v>
      </c>
      <c r="J242" t="s">
        <v>25</v>
      </c>
      <c r="K242">
        <v>241</v>
      </c>
      <c r="L242" t="s">
        <v>152</v>
      </c>
      <c r="M242" t="s">
        <v>27</v>
      </c>
      <c r="N242">
        <v>100</v>
      </c>
      <c r="O242">
        <v>40</v>
      </c>
    </row>
    <row r="243" spans="1:15" x14ac:dyDescent="0.25">
      <c r="A243">
        <v>381529</v>
      </c>
      <c r="B243" t="s">
        <v>13</v>
      </c>
      <c r="C243" t="s">
        <v>43</v>
      </c>
      <c r="D243" t="s">
        <v>22</v>
      </c>
      <c r="E243">
        <v>44105</v>
      </c>
      <c r="F243" t="s">
        <v>17</v>
      </c>
      <c r="G243">
        <v>0</v>
      </c>
      <c r="H243">
        <v>60</v>
      </c>
      <c r="I243" t="s">
        <v>18</v>
      </c>
      <c r="J243" t="s">
        <v>25</v>
      </c>
      <c r="K243">
        <v>242</v>
      </c>
      <c r="L243" t="s">
        <v>42</v>
      </c>
      <c r="M243" t="s">
        <v>182</v>
      </c>
      <c r="N243">
        <v>100</v>
      </c>
      <c r="O243">
        <v>60</v>
      </c>
    </row>
    <row r="244" spans="1:15" x14ac:dyDescent="0.25">
      <c r="A244">
        <v>383445</v>
      </c>
      <c r="B244" t="s">
        <v>13</v>
      </c>
      <c r="C244" t="s">
        <v>21</v>
      </c>
      <c r="D244" t="s">
        <v>22</v>
      </c>
      <c r="E244" t="s">
        <v>23</v>
      </c>
      <c r="F244" t="s">
        <v>17</v>
      </c>
      <c r="G244">
        <v>0</v>
      </c>
      <c r="H244">
        <v>60</v>
      </c>
      <c r="I244" t="s">
        <v>32</v>
      </c>
      <c r="J244" t="s">
        <v>19</v>
      </c>
      <c r="K244">
        <v>243</v>
      </c>
      <c r="L244" t="s">
        <v>125</v>
      </c>
      <c r="N244">
        <v>100</v>
      </c>
      <c r="O244">
        <v>60</v>
      </c>
    </row>
    <row r="245" spans="1:15" x14ac:dyDescent="0.25">
      <c r="A245">
        <v>383602</v>
      </c>
      <c r="B245" t="s">
        <v>31</v>
      </c>
      <c r="C245" t="s">
        <v>52</v>
      </c>
      <c r="D245" t="s">
        <v>15</v>
      </c>
      <c r="E245" t="s">
        <v>38</v>
      </c>
      <c r="F245" t="s">
        <v>17</v>
      </c>
      <c r="G245">
        <v>0</v>
      </c>
      <c r="H245">
        <v>120</v>
      </c>
      <c r="I245" t="s">
        <v>18</v>
      </c>
      <c r="J245" t="s">
        <v>39</v>
      </c>
      <c r="K245">
        <v>244</v>
      </c>
      <c r="L245" t="s">
        <v>109</v>
      </c>
      <c r="N245">
        <v>100</v>
      </c>
      <c r="O245">
        <v>40</v>
      </c>
    </row>
    <row r="246" spans="1:15" x14ac:dyDescent="0.25">
      <c r="A246">
        <v>383629</v>
      </c>
      <c r="B246" t="s">
        <v>13</v>
      </c>
      <c r="C246" t="s">
        <v>68</v>
      </c>
      <c r="D246" t="s">
        <v>15</v>
      </c>
      <c r="E246" t="s">
        <v>44</v>
      </c>
      <c r="F246" t="s">
        <v>17</v>
      </c>
      <c r="G246">
        <v>2</v>
      </c>
      <c r="H246">
        <v>60</v>
      </c>
      <c r="I246" t="s">
        <v>18</v>
      </c>
      <c r="J246" t="s">
        <v>39</v>
      </c>
      <c r="K246">
        <v>245</v>
      </c>
      <c r="L246" t="s">
        <v>171</v>
      </c>
      <c r="N246">
        <v>100</v>
      </c>
      <c r="O246">
        <v>40</v>
      </c>
    </row>
    <row r="247" spans="1:15" x14ac:dyDescent="0.25">
      <c r="A247">
        <v>384107</v>
      </c>
      <c r="B247" t="s">
        <v>13</v>
      </c>
      <c r="C247" t="s">
        <v>55</v>
      </c>
      <c r="D247" t="s">
        <v>15</v>
      </c>
      <c r="E247" t="s">
        <v>44</v>
      </c>
      <c r="F247" t="s">
        <v>17</v>
      </c>
      <c r="G247">
        <v>0</v>
      </c>
      <c r="H247">
        <v>60</v>
      </c>
      <c r="I247" t="s">
        <v>18</v>
      </c>
      <c r="J247" t="s">
        <v>19</v>
      </c>
      <c r="K247">
        <v>246</v>
      </c>
      <c r="L247" t="s">
        <v>159</v>
      </c>
      <c r="N247">
        <v>100</v>
      </c>
      <c r="O247">
        <v>40</v>
      </c>
    </row>
    <row r="248" spans="1:15" x14ac:dyDescent="0.25">
      <c r="A248">
        <v>384331</v>
      </c>
      <c r="B248" t="s">
        <v>13</v>
      </c>
      <c r="C248" t="s">
        <v>52</v>
      </c>
      <c r="D248" t="s">
        <v>22</v>
      </c>
      <c r="E248" t="s">
        <v>44</v>
      </c>
      <c r="F248" t="s">
        <v>24</v>
      </c>
      <c r="G248">
        <v>0</v>
      </c>
      <c r="H248">
        <v>60</v>
      </c>
      <c r="I248" t="s">
        <v>18</v>
      </c>
      <c r="J248" t="s">
        <v>25</v>
      </c>
      <c r="K248">
        <v>247</v>
      </c>
      <c r="L248" t="s">
        <v>95</v>
      </c>
      <c r="M248" t="s">
        <v>145</v>
      </c>
      <c r="N248">
        <v>75</v>
      </c>
      <c r="O248">
        <v>60</v>
      </c>
    </row>
    <row r="249" spans="1:15" x14ac:dyDescent="0.25">
      <c r="A249">
        <v>386121</v>
      </c>
      <c r="B249" t="s">
        <v>13</v>
      </c>
      <c r="C249" t="s">
        <v>49</v>
      </c>
      <c r="D249" t="s">
        <v>15</v>
      </c>
      <c r="E249" t="s">
        <v>23</v>
      </c>
      <c r="F249" t="s">
        <v>17</v>
      </c>
      <c r="G249">
        <v>0</v>
      </c>
      <c r="H249">
        <v>180</v>
      </c>
      <c r="I249" t="s">
        <v>18</v>
      </c>
      <c r="J249" t="s">
        <v>25</v>
      </c>
      <c r="K249">
        <v>248</v>
      </c>
      <c r="L249" t="s">
        <v>57</v>
      </c>
      <c r="M249" t="s">
        <v>183</v>
      </c>
      <c r="N249">
        <v>100</v>
      </c>
      <c r="O249">
        <v>40</v>
      </c>
    </row>
    <row r="250" spans="1:15" x14ac:dyDescent="0.25">
      <c r="A250">
        <v>386389</v>
      </c>
      <c r="B250" t="s">
        <v>13</v>
      </c>
      <c r="C250" t="s">
        <v>66</v>
      </c>
      <c r="D250" t="s">
        <v>15</v>
      </c>
      <c r="E250">
        <v>44105</v>
      </c>
      <c r="F250" t="s">
        <v>24</v>
      </c>
      <c r="G250">
        <v>1</v>
      </c>
      <c r="H250">
        <v>120</v>
      </c>
      <c r="I250" t="s">
        <v>18</v>
      </c>
      <c r="J250" t="s">
        <v>39</v>
      </c>
      <c r="K250">
        <v>249</v>
      </c>
      <c r="L250" t="s">
        <v>97</v>
      </c>
      <c r="N250">
        <v>75</v>
      </c>
      <c r="O250">
        <v>40</v>
      </c>
    </row>
    <row r="251" spans="1:15" x14ac:dyDescent="0.25">
      <c r="A251">
        <v>386956</v>
      </c>
      <c r="B251" t="s">
        <v>31</v>
      </c>
      <c r="C251" t="s">
        <v>28</v>
      </c>
      <c r="D251" t="s">
        <v>15</v>
      </c>
      <c r="E251">
        <v>44105</v>
      </c>
      <c r="F251" t="s">
        <v>24</v>
      </c>
      <c r="G251">
        <v>1</v>
      </c>
      <c r="H251">
        <v>60</v>
      </c>
      <c r="I251" t="s">
        <v>32</v>
      </c>
      <c r="J251" t="s">
        <v>25</v>
      </c>
      <c r="K251">
        <v>250</v>
      </c>
      <c r="L251" t="s">
        <v>45</v>
      </c>
      <c r="M251" t="s">
        <v>184</v>
      </c>
      <c r="N251">
        <v>75</v>
      </c>
      <c r="O251">
        <v>40</v>
      </c>
    </row>
    <row r="252" spans="1:15" x14ac:dyDescent="0.25">
      <c r="A252">
        <v>389853</v>
      </c>
      <c r="B252" t="s">
        <v>13</v>
      </c>
      <c r="C252" t="s">
        <v>21</v>
      </c>
      <c r="D252" t="s">
        <v>22</v>
      </c>
      <c r="E252" t="s">
        <v>44</v>
      </c>
      <c r="F252" t="s">
        <v>17</v>
      </c>
      <c r="G252">
        <v>1</v>
      </c>
      <c r="H252">
        <v>60</v>
      </c>
      <c r="I252" t="s">
        <v>18</v>
      </c>
      <c r="J252" t="s">
        <v>25</v>
      </c>
      <c r="K252">
        <v>251</v>
      </c>
      <c r="L252" t="s">
        <v>57</v>
      </c>
      <c r="M252" t="s">
        <v>185</v>
      </c>
      <c r="N252">
        <v>100</v>
      </c>
      <c r="O252">
        <v>60</v>
      </c>
    </row>
    <row r="253" spans="1:15" x14ac:dyDescent="0.25">
      <c r="A253">
        <v>390070</v>
      </c>
      <c r="B253" t="s">
        <v>13</v>
      </c>
      <c r="C253" t="s">
        <v>66</v>
      </c>
      <c r="D253" t="s">
        <v>22</v>
      </c>
      <c r="E253" t="s">
        <v>16</v>
      </c>
      <c r="F253" t="s">
        <v>24</v>
      </c>
      <c r="G253">
        <v>0</v>
      </c>
      <c r="H253">
        <v>60</v>
      </c>
      <c r="I253" t="s">
        <v>18</v>
      </c>
      <c r="J253" t="s">
        <v>19</v>
      </c>
      <c r="K253">
        <v>252</v>
      </c>
      <c r="L253" t="s">
        <v>100</v>
      </c>
      <c r="N253">
        <v>75</v>
      </c>
      <c r="O253">
        <v>60</v>
      </c>
    </row>
    <row r="254" spans="1:15" x14ac:dyDescent="0.25">
      <c r="A254">
        <v>393141</v>
      </c>
      <c r="B254" t="s">
        <v>13</v>
      </c>
      <c r="C254" t="s">
        <v>14</v>
      </c>
      <c r="D254" t="s">
        <v>15</v>
      </c>
      <c r="E254" t="s">
        <v>56</v>
      </c>
      <c r="F254" t="s">
        <v>17</v>
      </c>
      <c r="G254">
        <v>0</v>
      </c>
      <c r="H254">
        <v>90</v>
      </c>
      <c r="I254" t="s">
        <v>32</v>
      </c>
      <c r="J254" t="s">
        <v>19</v>
      </c>
      <c r="K254">
        <v>253</v>
      </c>
      <c r="L254" t="s">
        <v>42</v>
      </c>
      <c r="N254">
        <v>100</v>
      </c>
      <c r="O254">
        <v>40</v>
      </c>
    </row>
    <row r="255" spans="1:15" x14ac:dyDescent="0.25">
      <c r="A255">
        <v>395758</v>
      </c>
      <c r="B255" t="s">
        <v>13</v>
      </c>
      <c r="C255" t="s">
        <v>66</v>
      </c>
      <c r="D255" t="s">
        <v>70</v>
      </c>
      <c r="E255">
        <v>44105</v>
      </c>
      <c r="F255" t="s">
        <v>17</v>
      </c>
      <c r="G255">
        <v>1</v>
      </c>
      <c r="H255">
        <v>60</v>
      </c>
      <c r="I255" t="s">
        <v>18</v>
      </c>
      <c r="J255" t="s">
        <v>25</v>
      </c>
      <c r="K255">
        <v>254</v>
      </c>
      <c r="L255" t="s">
        <v>171</v>
      </c>
      <c r="M255" t="s">
        <v>186</v>
      </c>
      <c r="N255">
        <v>100</v>
      </c>
      <c r="O255">
        <v>80</v>
      </c>
    </row>
    <row r="256" spans="1:15" x14ac:dyDescent="0.25">
      <c r="A256">
        <v>396136</v>
      </c>
      <c r="B256" t="s">
        <v>13</v>
      </c>
      <c r="C256" t="s">
        <v>14</v>
      </c>
      <c r="D256" t="s">
        <v>15</v>
      </c>
      <c r="E256" t="s">
        <v>23</v>
      </c>
      <c r="F256" t="s">
        <v>17</v>
      </c>
      <c r="G256">
        <v>0</v>
      </c>
      <c r="H256">
        <v>120</v>
      </c>
      <c r="I256" t="s">
        <v>18</v>
      </c>
      <c r="J256" t="s">
        <v>25</v>
      </c>
      <c r="K256">
        <v>255</v>
      </c>
      <c r="L256" t="s">
        <v>187</v>
      </c>
      <c r="M256" t="s">
        <v>27</v>
      </c>
      <c r="N256">
        <v>100</v>
      </c>
      <c r="O256">
        <v>40</v>
      </c>
    </row>
    <row r="257" spans="1:15" x14ac:dyDescent="0.25">
      <c r="A257">
        <v>396683</v>
      </c>
      <c r="B257" t="s">
        <v>13</v>
      </c>
      <c r="C257" t="s">
        <v>98</v>
      </c>
      <c r="D257" t="s">
        <v>70</v>
      </c>
      <c r="E257" t="s">
        <v>29</v>
      </c>
      <c r="F257" t="s">
        <v>17</v>
      </c>
      <c r="G257">
        <v>0</v>
      </c>
      <c r="H257">
        <v>120</v>
      </c>
      <c r="I257" t="s">
        <v>18</v>
      </c>
      <c r="J257" t="s">
        <v>39</v>
      </c>
      <c r="K257">
        <v>256</v>
      </c>
      <c r="L257" t="s">
        <v>78</v>
      </c>
      <c r="N257">
        <v>100</v>
      </c>
      <c r="O257">
        <v>80</v>
      </c>
    </row>
    <row r="258" spans="1:15" x14ac:dyDescent="0.25">
      <c r="A258">
        <v>396834</v>
      </c>
      <c r="B258" t="s">
        <v>13</v>
      </c>
      <c r="C258" t="s">
        <v>46</v>
      </c>
      <c r="D258" t="s">
        <v>22</v>
      </c>
      <c r="E258" t="s">
        <v>47</v>
      </c>
      <c r="F258" t="s">
        <v>17</v>
      </c>
      <c r="G258">
        <v>0</v>
      </c>
      <c r="H258">
        <v>240</v>
      </c>
      <c r="I258" t="s">
        <v>18</v>
      </c>
      <c r="J258" t="s">
        <v>39</v>
      </c>
      <c r="K258">
        <v>257</v>
      </c>
      <c r="L258" t="s">
        <v>26</v>
      </c>
      <c r="N258">
        <v>100</v>
      </c>
      <c r="O258">
        <v>60</v>
      </c>
    </row>
    <row r="259" spans="1:15" x14ac:dyDescent="0.25">
      <c r="A259">
        <v>396907</v>
      </c>
      <c r="B259" t="s">
        <v>13</v>
      </c>
      <c r="C259" t="s">
        <v>49</v>
      </c>
      <c r="D259" t="s">
        <v>15</v>
      </c>
      <c r="E259" t="s">
        <v>44</v>
      </c>
      <c r="F259" t="s">
        <v>17</v>
      </c>
      <c r="G259">
        <v>1</v>
      </c>
      <c r="H259">
        <v>60</v>
      </c>
      <c r="I259" t="s">
        <v>18</v>
      </c>
      <c r="J259" t="s">
        <v>19</v>
      </c>
      <c r="K259">
        <v>258</v>
      </c>
      <c r="L259" t="s">
        <v>96</v>
      </c>
      <c r="N259">
        <v>100</v>
      </c>
      <c r="O259">
        <v>40</v>
      </c>
    </row>
    <row r="260" spans="1:15" x14ac:dyDescent="0.25">
      <c r="A260">
        <v>397219</v>
      </c>
      <c r="B260" t="s">
        <v>13</v>
      </c>
      <c r="C260" t="s">
        <v>98</v>
      </c>
      <c r="D260" t="s">
        <v>70</v>
      </c>
      <c r="E260" t="s">
        <v>29</v>
      </c>
      <c r="F260" t="s">
        <v>17</v>
      </c>
      <c r="G260">
        <v>0</v>
      </c>
      <c r="H260">
        <v>60</v>
      </c>
      <c r="I260" t="s">
        <v>18</v>
      </c>
      <c r="J260" t="s">
        <v>35</v>
      </c>
      <c r="K260">
        <v>259</v>
      </c>
      <c r="L260" t="s">
        <v>137</v>
      </c>
      <c r="N260">
        <v>100</v>
      </c>
      <c r="O260">
        <v>80</v>
      </c>
    </row>
    <row r="261" spans="1:15" x14ac:dyDescent="0.25">
      <c r="A261">
        <v>397292</v>
      </c>
      <c r="B261" t="s">
        <v>31</v>
      </c>
      <c r="C261" t="s">
        <v>21</v>
      </c>
      <c r="D261" t="s">
        <v>15</v>
      </c>
      <c r="E261" t="s">
        <v>23</v>
      </c>
      <c r="F261" t="s">
        <v>17</v>
      </c>
      <c r="G261">
        <v>1</v>
      </c>
      <c r="H261">
        <v>60</v>
      </c>
      <c r="I261" t="s">
        <v>18</v>
      </c>
      <c r="J261" t="s">
        <v>19</v>
      </c>
      <c r="K261">
        <v>260</v>
      </c>
      <c r="L261" t="s">
        <v>90</v>
      </c>
      <c r="N261">
        <v>100</v>
      </c>
      <c r="O261">
        <v>40</v>
      </c>
    </row>
    <row r="262" spans="1:15" x14ac:dyDescent="0.25">
      <c r="A262">
        <v>397671</v>
      </c>
      <c r="B262" t="s">
        <v>31</v>
      </c>
      <c r="C262" t="s">
        <v>37</v>
      </c>
      <c r="D262" t="s">
        <v>15</v>
      </c>
      <c r="E262" t="s">
        <v>44</v>
      </c>
      <c r="F262" t="s">
        <v>24</v>
      </c>
      <c r="G262">
        <v>0</v>
      </c>
      <c r="H262">
        <v>90</v>
      </c>
      <c r="I262" t="s">
        <v>18</v>
      </c>
      <c r="J262" t="s">
        <v>35</v>
      </c>
      <c r="K262">
        <v>261</v>
      </c>
      <c r="L262" t="s">
        <v>101</v>
      </c>
      <c r="N262">
        <v>75</v>
      </c>
      <c r="O262">
        <v>40</v>
      </c>
    </row>
    <row r="263" spans="1:15" x14ac:dyDescent="0.25">
      <c r="A263">
        <v>398550</v>
      </c>
      <c r="B263" t="s">
        <v>13</v>
      </c>
      <c r="C263" t="s">
        <v>68</v>
      </c>
      <c r="D263" t="s">
        <v>22</v>
      </c>
      <c r="E263" t="s">
        <v>16</v>
      </c>
      <c r="F263" t="s">
        <v>17</v>
      </c>
      <c r="G263">
        <v>2</v>
      </c>
      <c r="H263">
        <v>90</v>
      </c>
      <c r="I263" t="s">
        <v>18</v>
      </c>
      <c r="J263" t="s">
        <v>35</v>
      </c>
      <c r="K263">
        <v>262</v>
      </c>
      <c r="L263" t="s">
        <v>118</v>
      </c>
      <c r="N263">
        <v>100</v>
      </c>
      <c r="O263">
        <v>60</v>
      </c>
    </row>
    <row r="264" spans="1:15" x14ac:dyDescent="0.25">
      <c r="A264">
        <v>398630</v>
      </c>
      <c r="B264" t="s">
        <v>13</v>
      </c>
      <c r="C264" t="s">
        <v>37</v>
      </c>
      <c r="D264" t="s">
        <v>15</v>
      </c>
      <c r="E264" t="s">
        <v>44</v>
      </c>
      <c r="F264" t="s">
        <v>24</v>
      </c>
      <c r="G264">
        <v>0</v>
      </c>
      <c r="H264">
        <v>60</v>
      </c>
      <c r="I264" t="s">
        <v>18</v>
      </c>
      <c r="J264" t="s">
        <v>39</v>
      </c>
      <c r="K264">
        <v>263</v>
      </c>
      <c r="L264" t="s">
        <v>124</v>
      </c>
      <c r="N264">
        <v>75</v>
      </c>
      <c r="O264">
        <v>40</v>
      </c>
    </row>
    <row r="265" spans="1:15" x14ac:dyDescent="0.25">
      <c r="A265">
        <v>399429</v>
      </c>
      <c r="B265" t="s">
        <v>31</v>
      </c>
      <c r="C265" t="s">
        <v>14</v>
      </c>
      <c r="D265" t="s">
        <v>22</v>
      </c>
      <c r="E265" t="s">
        <v>71</v>
      </c>
      <c r="F265" t="s">
        <v>17</v>
      </c>
      <c r="G265">
        <v>1</v>
      </c>
      <c r="H265">
        <v>60</v>
      </c>
      <c r="I265" t="s">
        <v>18</v>
      </c>
      <c r="J265" t="s">
        <v>35</v>
      </c>
      <c r="K265">
        <v>264</v>
      </c>
      <c r="L265" t="s">
        <v>112</v>
      </c>
      <c r="N265">
        <v>100</v>
      </c>
      <c r="O265">
        <v>60</v>
      </c>
    </row>
    <row r="266" spans="1:15" x14ac:dyDescent="0.25">
      <c r="A266">
        <v>402695</v>
      </c>
      <c r="B266" t="s">
        <v>13</v>
      </c>
      <c r="C266" t="s">
        <v>14</v>
      </c>
      <c r="D266" t="s">
        <v>15</v>
      </c>
      <c r="E266" t="s">
        <v>56</v>
      </c>
      <c r="F266" t="s">
        <v>24</v>
      </c>
      <c r="G266">
        <v>2</v>
      </c>
      <c r="H266">
        <v>90</v>
      </c>
      <c r="I266" t="s">
        <v>18</v>
      </c>
      <c r="J266" t="s">
        <v>39</v>
      </c>
      <c r="K266">
        <v>265</v>
      </c>
      <c r="L266" t="s">
        <v>62</v>
      </c>
      <c r="N266">
        <v>75</v>
      </c>
      <c r="O266">
        <v>40</v>
      </c>
    </row>
    <row r="267" spans="1:15" x14ac:dyDescent="0.25">
      <c r="A267">
        <v>405193</v>
      </c>
      <c r="B267" t="s">
        <v>31</v>
      </c>
      <c r="C267" t="s">
        <v>14</v>
      </c>
      <c r="D267" t="s">
        <v>22</v>
      </c>
      <c r="E267" t="s">
        <v>38</v>
      </c>
      <c r="F267" t="s">
        <v>24</v>
      </c>
      <c r="G267">
        <v>1</v>
      </c>
      <c r="H267">
        <v>60</v>
      </c>
      <c r="I267" t="s">
        <v>18</v>
      </c>
      <c r="J267" t="s">
        <v>39</v>
      </c>
      <c r="K267">
        <v>266</v>
      </c>
      <c r="L267" t="s">
        <v>90</v>
      </c>
      <c r="N267">
        <v>75</v>
      </c>
      <c r="O267">
        <v>60</v>
      </c>
    </row>
    <row r="268" spans="1:15" x14ac:dyDescent="0.25">
      <c r="A268">
        <v>407232</v>
      </c>
      <c r="B268" t="s">
        <v>13</v>
      </c>
      <c r="C268" t="s">
        <v>88</v>
      </c>
      <c r="D268" t="s">
        <v>22</v>
      </c>
      <c r="E268" t="s">
        <v>16</v>
      </c>
      <c r="F268" t="s">
        <v>17</v>
      </c>
      <c r="G268">
        <v>0</v>
      </c>
      <c r="H268">
        <v>180</v>
      </c>
      <c r="I268" t="s">
        <v>18</v>
      </c>
      <c r="J268" t="s">
        <v>39</v>
      </c>
      <c r="K268">
        <v>267</v>
      </c>
      <c r="L268" t="s">
        <v>57</v>
      </c>
      <c r="N268">
        <v>100</v>
      </c>
      <c r="O268">
        <v>60</v>
      </c>
    </row>
    <row r="269" spans="1:15" x14ac:dyDescent="0.25">
      <c r="A269">
        <v>408499</v>
      </c>
      <c r="B269" t="s">
        <v>31</v>
      </c>
      <c r="C269" t="s">
        <v>37</v>
      </c>
      <c r="D269" t="s">
        <v>22</v>
      </c>
      <c r="E269" t="s">
        <v>41</v>
      </c>
      <c r="F269" t="s">
        <v>24</v>
      </c>
      <c r="G269">
        <v>0</v>
      </c>
      <c r="H269">
        <v>120</v>
      </c>
      <c r="I269" t="s">
        <v>32</v>
      </c>
      <c r="J269" t="s">
        <v>25</v>
      </c>
      <c r="K269">
        <v>268</v>
      </c>
      <c r="L269" t="s">
        <v>45</v>
      </c>
      <c r="M269" t="s">
        <v>188</v>
      </c>
      <c r="N269">
        <v>75</v>
      </c>
      <c r="O269">
        <v>60</v>
      </c>
    </row>
    <row r="270" spans="1:15" x14ac:dyDescent="0.25">
      <c r="A270">
        <v>408872</v>
      </c>
      <c r="B270" t="s">
        <v>13</v>
      </c>
      <c r="C270" t="s">
        <v>28</v>
      </c>
      <c r="D270" t="s">
        <v>15</v>
      </c>
      <c r="E270">
        <v>44105</v>
      </c>
      <c r="F270" t="s">
        <v>17</v>
      </c>
      <c r="G270">
        <v>0</v>
      </c>
      <c r="H270">
        <v>60</v>
      </c>
      <c r="I270" t="s">
        <v>32</v>
      </c>
      <c r="J270" t="s">
        <v>25</v>
      </c>
      <c r="K270">
        <v>269</v>
      </c>
      <c r="L270" t="s">
        <v>189</v>
      </c>
      <c r="M270" t="s">
        <v>27</v>
      </c>
      <c r="N270">
        <v>100</v>
      </c>
      <c r="O270">
        <v>40</v>
      </c>
    </row>
    <row r="271" spans="1:15" x14ac:dyDescent="0.25">
      <c r="A271">
        <v>410407</v>
      </c>
      <c r="B271" t="s">
        <v>13</v>
      </c>
      <c r="C271" t="s">
        <v>52</v>
      </c>
      <c r="D271" t="s">
        <v>70</v>
      </c>
      <c r="E271" t="s">
        <v>41</v>
      </c>
      <c r="F271" t="s">
        <v>24</v>
      </c>
      <c r="G271">
        <v>0</v>
      </c>
      <c r="H271">
        <v>60</v>
      </c>
      <c r="I271" t="s">
        <v>18</v>
      </c>
      <c r="J271" t="s">
        <v>35</v>
      </c>
      <c r="K271">
        <v>270</v>
      </c>
      <c r="L271" t="s">
        <v>86</v>
      </c>
      <c r="N271">
        <v>75</v>
      </c>
      <c r="O271">
        <v>80</v>
      </c>
    </row>
    <row r="272" spans="1:15" x14ac:dyDescent="0.25">
      <c r="A272">
        <v>410883</v>
      </c>
      <c r="B272" t="s">
        <v>13</v>
      </c>
      <c r="C272" t="s">
        <v>43</v>
      </c>
      <c r="D272" t="s">
        <v>15</v>
      </c>
      <c r="E272" t="s">
        <v>44</v>
      </c>
      <c r="F272" t="s">
        <v>17</v>
      </c>
      <c r="G272">
        <v>0</v>
      </c>
      <c r="H272">
        <v>60</v>
      </c>
      <c r="I272" t="s">
        <v>18</v>
      </c>
      <c r="J272" t="s">
        <v>39</v>
      </c>
      <c r="K272">
        <v>271</v>
      </c>
      <c r="L272" t="s">
        <v>103</v>
      </c>
      <c r="N272">
        <v>100</v>
      </c>
      <c r="O272">
        <v>40</v>
      </c>
    </row>
    <row r="273" spans="1:15" x14ac:dyDescent="0.25">
      <c r="A273">
        <v>411304</v>
      </c>
      <c r="B273" t="s">
        <v>31</v>
      </c>
      <c r="C273" t="s">
        <v>68</v>
      </c>
      <c r="D273" t="s">
        <v>22</v>
      </c>
      <c r="E273" t="s">
        <v>23</v>
      </c>
      <c r="F273" t="s">
        <v>17</v>
      </c>
      <c r="G273">
        <v>0</v>
      </c>
      <c r="H273">
        <v>60</v>
      </c>
      <c r="I273" t="s">
        <v>18</v>
      </c>
      <c r="J273" t="s">
        <v>39</v>
      </c>
      <c r="K273">
        <v>272</v>
      </c>
      <c r="L273" t="s">
        <v>42</v>
      </c>
      <c r="N273">
        <v>100</v>
      </c>
      <c r="O273">
        <v>60</v>
      </c>
    </row>
    <row r="274" spans="1:15" x14ac:dyDescent="0.25">
      <c r="A274">
        <v>411688</v>
      </c>
      <c r="B274" t="s">
        <v>13</v>
      </c>
      <c r="C274" t="s">
        <v>49</v>
      </c>
      <c r="D274" t="s">
        <v>22</v>
      </c>
      <c r="E274" t="s">
        <v>38</v>
      </c>
      <c r="F274" t="s">
        <v>17</v>
      </c>
      <c r="G274">
        <v>2</v>
      </c>
      <c r="H274">
        <v>60</v>
      </c>
      <c r="I274" t="s">
        <v>18</v>
      </c>
      <c r="J274" t="s">
        <v>19</v>
      </c>
      <c r="K274">
        <v>273</v>
      </c>
      <c r="L274" t="s">
        <v>96</v>
      </c>
      <c r="N274">
        <v>100</v>
      </c>
      <c r="O274">
        <v>60</v>
      </c>
    </row>
    <row r="275" spans="1:15" x14ac:dyDescent="0.25">
      <c r="A275">
        <v>412353</v>
      </c>
      <c r="B275" t="s">
        <v>13</v>
      </c>
      <c r="C275" t="s">
        <v>68</v>
      </c>
      <c r="D275" t="s">
        <v>22</v>
      </c>
      <c r="E275" t="s">
        <v>71</v>
      </c>
      <c r="F275" t="s">
        <v>190</v>
      </c>
      <c r="G275">
        <v>0</v>
      </c>
      <c r="H275">
        <v>60</v>
      </c>
      <c r="I275" t="s">
        <v>18</v>
      </c>
      <c r="J275" t="s">
        <v>39</v>
      </c>
      <c r="K275">
        <v>274</v>
      </c>
      <c r="L275" t="s">
        <v>125</v>
      </c>
      <c r="N275">
        <v>100</v>
      </c>
      <c r="O275">
        <v>60</v>
      </c>
    </row>
    <row r="276" spans="1:15" x14ac:dyDescent="0.25">
      <c r="A276">
        <v>413180</v>
      </c>
      <c r="B276" t="s">
        <v>13</v>
      </c>
      <c r="C276" t="s">
        <v>49</v>
      </c>
      <c r="D276" t="s">
        <v>22</v>
      </c>
      <c r="E276" t="s">
        <v>71</v>
      </c>
      <c r="F276" t="s">
        <v>17</v>
      </c>
      <c r="G276">
        <v>1</v>
      </c>
      <c r="H276">
        <v>120</v>
      </c>
      <c r="I276" t="s">
        <v>18</v>
      </c>
      <c r="J276" t="s">
        <v>39</v>
      </c>
      <c r="K276">
        <v>275</v>
      </c>
      <c r="L276" t="s">
        <v>191</v>
      </c>
      <c r="N276">
        <v>100</v>
      </c>
      <c r="O276">
        <v>60</v>
      </c>
    </row>
    <row r="277" spans="1:15" x14ac:dyDescent="0.25">
      <c r="A277">
        <v>413709</v>
      </c>
      <c r="B277" t="s">
        <v>13</v>
      </c>
      <c r="C277" t="s">
        <v>88</v>
      </c>
      <c r="D277" t="s">
        <v>22</v>
      </c>
      <c r="E277" t="s">
        <v>38</v>
      </c>
      <c r="F277" t="s">
        <v>17</v>
      </c>
      <c r="G277">
        <v>2</v>
      </c>
      <c r="H277">
        <v>120</v>
      </c>
      <c r="I277" t="s">
        <v>18</v>
      </c>
      <c r="J277" t="s">
        <v>39</v>
      </c>
      <c r="K277">
        <v>276</v>
      </c>
      <c r="L277" t="s">
        <v>99</v>
      </c>
      <c r="N277">
        <v>100</v>
      </c>
      <c r="O277">
        <v>60</v>
      </c>
    </row>
    <row r="278" spans="1:15" x14ac:dyDescent="0.25">
      <c r="A278">
        <v>413949</v>
      </c>
      <c r="B278" t="s">
        <v>31</v>
      </c>
      <c r="C278" t="s">
        <v>98</v>
      </c>
      <c r="D278" t="s">
        <v>15</v>
      </c>
      <c r="E278">
        <v>44105</v>
      </c>
      <c r="F278" t="s">
        <v>17</v>
      </c>
      <c r="G278">
        <v>0</v>
      </c>
      <c r="H278">
        <v>60</v>
      </c>
      <c r="I278" t="s">
        <v>32</v>
      </c>
      <c r="J278" t="s">
        <v>39</v>
      </c>
      <c r="K278">
        <v>277</v>
      </c>
      <c r="L278" t="s">
        <v>171</v>
      </c>
      <c r="N278">
        <v>100</v>
      </c>
      <c r="O278">
        <v>40</v>
      </c>
    </row>
    <row r="279" spans="1:15" x14ac:dyDescent="0.25">
      <c r="A279">
        <v>416199</v>
      </c>
      <c r="B279" t="s">
        <v>13</v>
      </c>
      <c r="C279" t="s">
        <v>68</v>
      </c>
      <c r="D279" t="s">
        <v>15</v>
      </c>
      <c r="E279">
        <v>44105</v>
      </c>
      <c r="F279" t="s">
        <v>17</v>
      </c>
      <c r="G279">
        <v>1</v>
      </c>
      <c r="H279">
        <v>60</v>
      </c>
      <c r="I279" t="s">
        <v>18</v>
      </c>
      <c r="J279" t="s">
        <v>39</v>
      </c>
      <c r="K279">
        <v>278</v>
      </c>
      <c r="L279" t="s">
        <v>95</v>
      </c>
      <c r="N279">
        <v>100</v>
      </c>
      <c r="O279">
        <v>40</v>
      </c>
    </row>
    <row r="280" spans="1:15" x14ac:dyDescent="0.25">
      <c r="A280">
        <v>416407</v>
      </c>
      <c r="B280" t="s">
        <v>13</v>
      </c>
      <c r="C280" t="s">
        <v>66</v>
      </c>
      <c r="D280" t="s">
        <v>15</v>
      </c>
      <c r="F280" t="s">
        <v>24</v>
      </c>
      <c r="G280">
        <v>1</v>
      </c>
      <c r="H280">
        <v>60</v>
      </c>
      <c r="I280" t="s">
        <v>18</v>
      </c>
      <c r="J280" t="s">
        <v>39</v>
      </c>
      <c r="K280">
        <v>279</v>
      </c>
      <c r="L280" t="s">
        <v>132</v>
      </c>
      <c r="N280">
        <v>75</v>
      </c>
      <c r="O280">
        <v>40</v>
      </c>
    </row>
    <row r="281" spans="1:15" x14ac:dyDescent="0.25">
      <c r="A281">
        <v>416426</v>
      </c>
      <c r="B281" t="s">
        <v>13</v>
      </c>
      <c r="C281" t="s">
        <v>37</v>
      </c>
      <c r="D281" t="s">
        <v>70</v>
      </c>
      <c r="E281">
        <v>44105</v>
      </c>
      <c r="F281" t="s">
        <v>17</v>
      </c>
      <c r="G281">
        <v>1</v>
      </c>
      <c r="H281">
        <v>90</v>
      </c>
      <c r="I281" t="s">
        <v>18</v>
      </c>
      <c r="J281" t="s">
        <v>25</v>
      </c>
      <c r="K281">
        <v>280</v>
      </c>
      <c r="L281" t="s">
        <v>187</v>
      </c>
      <c r="M281" t="s">
        <v>142</v>
      </c>
      <c r="N281">
        <v>100</v>
      </c>
      <c r="O281">
        <v>80</v>
      </c>
    </row>
    <row r="282" spans="1:15" x14ac:dyDescent="0.25">
      <c r="A282">
        <v>418201</v>
      </c>
      <c r="B282" t="s">
        <v>13</v>
      </c>
      <c r="C282" t="s">
        <v>68</v>
      </c>
      <c r="D282" t="s">
        <v>22</v>
      </c>
      <c r="E282" t="s">
        <v>23</v>
      </c>
      <c r="F282" t="s">
        <v>17</v>
      </c>
      <c r="G282">
        <v>0</v>
      </c>
      <c r="H282">
        <v>60</v>
      </c>
      <c r="I282" t="s">
        <v>18</v>
      </c>
      <c r="J282" t="s">
        <v>19</v>
      </c>
      <c r="K282">
        <v>281</v>
      </c>
      <c r="L282" t="s">
        <v>96</v>
      </c>
      <c r="N282">
        <v>100</v>
      </c>
      <c r="O282">
        <v>60</v>
      </c>
    </row>
    <row r="283" spans="1:15" x14ac:dyDescent="0.25">
      <c r="A283">
        <v>418486</v>
      </c>
      <c r="B283" t="s">
        <v>13</v>
      </c>
      <c r="C283" t="s">
        <v>49</v>
      </c>
      <c r="D283" t="s">
        <v>15</v>
      </c>
      <c r="E283">
        <v>44105</v>
      </c>
      <c r="F283" t="s">
        <v>17</v>
      </c>
      <c r="G283">
        <v>2</v>
      </c>
      <c r="H283">
        <v>240</v>
      </c>
      <c r="I283" t="s">
        <v>18</v>
      </c>
      <c r="J283" t="s">
        <v>25</v>
      </c>
      <c r="K283">
        <v>282</v>
      </c>
      <c r="L283" t="s">
        <v>159</v>
      </c>
      <c r="M283" t="s">
        <v>192</v>
      </c>
      <c r="N283">
        <v>100</v>
      </c>
      <c r="O283">
        <v>40</v>
      </c>
    </row>
    <row r="284" spans="1:15" x14ac:dyDescent="0.25">
      <c r="A284">
        <v>419059</v>
      </c>
      <c r="B284" t="s">
        <v>13</v>
      </c>
      <c r="C284" t="s">
        <v>68</v>
      </c>
      <c r="D284" t="s">
        <v>15</v>
      </c>
      <c r="E284" t="s">
        <v>23</v>
      </c>
      <c r="F284" t="s">
        <v>17</v>
      </c>
      <c r="G284">
        <v>0</v>
      </c>
      <c r="H284">
        <v>60</v>
      </c>
      <c r="I284" t="s">
        <v>18</v>
      </c>
      <c r="J284" t="s">
        <v>35</v>
      </c>
      <c r="K284">
        <v>283</v>
      </c>
      <c r="L284" t="s">
        <v>137</v>
      </c>
      <c r="N284">
        <v>100</v>
      </c>
      <c r="O284">
        <v>40</v>
      </c>
    </row>
    <row r="285" spans="1:15" x14ac:dyDescent="0.25">
      <c r="A285">
        <v>419081</v>
      </c>
      <c r="B285" t="s">
        <v>31</v>
      </c>
      <c r="C285" t="s">
        <v>21</v>
      </c>
      <c r="D285" t="s">
        <v>22</v>
      </c>
      <c r="E285" t="s">
        <v>23</v>
      </c>
      <c r="F285" t="s">
        <v>17</v>
      </c>
      <c r="G285">
        <v>0</v>
      </c>
      <c r="H285">
        <v>90</v>
      </c>
      <c r="I285" t="s">
        <v>18</v>
      </c>
      <c r="J285" t="s">
        <v>19</v>
      </c>
      <c r="K285">
        <v>284</v>
      </c>
      <c r="L285" t="s">
        <v>125</v>
      </c>
      <c r="N285">
        <v>100</v>
      </c>
      <c r="O285">
        <v>60</v>
      </c>
    </row>
    <row r="286" spans="1:15" x14ac:dyDescent="0.25">
      <c r="A286">
        <v>420834</v>
      </c>
      <c r="B286" t="s">
        <v>13</v>
      </c>
      <c r="C286" t="s">
        <v>98</v>
      </c>
      <c r="D286" t="s">
        <v>70</v>
      </c>
      <c r="E286" t="s">
        <v>47</v>
      </c>
      <c r="F286" t="s">
        <v>17</v>
      </c>
      <c r="G286">
        <v>0</v>
      </c>
      <c r="H286">
        <v>60</v>
      </c>
      <c r="I286" t="s">
        <v>18</v>
      </c>
      <c r="J286" t="s">
        <v>25</v>
      </c>
      <c r="K286">
        <v>285</v>
      </c>
      <c r="L286" t="s">
        <v>102</v>
      </c>
      <c r="M286" t="s">
        <v>193</v>
      </c>
      <c r="N286">
        <v>100</v>
      </c>
      <c r="O286">
        <v>80</v>
      </c>
    </row>
    <row r="287" spans="1:15" x14ac:dyDescent="0.25">
      <c r="A287">
        <v>421070</v>
      </c>
      <c r="B287" t="s">
        <v>31</v>
      </c>
      <c r="C287" t="s">
        <v>98</v>
      </c>
      <c r="D287" t="s">
        <v>70</v>
      </c>
      <c r="E287" t="s">
        <v>47</v>
      </c>
      <c r="F287" t="s">
        <v>24</v>
      </c>
      <c r="G287">
        <v>1</v>
      </c>
      <c r="H287">
        <v>90</v>
      </c>
      <c r="I287" t="s">
        <v>18</v>
      </c>
      <c r="J287" t="s">
        <v>25</v>
      </c>
      <c r="K287">
        <v>286</v>
      </c>
      <c r="L287" t="s">
        <v>112</v>
      </c>
      <c r="M287" t="s">
        <v>81</v>
      </c>
      <c r="N287">
        <v>75</v>
      </c>
      <c r="O287">
        <v>80</v>
      </c>
    </row>
    <row r="288" spans="1:15" x14ac:dyDescent="0.25">
      <c r="A288">
        <v>423210</v>
      </c>
      <c r="B288" t="s">
        <v>13</v>
      </c>
      <c r="C288" t="s">
        <v>98</v>
      </c>
      <c r="D288" t="s">
        <v>22</v>
      </c>
      <c r="E288">
        <v>44105</v>
      </c>
      <c r="F288" t="s">
        <v>17</v>
      </c>
      <c r="G288">
        <v>0</v>
      </c>
      <c r="H288">
        <v>60</v>
      </c>
      <c r="I288" t="s">
        <v>18</v>
      </c>
      <c r="J288" t="s">
        <v>39</v>
      </c>
      <c r="K288">
        <v>287</v>
      </c>
      <c r="L288" t="s">
        <v>161</v>
      </c>
      <c r="N288">
        <v>100</v>
      </c>
      <c r="O288">
        <v>60</v>
      </c>
    </row>
    <row r="289" spans="1:15" x14ac:dyDescent="0.25">
      <c r="A289">
        <v>423488</v>
      </c>
      <c r="B289" t="s">
        <v>13</v>
      </c>
      <c r="C289" t="s">
        <v>28</v>
      </c>
      <c r="D289" t="s">
        <v>15</v>
      </c>
      <c r="E289" t="s">
        <v>47</v>
      </c>
      <c r="F289" t="s">
        <v>17</v>
      </c>
      <c r="G289">
        <v>0</v>
      </c>
      <c r="H289">
        <v>60</v>
      </c>
      <c r="I289" t="s">
        <v>18</v>
      </c>
      <c r="J289" t="s">
        <v>19</v>
      </c>
      <c r="K289">
        <v>288</v>
      </c>
      <c r="L289" t="s">
        <v>78</v>
      </c>
      <c r="N289">
        <v>100</v>
      </c>
      <c r="O289">
        <v>40</v>
      </c>
    </row>
    <row r="290" spans="1:15" x14ac:dyDescent="0.25">
      <c r="A290">
        <v>423781</v>
      </c>
      <c r="B290" t="s">
        <v>13</v>
      </c>
      <c r="C290" t="s">
        <v>43</v>
      </c>
      <c r="D290" t="s">
        <v>22</v>
      </c>
      <c r="E290" t="s">
        <v>41</v>
      </c>
      <c r="F290" t="s">
        <v>17</v>
      </c>
      <c r="G290">
        <v>0</v>
      </c>
      <c r="H290">
        <v>90</v>
      </c>
      <c r="I290" t="s">
        <v>18</v>
      </c>
      <c r="J290" t="s">
        <v>39</v>
      </c>
      <c r="K290">
        <v>289</v>
      </c>
      <c r="L290" t="s">
        <v>77</v>
      </c>
      <c r="N290">
        <v>100</v>
      </c>
      <c r="O290">
        <v>60</v>
      </c>
    </row>
    <row r="291" spans="1:15" x14ac:dyDescent="0.25">
      <c r="A291">
        <v>425467</v>
      </c>
      <c r="B291" t="s">
        <v>31</v>
      </c>
      <c r="C291" t="s">
        <v>43</v>
      </c>
      <c r="D291" t="s">
        <v>22</v>
      </c>
      <c r="E291" t="s">
        <v>44</v>
      </c>
      <c r="F291" t="s">
        <v>17</v>
      </c>
      <c r="G291">
        <v>0</v>
      </c>
      <c r="H291">
        <v>60</v>
      </c>
      <c r="I291" t="s">
        <v>32</v>
      </c>
      <c r="J291" t="s">
        <v>25</v>
      </c>
      <c r="K291">
        <v>290</v>
      </c>
      <c r="L291" t="s">
        <v>121</v>
      </c>
      <c r="M291" t="s">
        <v>121</v>
      </c>
      <c r="N291">
        <v>100</v>
      </c>
      <c r="O291">
        <v>60</v>
      </c>
    </row>
    <row r="292" spans="1:15" x14ac:dyDescent="0.25">
      <c r="A292">
        <v>426410</v>
      </c>
      <c r="B292" t="s">
        <v>13</v>
      </c>
      <c r="C292" t="s">
        <v>14</v>
      </c>
      <c r="D292" t="s">
        <v>15</v>
      </c>
      <c r="E292" t="s">
        <v>44</v>
      </c>
      <c r="F292" t="s">
        <v>17</v>
      </c>
      <c r="G292">
        <v>1</v>
      </c>
      <c r="H292">
        <v>60</v>
      </c>
      <c r="I292" t="s">
        <v>18</v>
      </c>
      <c r="J292" t="s">
        <v>19</v>
      </c>
      <c r="K292">
        <v>291</v>
      </c>
      <c r="L292" t="s">
        <v>112</v>
      </c>
      <c r="N292">
        <v>100</v>
      </c>
      <c r="O292">
        <v>40</v>
      </c>
    </row>
    <row r="293" spans="1:15" x14ac:dyDescent="0.25">
      <c r="A293">
        <v>427256</v>
      </c>
      <c r="B293" t="s">
        <v>13</v>
      </c>
      <c r="C293" t="s">
        <v>52</v>
      </c>
      <c r="D293" t="s">
        <v>140</v>
      </c>
      <c r="E293" t="s">
        <v>41</v>
      </c>
      <c r="F293" t="s">
        <v>24</v>
      </c>
      <c r="G293">
        <v>0</v>
      </c>
      <c r="H293">
        <v>120</v>
      </c>
      <c r="I293" t="s">
        <v>18</v>
      </c>
      <c r="J293" t="s">
        <v>39</v>
      </c>
      <c r="K293">
        <v>292</v>
      </c>
      <c r="L293" t="s">
        <v>102</v>
      </c>
      <c r="N293">
        <v>75</v>
      </c>
      <c r="O293">
        <v>100</v>
      </c>
    </row>
    <row r="294" spans="1:15" x14ac:dyDescent="0.25">
      <c r="A294">
        <v>427485</v>
      </c>
      <c r="B294" t="s">
        <v>13</v>
      </c>
      <c r="C294" t="s">
        <v>43</v>
      </c>
      <c r="D294" t="s">
        <v>15</v>
      </c>
      <c r="E294" t="s">
        <v>16</v>
      </c>
      <c r="F294" t="s">
        <v>17</v>
      </c>
      <c r="G294">
        <v>2</v>
      </c>
      <c r="H294">
        <v>60</v>
      </c>
      <c r="I294" t="s">
        <v>18</v>
      </c>
      <c r="J294" t="s">
        <v>25</v>
      </c>
      <c r="K294">
        <v>293</v>
      </c>
      <c r="L294" t="s">
        <v>163</v>
      </c>
      <c r="M294" t="s">
        <v>194</v>
      </c>
      <c r="N294">
        <v>100</v>
      </c>
      <c r="O294">
        <v>40</v>
      </c>
    </row>
    <row r="295" spans="1:15" x14ac:dyDescent="0.25">
      <c r="A295">
        <v>429832</v>
      </c>
      <c r="B295" t="s">
        <v>13</v>
      </c>
      <c r="C295" t="s">
        <v>88</v>
      </c>
      <c r="D295" t="s">
        <v>70</v>
      </c>
      <c r="F295" t="s">
        <v>17</v>
      </c>
      <c r="G295">
        <v>2</v>
      </c>
      <c r="H295">
        <v>90</v>
      </c>
      <c r="I295" t="s">
        <v>18</v>
      </c>
      <c r="J295" t="s">
        <v>19</v>
      </c>
      <c r="K295">
        <v>294</v>
      </c>
      <c r="L295" t="s">
        <v>89</v>
      </c>
      <c r="N295">
        <v>100</v>
      </c>
      <c r="O295">
        <v>80</v>
      </c>
    </row>
    <row r="296" spans="1:15" x14ac:dyDescent="0.25">
      <c r="A296">
        <v>431139</v>
      </c>
      <c r="B296" t="s">
        <v>13</v>
      </c>
      <c r="C296" t="s">
        <v>66</v>
      </c>
      <c r="D296" t="s">
        <v>15</v>
      </c>
      <c r="F296" t="s">
        <v>17</v>
      </c>
      <c r="G296">
        <v>0</v>
      </c>
      <c r="H296">
        <v>120</v>
      </c>
      <c r="I296" t="s">
        <v>18</v>
      </c>
      <c r="J296" t="s">
        <v>39</v>
      </c>
      <c r="K296">
        <v>295</v>
      </c>
      <c r="L296" t="s">
        <v>63</v>
      </c>
      <c r="N296">
        <v>100</v>
      </c>
      <c r="O296">
        <v>40</v>
      </c>
    </row>
    <row r="297" spans="1:15" x14ac:dyDescent="0.25">
      <c r="A297">
        <v>434476</v>
      </c>
      <c r="B297" t="s">
        <v>13</v>
      </c>
      <c r="C297" t="s">
        <v>49</v>
      </c>
      <c r="D297" t="s">
        <v>22</v>
      </c>
      <c r="E297" t="s">
        <v>16</v>
      </c>
      <c r="F297" t="s">
        <v>24</v>
      </c>
      <c r="G297">
        <v>2</v>
      </c>
      <c r="H297">
        <v>120</v>
      </c>
      <c r="I297" t="s">
        <v>32</v>
      </c>
      <c r="J297" t="s">
        <v>39</v>
      </c>
      <c r="K297">
        <v>296</v>
      </c>
      <c r="L297" t="s">
        <v>195</v>
      </c>
      <c r="N297">
        <v>75</v>
      </c>
      <c r="O297">
        <v>60</v>
      </c>
    </row>
    <row r="298" spans="1:15" x14ac:dyDescent="0.25">
      <c r="A298">
        <v>435294</v>
      </c>
      <c r="B298" t="s">
        <v>31</v>
      </c>
      <c r="C298" t="s">
        <v>28</v>
      </c>
      <c r="D298" t="s">
        <v>15</v>
      </c>
      <c r="E298" t="s">
        <v>71</v>
      </c>
      <c r="F298" t="s">
        <v>17</v>
      </c>
      <c r="G298">
        <v>0</v>
      </c>
      <c r="H298">
        <v>150</v>
      </c>
      <c r="I298" t="s">
        <v>32</v>
      </c>
      <c r="J298" t="s">
        <v>25</v>
      </c>
      <c r="K298">
        <v>297</v>
      </c>
      <c r="L298" t="s">
        <v>65</v>
      </c>
      <c r="M298" t="s">
        <v>196</v>
      </c>
      <c r="N298">
        <v>100</v>
      </c>
      <c r="O298">
        <v>40</v>
      </c>
    </row>
    <row r="299" spans="1:15" x14ac:dyDescent="0.25">
      <c r="A299">
        <v>438063</v>
      </c>
      <c r="B299" t="s">
        <v>13</v>
      </c>
      <c r="C299" t="s">
        <v>28</v>
      </c>
      <c r="D299" t="s">
        <v>22</v>
      </c>
      <c r="E299" t="s">
        <v>29</v>
      </c>
      <c r="F299" t="s">
        <v>24</v>
      </c>
      <c r="G299">
        <v>2</v>
      </c>
      <c r="H299">
        <v>60</v>
      </c>
      <c r="I299" t="s">
        <v>32</v>
      </c>
      <c r="J299" t="s">
        <v>19</v>
      </c>
      <c r="K299">
        <v>298</v>
      </c>
      <c r="L299" t="s">
        <v>151</v>
      </c>
      <c r="N299">
        <v>75</v>
      </c>
      <c r="O299">
        <v>60</v>
      </c>
    </row>
    <row r="300" spans="1:15" x14ac:dyDescent="0.25">
      <c r="A300">
        <v>438644</v>
      </c>
      <c r="B300" t="s">
        <v>31</v>
      </c>
      <c r="C300" t="s">
        <v>66</v>
      </c>
      <c r="D300" t="s">
        <v>22</v>
      </c>
      <c r="F300" t="s">
        <v>24</v>
      </c>
      <c r="G300">
        <v>3</v>
      </c>
      <c r="H300">
        <v>60</v>
      </c>
      <c r="I300" t="s">
        <v>18</v>
      </c>
      <c r="J300" t="s">
        <v>19</v>
      </c>
      <c r="K300">
        <v>299</v>
      </c>
      <c r="L300" t="s">
        <v>156</v>
      </c>
      <c r="N300">
        <v>75</v>
      </c>
      <c r="O300">
        <v>60</v>
      </c>
    </row>
    <row r="301" spans="1:15" x14ac:dyDescent="0.25">
      <c r="A301">
        <v>439950</v>
      </c>
      <c r="B301" t="s">
        <v>13</v>
      </c>
      <c r="C301" t="s">
        <v>88</v>
      </c>
      <c r="D301" t="s">
        <v>15</v>
      </c>
      <c r="E301" t="s">
        <v>29</v>
      </c>
      <c r="F301" t="s">
        <v>17</v>
      </c>
      <c r="G301">
        <v>2</v>
      </c>
      <c r="H301">
        <v>90</v>
      </c>
      <c r="I301" t="s">
        <v>18</v>
      </c>
      <c r="J301" t="s">
        <v>19</v>
      </c>
      <c r="K301">
        <v>300</v>
      </c>
      <c r="L301" t="s">
        <v>26</v>
      </c>
      <c r="N301">
        <v>100</v>
      </c>
      <c r="O301">
        <v>40</v>
      </c>
    </row>
    <row r="302" spans="1:15" x14ac:dyDescent="0.25">
      <c r="A302">
        <v>439995</v>
      </c>
      <c r="B302" t="s">
        <v>13</v>
      </c>
      <c r="C302" t="s">
        <v>37</v>
      </c>
      <c r="D302" t="s">
        <v>22</v>
      </c>
      <c r="E302" t="s">
        <v>56</v>
      </c>
      <c r="F302" t="s">
        <v>17</v>
      </c>
      <c r="G302">
        <v>3</v>
      </c>
      <c r="H302">
        <v>60</v>
      </c>
      <c r="I302" t="s">
        <v>18</v>
      </c>
      <c r="J302" t="s">
        <v>39</v>
      </c>
      <c r="K302">
        <v>301</v>
      </c>
      <c r="L302" t="s">
        <v>65</v>
      </c>
      <c r="N302">
        <v>100</v>
      </c>
      <c r="O302">
        <v>60</v>
      </c>
    </row>
    <row r="303" spans="1:15" x14ac:dyDescent="0.25">
      <c r="A303">
        <v>440818</v>
      </c>
      <c r="B303" t="s">
        <v>13</v>
      </c>
      <c r="C303" t="s">
        <v>98</v>
      </c>
      <c r="D303" t="s">
        <v>15</v>
      </c>
      <c r="E303" t="s">
        <v>16</v>
      </c>
      <c r="F303" t="s">
        <v>24</v>
      </c>
      <c r="G303">
        <v>0</v>
      </c>
      <c r="H303">
        <v>60</v>
      </c>
      <c r="I303" t="s">
        <v>18</v>
      </c>
      <c r="J303" t="s">
        <v>39</v>
      </c>
      <c r="K303">
        <v>302</v>
      </c>
      <c r="L303" t="s">
        <v>73</v>
      </c>
      <c r="N303">
        <v>75</v>
      </c>
      <c r="O303">
        <v>40</v>
      </c>
    </row>
    <row r="304" spans="1:15" x14ac:dyDescent="0.25">
      <c r="A304">
        <v>441020</v>
      </c>
      <c r="B304" t="s">
        <v>31</v>
      </c>
      <c r="C304" t="s">
        <v>52</v>
      </c>
      <c r="D304" t="s">
        <v>70</v>
      </c>
      <c r="E304" t="s">
        <v>44</v>
      </c>
      <c r="F304" t="s">
        <v>24</v>
      </c>
      <c r="G304">
        <v>0</v>
      </c>
      <c r="H304">
        <v>120</v>
      </c>
      <c r="I304" t="s">
        <v>18</v>
      </c>
      <c r="J304" t="s">
        <v>25</v>
      </c>
      <c r="K304">
        <v>303</v>
      </c>
      <c r="L304" t="s">
        <v>45</v>
      </c>
      <c r="M304" t="s">
        <v>197</v>
      </c>
      <c r="N304">
        <v>75</v>
      </c>
      <c r="O304">
        <v>80</v>
      </c>
    </row>
    <row r="305" spans="1:15" x14ac:dyDescent="0.25">
      <c r="A305">
        <v>441165</v>
      </c>
      <c r="B305" t="s">
        <v>13</v>
      </c>
      <c r="C305" t="s">
        <v>52</v>
      </c>
      <c r="D305" t="s">
        <v>22</v>
      </c>
      <c r="E305" t="s">
        <v>71</v>
      </c>
      <c r="F305" t="s">
        <v>17</v>
      </c>
      <c r="G305">
        <v>1</v>
      </c>
      <c r="H305">
        <v>120</v>
      </c>
      <c r="I305" t="s">
        <v>32</v>
      </c>
      <c r="J305" t="s">
        <v>39</v>
      </c>
      <c r="K305">
        <v>304</v>
      </c>
      <c r="L305" t="s">
        <v>198</v>
      </c>
      <c r="N305">
        <v>100</v>
      </c>
      <c r="O305">
        <v>60</v>
      </c>
    </row>
    <row r="306" spans="1:15" x14ac:dyDescent="0.25">
      <c r="A306">
        <v>441170</v>
      </c>
      <c r="B306" t="s">
        <v>13</v>
      </c>
      <c r="C306" t="s">
        <v>43</v>
      </c>
      <c r="D306" t="s">
        <v>15</v>
      </c>
      <c r="E306" t="s">
        <v>44</v>
      </c>
      <c r="F306" t="s">
        <v>17</v>
      </c>
      <c r="G306">
        <v>1</v>
      </c>
      <c r="H306">
        <v>120</v>
      </c>
      <c r="I306" t="s">
        <v>18</v>
      </c>
      <c r="J306" t="s">
        <v>25</v>
      </c>
      <c r="K306">
        <v>305</v>
      </c>
      <c r="L306" t="s">
        <v>104</v>
      </c>
      <c r="M306" t="s">
        <v>48</v>
      </c>
      <c r="N306">
        <v>100</v>
      </c>
      <c r="O306">
        <v>40</v>
      </c>
    </row>
    <row r="307" spans="1:15" x14ac:dyDescent="0.25">
      <c r="A307">
        <v>441421</v>
      </c>
      <c r="B307" t="s">
        <v>13</v>
      </c>
      <c r="C307" t="s">
        <v>43</v>
      </c>
      <c r="D307" t="s">
        <v>15</v>
      </c>
      <c r="E307" t="s">
        <v>56</v>
      </c>
      <c r="F307" t="s">
        <v>17</v>
      </c>
      <c r="G307">
        <v>1</v>
      </c>
      <c r="H307">
        <v>60</v>
      </c>
      <c r="I307" t="s">
        <v>18</v>
      </c>
      <c r="J307" t="s">
        <v>19</v>
      </c>
      <c r="K307">
        <v>306</v>
      </c>
      <c r="L307" t="s">
        <v>30</v>
      </c>
      <c r="N307">
        <v>100</v>
      </c>
      <c r="O307">
        <v>40</v>
      </c>
    </row>
    <row r="308" spans="1:15" x14ac:dyDescent="0.25">
      <c r="A308">
        <v>441540</v>
      </c>
      <c r="B308" t="s">
        <v>13</v>
      </c>
      <c r="C308" t="s">
        <v>46</v>
      </c>
      <c r="D308" t="s">
        <v>15</v>
      </c>
      <c r="E308" t="s">
        <v>38</v>
      </c>
      <c r="F308" t="s">
        <v>17</v>
      </c>
      <c r="G308">
        <v>1</v>
      </c>
      <c r="H308">
        <v>120</v>
      </c>
      <c r="I308" t="s">
        <v>18</v>
      </c>
      <c r="J308" t="s">
        <v>25</v>
      </c>
      <c r="K308">
        <v>307</v>
      </c>
      <c r="L308" t="s">
        <v>42</v>
      </c>
      <c r="M308" t="s">
        <v>199</v>
      </c>
      <c r="N308">
        <v>100</v>
      </c>
      <c r="O308">
        <v>40</v>
      </c>
    </row>
    <row r="309" spans="1:15" x14ac:dyDescent="0.25">
      <c r="A309">
        <v>442199</v>
      </c>
      <c r="B309" t="s">
        <v>13</v>
      </c>
      <c r="C309" t="s">
        <v>37</v>
      </c>
      <c r="D309" t="s">
        <v>15</v>
      </c>
      <c r="E309">
        <v>44105</v>
      </c>
      <c r="F309" t="s">
        <v>17</v>
      </c>
      <c r="G309">
        <v>0</v>
      </c>
      <c r="H309">
        <v>60</v>
      </c>
      <c r="I309" t="s">
        <v>18</v>
      </c>
      <c r="J309" t="s">
        <v>39</v>
      </c>
      <c r="K309">
        <v>308</v>
      </c>
      <c r="L309" t="s">
        <v>199</v>
      </c>
      <c r="N309">
        <v>100</v>
      </c>
      <c r="O309">
        <v>40</v>
      </c>
    </row>
    <row r="310" spans="1:15" x14ac:dyDescent="0.25">
      <c r="A310">
        <v>442347</v>
      </c>
      <c r="B310" t="s">
        <v>13</v>
      </c>
      <c r="C310" t="s">
        <v>43</v>
      </c>
      <c r="D310" t="s">
        <v>15</v>
      </c>
      <c r="E310" t="s">
        <v>38</v>
      </c>
      <c r="F310" t="s">
        <v>17</v>
      </c>
      <c r="G310">
        <v>1</v>
      </c>
      <c r="H310">
        <v>120</v>
      </c>
      <c r="I310" t="s">
        <v>32</v>
      </c>
      <c r="J310" t="s">
        <v>25</v>
      </c>
      <c r="K310">
        <v>309</v>
      </c>
      <c r="L310" t="s">
        <v>124</v>
      </c>
      <c r="M310" t="s">
        <v>193</v>
      </c>
      <c r="N310">
        <v>100</v>
      </c>
      <c r="O310">
        <v>40</v>
      </c>
    </row>
    <row r="311" spans="1:15" x14ac:dyDescent="0.25">
      <c r="A311">
        <v>442563</v>
      </c>
      <c r="B311" t="s">
        <v>13</v>
      </c>
      <c r="C311" t="s">
        <v>66</v>
      </c>
      <c r="D311" t="s">
        <v>22</v>
      </c>
      <c r="E311" t="s">
        <v>23</v>
      </c>
      <c r="F311" t="s">
        <v>17</v>
      </c>
      <c r="G311">
        <v>0</v>
      </c>
      <c r="H311">
        <v>60</v>
      </c>
      <c r="I311" t="s">
        <v>18</v>
      </c>
      <c r="J311" t="s">
        <v>39</v>
      </c>
      <c r="K311">
        <v>310</v>
      </c>
      <c r="L311" t="s">
        <v>57</v>
      </c>
      <c r="N311">
        <v>100</v>
      </c>
      <c r="O311">
        <v>60</v>
      </c>
    </row>
    <row r="312" spans="1:15" x14ac:dyDescent="0.25">
      <c r="A312">
        <v>442725</v>
      </c>
      <c r="B312" t="s">
        <v>13</v>
      </c>
      <c r="C312" t="s">
        <v>28</v>
      </c>
      <c r="D312" t="s">
        <v>22</v>
      </c>
      <c r="E312" t="s">
        <v>44</v>
      </c>
      <c r="F312" t="s">
        <v>24</v>
      </c>
      <c r="G312">
        <v>0</v>
      </c>
      <c r="H312">
        <v>120</v>
      </c>
      <c r="I312" t="s">
        <v>18</v>
      </c>
      <c r="J312" t="s">
        <v>19</v>
      </c>
      <c r="K312">
        <v>311</v>
      </c>
      <c r="L312" t="s">
        <v>26</v>
      </c>
      <c r="N312">
        <v>75</v>
      </c>
      <c r="O312">
        <v>60</v>
      </c>
    </row>
    <row r="313" spans="1:15" x14ac:dyDescent="0.25">
      <c r="A313">
        <v>442802</v>
      </c>
      <c r="B313" t="s">
        <v>13</v>
      </c>
      <c r="C313" t="s">
        <v>43</v>
      </c>
      <c r="D313" t="s">
        <v>22</v>
      </c>
      <c r="E313" t="s">
        <v>38</v>
      </c>
      <c r="F313" t="s">
        <v>24</v>
      </c>
      <c r="G313">
        <v>0</v>
      </c>
      <c r="H313">
        <v>60</v>
      </c>
      <c r="I313" t="s">
        <v>18</v>
      </c>
      <c r="J313" t="s">
        <v>39</v>
      </c>
      <c r="K313">
        <v>312</v>
      </c>
      <c r="L313" t="s">
        <v>26</v>
      </c>
      <c r="N313">
        <v>75</v>
      </c>
      <c r="O313">
        <v>60</v>
      </c>
    </row>
    <row r="314" spans="1:15" x14ac:dyDescent="0.25">
      <c r="A314">
        <v>443151</v>
      </c>
      <c r="B314" t="s">
        <v>31</v>
      </c>
      <c r="C314" t="s">
        <v>37</v>
      </c>
      <c r="D314" t="s">
        <v>15</v>
      </c>
      <c r="E314" t="s">
        <v>16</v>
      </c>
      <c r="F314" t="s">
        <v>17</v>
      </c>
      <c r="G314">
        <v>0</v>
      </c>
      <c r="H314">
        <v>120</v>
      </c>
      <c r="I314" t="s">
        <v>18</v>
      </c>
      <c r="J314" t="s">
        <v>39</v>
      </c>
      <c r="K314">
        <v>313</v>
      </c>
      <c r="L314" t="s">
        <v>200</v>
      </c>
      <c r="N314">
        <v>100</v>
      </c>
      <c r="O314">
        <v>40</v>
      </c>
    </row>
    <row r="315" spans="1:15" x14ac:dyDescent="0.25">
      <c r="A315">
        <v>443514</v>
      </c>
      <c r="B315" t="s">
        <v>13</v>
      </c>
      <c r="C315" t="s">
        <v>88</v>
      </c>
      <c r="D315" t="s">
        <v>70</v>
      </c>
      <c r="E315" t="s">
        <v>44</v>
      </c>
      <c r="F315" t="s">
        <v>17</v>
      </c>
      <c r="G315">
        <v>0</v>
      </c>
      <c r="H315">
        <v>90</v>
      </c>
      <c r="I315" t="s">
        <v>18</v>
      </c>
      <c r="J315" t="s">
        <v>39</v>
      </c>
      <c r="K315">
        <v>314</v>
      </c>
      <c r="L315" t="s">
        <v>80</v>
      </c>
      <c r="N315">
        <v>100</v>
      </c>
      <c r="O315">
        <v>80</v>
      </c>
    </row>
    <row r="316" spans="1:15" x14ac:dyDescent="0.25">
      <c r="A316">
        <v>443696</v>
      </c>
      <c r="B316" t="s">
        <v>31</v>
      </c>
      <c r="C316" t="s">
        <v>49</v>
      </c>
      <c r="D316" t="s">
        <v>22</v>
      </c>
      <c r="E316" t="s">
        <v>38</v>
      </c>
      <c r="F316" t="s">
        <v>17</v>
      </c>
      <c r="G316">
        <v>3</v>
      </c>
      <c r="H316">
        <v>180</v>
      </c>
      <c r="I316" t="s">
        <v>18</v>
      </c>
      <c r="J316" t="s">
        <v>19</v>
      </c>
      <c r="K316">
        <v>315</v>
      </c>
      <c r="L316" t="s">
        <v>171</v>
      </c>
      <c r="N316">
        <v>100</v>
      </c>
      <c r="O316">
        <v>60</v>
      </c>
    </row>
    <row r="317" spans="1:15" x14ac:dyDescent="0.25">
      <c r="A317">
        <v>444011</v>
      </c>
      <c r="B317" t="s">
        <v>13</v>
      </c>
      <c r="C317" t="s">
        <v>37</v>
      </c>
      <c r="D317" t="s">
        <v>22</v>
      </c>
      <c r="E317" t="s">
        <v>16</v>
      </c>
      <c r="F317" t="s">
        <v>17</v>
      </c>
      <c r="G317">
        <v>0</v>
      </c>
      <c r="H317">
        <v>180</v>
      </c>
      <c r="I317" t="s">
        <v>32</v>
      </c>
      <c r="J317" t="s">
        <v>39</v>
      </c>
      <c r="K317">
        <v>316</v>
      </c>
      <c r="L317" t="s">
        <v>112</v>
      </c>
      <c r="N317">
        <v>100</v>
      </c>
      <c r="O317">
        <v>60</v>
      </c>
    </row>
    <row r="318" spans="1:15" x14ac:dyDescent="0.25">
      <c r="A318">
        <v>444619</v>
      </c>
      <c r="B318" t="s">
        <v>13</v>
      </c>
      <c r="C318" t="s">
        <v>52</v>
      </c>
      <c r="D318" t="s">
        <v>22</v>
      </c>
      <c r="E318" t="s">
        <v>47</v>
      </c>
      <c r="F318" t="s">
        <v>24</v>
      </c>
      <c r="G318">
        <v>1</v>
      </c>
      <c r="H318">
        <v>120</v>
      </c>
      <c r="I318" t="s">
        <v>18</v>
      </c>
      <c r="J318" t="s">
        <v>39</v>
      </c>
      <c r="K318">
        <v>317</v>
      </c>
      <c r="L318" t="s">
        <v>201</v>
      </c>
      <c r="N318">
        <v>75</v>
      </c>
      <c r="O318">
        <v>60</v>
      </c>
    </row>
    <row r="319" spans="1:15" x14ac:dyDescent="0.25">
      <c r="A319">
        <v>444907</v>
      </c>
      <c r="B319" t="s">
        <v>13</v>
      </c>
      <c r="C319" t="s">
        <v>14</v>
      </c>
      <c r="D319" t="s">
        <v>22</v>
      </c>
      <c r="E319" t="s">
        <v>41</v>
      </c>
      <c r="F319" t="s">
        <v>17</v>
      </c>
      <c r="G319">
        <v>0</v>
      </c>
      <c r="H319">
        <v>120</v>
      </c>
      <c r="I319" t="s">
        <v>18</v>
      </c>
      <c r="J319" t="s">
        <v>39</v>
      </c>
      <c r="K319">
        <v>318</v>
      </c>
      <c r="L319" t="s">
        <v>176</v>
      </c>
      <c r="N319">
        <v>100</v>
      </c>
      <c r="O319">
        <v>60</v>
      </c>
    </row>
    <row r="320" spans="1:15" x14ac:dyDescent="0.25">
      <c r="A320">
        <v>445459</v>
      </c>
      <c r="B320" t="s">
        <v>13</v>
      </c>
      <c r="C320" t="s">
        <v>49</v>
      </c>
      <c r="D320" t="s">
        <v>22</v>
      </c>
      <c r="E320" t="s">
        <v>71</v>
      </c>
      <c r="F320" t="s">
        <v>17</v>
      </c>
      <c r="G320">
        <v>0</v>
      </c>
      <c r="H320">
        <v>90</v>
      </c>
      <c r="I320" t="s">
        <v>32</v>
      </c>
      <c r="J320" t="s">
        <v>25</v>
      </c>
      <c r="K320">
        <v>319</v>
      </c>
      <c r="L320" t="s">
        <v>163</v>
      </c>
      <c r="M320" t="s">
        <v>141</v>
      </c>
      <c r="N320">
        <v>100</v>
      </c>
      <c r="O320">
        <v>60</v>
      </c>
    </row>
    <row r="321" spans="1:15" x14ac:dyDescent="0.25">
      <c r="A321">
        <v>445686</v>
      </c>
      <c r="B321" t="s">
        <v>13</v>
      </c>
      <c r="C321" t="s">
        <v>88</v>
      </c>
      <c r="D321" t="s">
        <v>22</v>
      </c>
      <c r="E321" t="s">
        <v>38</v>
      </c>
      <c r="F321" t="s">
        <v>17</v>
      </c>
      <c r="G321">
        <v>0</v>
      </c>
      <c r="H321">
        <v>90</v>
      </c>
      <c r="I321" t="s">
        <v>18</v>
      </c>
      <c r="J321" t="s">
        <v>39</v>
      </c>
      <c r="K321">
        <v>320</v>
      </c>
      <c r="L321" t="s">
        <v>82</v>
      </c>
      <c r="N321">
        <v>100</v>
      </c>
      <c r="O321">
        <v>60</v>
      </c>
    </row>
    <row r="322" spans="1:15" x14ac:dyDescent="0.25">
      <c r="A322">
        <v>446778</v>
      </c>
      <c r="B322" t="s">
        <v>13</v>
      </c>
      <c r="C322" t="s">
        <v>52</v>
      </c>
      <c r="D322" t="s">
        <v>22</v>
      </c>
      <c r="E322" t="s">
        <v>56</v>
      </c>
      <c r="F322" t="s">
        <v>24</v>
      </c>
      <c r="G322">
        <v>0</v>
      </c>
      <c r="H322">
        <v>180</v>
      </c>
      <c r="I322" t="s">
        <v>18</v>
      </c>
      <c r="J322" t="s">
        <v>25</v>
      </c>
      <c r="K322">
        <v>321</v>
      </c>
      <c r="L322" t="s">
        <v>94</v>
      </c>
      <c r="M322" t="s">
        <v>115</v>
      </c>
      <c r="N322">
        <v>75</v>
      </c>
      <c r="O322">
        <v>60</v>
      </c>
    </row>
    <row r="323" spans="1:15" x14ac:dyDescent="0.25">
      <c r="A323">
        <v>464522</v>
      </c>
      <c r="B323" t="s">
        <v>13</v>
      </c>
      <c r="C323" t="s">
        <v>37</v>
      </c>
      <c r="D323" t="s">
        <v>15</v>
      </c>
      <c r="E323" t="s">
        <v>47</v>
      </c>
      <c r="F323" t="s">
        <v>17</v>
      </c>
      <c r="G323">
        <v>1</v>
      </c>
      <c r="H323">
        <v>120</v>
      </c>
      <c r="I323" t="s">
        <v>32</v>
      </c>
      <c r="J323" t="s">
        <v>25</v>
      </c>
      <c r="K323">
        <v>322</v>
      </c>
      <c r="L323" t="s">
        <v>73</v>
      </c>
      <c r="M323" t="s">
        <v>27</v>
      </c>
      <c r="N323">
        <v>100</v>
      </c>
      <c r="O323">
        <v>40</v>
      </c>
    </row>
    <row r="324" spans="1:15" x14ac:dyDescent="0.25">
      <c r="A324">
        <v>465009</v>
      </c>
      <c r="B324" t="s">
        <v>13</v>
      </c>
      <c r="C324" t="s">
        <v>66</v>
      </c>
      <c r="D324" t="s">
        <v>22</v>
      </c>
      <c r="F324" t="s">
        <v>24</v>
      </c>
      <c r="G324">
        <v>2</v>
      </c>
      <c r="H324">
        <v>120</v>
      </c>
      <c r="I324" t="s">
        <v>18</v>
      </c>
      <c r="J324" t="s">
        <v>25</v>
      </c>
      <c r="K324">
        <v>323</v>
      </c>
      <c r="L324" t="s">
        <v>45</v>
      </c>
      <c r="M324" t="s">
        <v>202</v>
      </c>
      <c r="N324">
        <v>75</v>
      </c>
      <c r="O324">
        <v>60</v>
      </c>
    </row>
    <row r="325" spans="1:15" x14ac:dyDescent="0.25">
      <c r="A325">
        <v>465078</v>
      </c>
      <c r="B325" t="s">
        <v>13</v>
      </c>
      <c r="C325" t="s">
        <v>55</v>
      </c>
      <c r="D325" t="s">
        <v>15</v>
      </c>
      <c r="E325" t="s">
        <v>23</v>
      </c>
      <c r="F325" t="s">
        <v>17</v>
      </c>
      <c r="G325">
        <v>1</v>
      </c>
      <c r="H325">
        <v>60</v>
      </c>
      <c r="I325" t="s">
        <v>32</v>
      </c>
      <c r="J325" t="s">
        <v>25</v>
      </c>
      <c r="K325">
        <v>324</v>
      </c>
      <c r="L325" t="s">
        <v>48</v>
      </c>
      <c r="M325" t="s">
        <v>169</v>
      </c>
      <c r="N325">
        <v>100</v>
      </c>
      <c r="O325">
        <v>40</v>
      </c>
    </row>
    <row r="326" spans="1:15" x14ac:dyDescent="0.25">
      <c r="A326">
        <v>465121</v>
      </c>
      <c r="B326" t="s">
        <v>13</v>
      </c>
      <c r="C326" t="s">
        <v>28</v>
      </c>
      <c r="D326" t="s">
        <v>22</v>
      </c>
      <c r="E326" t="s">
        <v>47</v>
      </c>
      <c r="F326" t="s">
        <v>17</v>
      </c>
      <c r="G326">
        <v>1</v>
      </c>
      <c r="H326">
        <v>180</v>
      </c>
      <c r="I326" t="s">
        <v>18</v>
      </c>
      <c r="J326" t="s">
        <v>19</v>
      </c>
      <c r="K326">
        <v>325</v>
      </c>
      <c r="L326" t="s">
        <v>203</v>
      </c>
      <c r="N326">
        <v>100</v>
      </c>
      <c r="O326">
        <v>60</v>
      </c>
    </row>
    <row r="327" spans="1:15" x14ac:dyDescent="0.25">
      <c r="A327">
        <v>465245</v>
      </c>
      <c r="B327" t="s">
        <v>13</v>
      </c>
      <c r="C327" t="s">
        <v>46</v>
      </c>
      <c r="D327" t="s">
        <v>15</v>
      </c>
      <c r="E327" t="s">
        <v>47</v>
      </c>
      <c r="F327" t="s">
        <v>24</v>
      </c>
      <c r="G327">
        <v>0</v>
      </c>
      <c r="H327">
        <v>120</v>
      </c>
      <c r="I327" t="s">
        <v>18</v>
      </c>
      <c r="J327" t="s">
        <v>25</v>
      </c>
      <c r="K327">
        <v>326</v>
      </c>
      <c r="L327" t="s">
        <v>79</v>
      </c>
      <c r="M327" t="s">
        <v>96</v>
      </c>
      <c r="N327">
        <v>75</v>
      </c>
      <c r="O327">
        <v>40</v>
      </c>
    </row>
    <row r="328" spans="1:15" x14ac:dyDescent="0.25">
      <c r="A328">
        <v>465294</v>
      </c>
      <c r="B328" t="s">
        <v>13</v>
      </c>
      <c r="C328" t="s">
        <v>52</v>
      </c>
      <c r="D328" t="s">
        <v>22</v>
      </c>
      <c r="E328" t="s">
        <v>56</v>
      </c>
      <c r="F328" t="s">
        <v>24</v>
      </c>
      <c r="G328">
        <v>0</v>
      </c>
      <c r="H328">
        <v>60</v>
      </c>
      <c r="I328" t="s">
        <v>18</v>
      </c>
      <c r="J328" t="s">
        <v>39</v>
      </c>
      <c r="K328">
        <v>327</v>
      </c>
      <c r="L328" t="s">
        <v>176</v>
      </c>
      <c r="N328">
        <v>75</v>
      </c>
      <c r="O328">
        <v>60</v>
      </c>
    </row>
    <row r="329" spans="1:15" x14ac:dyDescent="0.25">
      <c r="A329">
        <v>466120</v>
      </c>
      <c r="B329" t="s">
        <v>13</v>
      </c>
      <c r="C329" t="s">
        <v>37</v>
      </c>
      <c r="D329" t="s">
        <v>15</v>
      </c>
      <c r="E329">
        <v>44105</v>
      </c>
      <c r="F329" t="s">
        <v>17</v>
      </c>
      <c r="G329">
        <v>1</v>
      </c>
      <c r="H329">
        <v>60</v>
      </c>
      <c r="I329" t="s">
        <v>18</v>
      </c>
      <c r="J329" t="s">
        <v>19</v>
      </c>
      <c r="K329">
        <v>328</v>
      </c>
      <c r="L329" t="s">
        <v>139</v>
      </c>
      <c r="N329">
        <v>100</v>
      </c>
      <c r="O329">
        <v>40</v>
      </c>
    </row>
    <row r="330" spans="1:15" x14ac:dyDescent="0.25">
      <c r="A330">
        <v>466717</v>
      </c>
      <c r="B330" t="s">
        <v>13</v>
      </c>
      <c r="C330" t="s">
        <v>68</v>
      </c>
      <c r="D330" t="s">
        <v>15</v>
      </c>
      <c r="E330" t="s">
        <v>56</v>
      </c>
      <c r="F330" t="s">
        <v>17</v>
      </c>
      <c r="G330">
        <v>0</v>
      </c>
      <c r="H330">
        <v>60</v>
      </c>
      <c r="I330" t="s">
        <v>18</v>
      </c>
      <c r="J330" t="s">
        <v>25</v>
      </c>
      <c r="K330">
        <v>329</v>
      </c>
      <c r="L330" t="s">
        <v>163</v>
      </c>
      <c r="M330" t="s">
        <v>27</v>
      </c>
      <c r="N330">
        <v>100</v>
      </c>
      <c r="O330">
        <v>40</v>
      </c>
    </row>
    <row r="331" spans="1:15" x14ac:dyDescent="0.25">
      <c r="A331">
        <v>466807</v>
      </c>
      <c r="B331" t="s">
        <v>13</v>
      </c>
      <c r="C331" t="s">
        <v>88</v>
      </c>
      <c r="D331" t="s">
        <v>15</v>
      </c>
      <c r="E331" t="s">
        <v>41</v>
      </c>
      <c r="F331" t="s">
        <v>17</v>
      </c>
      <c r="G331">
        <v>1</v>
      </c>
      <c r="H331">
        <v>60</v>
      </c>
      <c r="I331" t="s">
        <v>18</v>
      </c>
      <c r="J331" t="s">
        <v>25</v>
      </c>
      <c r="K331">
        <v>330</v>
      </c>
      <c r="L331" t="s">
        <v>78</v>
      </c>
      <c r="M331" t="s">
        <v>168</v>
      </c>
      <c r="N331">
        <v>100</v>
      </c>
      <c r="O331">
        <v>40</v>
      </c>
    </row>
    <row r="332" spans="1:15" x14ac:dyDescent="0.25">
      <c r="A332">
        <v>466987</v>
      </c>
      <c r="B332" t="s">
        <v>13</v>
      </c>
      <c r="C332" t="s">
        <v>66</v>
      </c>
      <c r="D332" t="s">
        <v>15</v>
      </c>
      <c r="F332" t="s">
        <v>17</v>
      </c>
      <c r="G332">
        <v>0</v>
      </c>
      <c r="H332">
        <v>60</v>
      </c>
      <c r="I332" t="s">
        <v>18</v>
      </c>
      <c r="J332" t="s">
        <v>39</v>
      </c>
      <c r="K332">
        <v>331</v>
      </c>
      <c r="L332" t="s">
        <v>75</v>
      </c>
      <c r="N332">
        <v>100</v>
      </c>
      <c r="O332">
        <v>40</v>
      </c>
    </row>
    <row r="333" spans="1:15" x14ac:dyDescent="0.25">
      <c r="A333">
        <v>467312</v>
      </c>
      <c r="B333" t="s">
        <v>13</v>
      </c>
      <c r="C333" t="s">
        <v>49</v>
      </c>
      <c r="D333" t="s">
        <v>15</v>
      </c>
      <c r="E333">
        <v>44105</v>
      </c>
      <c r="F333" t="s">
        <v>17</v>
      </c>
      <c r="G333">
        <v>1</v>
      </c>
      <c r="H333">
        <v>60</v>
      </c>
      <c r="I333" t="s">
        <v>18</v>
      </c>
      <c r="J333" t="s">
        <v>25</v>
      </c>
      <c r="K333">
        <v>332</v>
      </c>
      <c r="L333" t="s">
        <v>82</v>
      </c>
      <c r="M333" t="s">
        <v>27</v>
      </c>
      <c r="N333">
        <v>100</v>
      </c>
      <c r="O333">
        <v>40</v>
      </c>
    </row>
    <row r="334" spans="1:15" x14ac:dyDescent="0.25">
      <c r="A334">
        <v>467363</v>
      </c>
      <c r="B334" t="s">
        <v>13</v>
      </c>
      <c r="C334" t="s">
        <v>88</v>
      </c>
      <c r="D334" t="s">
        <v>22</v>
      </c>
      <c r="E334" t="s">
        <v>16</v>
      </c>
      <c r="F334" t="s">
        <v>17</v>
      </c>
      <c r="G334">
        <v>0</v>
      </c>
      <c r="H334">
        <v>60</v>
      </c>
      <c r="I334" t="s">
        <v>18</v>
      </c>
      <c r="J334" t="s">
        <v>19</v>
      </c>
      <c r="K334">
        <v>333</v>
      </c>
      <c r="L334" t="s">
        <v>53</v>
      </c>
      <c r="N334">
        <v>100</v>
      </c>
      <c r="O334">
        <v>60</v>
      </c>
    </row>
    <row r="335" spans="1:15" x14ac:dyDescent="0.25">
      <c r="A335">
        <v>468623</v>
      </c>
      <c r="B335" t="s">
        <v>31</v>
      </c>
      <c r="C335" t="s">
        <v>52</v>
      </c>
      <c r="D335" t="s">
        <v>22</v>
      </c>
      <c r="E335" t="s">
        <v>41</v>
      </c>
      <c r="F335" t="s">
        <v>17</v>
      </c>
      <c r="G335">
        <v>0</v>
      </c>
      <c r="H335">
        <v>120</v>
      </c>
      <c r="I335" t="s">
        <v>18</v>
      </c>
      <c r="J335" t="s">
        <v>25</v>
      </c>
      <c r="K335">
        <v>334</v>
      </c>
      <c r="L335" t="s">
        <v>63</v>
      </c>
      <c r="M335" t="s">
        <v>27</v>
      </c>
      <c r="N335">
        <v>100</v>
      </c>
      <c r="O335">
        <v>60</v>
      </c>
    </row>
    <row r="336" spans="1:15" x14ac:dyDescent="0.25">
      <c r="A336">
        <v>469499</v>
      </c>
      <c r="B336" t="s">
        <v>13</v>
      </c>
      <c r="C336" t="s">
        <v>66</v>
      </c>
      <c r="D336" t="s">
        <v>22</v>
      </c>
      <c r="E336" t="s">
        <v>23</v>
      </c>
      <c r="F336" t="s">
        <v>17</v>
      </c>
      <c r="G336">
        <v>0</v>
      </c>
      <c r="H336">
        <v>60</v>
      </c>
      <c r="I336" t="s">
        <v>18</v>
      </c>
      <c r="J336" t="s">
        <v>39</v>
      </c>
      <c r="K336">
        <v>335</v>
      </c>
      <c r="L336" t="s">
        <v>57</v>
      </c>
      <c r="N336">
        <v>100</v>
      </c>
      <c r="O336">
        <v>60</v>
      </c>
    </row>
    <row r="337" spans="1:15" x14ac:dyDescent="0.25">
      <c r="A337">
        <v>470121</v>
      </c>
      <c r="B337" t="s">
        <v>13</v>
      </c>
      <c r="C337" t="s">
        <v>21</v>
      </c>
      <c r="D337" t="s">
        <v>22</v>
      </c>
      <c r="E337">
        <v>44105</v>
      </c>
      <c r="F337" t="s">
        <v>17</v>
      </c>
      <c r="G337">
        <v>0</v>
      </c>
      <c r="H337">
        <v>60</v>
      </c>
      <c r="I337" t="s">
        <v>18</v>
      </c>
      <c r="J337" t="s">
        <v>25</v>
      </c>
      <c r="K337">
        <v>336</v>
      </c>
      <c r="L337" t="s">
        <v>100</v>
      </c>
      <c r="M337" t="s">
        <v>204</v>
      </c>
      <c r="N337">
        <v>100</v>
      </c>
      <c r="O337">
        <v>60</v>
      </c>
    </row>
    <row r="338" spans="1:15" x14ac:dyDescent="0.25">
      <c r="A338">
        <v>471284</v>
      </c>
      <c r="B338" t="s">
        <v>13</v>
      </c>
      <c r="C338" t="s">
        <v>55</v>
      </c>
      <c r="D338" t="s">
        <v>15</v>
      </c>
      <c r="E338" t="s">
        <v>56</v>
      </c>
      <c r="F338" t="s">
        <v>17</v>
      </c>
      <c r="G338">
        <v>1</v>
      </c>
      <c r="H338">
        <v>60</v>
      </c>
      <c r="I338" t="s">
        <v>18</v>
      </c>
      <c r="J338" t="s">
        <v>19</v>
      </c>
      <c r="K338">
        <v>337</v>
      </c>
      <c r="L338" t="s">
        <v>205</v>
      </c>
      <c r="N338">
        <v>100</v>
      </c>
      <c r="O338">
        <v>40</v>
      </c>
    </row>
    <row r="339" spans="1:15" x14ac:dyDescent="0.25">
      <c r="A339">
        <v>471374</v>
      </c>
      <c r="B339" t="s">
        <v>13</v>
      </c>
      <c r="C339" t="s">
        <v>28</v>
      </c>
      <c r="D339" t="s">
        <v>22</v>
      </c>
      <c r="E339" t="s">
        <v>44</v>
      </c>
      <c r="F339" t="s">
        <v>17</v>
      </c>
      <c r="G339">
        <v>0</v>
      </c>
      <c r="H339">
        <v>150</v>
      </c>
      <c r="I339" t="s">
        <v>18</v>
      </c>
      <c r="J339" t="s">
        <v>25</v>
      </c>
      <c r="K339">
        <v>338</v>
      </c>
      <c r="L339" t="s">
        <v>121</v>
      </c>
      <c r="M339" t="s">
        <v>143</v>
      </c>
      <c r="N339">
        <v>100</v>
      </c>
      <c r="O339">
        <v>60</v>
      </c>
    </row>
    <row r="340" spans="1:15" x14ac:dyDescent="0.25">
      <c r="A340">
        <v>472401</v>
      </c>
      <c r="B340" t="s">
        <v>13</v>
      </c>
      <c r="C340" t="s">
        <v>66</v>
      </c>
      <c r="D340" t="s">
        <v>22</v>
      </c>
      <c r="E340" t="s">
        <v>29</v>
      </c>
      <c r="F340" t="s">
        <v>17</v>
      </c>
      <c r="G340">
        <v>0</v>
      </c>
      <c r="H340">
        <v>180</v>
      </c>
      <c r="I340" t="s">
        <v>18</v>
      </c>
      <c r="J340" t="s">
        <v>25</v>
      </c>
      <c r="K340">
        <v>339</v>
      </c>
      <c r="L340" t="s">
        <v>206</v>
      </c>
      <c r="M340" t="s">
        <v>175</v>
      </c>
      <c r="N340">
        <v>100</v>
      </c>
      <c r="O340">
        <v>60</v>
      </c>
    </row>
    <row r="341" spans="1:15" x14ac:dyDescent="0.25">
      <c r="A341">
        <v>474667</v>
      </c>
      <c r="B341" t="s">
        <v>13</v>
      </c>
      <c r="C341" t="s">
        <v>49</v>
      </c>
      <c r="D341" t="s">
        <v>15</v>
      </c>
      <c r="E341" t="s">
        <v>71</v>
      </c>
      <c r="F341" t="s">
        <v>17</v>
      </c>
      <c r="G341">
        <v>1</v>
      </c>
      <c r="H341">
        <v>60</v>
      </c>
      <c r="I341" t="s">
        <v>18</v>
      </c>
      <c r="J341" t="s">
        <v>39</v>
      </c>
      <c r="K341">
        <v>340</v>
      </c>
      <c r="L341" t="s">
        <v>58</v>
      </c>
      <c r="N341">
        <v>100</v>
      </c>
      <c r="O341">
        <v>40</v>
      </c>
    </row>
    <row r="342" spans="1:15" x14ac:dyDescent="0.25">
      <c r="A342">
        <v>475015</v>
      </c>
      <c r="B342" t="s">
        <v>13</v>
      </c>
      <c r="C342" t="s">
        <v>28</v>
      </c>
      <c r="D342" t="s">
        <v>22</v>
      </c>
      <c r="E342" t="s">
        <v>71</v>
      </c>
      <c r="F342" t="s">
        <v>17</v>
      </c>
      <c r="G342">
        <v>1</v>
      </c>
      <c r="H342">
        <v>60</v>
      </c>
      <c r="I342" t="s">
        <v>18</v>
      </c>
      <c r="J342" t="s">
        <v>39</v>
      </c>
      <c r="K342">
        <v>341</v>
      </c>
      <c r="L342" t="s">
        <v>102</v>
      </c>
      <c r="N342">
        <v>100</v>
      </c>
      <c r="O342">
        <v>60</v>
      </c>
    </row>
    <row r="343" spans="1:15" x14ac:dyDescent="0.25">
      <c r="A343">
        <v>475566</v>
      </c>
      <c r="B343" t="s">
        <v>13</v>
      </c>
      <c r="C343" t="s">
        <v>49</v>
      </c>
      <c r="D343" t="s">
        <v>70</v>
      </c>
      <c r="E343">
        <v>44105</v>
      </c>
      <c r="F343" t="s">
        <v>24</v>
      </c>
      <c r="G343">
        <v>0</v>
      </c>
      <c r="H343">
        <v>120</v>
      </c>
      <c r="I343" t="s">
        <v>18</v>
      </c>
      <c r="J343" t="s">
        <v>25</v>
      </c>
      <c r="K343">
        <v>342</v>
      </c>
      <c r="L343" t="s">
        <v>78</v>
      </c>
      <c r="M343" t="s">
        <v>138</v>
      </c>
      <c r="N343">
        <v>75</v>
      </c>
      <c r="O343">
        <v>80</v>
      </c>
    </row>
    <row r="344" spans="1:15" x14ac:dyDescent="0.25">
      <c r="A344">
        <v>475699</v>
      </c>
      <c r="B344" t="s">
        <v>13</v>
      </c>
      <c r="C344" t="s">
        <v>52</v>
      </c>
      <c r="D344" t="s">
        <v>22</v>
      </c>
      <c r="E344" t="s">
        <v>44</v>
      </c>
      <c r="F344" t="s">
        <v>17</v>
      </c>
      <c r="G344">
        <v>1</v>
      </c>
      <c r="H344">
        <v>90</v>
      </c>
      <c r="I344" t="s">
        <v>18</v>
      </c>
      <c r="J344" t="s">
        <v>25</v>
      </c>
      <c r="K344">
        <v>343</v>
      </c>
      <c r="L344" t="s">
        <v>199</v>
      </c>
      <c r="M344" t="s">
        <v>192</v>
      </c>
      <c r="N344">
        <v>100</v>
      </c>
      <c r="O344">
        <v>60</v>
      </c>
    </row>
    <row r="345" spans="1:15" x14ac:dyDescent="0.25">
      <c r="A345">
        <v>476401</v>
      </c>
      <c r="B345" t="s">
        <v>13</v>
      </c>
      <c r="C345" t="s">
        <v>88</v>
      </c>
      <c r="D345" t="s">
        <v>22</v>
      </c>
      <c r="E345" t="s">
        <v>23</v>
      </c>
      <c r="F345" t="s">
        <v>17</v>
      </c>
      <c r="G345">
        <v>2</v>
      </c>
      <c r="H345">
        <v>90</v>
      </c>
      <c r="I345" t="s">
        <v>18</v>
      </c>
      <c r="J345" t="s">
        <v>39</v>
      </c>
      <c r="K345">
        <v>344</v>
      </c>
      <c r="L345" t="s">
        <v>149</v>
      </c>
      <c r="N345">
        <v>100</v>
      </c>
      <c r="O345">
        <v>60</v>
      </c>
    </row>
    <row r="346" spans="1:15" x14ac:dyDescent="0.25">
      <c r="A346">
        <v>476629</v>
      </c>
      <c r="B346" t="s">
        <v>31</v>
      </c>
      <c r="C346" t="s">
        <v>28</v>
      </c>
      <c r="D346" t="s">
        <v>15</v>
      </c>
      <c r="E346" t="s">
        <v>38</v>
      </c>
      <c r="F346" t="s">
        <v>17</v>
      </c>
      <c r="G346">
        <v>0</v>
      </c>
      <c r="H346">
        <v>60</v>
      </c>
      <c r="I346" t="s">
        <v>18</v>
      </c>
      <c r="J346" t="s">
        <v>39</v>
      </c>
      <c r="K346">
        <v>345</v>
      </c>
      <c r="L346" t="s">
        <v>113</v>
      </c>
      <c r="N346">
        <v>100</v>
      </c>
      <c r="O346">
        <v>40</v>
      </c>
    </row>
    <row r="347" spans="1:15" x14ac:dyDescent="0.25">
      <c r="A347">
        <v>477833</v>
      </c>
      <c r="B347" t="s">
        <v>13</v>
      </c>
      <c r="C347" t="s">
        <v>49</v>
      </c>
      <c r="D347" t="s">
        <v>15</v>
      </c>
      <c r="E347" t="s">
        <v>47</v>
      </c>
      <c r="F347" t="s">
        <v>24</v>
      </c>
      <c r="G347">
        <v>1</v>
      </c>
      <c r="H347">
        <v>60</v>
      </c>
      <c r="I347" t="s">
        <v>32</v>
      </c>
      <c r="J347" t="s">
        <v>19</v>
      </c>
      <c r="K347">
        <v>346</v>
      </c>
      <c r="L347" t="s">
        <v>101</v>
      </c>
      <c r="N347">
        <v>75</v>
      </c>
      <c r="O347">
        <v>40</v>
      </c>
    </row>
    <row r="348" spans="1:15" x14ac:dyDescent="0.25">
      <c r="A348">
        <v>479939</v>
      </c>
      <c r="B348" t="s">
        <v>31</v>
      </c>
      <c r="C348" t="s">
        <v>66</v>
      </c>
      <c r="D348" t="s">
        <v>50</v>
      </c>
      <c r="F348" t="s">
        <v>17</v>
      </c>
      <c r="G348">
        <v>0</v>
      </c>
      <c r="H348">
        <v>60</v>
      </c>
      <c r="I348" t="s">
        <v>18</v>
      </c>
      <c r="J348" t="s">
        <v>39</v>
      </c>
      <c r="K348">
        <v>347</v>
      </c>
      <c r="L348" t="s">
        <v>100</v>
      </c>
      <c r="N348">
        <v>100</v>
      </c>
      <c r="O348">
        <v>20</v>
      </c>
    </row>
    <row r="349" spans="1:15" x14ac:dyDescent="0.25">
      <c r="A349">
        <v>480303</v>
      </c>
      <c r="B349" t="s">
        <v>13</v>
      </c>
      <c r="C349" t="s">
        <v>28</v>
      </c>
      <c r="D349" t="s">
        <v>15</v>
      </c>
      <c r="E349" t="s">
        <v>47</v>
      </c>
      <c r="F349" t="s">
        <v>24</v>
      </c>
      <c r="G349">
        <v>0</v>
      </c>
      <c r="H349">
        <v>60</v>
      </c>
      <c r="I349" t="s">
        <v>18</v>
      </c>
      <c r="J349" t="s">
        <v>19</v>
      </c>
      <c r="K349">
        <v>348</v>
      </c>
      <c r="L349" t="s">
        <v>74</v>
      </c>
      <c r="N349">
        <v>75</v>
      </c>
      <c r="O349">
        <v>40</v>
      </c>
    </row>
    <row r="350" spans="1:15" x14ac:dyDescent="0.25">
      <c r="A350">
        <v>481240</v>
      </c>
      <c r="B350" t="s">
        <v>13</v>
      </c>
      <c r="C350" t="s">
        <v>55</v>
      </c>
      <c r="D350" t="s">
        <v>22</v>
      </c>
      <c r="E350" t="s">
        <v>16</v>
      </c>
      <c r="F350" t="s">
        <v>17</v>
      </c>
      <c r="G350">
        <v>0</v>
      </c>
      <c r="H350">
        <v>150</v>
      </c>
      <c r="I350" t="s">
        <v>18</v>
      </c>
      <c r="J350" t="s">
        <v>25</v>
      </c>
      <c r="K350">
        <v>349</v>
      </c>
      <c r="L350" t="s">
        <v>149</v>
      </c>
      <c r="M350" t="s">
        <v>207</v>
      </c>
      <c r="N350">
        <v>100</v>
      </c>
      <c r="O350">
        <v>60</v>
      </c>
    </row>
    <row r="351" spans="1:15" x14ac:dyDescent="0.25">
      <c r="A351">
        <v>481717</v>
      </c>
      <c r="B351" t="s">
        <v>13</v>
      </c>
      <c r="C351" t="s">
        <v>21</v>
      </c>
      <c r="D351" t="s">
        <v>22</v>
      </c>
      <c r="E351" t="s">
        <v>38</v>
      </c>
      <c r="F351" t="s">
        <v>17</v>
      </c>
      <c r="G351">
        <v>0</v>
      </c>
      <c r="H351">
        <v>60</v>
      </c>
      <c r="I351" t="s">
        <v>18</v>
      </c>
      <c r="J351" t="s">
        <v>39</v>
      </c>
      <c r="K351">
        <v>350</v>
      </c>
      <c r="L351" t="s">
        <v>100</v>
      </c>
      <c r="N351">
        <v>100</v>
      </c>
      <c r="O351">
        <v>60</v>
      </c>
    </row>
    <row r="352" spans="1:15" x14ac:dyDescent="0.25">
      <c r="A352">
        <v>482644</v>
      </c>
      <c r="B352" t="s">
        <v>13</v>
      </c>
      <c r="C352" t="s">
        <v>49</v>
      </c>
      <c r="D352" t="s">
        <v>70</v>
      </c>
      <c r="E352">
        <v>44105</v>
      </c>
      <c r="F352" t="s">
        <v>17</v>
      </c>
      <c r="G352">
        <v>0</v>
      </c>
      <c r="H352">
        <v>60</v>
      </c>
      <c r="I352" t="s">
        <v>18</v>
      </c>
      <c r="J352" t="s">
        <v>39</v>
      </c>
      <c r="K352">
        <v>351</v>
      </c>
      <c r="L352" t="s">
        <v>208</v>
      </c>
      <c r="N352">
        <v>100</v>
      </c>
      <c r="O352">
        <v>80</v>
      </c>
    </row>
    <row r="353" spans="1:15" x14ac:dyDescent="0.25">
      <c r="A353">
        <v>483037</v>
      </c>
      <c r="B353" t="s">
        <v>13</v>
      </c>
      <c r="C353" t="s">
        <v>49</v>
      </c>
      <c r="D353" t="s">
        <v>50</v>
      </c>
      <c r="E353">
        <v>44105</v>
      </c>
      <c r="F353" t="s">
        <v>24</v>
      </c>
      <c r="G353">
        <v>0</v>
      </c>
      <c r="H353">
        <v>60</v>
      </c>
      <c r="I353" t="s">
        <v>18</v>
      </c>
      <c r="J353" t="s">
        <v>39</v>
      </c>
      <c r="K353">
        <v>352</v>
      </c>
      <c r="L353" t="s">
        <v>159</v>
      </c>
      <c r="N353">
        <v>75</v>
      </c>
      <c r="O353">
        <v>20</v>
      </c>
    </row>
    <row r="354" spans="1:15" x14ac:dyDescent="0.25">
      <c r="A354">
        <v>483656</v>
      </c>
      <c r="B354" t="s">
        <v>31</v>
      </c>
      <c r="C354" t="s">
        <v>14</v>
      </c>
      <c r="D354" t="s">
        <v>15</v>
      </c>
      <c r="E354" t="s">
        <v>23</v>
      </c>
      <c r="F354" t="s">
        <v>17</v>
      </c>
      <c r="G354">
        <v>0</v>
      </c>
      <c r="H354">
        <v>60</v>
      </c>
      <c r="I354" t="s">
        <v>18</v>
      </c>
      <c r="J354" t="s">
        <v>25</v>
      </c>
      <c r="K354">
        <v>353</v>
      </c>
      <c r="L354" t="s">
        <v>209</v>
      </c>
      <c r="M354" t="s">
        <v>202</v>
      </c>
      <c r="N354">
        <v>100</v>
      </c>
      <c r="O354">
        <v>40</v>
      </c>
    </row>
    <row r="355" spans="1:15" x14ac:dyDescent="0.25">
      <c r="A355">
        <v>484010</v>
      </c>
      <c r="B355" t="s">
        <v>13</v>
      </c>
      <c r="C355" t="s">
        <v>37</v>
      </c>
      <c r="D355" t="s">
        <v>22</v>
      </c>
      <c r="E355" t="s">
        <v>44</v>
      </c>
      <c r="F355" t="s">
        <v>24</v>
      </c>
      <c r="G355">
        <v>0</v>
      </c>
      <c r="H355">
        <v>60</v>
      </c>
      <c r="I355" t="s">
        <v>18</v>
      </c>
      <c r="J355" t="s">
        <v>19</v>
      </c>
      <c r="K355">
        <v>354</v>
      </c>
      <c r="L355" t="s">
        <v>139</v>
      </c>
      <c r="N355">
        <v>75</v>
      </c>
      <c r="O355">
        <v>60</v>
      </c>
    </row>
    <row r="356" spans="1:15" x14ac:dyDescent="0.25">
      <c r="A356">
        <v>484494</v>
      </c>
      <c r="B356" t="s">
        <v>13</v>
      </c>
      <c r="C356" t="s">
        <v>43</v>
      </c>
      <c r="D356" t="s">
        <v>15</v>
      </c>
      <c r="E356" t="s">
        <v>71</v>
      </c>
      <c r="F356" t="s">
        <v>17</v>
      </c>
      <c r="G356">
        <v>0</v>
      </c>
      <c r="H356">
        <v>120</v>
      </c>
      <c r="I356" t="s">
        <v>18</v>
      </c>
      <c r="J356" t="s">
        <v>25</v>
      </c>
      <c r="K356">
        <v>355</v>
      </c>
      <c r="L356" t="s">
        <v>67</v>
      </c>
      <c r="M356" t="s">
        <v>27</v>
      </c>
      <c r="N356">
        <v>100</v>
      </c>
      <c r="O356">
        <v>40</v>
      </c>
    </row>
    <row r="357" spans="1:15" x14ac:dyDescent="0.25">
      <c r="A357">
        <v>484594</v>
      </c>
      <c r="B357" t="s">
        <v>31</v>
      </c>
      <c r="C357" t="s">
        <v>43</v>
      </c>
      <c r="D357" t="s">
        <v>22</v>
      </c>
      <c r="E357" t="s">
        <v>47</v>
      </c>
      <c r="F357" t="s">
        <v>24</v>
      </c>
      <c r="G357">
        <v>0</v>
      </c>
      <c r="H357">
        <v>60</v>
      </c>
      <c r="I357" t="s">
        <v>18</v>
      </c>
      <c r="J357" t="s">
        <v>39</v>
      </c>
      <c r="K357">
        <v>356</v>
      </c>
      <c r="L357" t="s">
        <v>125</v>
      </c>
      <c r="N357">
        <v>75</v>
      </c>
      <c r="O357">
        <v>60</v>
      </c>
    </row>
    <row r="358" spans="1:15" x14ac:dyDescent="0.25">
      <c r="A358">
        <v>485228</v>
      </c>
      <c r="B358" t="s">
        <v>31</v>
      </c>
      <c r="C358" t="s">
        <v>98</v>
      </c>
      <c r="D358" t="s">
        <v>15</v>
      </c>
      <c r="E358" t="s">
        <v>23</v>
      </c>
      <c r="F358" t="s">
        <v>24</v>
      </c>
      <c r="G358">
        <v>0</v>
      </c>
      <c r="H358">
        <v>60</v>
      </c>
      <c r="I358" t="s">
        <v>32</v>
      </c>
      <c r="J358" t="s">
        <v>19</v>
      </c>
      <c r="K358">
        <v>357</v>
      </c>
      <c r="L358" t="s">
        <v>210</v>
      </c>
      <c r="N358">
        <v>75</v>
      </c>
      <c r="O358">
        <v>40</v>
      </c>
    </row>
    <row r="359" spans="1:15" x14ac:dyDescent="0.25">
      <c r="A359">
        <v>486087</v>
      </c>
      <c r="B359" t="s">
        <v>13</v>
      </c>
      <c r="C359" t="s">
        <v>55</v>
      </c>
      <c r="D359" t="s">
        <v>22</v>
      </c>
      <c r="E359" t="s">
        <v>23</v>
      </c>
      <c r="F359" t="s">
        <v>17</v>
      </c>
      <c r="G359">
        <v>0</v>
      </c>
      <c r="H359">
        <v>120</v>
      </c>
      <c r="I359" t="s">
        <v>18</v>
      </c>
      <c r="J359" t="s">
        <v>35</v>
      </c>
      <c r="K359">
        <v>358</v>
      </c>
      <c r="L359" t="s">
        <v>152</v>
      </c>
      <c r="N359">
        <v>100</v>
      </c>
      <c r="O359">
        <v>60</v>
      </c>
    </row>
    <row r="360" spans="1:15" x14ac:dyDescent="0.25">
      <c r="A360">
        <v>486964</v>
      </c>
      <c r="B360" t="s">
        <v>13</v>
      </c>
      <c r="C360" t="s">
        <v>98</v>
      </c>
      <c r="D360" t="s">
        <v>15</v>
      </c>
      <c r="E360" t="s">
        <v>47</v>
      </c>
      <c r="F360" t="s">
        <v>17</v>
      </c>
      <c r="G360">
        <v>0</v>
      </c>
      <c r="H360">
        <v>120</v>
      </c>
      <c r="I360" t="s">
        <v>18</v>
      </c>
      <c r="J360" t="s">
        <v>39</v>
      </c>
      <c r="K360">
        <v>359</v>
      </c>
      <c r="L360" t="s">
        <v>26</v>
      </c>
      <c r="N360">
        <v>100</v>
      </c>
      <c r="O360">
        <v>40</v>
      </c>
    </row>
    <row r="361" spans="1:15" x14ac:dyDescent="0.25">
      <c r="A361">
        <v>488136</v>
      </c>
      <c r="B361" t="s">
        <v>13</v>
      </c>
      <c r="C361" t="s">
        <v>52</v>
      </c>
      <c r="D361" t="s">
        <v>15</v>
      </c>
      <c r="E361" t="s">
        <v>38</v>
      </c>
      <c r="F361" t="s">
        <v>17</v>
      </c>
      <c r="G361">
        <v>2</v>
      </c>
      <c r="H361">
        <v>60</v>
      </c>
      <c r="I361" t="s">
        <v>18</v>
      </c>
      <c r="J361" t="s">
        <v>25</v>
      </c>
      <c r="K361">
        <v>360</v>
      </c>
      <c r="L361" t="s">
        <v>83</v>
      </c>
      <c r="M361" t="s">
        <v>27</v>
      </c>
      <c r="N361">
        <v>100</v>
      </c>
      <c r="O361">
        <v>40</v>
      </c>
    </row>
    <row r="362" spans="1:15" x14ac:dyDescent="0.25">
      <c r="A362">
        <v>488525</v>
      </c>
      <c r="B362" t="s">
        <v>13</v>
      </c>
      <c r="C362" t="s">
        <v>66</v>
      </c>
      <c r="D362" t="s">
        <v>22</v>
      </c>
      <c r="F362" t="s">
        <v>17</v>
      </c>
      <c r="G362">
        <v>1</v>
      </c>
      <c r="H362">
        <v>120</v>
      </c>
      <c r="I362" t="s">
        <v>18</v>
      </c>
      <c r="J362" t="s">
        <v>39</v>
      </c>
      <c r="K362">
        <v>361</v>
      </c>
      <c r="L362" t="s">
        <v>51</v>
      </c>
      <c r="N362">
        <v>100</v>
      </c>
      <c r="O362">
        <v>60</v>
      </c>
    </row>
    <row r="363" spans="1:15" x14ac:dyDescent="0.25">
      <c r="A363">
        <v>489048</v>
      </c>
      <c r="B363" t="s">
        <v>31</v>
      </c>
      <c r="C363" t="s">
        <v>49</v>
      </c>
      <c r="D363" t="s">
        <v>22</v>
      </c>
      <c r="E363">
        <v>44105</v>
      </c>
      <c r="F363" t="s">
        <v>17</v>
      </c>
      <c r="G363">
        <v>0</v>
      </c>
      <c r="H363">
        <v>60</v>
      </c>
      <c r="I363" t="s">
        <v>18</v>
      </c>
      <c r="J363" t="s">
        <v>25</v>
      </c>
      <c r="K363">
        <v>362</v>
      </c>
      <c r="L363" t="s">
        <v>73</v>
      </c>
      <c r="M363" t="s">
        <v>27</v>
      </c>
      <c r="N363">
        <v>100</v>
      </c>
      <c r="O363">
        <v>60</v>
      </c>
    </row>
    <row r="364" spans="1:15" x14ac:dyDescent="0.25">
      <c r="A364">
        <v>489104</v>
      </c>
      <c r="B364" t="s">
        <v>31</v>
      </c>
      <c r="C364" t="s">
        <v>49</v>
      </c>
      <c r="D364" t="s">
        <v>50</v>
      </c>
      <c r="E364" t="s">
        <v>29</v>
      </c>
      <c r="F364" t="s">
        <v>17</v>
      </c>
      <c r="G364">
        <v>0</v>
      </c>
      <c r="H364">
        <v>60</v>
      </c>
      <c r="I364" t="s">
        <v>18</v>
      </c>
      <c r="J364" t="s">
        <v>25</v>
      </c>
      <c r="K364">
        <v>363</v>
      </c>
      <c r="L364" t="s">
        <v>126</v>
      </c>
      <c r="M364" t="s">
        <v>211</v>
      </c>
      <c r="N364">
        <v>100</v>
      </c>
      <c r="O364">
        <v>20</v>
      </c>
    </row>
    <row r="365" spans="1:15" x14ac:dyDescent="0.25">
      <c r="A365">
        <v>489493</v>
      </c>
      <c r="B365" t="s">
        <v>31</v>
      </c>
      <c r="C365" t="s">
        <v>21</v>
      </c>
      <c r="D365" t="s">
        <v>22</v>
      </c>
      <c r="E365" t="s">
        <v>23</v>
      </c>
      <c r="F365" t="s">
        <v>17</v>
      </c>
      <c r="G365">
        <v>0</v>
      </c>
      <c r="H365">
        <v>60</v>
      </c>
      <c r="I365" t="s">
        <v>18</v>
      </c>
      <c r="J365" t="s">
        <v>25</v>
      </c>
      <c r="K365">
        <v>364</v>
      </c>
      <c r="L365" t="s">
        <v>86</v>
      </c>
      <c r="M365" t="s">
        <v>212</v>
      </c>
      <c r="N365">
        <v>100</v>
      </c>
      <c r="O365">
        <v>60</v>
      </c>
    </row>
    <row r="366" spans="1:15" x14ac:dyDescent="0.25">
      <c r="A366">
        <v>489553</v>
      </c>
      <c r="B366" t="s">
        <v>13</v>
      </c>
      <c r="C366" t="s">
        <v>68</v>
      </c>
      <c r="D366" t="s">
        <v>70</v>
      </c>
      <c r="E366" t="s">
        <v>47</v>
      </c>
      <c r="F366" t="s">
        <v>17</v>
      </c>
      <c r="G366">
        <v>1</v>
      </c>
      <c r="H366">
        <v>60</v>
      </c>
      <c r="I366" t="s">
        <v>18</v>
      </c>
      <c r="J366" t="s">
        <v>19</v>
      </c>
      <c r="K366">
        <v>365</v>
      </c>
      <c r="L366" t="s">
        <v>213</v>
      </c>
      <c r="N366">
        <v>100</v>
      </c>
      <c r="O366">
        <v>80</v>
      </c>
    </row>
    <row r="367" spans="1:15" x14ac:dyDescent="0.25">
      <c r="A367">
        <v>490297</v>
      </c>
      <c r="B367" t="s">
        <v>13</v>
      </c>
      <c r="C367" t="s">
        <v>98</v>
      </c>
      <c r="D367" t="s">
        <v>15</v>
      </c>
      <c r="E367">
        <v>44105</v>
      </c>
      <c r="F367" t="s">
        <v>17</v>
      </c>
      <c r="G367">
        <v>0</v>
      </c>
      <c r="H367">
        <v>150</v>
      </c>
      <c r="I367" t="s">
        <v>32</v>
      </c>
      <c r="J367" t="s">
        <v>19</v>
      </c>
      <c r="K367">
        <v>366</v>
      </c>
      <c r="L367" t="s">
        <v>102</v>
      </c>
      <c r="N367">
        <v>100</v>
      </c>
      <c r="O367">
        <v>40</v>
      </c>
    </row>
    <row r="368" spans="1:15" x14ac:dyDescent="0.25">
      <c r="A368">
        <v>491077</v>
      </c>
      <c r="B368" t="s">
        <v>13</v>
      </c>
      <c r="C368" t="s">
        <v>68</v>
      </c>
      <c r="D368" t="s">
        <v>15</v>
      </c>
      <c r="E368" t="s">
        <v>23</v>
      </c>
      <c r="F368" t="s">
        <v>24</v>
      </c>
      <c r="G368">
        <v>2</v>
      </c>
      <c r="H368">
        <v>120</v>
      </c>
      <c r="I368" t="s">
        <v>18</v>
      </c>
      <c r="J368" t="s">
        <v>25</v>
      </c>
      <c r="K368">
        <v>367</v>
      </c>
      <c r="L368" t="s">
        <v>167</v>
      </c>
      <c r="M368" t="s">
        <v>214</v>
      </c>
      <c r="N368">
        <v>75</v>
      </c>
      <c r="O368">
        <v>40</v>
      </c>
    </row>
    <row r="369" spans="1:15" x14ac:dyDescent="0.25">
      <c r="A369">
        <v>491126</v>
      </c>
      <c r="B369" t="s">
        <v>13</v>
      </c>
      <c r="C369" t="s">
        <v>68</v>
      </c>
      <c r="D369" t="s">
        <v>22</v>
      </c>
      <c r="E369" t="s">
        <v>56</v>
      </c>
      <c r="F369" t="s">
        <v>17</v>
      </c>
      <c r="G369">
        <v>0</v>
      </c>
      <c r="H369">
        <v>60</v>
      </c>
      <c r="I369" t="s">
        <v>32</v>
      </c>
      <c r="J369" t="s">
        <v>39</v>
      </c>
      <c r="K369">
        <v>368</v>
      </c>
      <c r="L369" t="s">
        <v>125</v>
      </c>
      <c r="N369">
        <v>100</v>
      </c>
      <c r="O369">
        <v>60</v>
      </c>
    </row>
    <row r="370" spans="1:15" x14ac:dyDescent="0.25">
      <c r="A370">
        <v>491756</v>
      </c>
      <c r="B370" t="s">
        <v>13</v>
      </c>
      <c r="C370" t="s">
        <v>68</v>
      </c>
      <c r="D370" t="s">
        <v>15</v>
      </c>
      <c r="E370" t="s">
        <v>71</v>
      </c>
      <c r="F370" t="s">
        <v>17</v>
      </c>
      <c r="G370">
        <v>2</v>
      </c>
      <c r="H370">
        <v>90</v>
      </c>
      <c r="I370" t="s">
        <v>32</v>
      </c>
      <c r="J370" t="s">
        <v>25</v>
      </c>
      <c r="K370">
        <v>369</v>
      </c>
      <c r="L370" t="s">
        <v>26</v>
      </c>
      <c r="M370" t="s">
        <v>215</v>
      </c>
      <c r="N370">
        <v>100</v>
      </c>
      <c r="O370">
        <v>40</v>
      </c>
    </row>
    <row r="371" spans="1:15" x14ac:dyDescent="0.25">
      <c r="A371">
        <v>491863</v>
      </c>
      <c r="B371" t="s">
        <v>13</v>
      </c>
      <c r="C371" t="s">
        <v>21</v>
      </c>
      <c r="D371" t="s">
        <v>15</v>
      </c>
      <c r="E371" t="s">
        <v>71</v>
      </c>
      <c r="F371" t="s">
        <v>17</v>
      </c>
      <c r="G371">
        <v>0</v>
      </c>
      <c r="H371">
        <v>90</v>
      </c>
      <c r="I371" t="s">
        <v>18</v>
      </c>
      <c r="J371" t="s">
        <v>39</v>
      </c>
      <c r="K371">
        <v>370</v>
      </c>
      <c r="L371" t="s">
        <v>93</v>
      </c>
      <c r="N371">
        <v>100</v>
      </c>
      <c r="O371">
        <v>40</v>
      </c>
    </row>
    <row r="372" spans="1:15" x14ac:dyDescent="0.25">
      <c r="A372">
        <v>491959</v>
      </c>
      <c r="B372" t="s">
        <v>13</v>
      </c>
      <c r="C372" t="s">
        <v>68</v>
      </c>
      <c r="D372" t="s">
        <v>70</v>
      </c>
      <c r="E372" t="s">
        <v>29</v>
      </c>
      <c r="F372" t="s">
        <v>17</v>
      </c>
      <c r="G372">
        <v>0</v>
      </c>
      <c r="H372">
        <v>60</v>
      </c>
      <c r="I372" t="s">
        <v>18</v>
      </c>
      <c r="J372" t="s">
        <v>25</v>
      </c>
      <c r="K372">
        <v>371</v>
      </c>
      <c r="L372" t="s">
        <v>99</v>
      </c>
      <c r="M372" t="s">
        <v>216</v>
      </c>
      <c r="N372">
        <v>100</v>
      </c>
      <c r="O372">
        <v>80</v>
      </c>
    </row>
    <row r="373" spans="1:15" x14ac:dyDescent="0.25">
      <c r="A373">
        <v>492024</v>
      </c>
      <c r="B373" t="s">
        <v>13</v>
      </c>
      <c r="C373" t="s">
        <v>98</v>
      </c>
      <c r="D373" t="s">
        <v>15</v>
      </c>
      <c r="E373" t="s">
        <v>38</v>
      </c>
      <c r="F373" t="s">
        <v>17</v>
      </c>
      <c r="G373">
        <v>0</v>
      </c>
      <c r="H373">
        <v>90</v>
      </c>
      <c r="I373" t="s">
        <v>18</v>
      </c>
      <c r="J373" t="s">
        <v>39</v>
      </c>
      <c r="K373">
        <v>372</v>
      </c>
      <c r="L373" t="s">
        <v>124</v>
      </c>
      <c r="N373">
        <v>100</v>
      </c>
      <c r="O373">
        <v>40</v>
      </c>
    </row>
    <row r="374" spans="1:15" x14ac:dyDescent="0.25">
      <c r="A374">
        <v>492557</v>
      </c>
      <c r="B374" t="s">
        <v>13</v>
      </c>
      <c r="C374" t="s">
        <v>21</v>
      </c>
      <c r="D374" t="s">
        <v>15</v>
      </c>
      <c r="E374">
        <v>44105</v>
      </c>
      <c r="F374" t="s">
        <v>17</v>
      </c>
      <c r="G374">
        <v>2</v>
      </c>
      <c r="H374">
        <v>120</v>
      </c>
      <c r="I374" t="s">
        <v>18</v>
      </c>
      <c r="J374" t="s">
        <v>25</v>
      </c>
      <c r="K374">
        <v>373</v>
      </c>
      <c r="L374" t="s">
        <v>42</v>
      </c>
      <c r="M374" t="s">
        <v>186</v>
      </c>
      <c r="N374">
        <v>100</v>
      </c>
      <c r="O374">
        <v>40</v>
      </c>
    </row>
    <row r="375" spans="1:15" x14ac:dyDescent="0.25">
      <c r="A375">
        <v>493793</v>
      </c>
      <c r="B375" t="s">
        <v>13</v>
      </c>
      <c r="C375" t="s">
        <v>52</v>
      </c>
      <c r="D375" t="s">
        <v>22</v>
      </c>
      <c r="E375" t="s">
        <v>56</v>
      </c>
      <c r="F375" t="s">
        <v>17</v>
      </c>
      <c r="G375">
        <v>0</v>
      </c>
      <c r="H375">
        <v>120</v>
      </c>
      <c r="I375" t="s">
        <v>32</v>
      </c>
      <c r="J375" t="s">
        <v>39</v>
      </c>
      <c r="K375">
        <v>374</v>
      </c>
      <c r="L375" t="s">
        <v>189</v>
      </c>
      <c r="N375">
        <v>100</v>
      </c>
      <c r="O375">
        <v>60</v>
      </c>
    </row>
    <row r="376" spans="1:15" x14ac:dyDescent="0.25">
      <c r="A376">
        <v>494046</v>
      </c>
      <c r="B376" t="s">
        <v>13</v>
      </c>
      <c r="C376" t="s">
        <v>55</v>
      </c>
      <c r="D376" t="s">
        <v>15</v>
      </c>
      <c r="E376" t="s">
        <v>47</v>
      </c>
      <c r="F376" t="s">
        <v>24</v>
      </c>
      <c r="G376">
        <v>2</v>
      </c>
      <c r="H376">
        <v>60</v>
      </c>
      <c r="I376" t="s">
        <v>18</v>
      </c>
      <c r="J376" t="s">
        <v>39</v>
      </c>
      <c r="K376">
        <v>375</v>
      </c>
      <c r="L376" t="s">
        <v>85</v>
      </c>
      <c r="N376">
        <v>75</v>
      </c>
      <c r="O376">
        <v>40</v>
      </c>
    </row>
    <row r="377" spans="1:15" x14ac:dyDescent="0.25">
      <c r="A377">
        <v>494184</v>
      </c>
      <c r="B377" t="s">
        <v>13</v>
      </c>
      <c r="C377" t="s">
        <v>88</v>
      </c>
      <c r="D377" t="s">
        <v>15</v>
      </c>
      <c r="E377" t="s">
        <v>23</v>
      </c>
      <c r="F377" t="s">
        <v>17</v>
      </c>
      <c r="G377">
        <v>3</v>
      </c>
      <c r="H377">
        <v>90</v>
      </c>
      <c r="I377" t="s">
        <v>18</v>
      </c>
      <c r="J377" t="s">
        <v>39</v>
      </c>
      <c r="K377">
        <v>376</v>
      </c>
      <c r="L377" t="s">
        <v>206</v>
      </c>
      <c r="N377">
        <v>100</v>
      </c>
      <c r="O377">
        <v>40</v>
      </c>
    </row>
    <row r="378" spans="1:15" x14ac:dyDescent="0.25">
      <c r="A378">
        <v>496493</v>
      </c>
      <c r="B378" t="s">
        <v>31</v>
      </c>
      <c r="C378" t="s">
        <v>98</v>
      </c>
      <c r="D378" t="s">
        <v>22</v>
      </c>
      <c r="E378" t="s">
        <v>29</v>
      </c>
      <c r="F378" t="s">
        <v>17</v>
      </c>
      <c r="G378">
        <v>0</v>
      </c>
      <c r="H378">
        <v>60</v>
      </c>
      <c r="I378" t="s">
        <v>32</v>
      </c>
      <c r="J378" t="s">
        <v>25</v>
      </c>
      <c r="K378">
        <v>377</v>
      </c>
      <c r="L378" t="s">
        <v>54</v>
      </c>
      <c r="M378" t="s">
        <v>217</v>
      </c>
      <c r="N378">
        <v>100</v>
      </c>
      <c r="O378">
        <v>60</v>
      </c>
    </row>
    <row r="379" spans="1:15" x14ac:dyDescent="0.25">
      <c r="A379">
        <v>496815</v>
      </c>
      <c r="B379" t="s">
        <v>13</v>
      </c>
      <c r="C379" t="s">
        <v>28</v>
      </c>
      <c r="D379" t="s">
        <v>15</v>
      </c>
      <c r="E379">
        <v>44105</v>
      </c>
      <c r="F379" t="s">
        <v>17</v>
      </c>
      <c r="G379">
        <v>2</v>
      </c>
      <c r="H379">
        <v>150</v>
      </c>
      <c r="I379" t="s">
        <v>18</v>
      </c>
      <c r="J379" t="s">
        <v>25</v>
      </c>
      <c r="K379">
        <v>378</v>
      </c>
      <c r="L379" t="s">
        <v>218</v>
      </c>
      <c r="M379" t="s">
        <v>219</v>
      </c>
      <c r="N379">
        <v>100</v>
      </c>
      <c r="O379">
        <v>40</v>
      </c>
    </row>
    <row r="380" spans="1:15" x14ac:dyDescent="0.25">
      <c r="A380">
        <v>497415</v>
      </c>
      <c r="B380" t="s">
        <v>13</v>
      </c>
      <c r="C380" t="s">
        <v>88</v>
      </c>
      <c r="D380" t="s">
        <v>22</v>
      </c>
      <c r="E380" t="s">
        <v>38</v>
      </c>
      <c r="F380" t="s">
        <v>17</v>
      </c>
      <c r="G380">
        <v>0</v>
      </c>
      <c r="H380">
        <v>60</v>
      </c>
      <c r="I380" t="s">
        <v>18</v>
      </c>
      <c r="J380" t="s">
        <v>39</v>
      </c>
      <c r="K380">
        <v>379</v>
      </c>
      <c r="L380" t="s">
        <v>126</v>
      </c>
      <c r="N380">
        <v>100</v>
      </c>
      <c r="O380">
        <v>60</v>
      </c>
    </row>
    <row r="381" spans="1:15" x14ac:dyDescent="0.25">
      <c r="A381">
        <v>498442</v>
      </c>
      <c r="B381" t="s">
        <v>13</v>
      </c>
      <c r="C381" t="s">
        <v>88</v>
      </c>
      <c r="D381" t="s">
        <v>22</v>
      </c>
      <c r="E381" t="s">
        <v>47</v>
      </c>
      <c r="F381" t="s">
        <v>17</v>
      </c>
      <c r="G381">
        <v>0</v>
      </c>
      <c r="H381">
        <v>120</v>
      </c>
      <c r="I381" t="s">
        <v>18</v>
      </c>
      <c r="J381" t="s">
        <v>35</v>
      </c>
      <c r="K381">
        <v>380</v>
      </c>
      <c r="L381" t="s">
        <v>75</v>
      </c>
      <c r="N381">
        <v>100</v>
      </c>
      <c r="O381">
        <v>60</v>
      </c>
    </row>
    <row r="382" spans="1:15" x14ac:dyDescent="0.25">
      <c r="A382">
        <v>499244</v>
      </c>
      <c r="B382" t="s">
        <v>13</v>
      </c>
      <c r="C382" t="s">
        <v>52</v>
      </c>
      <c r="D382" t="s">
        <v>15</v>
      </c>
      <c r="E382" t="s">
        <v>44</v>
      </c>
      <c r="F382" t="s">
        <v>17</v>
      </c>
      <c r="G382">
        <v>3</v>
      </c>
      <c r="H382">
        <v>60</v>
      </c>
      <c r="I382" t="s">
        <v>18</v>
      </c>
      <c r="J382" t="s">
        <v>25</v>
      </c>
      <c r="K382">
        <v>381</v>
      </c>
      <c r="L382" t="s">
        <v>200</v>
      </c>
      <c r="M382" t="s">
        <v>220</v>
      </c>
      <c r="N382">
        <v>100</v>
      </c>
      <c r="O382">
        <v>40</v>
      </c>
    </row>
    <row r="383" spans="1:15" x14ac:dyDescent="0.25">
      <c r="A383">
        <v>499404</v>
      </c>
      <c r="B383" t="s">
        <v>31</v>
      </c>
      <c r="C383" t="s">
        <v>21</v>
      </c>
      <c r="D383" t="s">
        <v>22</v>
      </c>
      <c r="E383" t="s">
        <v>16</v>
      </c>
      <c r="F383" t="s">
        <v>17</v>
      </c>
      <c r="G383">
        <v>2</v>
      </c>
      <c r="H383">
        <v>60</v>
      </c>
      <c r="I383" t="s">
        <v>18</v>
      </c>
      <c r="J383" t="s">
        <v>39</v>
      </c>
      <c r="K383">
        <v>382</v>
      </c>
      <c r="L383" t="s">
        <v>142</v>
      </c>
      <c r="N383">
        <v>100</v>
      </c>
      <c r="O383">
        <v>60</v>
      </c>
    </row>
    <row r="384" spans="1:15" x14ac:dyDescent="0.25">
      <c r="A384">
        <v>500068</v>
      </c>
      <c r="B384" t="s">
        <v>13</v>
      </c>
      <c r="C384" t="s">
        <v>68</v>
      </c>
      <c r="D384" t="s">
        <v>15</v>
      </c>
      <c r="E384">
        <v>44105</v>
      </c>
      <c r="F384" t="s">
        <v>17</v>
      </c>
      <c r="G384">
        <v>0</v>
      </c>
      <c r="H384">
        <v>60</v>
      </c>
      <c r="I384" t="s">
        <v>18</v>
      </c>
      <c r="J384" t="s">
        <v>39</v>
      </c>
      <c r="K384">
        <v>383</v>
      </c>
      <c r="L384" t="s">
        <v>191</v>
      </c>
      <c r="N384">
        <v>100</v>
      </c>
      <c r="O384">
        <v>40</v>
      </c>
    </row>
    <row r="385" spans="1:15" x14ac:dyDescent="0.25">
      <c r="A385">
        <v>500618</v>
      </c>
      <c r="B385" t="s">
        <v>13</v>
      </c>
      <c r="C385" t="s">
        <v>37</v>
      </c>
      <c r="D385" t="s">
        <v>22</v>
      </c>
      <c r="E385" t="s">
        <v>38</v>
      </c>
      <c r="F385" t="s">
        <v>17</v>
      </c>
      <c r="G385">
        <v>0</v>
      </c>
      <c r="H385">
        <v>120</v>
      </c>
      <c r="I385" t="s">
        <v>32</v>
      </c>
      <c r="J385" t="s">
        <v>39</v>
      </c>
      <c r="K385">
        <v>384</v>
      </c>
      <c r="L385" t="s">
        <v>152</v>
      </c>
      <c r="N385">
        <v>100</v>
      </c>
      <c r="O385">
        <v>60</v>
      </c>
    </row>
    <row r="386" spans="1:15" x14ac:dyDescent="0.25">
      <c r="A386">
        <v>501444</v>
      </c>
      <c r="B386" t="s">
        <v>13</v>
      </c>
      <c r="C386" t="s">
        <v>52</v>
      </c>
      <c r="D386" t="s">
        <v>15</v>
      </c>
      <c r="E386">
        <v>44105</v>
      </c>
      <c r="F386" t="s">
        <v>17</v>
      </c>
      <c r="G386">
        <v>0</v>
      </c>
      <c r="H386">
        <v>60</v>
      </c>
      <c r="I386" t="s">
        <v>18</v>
      </c>
      <c r="J386" t="s">
        <v>35</v>
      </c>
      <c r="K386">
        <v>385</v>
      </c>
      <c r="L386" t="s">
        <v>167</v>
      </c>
      <c r="N386">
        <v>100</v>
      </c>
      <c r="O386">
        <v>40</v>
      </c>
    </row>
    <row r="387" spans="1:15" x14ac:dyDescent="0.25">
      <c r="A387">
        <v>501897</v>
      </c>
      <c r="B387" t="s">
        <v>13</v>
      </c>
      <c r="C387" t="s">
        <v>68</v>
      </c>
      <c r="D387" t="s">
        <v>22</v>
      </c>
      <c r="E387" t="s">
        <v>29</v>
      </c>
      <c r="F387" t="s">
        <v>17</v>
      </c>
      <c r="G387">
        <v>0</v>
      </c>
      <c r="H387">
        <v>150</v>
      </c>
      <c r="I387" t="s">
        <v>18</v>
      </c>
      <c r="J387" t="s">
        <v>25</v>
      </c>
      <c r="K387">
        <v>386</v>
      </c>
      <c r="L387" t="s">
        <v>113</v>
      </c>
      <c r="M387" t="s">
        <v>221</v>
      </c>
      <c r="N387">
        <v>100</v>
      </c>
      <c r="O387">
        <v>60</v>
      </c>
    </row>
    <row r="388" spans="1:15" x14ac:dyDescent="0.25">
      <c r="A388">
        <v>502011</v>
      </c>
      <c r="B388" t="s">
        <v>31</v>
      </c>
      <c r="C388" t="s">
        <v>14</v>
      </c>
      <c r="D388" t="s">
        <v>15</v>
      </c>
      <c r="E388" t="s">
        <v>29</v>
      </c>
      <c r="F388" t="s">
        <v>17</v>
      </c>
      <c r="G388">
        <v>0</v>
      </c>
      <c r="H388">
        <v>60</v>
      </c>
      <c r="I388" t="s">
        <v>18</v>
      </c>
      <c r="J388" t="s">
        <v>39</v>
      </c>
      <c r="K388">
        <v>387</v>
      </c>
      <c r="L388" t="s">
        <v>137</v>
      </c>
      <c r="N388">
        <v>100</v>
      </c>
      <c r="O388">
        <v>40</v>
      </c>
    </row>
    <row r="389" spans="1:15" x14ac:dyDescent="0.25">
      <c r="A389">
        <v>503684</v>
      </c>
      <c r="B389" t="s">
        <v>13</v>
      </c>
      <c r="C389" t="s">
        <v>37</v>
      </c>
      <c r="D389" t="s">
        <v>15</v>
      </c>
      <c r="E389" t="s">
        <v>56</v>
      </c>
      <c r="F389" t="s">
        <v>24</v>
      </c>
      <c r="G389">
        <v>1</v>
      </c>
      <c r="H389">
        <v>180</v>
      </c>
      <c r="I389" t="s">
        <v>18</v>
      </c>
      <c r="J389" t="s">
        <v>25</v>
      </c>
      <c r="K389">
        <v>388</v>
      </c>
      <c r="L389" t="s">
        <v>110</v>
      </c>
      <c r="M389" t="s">
        <v>27</v>
      </c>
      <c r="N389">
        <v>75</v>
      </c>
      <c r="O389">
        <v>40</v>
      </c>
    </row>
    <row r="390" spans="1:15" x14ac:dyDescent="0.25">
      <c r="A390">
        <v>504270</v>
      </c>
      <c r="B390" t="s">
        <v>13</v>
      </c>
      <c r="C390" t="s">
        <v>66</v>
      </c>
      <c r="D390" t="s">
        <v>22</v>
      </c>
      <c r="F390" t="s">
        <v>17</v>
      </c>
      <c r="G390">
        <v>1</v>
      </c>
      <c r="H390">
        <v>60</v>
      </c>
      <c r="I390" t="s">
        <v>18</v>
      </c>
      <c r="J390" t="s">
        <v>19</v>
      </c>
      <c r="K390">
        <v>389</v>
      </c>
      <c r="L390" t="s">
        <v>156</v>
      </c>
      <c r="N390">
        <v>100</v>
      </c>
      <c r="O390">
        <v>60</v>
      </c>
    </row>
    <row r="391" spans="1:15" x14ac:dyDescent="0.25">
      <c r="A391">
        <v>504700</v>
      </c>
      <c r="B391" t="s">
        <v>13</v>
      </c>
      <c r="C391" t="s">
        <v>43</v>
      </c>
      <c r="D391" t="s">
        <v>22</v>
      </c>
      <c r="E391" t="s">
        <v>29</v>
      </c>
      <c r="F391" t="s">
        <v>17</v>
      </c>
      <c r="G391">
        <v>2</v>
      </c>
      <c r="H391">
        <v>60</v>
      </c>
      <c r="I391" t="s">
        <v>18</v>
      </c>
      <c r="J391" t="s">
        <v>25</v>
      </c>
      <c r="K391">
        <v>390</v>
      </c>
      <c r="L391" t="s">
        <v>119</v>
      </c>
      <c r="M391" t="s">
        <v>152</v>
      </c>
      <c r="N391">
        <v>100</v>
      </c>
      <c r="O391">
        <v>60</v>
      </c>
    </row>
    <row r="392" spans="1:15" x14ac:dyDescent="0.25">
      <c r="A392">
        <v>505773</v>
      </c>
      <c r="B392" t="s">
        <v>13</v>
      </c>
      <c r="C392" t="s">
        <v>98</v>
      </c>
      <c r="D392" t="s">
        <v>70</v>
      </c>
      <c r="E392" t="s">
        <v>71</v>
      </c>
      <c r="F392" t="s">
        <v>24</v>
      </c>
      <c r="G392">
        <v>0</v>
      </c>
      <c r="H392">
        <v>60</v>
      </c>
      <c r="I392" t="s">
        <v>18</v>
      </c>
      <c r="J392" t="s">
        <v>35</v>
      </c>
      <c r="K392">
        <v>391</v>
      </c>
      <c r="L392" t="s">
        <v>69</v>
      </c>
      <c r="N392">
        <v>75</v>
      </c>
      <c r="O392">
        <v>80</v>
      </c>
    </row>
    <row r="393" spans="1:15" x14ac:dyDescent="0.25">
      <c r="A393">
        <v>506705</v>
      </c>
      <c r="B393" t="s">
        <v>13</v>
      </c>
      <c r="C393" t="s">
        <v>43</v>
      </c>
      <c r="D393" t="s">
        <v>22</v>
      </c>
      <c r="E393" t="s">
        <v>38</v>
      </c>
      <c r="F393" t="s">
        <v>17</v>
      </c>
      <c r="G393">
        <v>0</v>
      </c>
      <c r="H393">
        <v>120</v>
      </c>
      <c r="I393" t="s">
        <v>18</v>
      </c>
      <c r="J393" t="s">
        <v>39</v>
      </c>
      <c r="K393">
        <v>392</v>
      </c>
      <c r="L393" t="s">
        <v>95</v>
      </c>
      <c r="N393">
        <v>100</v>
      </c>
      <c r="O393">
        <v>60</v>
      </c>
    </row>
    <row r="394" spans="1:15" x14ac:dyDescent="0.25">
      <c r="A394">
        <v>507031</v>
      </c>
      <c r="B394" t="s">
        <v>13</v>
      </c>
      <c r="C394" t="s">
        <v>98</v>
      </c>
      <c r="D394" t="s">
        <v>22</v>
      </c>
      <c r="E394" t="s">
        <v>41</v>
      </c>
      <c r="F394" t="s">
        <v>24</v>
      </c>
      <c r="G394">
        <v>0</v>
      </c>
      <c r="H394">
        <v>120</v>
      </c>
      <c r="I394" t="s">
        <v>18</v>
      </c>
      <c r="J394" t="s">
        <v>25</v>
      </c>
      <c r="K394">
        <v>393</v>
      </c>
      <c r="L394" t="s">
        <v>85</v>
      </c>
      <c r="M394" t="s">
        <v>166</v>
      </c>
      <c r="N394">
        <v>75</v>
      </c>
      <c r="O394">
        <v>60</v>
      </c>
    </row>
    <row r="395" spans="1:15" x14ac:dyDescent="0.25">
      <c r="A395">
        <v>507311</v>
      </c>
      <c r="B395" t="s">
        <v>13</v>
      </c>
      <c r="C395" t="s">
        <v>46</v>
      </c>
      <c r="D395" t="s">
        <v>15</v>
      </c>
      <c r="E395">
        <v>44105</v>
      </c>
      <c r="F395" t="s">
        <v>17</v>
      </c>
      <c r="G395">
        <v>0</v>
      </c>
      <c r="H395">
        <v>120</v>
      </c>
      <c r="I395" t="s">
        <v>18</v>
      </c>
      <c r="J395" t="s">
        <v>19</v>
      </c>
      <c r="K395">
        <v>394</v>
      </c>
      <c r="L395" t="s">
        <v>156</v>
      </c>
      <c r="N395">
        <v>100</v>
      </c>
      <c r="O395">
        <v>40</v>
      </c>
    </row>
    <row r="396" spans="1:15" x14ac:dyDescent="0.25">
      <c r="A396">
        <v>507743</v>
      </c>
      <c r="B396" t="s">
        <v>13</v>
      </c>
      <c r="C396" t="s">
        <v>46</v>
      </c>
      <c r="D396" t="s">
        <v>22</v>
      </c>
      <c r="E396" t="s">
        <v>47</v>
      </c>
      <c r="F396" t="s">
        <v>17</v>
      </c>
      <c r="G396">
        <v>0</v>
      </c>
      <c r="H396">
        <v>120</v>
      </c>
      <c r="I396" t="s">
        <v>18</v>
      </c>
      <c r="J396" t="s">
        <v>39</v>
      </c>
      <c r="K396">
        <v>395</v>
      </c>
      <c r="L396" t="s">
        <v>65</v>
      </c>
      <c r="N396">
        <v>100</v>
      </c>
      <c r="O396">
        <v>60</v>
      </c>
    </row>
    <row r="397" spans="1:15" x14ac:dyDescent="0.25">
      <c r="A397">
        <v>507935</v>
      </c>
      <c r="B397" t="s">
        <v>13</v>
      </c>
      <c r="C397" t="s">
        <v>46</v>
      </c>
      <c r="D397" t="s">
        <v>22</v>
      </c>
      <c r="E397">
        <v>44105</v>
      </c>
      <c r="F397" t="s">
        <v>17</v>
      </c>
      <c r="G397">
        <v>0</v>
      </c>
      <c r="H397">
        <v>60</v>
      </c>
      <c r="I397" t="s">
        <v>32</v>
      </c>
      <c r="J397" t="s">
        <v>35</v>
      </c>
      <c r="K397">
        <v>396</v>
      </c>
      <c r="L397" t="s">
        <v>89</v>
      </c>
      <c r="N397">
        <v>100</v>
      </c>
      <c r="O397">
        <v>60</v>
      </c>
    </row>
    <row r="398" spans="1:15" x14ac:dyDescent="0.25">
      <c r="A398">
        <v>508626</v>
      </c>
      <c r="B398" t="s">
        <v>13</v>
      </c>
      <c r="C398" t="s">
        <v>49</v>
      </c>
      <c r="D398" t="s">
        <v>15</v>
      </c>
      <c r="E398" t="s">
        <v>16</v>
      </c>
      <c r="F398" t="s">
        <v>24</v>
      </c>
      <c r="G398">
        <v>0</v>
      </c>
      <c r="H398">
        <v>60</v>
      </c>
      <c r="I398" t="s">
        <v>18</v>
      </c>
      <c r="J398" t="s">
        <v>39</v>
      </c>
      <c r="K398">
        <v>397</v>
      </c>
      <c r="L398" t="s">
        <v>57</v>
      </c>
      <c r="N398">
        <v>75</v>
      </c>
      <c r="O398">
        <v>40</v>
      </c>
    </row>
    <row r="399" spans="1:15" x14ac:dyDescent="0.25">
      <c r="A399">
        <v>509177</v>
      </c>
      <c r="B399" t="s">
        <v>13</v>
      </c>
      <c r="C399" t="s">
        <v>55</v>
      </c>
      <c r="D399" t="s">
        <v>15</v>
      </c>
      <c r="E399" t="s">
        <v>29</v>
      </c>
      <c r="F399" t="s">
        <v>17</v>
      </c>
      <c r="G399">
        <v>2</v>
      </c>
      <c r="H399">
        <v>90</v>
      </c>
      <c r="I399" t="s">
        <v>18</v>
      </c>
      <c r="J399" t="s">
        <v>25</v>
      </c>
      <c r="K399">
        <v>398</v>
      </c>
      <c r="L399" t="s">
        <v>113</v>
      </c>
      <c r="M399" t="s">
        <v>27</v>
      </c>
      <c r="N399">
        <v>100</v>
      </c>
      <c r="O399">
        <v>40</v>
      </c>
    </row>
    <row r="400" spans="1:15" x14ac:dyDescent="0.25">
      <c r="A400">
        <v>509536</v>
      </c>
      <c r="B400" t="s">
        <v>13</v>
      </c>
      <c r="C400" t="s">
        <v>14</v>
      </c>
      <c r="D400" t="s">
        <v>15</v>
      </c>
      <c r="E400" t="s">
        <v>41</v>
      </c>
      <c r="F400" t="s">
        <v>24</v>
      </c>
      <c r="G400">
        <v>0</v>
      </c>
      <c r="H400">
        <v>60</v>
      </c>
      <c r="I400" t="s">
        <v>18</v>
      </c>
      <c r="J400" t="s">
        <v>39</v>
      </c>
      <c r="K400">
        <v>399</v>
      </c>
      <c r="L400" t="s">
        <v>222</v>
      </c>
      <c r="N400">
        <v>75</v>
      </c>
      <c r="O400">
        <v>40</v>
      </c>
    </row>
    <row r="401" spans="1:15" x14ac:dyDescent="0.25">
      <c r="A401">
        <v>510762</v>
      </c>
      <c r="B401" t="s">
        <v>13</v>
      </c>
      <c r="C401" t="s">
        <v>43</v>
      </c>
      <c r="D401" t="s">
        <v>15</v>
      </c>
      <c r="E401" t="s">
        <v>41</v>
      </c>
      <c r="F401" t="s">
        <v>17</v>
      </c>
      <c r="G401">
        <v>0</v>
      </c>
      <c r="H401">
        <v>60</v>
      </c>
      <c r="I401" t="s">
        <v>18</v>
      </c>
      <c r="J401" t="s">
        <v>19</v>
      </c>
      <c r="K401">
        <v>400</v>
      </c>
      <c r="L401" t="s">
        <v>75</v>
      </c>
      <c r="N401">
        <v>100</v>
      </c>
      <c r="O401">
        <v>40</v>
      </c>
    </row>
    <row r="402" spans="1:15" x14ac:dyDescent="0.25">
      <c r="A402">
        <v>511246</v>
      </c>
      <c r="B402" t="s">
        <v>13</v>
      </c>
      <c r="C402" t="s">
        <v>46</v>
      </c>
      <c r="D402" t="s">
        <v>15</v>
      </c>
      <c r="E402" t="s">
        <v>71</v>
      </c>
      <c r="F402" t="s">
        <v>17</v>
      </c>
      <c r="G402">
        <v>0</v>
      </c>
      <c r="H402">
        <v>60</v>
      </c>
      <c r="I402" t="s">
        <v>18</v>
      </c>
      <c r="J402" t="s">
        <v>19</v>
      </c>
      <c r="K402">
        <v>401</v>
      </c>
      <c r="L402" t="s">
        <v>112</v>
      </c>
      <c r="N402">
        <v>100</v>
      </c>
      <c r="O402">
        <v>40</v>
      </c>
    </row>
    <row r="403" spans="1:15" x14ac:dyDescent="0.25">
      <c r="A403">
        <v>511309</v>
      </c>
      <c r="B403" t="s">
        <v>13</v>
      </c>
      <c r="C403" t="s">
        <v>28</v>
      </c>
      <c r="D403" t="s">
        <v>22</v>
      </c>
      <c r="E403" t="s">
        <v>56</v>
      </c>
      <c r="F403" t="s">
        <v>17</v>
      </c>
      <c r="G403">
        <v>1</v>
      </c>
      <c r="H403">
        <v>60</v>
      </c>
      <c r="I403" t="s">
        <v>18</v>
      </c>
      <c r="J403" t="s">
        <v>39</v>
      </c>
      <c r="K403">
        <v>402</v>
      </c>
      <c r="L403" t="s">
        <v>152</v>
      </c>
      <c r="N403">
        <v>100</v>
      </c>
      <c r="O403">
        <v>60</v>
      </c>
    </row>
    <row r="404" spans="1:15" x14ac:dyDescent="0.25">
      <c r="A404">
        <v>511350</v>
      </c>
      <c r="B404" t="s">
        <v>13</v>
      </c>
      <c r="C404" t="s">
        <v>55</v>
      </c>
      <c r="D404" t="s">
        <v>15</v>
      </c>
      <c r="E404" t="s">
        <v>29</v>
      </c>
      <c r="F404" t="s">
        <v>17</v>
      </c>
      <c r="G404">
        <v>1</v>
      </c>
      <c r="H404">
        <v>90</v>
      </c>
      <c r="I404" t="s">
        <v>32</v>
      </c>
      <c r="J404" t="s">
        <v>19</v>
      </c>
      <c r="K404">
        <v>403</v>
      </c>
      <c r="L404" t="s">
        <v>211</v>
      </c>
      <c r="N404">
        <v>100</v>
      </c>
      <c r="O404">
        <v>40</v>
      </c>
    </row>
    <row r="405" spans="1:15" x14ac:dyDescent="0.25">
      <c r="A405">
        <v>511859</v>
      </c>
      <c r="B405" t="s">
        <v>13</v>
      </c>
      <c r="C405" t="s">
        <v>43</v>
      </c>
      <c r="D405" t="s">
        <v>15</v>
      </c>
      <c r="E405" t="s">
        <v>23</v>
      </c>
      <c r="F405" t="s">
        <v>17</v>
      </c>
      <c r="G405">
        <v>0</v>
      </c>
      <c r="H405">
        <v>120</v>
      </c>
      <c r="I405" t="s">
        <v>18</v>
      </c>
      <c r="J405" t="s">
        <v>25</v>
      </c>
      <c r="K405">
        <v>404</v>
      </c>
      <c r="L405" t="s">
        <v>165</v>
      </c>
      <c r="M405" t="s">
        <v>218</v>
      </c>
      <c r="N405">
        <v>100</v>
      </c>
      <c r="O405">
        <v>40</v>
      </c>
    </row>
    <row r="406" spans="1:15" x14ac:dyDescent="0.25">
      <c r="A406">
        <v>511981</v>
      </c>
      <c r="B406" t="s">
        <v>13</v>
      </c>
      <c r="C406" t="s">
        <v>46</v>
      </c>
      <c r="D406" t="s">
        <v>15</v>
      </c>
      <c r="E406">
        <v>44105</v>
      </c>
      <c r="F406" t="s">
        <v>17</v>
      </c>
      <c r="G406">
        <v>0</v>
      </c>
      <c r="H406">
        <v>90</v>
      </c>
      <c r="I406" t="s">
        <v>18</v>
      </c>
      <c r="J406" t="s">
        <v>39</v>
      </c>
      <c r="K406">
        <v>405</v>
      </c>
      <c r="L406" t="s">
        <v>118</v>
      </c>
      <c r="N406">
        <v>100</v>
      </c>
      <c r="O406">
        <v>40</v>
      </c>
    </row>
    <row r="407" spans="1:15" x14ac:dyDescent="0.25">
      <c r="A407">
        <v>512335</v>
      </c>
      <c r="B407" t="s">
        <v>13</v>
      </c>
      <c r="C407" t="s">
        <v>43</v>
      </c>
      <c r="D407" t="s">
        <v>22</v>
      </c>
      <c r="E407" t="s">
        <v>44</v>
      </c>
      <c r="F407" t="s">
        <v>24</v>
      </c>
      <c r="G407">
        <v>4</v>
      </c>
      <c r="H407">
        <v>60</v>
      </c>
      <c r="I407" t="s">
        <v>18</v>
      </c>
      <c r="J407" t="s">
        <v>25</v>
      </c>
      <c r="K407">
        <v>406</v>
      </c>
      <c r="L407" t="s">
        <v>57</v>
      </c>
      <c r="M407" t="s">
        <v>27</v>
      </c>
      <c r="N407">
        <v>75</v>
      </c>
      <c r="O407">
        <v>60</v>
      </c>
    </row>
    <row r="408" spans="1:15" x14ac:dyDescent="0.25">
      <c r="A408">
        <v>513272</v>
      </c>
      <c r="B408" t="s">
        <v>31</v>
      </c>
      <c r="C408" t="s">
        <v>21</v>
      </c>
      <c r="D408" t="s">
        <v>15</v>
      </c>
      <c r="E408" t="s">
        <v>29</v>
      </c>
      <c r="F408" t="s">
        <v>17</v>
      </c>
      <c r="G408">
        <v>1</v>
      </c>
      <c r="H408">
        <v>60</v>
      </c>
      <c r="I408" t="s">
        <v>18</v>
      </c>
      <c r="J408" t="s">
        <v>19</v>
      </c>
      <c r="K408">
        <v>407</v>
      </c>
      <c r="L408" t="s">
        <v>209</v>
      </c>
      <c r="N408">
        <v>100</v>
      </c>
      <c r="O408">
        <v>40</v>
      </c>
    </row>
    <row r="409" spans="1:15" x14ac:dyDescent="0.25">
      <c r="A409">
        <v>513422</v>
      </c>
      <c r="B409" t="s">
        <v>31</v>
      </c>
      <c r="C409" t="s">
        <v>46</v>
      </c>
      <c r="D409" t="s">
        <v>22</v>
      </c>
      <c r="E409" t="s">
        <v>16</v>
      </c>
      <c r="F409" t="s">
        <v>17</v>
      </c>
      <c r="G409">
        <v>0</v>
      </c>
      <c r="H409">
        <v>120</v>
      </c>
      <c r="I409" t="s">
        <v>18</v>
      </c>
      <c r="J409" t="s">
        <v>39</v>
      </c>
      <c r="K409">
        <v>408</v>
      </c>
      <c r="L409" t="s">
        <v>211</v>
      </c>
      <c r="N409">
        <v>100</v>
      </c>
      <c r="O409">
        <v>60</v>
      </c>
    </row>
    <row r="410" spans="1:15" x14ac:dyDescent="0.25">
      <c r="A410">
        <v>513428</v>
      </c>
      <c r="B410" t="s">
        <v>31</v>
      </c>
      <c r="C410" t="s">
        <v>28</v>
      </c>
      <c r="D410" t="s">
        <v>22</v>
      </c>
      <c r="E410" t="s">
        <v>23</v>
      </c>
      <c r="F410" t="s">
        <v>17</v>
      </c>
      <c r="G410">
        <v>2</v>
      </c>
      <c r="H410">
        <v>90</v>
      </c>
      <c r="I410" t="s">
        <v>18</v>
      </c>
      <c r="J410" t="s">
        <v>39</v>
      </c>
      <c r="K410">
        <v>409</v>
      </c>
      <c r="L410" t="s">
        <v>113</v>
      </c>
      <c r="N410">
        <v>100</v>
      </c>
      <c r="O410">
        <v>60</v>
      </c>
    </row>
    <row r="411" spans="1:15" x14ac:dyDescent="0.25">
      <c r="A411">
        <v>514078</v>
      </c>
      <c r="B411" t="s">
        <v>13</v>
      </c>
      <c r="C411" t="s">
        <v>21</v>
      </c>
      <c r="D411" t="s">
        <v>15</v>
      </c>
      <c r="E411" t="s">
        <v>47</v>
      </c>
      <c r="F411" t="s">
        <v>17</v>
      </c>
      <c r="G411">
        <v>0</v>
      </c>
      <c r="H411">
        <v>60</v>
      </c>
      <c r="I411" t="s">
        <v>18</v>
      </c>
      <c r="J411" t="s">
        <v>39</v>
      </c>
      <c r="K411">
        <v>410</v>
      </c>
      <c r="L411" t="s">
        <v>176</v>
      </c>
      <c r="N411">
        <v>100</v>
      </c>
      <c r="O411">
        <v>40</v>
      </c>
    </row>
    <row r="412" spans="1:15" x14ac:dyDescent="0.25">
      <c r="A412">
        <v>514556</v>
      </c>
      <c r="B412" t="s">
        <v>31</v>
      </c>
      <c r="C412" t="s">
        <v>14</v>
      </c>
      <c r="D412" t="s">
        <v>22</v>
      </c>
      <c r="E412" t="s">
        <v>29</v>
      </c>
      <c r="F412" t="s">
        <v>24</v>
      </c>
      <c r="G412">
        <v>0</v>
      </c>
      <c r="H412">
        <v>180</v>
      </c>
      <c r="I412" t="s">
        <v>18</v>
      </c>
      <c r="J412" t="s">
        <v>19</v>
      </c>
      <c r="K412">
        <v>411</v>
      </c>
      <c r="L412" t="s">
        <v>152</v>
      </c>
      <c r="N412">
        <v>75</v>
      </c>
      <c r="O412">
        <v>60</v>
      </c>
    </row>
    <row r="413" spans="1:15" x14ac:dyDescent="0.25">
      <c r="A413">
        <v>516602</v>
      </c>
      <c r="B413" t="s">
        <v>13</v>
      </c>
      <c r="C413" t="s">
        <v>66</v>
      </c>
      <c r="D413" t="s">
        <v>70</v>
      </c>
      <c r="E413" t="s">
        <v>38</v>
      </c>
      <c r="F413" t="s">
        <v>17</v>
      </c>
      <c r="G413">
        <v>0</v>
      </c>
      <c r="H413">
        <v>60</v>
      </c>
      <c r="I413" t="s">
        <v>18</v>
      </c>
      <c r="J413" t="s">
        <v>35</v>
      </c>
      <c r="K413">
        <v>412</v>
      </c>
      <c r="L413" t="s">
        <v>199</v>
      </c>
      <c r="N413">
        <v>100</v>
      </c>
      <c r="O413">
        <v>80</v>
      </c>
    </row>
    <row r="414" spans="1:15" x14ac:dyDescent="0.25">
      <c r="A414">
        <v>517551</v>
      </c>
      <c r="B414" t="s">
        <v>13</v>
      </c>
      <c r="C414" t="s">
        <v>66</v>
      </c>
      <c r="D414" t="s">
        <v>22</v>
      </c>
      <c r="E414" t="s">
        <v>44</v>
      </c>
      <c r="F414" t="s">
        <v>17</v>
      </c>
      <c r="G414">
        <v>2</v>
      </c>
      <c r="H414">
        <v>60</v>
      </c>
      <c r="I414" t="s">
        <v>18</v>
      </c>
      <c r="J414" t="s">
        <v>39</v>
      </c>
      <c r="K414">
        <v>413</v>
      </c>
      <c r="L414" t="s">
        <v>195</v>
      </c>
      <c r="N414">
        <v>100</v>
      </c>
      <c r="O414">
        <v>60</v>
      </c>
    </row>
    <row r="415" spans="1:15" x14ac:dyDescent="0.25">
      <c r="A415">
        <v>518599</v>
      </c>
      <c r="B415" t="s">
        <v>13</v>
      </c>
      <c r="C415" t="s">
        <v>37</v>
      </c>
      <c r="D415" t="s">
        <v>15</v>
      </c>
      <c r="E415">
        <v>44105</v>
      </c>
      <c r="F415" t="s">
        <v>17</v>
      </c>
      <c r="G415">
        <v>0</v>
      </c>
      <c r="H415">
        <v>120</v>
      </c>
      <c r="I415" t="s">
        <v>18</v>
      </c>
      <c r="J415" t="s">
        <v>25</v>
      </c>
      <c r="K415">
        <v>414</v>
      </c>
      <c r="L415" t="s">
        <v>118</v>
      </c>
      <c r="M415" t="s">
        <v>139</v>
      </c>
      <c r="N415">
        <v>100</v>
      </c>
      <c r="O415">
        <v>40</v>
      </c>
    </row>
    <row r="416" spans="1:15" x14ac:dyDescent="0.25">
      <c r="A416">
        <v>519115</v>
      </c>
      <c r="B416" t="s">
        <v>13</v>
      </c>
      <c r="C416" t="s">
        <v>21</v>
      </c>
      <c r="D416" t="s">
        <v>15</v>
      </c>
      <c r="E416" t="s">
        <v>44</v>
      </c>
      <c r="F416" t="s">
        <v>17</v>
      </c>
      <c r="G416">
        <v>0</v>
      </c>
      <c r="H416">
        <v>90</v>
      </c>
      <c r="I416" t="s">
        <v>18</v>
      </c>
      <c r="J416" t="s">
        <v>19</v>
      </c>
      <c r="K416">
        <v>415</v>
      </c>
      <c r="L416" t="s">
        <v>124</v>
      </c>
      <c r="N416">
        <v>100</v>
      </c>
      <c r="O416">
        <v>40</v>
      </c>
    </row>
    <row r="417" spans="1:15" x14ac:dyDescent="0.25">
      <c r="A417">
        <v>520265</v>
      </c>
      <c r="B417" t="s">
        <v>13</v>
      </c>
      <c r="C417" t="s">
        <v>55</v>
      </c>
      <c r="D417" t="s">
        <v>15</v>
      </c>
      <c r="E417" t="s">
        <v>23</v>
      </c>
      <c r="F417" t="s">
        <v>17</v>
      </c>
      <c r="G417">
        <v>0</v>
      </c>
      <c r="H417">
        <v>60</v>
      </c>
      <c r="I417" t="s">
        <v>18</v>
      </c>
      <c r="J417" t="s">
        <v>19</v>
      </c>
      <c r="K417">
        <v>416</v>
      </c>
      <c r="L417" t="s">
        <v>120</v>
      </c>
      <c r="N417">
        <v>100</v>
      </c>
      <c r="O417">
        <v>40</v>
      </c>
    </row>
    <row r="418" spans="1:15" x14ac:dyDescent="0.25">
      <c r="A418">
        <v>521032</v>
      </c>
      <c r="B418" t="s">
        <v>13</v>
      </c>
      <c r="C418" t="s">
        <v>37</v>
      </c>
      <c r="D418" t="s">
        <v>15</v>
      </c>
      <c r="E418" t="s">
        <v>16</v>
      </c>
      <c r="F418" t="s">
        <v>17</v>
      </c>
      <c r="G418">
        <v>1</v>
      </c>
      <c r="H418">
        <v>150</v>
      </c>
      <c r="I418" t="s">
        <v>18</v>
      </c>
      <c r="J418" t="s">
        <v>25</v>
      </c>
      <c r="K418">
        <v>417</v>
      </c>
      <c r="L418" t="s">
        <v>54</v>
      </c>
      <c r="M418" t="s">
        <v>27</v>
      </c>
      <c r="N418">
        <v>100</v>
      </c>
      <c r="O418">
        <v>40</v>
      </c>
    </row>
    <row r="419" spans="1:15" x14ac:dyDescent="0.25">
      <c r="A419">
        <v>521115</v>
      </c>
      <c r="B419" t="s">
        <v>13</v>
      </c>
      <c r="C419" t="s">
        <v>21</v>
      </c>
      <c r="D419" t="s">
        <v>70</v>
      </c>
      <c r="E419">
        <v>44105</v>
      </c>
      <c r="F419" t="s">
        <v>17</v>
      </c>
      <c r="G419">
        <v>0</v>
      </c>
      <c r="H419">
        <v>120</v>
      </c>
      <c r="I419" t="s">
        <v>18</v>
      </c>
      <c r="J419" t="s">
        <v>39</v>
      </c>
      <c r="K419">
        <v>418</v>
      </c>
      <c r="L419" t="s">
        <v>75</v>
      </c>
      <c r="N419">
        <v>100</v>
      </c>
      <c r="O419">
        <v>80</v>
      </c>
    </row>
    <row r="420" spans="1:15" x14ac:dyDescent="0.25">
      <c r="A420">
        <v>521153</v>
      </c>
      <c r="B420" t="s">
        <v>13</v>
      </c>
      <c r="C420" t="s">
        <v>28</v>
      </c>
      <c r="D420" t="s">
        <v>15</v>
      </c>
      <c r="E420" t="s">
        <v>23</v>
      </c>
      <c r="F420" t="s">
        <v>17</v>
      </c>
      <c r="G420">
        <v>0</v>
      </c>
      <c r="H420">
        <v>60</v>
      </c>
      <c r="I420" t="s">
        <v>18</v>
      </c>
      <c r="J420" t="s">
        <v>19</v>
      </c>
      <c r="K420">
        <v>419</v>
      </c>
      <c r="L420" t="s">
        <v>159</v>
      </c>
      <c r="N420">
        <v>100</v>
      </c>
      <c r="O420">
        <v>40</v>
      </c>
    </row>
    <row r="421" spans="1:15" x14ac:dyDescent="0.25">
      <c r="A421">
        <v>521255</v>
      </c>
      <c r="B421" t="s">
        <v>13</v>
      </c>
      <c r="C421" t="s">
        <v>49</v>
      </c>
      <c r="D421" t="s">
        <v>15</v>
      </c>
      <c r="E421" t="s">
        <v>44</v>
      </c>
      <c r="F421" t="s">
        <v>17</v>
      </c>
      <c r="G421">
        <v>2</v>
      </c>
      <c r="H421">
        <v>60</v>
      </c>
      <c r="I421" t="s">
        <v>18</v>
      </c>
      <c r="J421" t="s">
        <v>19</v>
      </c>
      <c r="K421">
        <v>420</v>
      </c>
      <c r="L421" t="s">
        <v>102</v>
      </c>
      <c r="N421">
        <v>100</v>
      </c>
      <c r="O421">
        <v>40</v>
      </c>
    </row>
    <row r="422" spans="1:15" x14ac:dyDescent="0.25">
      <c r="A422">
        <v>521703</v>
      </c>
      <c r="B422" t="s">
        <v>13</v>
      </c>
      <c r="C422" t="s">
        <v>37</v>
      </c>
      <c r="D422" t="s">
        <v>15</v>
      </c>
      <c r="E422" t="s">
        <v>71</v>
      </c>
      <c r="F422" t="s">
        <v>17</v>
      </c>
      <c r="G422">
        <v>2</v>
      </c>
      <c r="H422">
        <v>120</v>
      </c>
      <c r="I422" t="s">
        <v>18</v>
      </c>
      <c r="J422" t="s">
        <v>25</v>
      </c>
      <c r="K422">
        <v>421</v>
      </c>
      <c r="L422" t="s">
        <v>201</v>
      </c>
      <c r="M422" t="s">
        <v>27</v>
      </c>
      <c r="N422">
        <v>100</v>
      </c>
      <c r="O422">
        <v>40</v>
      </c>
    </row>
    <row r="423" spans="1:15" x14ac:dyDescent="0.25">
      <c r="A423">
        <v>522082</v>
      </c>
      <c r="B423" t="s">
        <v>31</v>
      </c>
      <c r="C423" t="s">
        <v>21</v>
      </c>
      <c r="D423" t="s">
        <v>22</v>
      </c>
      <c r="E423" t="s">
        <v>23</v>
      </c>
      <c r="F423" t="s">
        <v>24</v>
      </c>
      <c r="G423">
        <v>1</v>
      </c>
      <c r="H423">
        <v>60</v>
      </c>
      <c r="I423" t="s">
        <v>18</v>
      </c>
      <c r="J423" t="s">
        <v>39</v>
      </c>
      <c r="K423">
        <v>422</v>
      </c>
      <c r="L423" t="s">
        <v>155</v>
      </c>
      <c r="N423">
        <v>75</v>
      </c>
      <c r="O423">
        <v>60</v>
      </c>
    </row>
    <row r="424" spans="1:15" x14ac:dyDescent="0.25">
      <c r="A424">
        <v>523017</v>
      </c>
      <c r="B424" t="s">
        <v>13</v>
      </c>
      <c r="C424" t="s">
        <v>49</v>
      </c>
      <c r="D424" t="s">
        <v>50</v>
      </c>
      <c r="E424" t="s">
        <v>29</v>
      </c>
      <c r="F424" t="s">
        <v>17</v>
      </c>
      <c r="G424">
        <v>0</v>
      </c>
      <c r="H424">
        <v>60</v>
      </c>
      <c r="I424" t="s">
        <v>18</v>
      </c>
      <c r="J424" t="s">
        <v>39</v>
      </c>
      <c r="K424">
        <v>423</v>
      </c>
      <c r="L424" t="s">
        <v>156</v>
      </c>
      <c r="N424">
        <v>100</v>
      </c>
      <c r="O424">
        <v>20</v>
      </c>
    </row>
    <row r="425" spans="1:15" x14ac:dyDescent="0.25">
      <c r="A425">
        <v>523249</v>
      </c>
      <c r="B425" t="s">
        <v>13</v>
      </c>
      <c r="C425" t="s">
        <v>68</v>
      </c>
      <c r="D425" t="s">
        <v>15</v>
      </c>
      <c r="E425" t="s">
        <v>71</v>
      </c>
      <c r="F425" t="s">
        <v>17</v>
      </c>
      <c r="G425">
        <v>0</v>
      </c>
      <c r="H425">
        <v>120</v>
      </c>
      <c r="I425" t="s">
        <v>18</v>
      </c>
      <c r="J425" t="s">
        <v>39</v>
      </c>
      <c r="K425">
        <v>424</v>
      </c>
      <c r="L425" t="s">
        <v>119</v>
      </c>
      <c r="N425">
        <v>100</v>
      </c>
      <c r="O425">
        <v>40</v>
      </c>
    </row>
    <row r="426" spans="1:15" x14ac:dyDescent="0.25">
      <c r="A426">
        <v>523589</v>
      </c>
      <c r="B426" t="s">
        <v>13</v>
      </c>
      <c r="C426" t="s">
        <v>49</v>
      </c>
      <c r="D426" t="s">
        <v>22</v>
      </c>
      <c r="E426" t="s">
        <v>29</v>
      </c>
      <c r="F426" t="s">
        <v>17</v>
      </c>
      <c r="G426">
        <v>0</v>
      </c>
      <c r="H426">
        <v>120</v>
      </c>
      <c r="I426" t="s">
        <v>32</v>
      </c>
      <c r="J426" t="s">
        <v>25</v>
      </c>
      <c r="K426">
        <v>425</v>
      </c>
      <c r="L426" t="s">
        <v>199</v>
      </c>
      <c r="M426" t="s">
        <v>145</v>
      </c>
      <c r="N426">
        <v>100</v>
      </c>
      <c r="O426">
        <v>60</v>
      </c>
    </row>
    <row r="427" spans="1:15" x14ac:dyDescent="0.25">
      <c r="A427">
        <v>524827</v>
      </c>
      <c r="B427" t="s">
        <v>13</v>
      </c>
      <c r="C427" t="s">
        <v>21</v>
      </c>
      <c r="D427" t="s">
        <v>15</v>
      </c>
      <c r="E427">
        <v>44105</v>
      </c>
      <c r="F427" t="s">
        <v>24</v>
      </c>
      <c r="G427">
        <v>0</v>
      </c>
      <c r="H427">
        <v>60</v>
      </c>
      <c r="I427" t="s">
        <v>18</v>
      </c>
      <c r="J427" t="s">
        <v>25</v>
      </c>
      <c r="K427">
        <v>426</v>
      </c>
      <c r="L427" t="s">
        <v>137</v>
      </c>
      <c r="M427" t="s">
        <v>173</v>
      </c>
      <c r="N427">
        <v>75</v>
      </c>
      <c r="O427">
        <v>40</v>
      </c>
    </row>
    <row r="428" spans="1:15" x14ac:dyDescent="0.25">
      <c r="A428">
        <v>525523</v>
      </c>
      <c r="B428" t="s">
        <v>13</v>
      </c>
      <c r="C428" t="s">
        <v>98</v>
      </c>
      <c r="D428" t="s">
        <v>70</v>
      </c>
      <c r="E428" t="s">
        <v>38</v>
      </c>
      <c r="F428" t="s">
        <v>17</v>
      </c>
      <c r="G428">
        <v>0</v>
      </c>
      <c r="H428">
        <v>60</v>
      </c>
      <c r="I428" t="s">
        <v>18</v>
      </c>
      <c r="J428" t="s">
        <v>25</v>
      </c>
      <c r="K428">
        <v>427</v>
      </c>
      <c r="L428" t="s">
        <v>137</v>
      </c>
      <c r="M428" t="s">
        <v>223</v>
      </c>
      <c r="N428">
        <v>100</v>
      </c>
      <c r="O428">
        <v>80</v>
      </c>
    </row>
    <row r="429" spans="1:15" x14ac:dyDescent="0.25">
      <c r="A429">
        <v>526721</v>
      </c>
      <c r="B429" t="s">
        <v>13</v>
      </c>
      <c r="C429" t="s">
        <v>68</v>
      </c>
      <c r="D429" t="s">
        <v>22</v>
      </c>
      <c r="E429" t="s">
        <v>29</v>
      </c>
      <c r="F429" t="s">
        <v>17</v>
      </c>
      <c r="G429">
        <v>0</v>
      </c>
      <c r="H429">
        <v>120</v>
      </c>
      <c r="I429" t="s">
        <v>18</v>
      </c>
      <c r="J429" t="s">
        <v>35</v>
      </c>
      <c r="K429">
        <v>428</v>
      </c>
      <c r="L429" t="s">
        <v>109</v>
      </c>
      <c r="N429">
        <v>100</v>
      </c>
      <c r="O429">
        <v>60</v>
      </c>
    </row>
    <row r="430" spans="1:15" x14ac:dyDescent="0.25">
      <c r="A430">
        <v>526819</v>
      </c>
      <c r="B430" t="s">
        <v>13</v>
      </c>
      <c r="C430" t="s">
        <v>49</v>
      </c>
      <c r="D430" t="s">
        <v>22</v>
      </c>
      <c r="E430">
        <v>44105</v>
      </c>
      <c r="F430" t="s">
        <v>17</v>
      </c>
      <c r="G430">
        <v>3</v>
      </c>
      <c r="H430">
        <v>90</v>
      </c>
      <c r="I430" t="s">
        <v>18</v>
      </c>
      <c r="J430" t="s">
        <v>19</v>
      </c>
      <c r="K430">
        <v>429</v>
      </c>
      <c r="L430" t="s">
        <v>167</v>
      </c>
      <c r="N430">
        <v>100</v>
      </c>
      <c r="O430">
        <v>60</v>
      </c>
    </row>
    <row r="431" spans="1:15" x14ac:dyDescent="0.25">
      <c r="A431">
        <v>527619</v>
      </c>
      <c r="B431" t="s">
        <v>13</v>
      </c>
      <c r="C431" t="s">
        <v>88</v>
      </c>
      <c r="D431" t="s">
        <v>22</v>
      </c>
      <c r="E431" t="s">
        <v>38</v>
      </c>
      <c r="F431" t="s">
        <v>17</v>
      </c>
      <c r="G431">
        <v>1</v>
      </c>
      <c r="H431">
        <v>90</v>
      </c>
      <c r="I431" t="s">
        <v>32</v>
      </c>
      <c r="J431" t="s">
        <v>25</v>
      </c>
      <c r="K431">
        <v>430</v>
      </c>
      <c r="L431" t="s">
        <v>118</v>
      </c>
      <c r="M431" t="s">
        <v>64</v>
      </c>
      <c r="N431">
        <v>100</v>
      </c>
      <c r="O431">
        <v>60</v>
      </c>
    </row>
    <row r="432" spans="1:15" x14ac:dyDescent="0.25">
      <c r="A432">
        <v>529693</v>
      </c>
      <c r="B432" t="s">
        <v>13</v>
      </c>
      <c r="C432" t="s">
        <v>98</v>
      </c>
      <c r="D432" t="s">
        <v>15</v>
      </c>
      <c r="E432" t="s">
        <v>16</v>
      </c>
      <c r="F432" t="s">
        <v>24</v>
      </c>
      <c r="G432">
        <v>1</v>
      </c>
      <c r="H432">
        <v>60</v>
      </c>
      <c r="I432" t="s">
        <v>18</v>
      </c>
      <c r="J432" t="s">
        <v>39</v>
      </c>
      <c r="K432">
        <v>431</v>
      </c>
      <c r="L432" t="s">
        <v>30</v>
      </c>
      <c r="N432">
        <v>75</v>
      </c>
      <c r="O432">
        <v>40</v>
      </c>
    </row>
    <row r="433" spans="1:15" x14ac:dyDescent="0.25">
      <c r="A433">
        <v>529991</v>
      </c>
      <c r="B433" t="s">
        <v>13</v>
      </c>
      <c r="C433" t="s">
        <v>52</v>
      </c>
      <c r="D433" t="s">
        <v>15</v>
      </c>
      <c r="E433" t="s">
        <v>38</v>
      </c>
      <c r="F433" t="s">
        <v>24</v>
      </c>
      <c r="G433">
        <v>4</v>
      </c>
      <c r="H433">
        <v>60</v>
      </c>
      <c r="I433" t="s">
        <v>18</v>
      </c>
      <c r="J433" t="s">
        <v>39</v>
      </c>
      <c r="K433">
        <v>432</v>
      </c>
      <c r="L433" t="s">
        <v>198</v>
      </c>
      <c r="N433">
        <v>75</v>
      </c>
      <c r="O433">
        <v>40</v>
      </c>
    </row>
    <row r="434" spans="1:15" x14ac:dyDescent="0.25">
      <c r="A434">
        <v>530148</v>
      </c>
      <c r="B434" t="s">
        <v>13</v>
      </c>
      <c r="C434" t="s">
        <v>98</v>
      </c>
      <c r="D434" t="s">
        <v>22</v>
      </c>
      <c r="E434" t="s">
        <v>47</v>
      </c>
      <c r="F434" t="s">
        <v>17</v>
      </c>
      <c r="G434">
        <v>1</v>
      </c>
      <c r="H434">
        <v>60</v>
      </c>
      <c r="I434" t="s">
        <v>18</v>
      </c>
      <c r="J434" t="s">
        <v>25</v>
      </c>
      <c r="K434">
        <v>433</v>
      </c>
      <c r="L434" t="s">
        <v>198</v>
      </c>
      <c r="M434" t="s">
        <v>224</v>
      </c>
      <c r="N434">
        <v>100</v>
      </c>
      <c r="O434">
        <v>60</v>
      </c>
    </row>
    <row r="435" spans="1:15" x14ac:dyDescent="0.25">
      <c r="A435">
        <v>530196</v>
      </c>
      <c r="B435" t="s">
        <v>31</v>
      </c>
      <c r="C435" t="s">
        <v>14</v>
      </c>
      <c r="D435" t="s">
        <v>15</v>
      </c>
      <c r="E435">
        <v>44105</v>
      </c>
      <c r="F435" t="s">
        <v>17</v>
      </c>
      <c r="G435">
        <v>1</v>
      </c>
      <c r="H435">
        <v>90</v>
      </c>
      <c r="I435" t="s">
        <v>18</v>
      </c>
      <c r="J435" t="s">
        <v>25</v>
      </c>
      <c r="K435">
        <v>434</v>
      </c>
      <c r="L435" t="s">
        <v>65</v>
      </c>
      <c r="M435" t="s">
        <v>27</v>
      </c>
      <c r="N435">
        <v>100</v>
      </c>
      <c r="O435">
        <v>40</v>
      </c>
    </row>
    <row r="436" spans="1:15" x14ac:dyDescent="0.25">
      <c r="A436">
        <v>531018</v>
      </c>
      <c r="B436" t="s">
        <v>31</v>
      </c>
      <c r="C436" t="s">
        <v>98</v>
      </c>
      <c r="D436" t="s">
        <v>70</v>
      </c>
      <c r="E436" t="s">
        <v>29</v>
      </c>
      <c r="F436" t="s">
        <v>17</v>
      </c>
      <c r="G436">
        <v>0</v>
      </c>
      <c r="H436">
        <v>90</v>
      </c>
      <c r="I436" t="s">
        <v>18</v>
      </c>
      <c r="J436" t="s">
        <v>35</v>
      </c>
      <c r="K436">
        <v>435</v>
      </c>
      <c r="L436" t="s">
        <v>54</v>
      </c>
      <c r="N436">
        <v>100</v>
      </c>
      <c r="O436">
        <v>80</v>
      </c>
    </row>
    <row r="437" spans="1:15" x14ac:dyDescent="0.25">
      <c r="A437">
        <v>531871</v>
      </c>
      <c r="B437" t="s">
        <v>13</v>
      </c>
      <c r="C437" t="s">
        <v>28</v>
      </c>
      <c r="D437" t="s">
        <v>70</v>
      </c>
      <c r="E437" t="s">
        <v>56</v>
      </c>
      <c r="F437" t="s">
        <v>17</v>
      </c>
      <c r="G437">
        <v>0</v>
      </c>
      <c r="H437">
        <v>60</v>
      </c>
      <c r="I437" t="s">
        <v>18</v>
      </c>
      <c r="J437" t="s">
        <v>39</v>
      </c>
      <c r="K437">
        <v>436</v>
      </c>
      <c r="L437" t="s">
        <v>78</v>
      </c>
      <c r="N437">
        <v>100</v>
      </c>
      <c r="O437">
        <v>80</v>
      </c>
    </row>
    <row r="438" spans="1:15" x14ac:dyDescent="0.25">
      <c r="A438">
        <v>532254</v>
      </c>
      <c r="B438" t="s">
        <v>13</v>
      </c>
      <c r="C438" t="s">
        <v>21</v>
      </c>
      <c r="D438" t="s">
        <v>22</v>
      </c>
      <c r="E438" t="s">
        <v>16</v>
      </c>
      <c r="F438" t="s">
        <v>17</v>
      </c>
      <c r="G438">
        <v>4</v>
      </c>
      <c r="H438">
        <v>120</v>
      </c>
      <c r="I438" t="s">
        <v>18</v>
      </c>
      <c r="J438" t="s">
        <v>39</v>
      </c>
      <c r="K438">
        <v>437</v>
      </c>
      <c r="L438" t="s">
        <v>82</v>
      </c>
      <c r="N438">
        <v>100</v>
      </c>
      <c r="O438">
        <v>60</v>
      </c>
    </row>
    <row r="439" spans="1:15" x14ac:dyDescent="0.25">
      <c r="A439">
        <v>532744</v>
      </c>
      <c r="B439" t="s">
        <v>13</v>
      </c>
      <c r="C439" t="s">
        <v>37</v>
      </c>
      <c r="D439" t="s">
        <v>15</v>
      </c>
      <c r="E439" t="s">
        <v>29</v>
      </c>
      <c r="F439" t="s">
        <v>24</v>
      </c>
      <c r="G439">
        <v>0</v>
      </c>
      <c r="H439">
        <v>120</v>
      </c>
      <c r="I439" t="s">
        <v>18</v>
      </c>
      <c r="J439" t="s">
        <v>25</v>
      </c>
      <c r="K439">
        <v>438</v>
      </c>
      <c r="L439" t="s">
        <v>57</v>
      </c>
      <c r="M439" t="s">
        <v>105</v>
      </c>
      <c r="N439">
        <v>75</v>
      </c>
      <c r="O439">
        <v>40</v>
      </c>
    </row>
    <row r="440" spans="1:15" x14ac:dyDescent="0.25">
      <c r="A440">
        <v>533418</v>
      </c>
      <c r="B440" t="s">
        <v>13</v>
      </c>
      <c r="C440" t="s">
        <v>68</v>
      </c>
      <c r="D440" t="s">
        <v>22</v>
      </c>
      <c r="F440" t="s">
        <v>24</v>
      </c>
      <c r="G440">
        <v>0</v>
      </c>
      <c r="H440">
        <v>60</v>
      </c>
      <c r="I440" t="s">
        <v>18</v>
      </c>
      <c r="J440" t="s">
        <v>35</v>
      </c>
      <c r="K440">
        <v>439</v>
      </c>
      <c r="L440" t="s">
        <v>54</v>
      </c>
      <c r="N440">
        <v>75</v>
      </c>
      <c r="O440">
        <v>60</v>
      </c>
    </row>
    <row r="441" spans="1:15" x14ac:dyDescent="0.25">
      <c r="A441">
        <v>534018</v>
      </c>
      <c r="B441" t="s">
        <v>13</v>
      </c>
      <c r="C441" t="s">
        <v>37</v>
      </c>
      <c r="D441" t="s">
        <v>15</v>
      </c>
      <c r="E441" t="s">
        <v>16</v>
      </c>
      <c r="F441" t="s">
        <v>17</v>
      </c>
      <c r="G441">
        <v>0</v>
      </c>
      <c r="H441">
        <v>120</v>
      </c>
      <c r="I441" t="s">
        <v>32</v>
      </c>
      <c r="J441" t="s">
        <v>25</v>
      </c>
      <c r="K441">
        <v>440</v>
      </c>
      <c r="L441" t="s">
        <v>139</v>
      </c>
      <c r="M441" t="s">
        <v>225</v>
      </c>
      <c r="N441">
        <v>100</v>
      </c>
      <c r="O441">
        <v>40</v>
      </c>
    </row>
    <row r="442" spans="1:15" x14ac:dyDescent="0.25">
      <c r="A442">
        <v>534112</v>
      </c>
      <c r="B442" t="s">
        <v>31</v>
      </c>
      <c r="C442" t="s">
        <v>28</v>
      </c>
      <c r="D442" t="s">
        <v>22</v>
      </c>
      <c r="E442" t="s">
        <v>44</v>
      </c>
      <c r="F442" t="s">
        <v>24</v>
      </c>
      <c r="G442">
        <v>0</v>
      </c>
      <c r="H442">
        <v>60</v>
      </c>
      <c r="I442" t="s">
        <v>18</v>
      </c>
      <c r="J442" t="s">
        <v>25</v>
      </c>
      <c r="K442">
        <v>441</v>
      </c>
      <c r="L442" t="s">
        <v>65</v>
      </c>
      <c r="M442" t="s">
        <v>226</v>
      </c>
      <c r="N442">
        <v>75</v>
      </c>
      <c r="O442">
        <v>60</v>
      </c>
    </row>
    <row r="443" spans="1:15" x14ac:dyDescent="0.25">
      <c r="A443">
        <v>534457</v>
      </c>
      <c r="B443" t="s">
        <v>31</v>
      </c>
      <c r="C443" t="s">
        <v>98</v>
      </c>
      <c r="D443" t="s">
        <v>70</v>
      </c>
      <c r="E443" t="s">
        <v>47</v>
      </c>
      <c r="F443" t="s">
        <v>17</v>
      </c>
      <c r="G443">
        <v>0</v>
      </c>
      <c r="H443">
        <v>60</v>
      </c>
      <c r="I443" t="s">
        <v>32</v>
      </c>
      <c r="J443" t="s">
        <v>39</v>
      </c>
      <c r="K443">
        <v>442</v>
      </c>
      <c r="L443" t="s">
        <v>171</v>
      </c>
      <c r="N443">
        <v>100</v>
      </c>
      <c r="O443">
        <v>80</v>
      </c>
    </row>
    <row r="444" spans="1:15" x14ac:dyDescent="0.25">
      <c r="A444">
        <v>535542</v>
      </c>
      <c r="B444" t="s">
        <v>13</v>
      </c>
      <c r="C444" t="s">
        <v>98</v>
      </c>
      <c r="D444" t="s">
        <v>15</v>
      </c>
      <c r="E444" t="s">
        <v>38</v>
      </c>
      <c r="F444" t="s">
        <v>17</v>
      </c>
      <c r="G444">
        <v>0</v>
      </c>
      <c r="H444">
        <v>150</v>
      </c>
      <c r="I444" t="s">
        <v>18</v>
      </c>
      <c r="J444" t="s">
        <v>25</v>
      </c>
      <c r="K444">
        <v>443</v>
      </c>
      <c r="L444" t="s">
        <v>26</v>
      </c>
      <c r="M444" t="s">
        <v>227</v>
      </c>
      <c r="N444">
        <v>100</v>
      </c>
      <c r="O444">
        <v>40</v>
      </c>
    </row>
    <row r="445" spans="1:15" x14ac:dyDescent="0.25">
      <c r="A445">
        <v>535671</v>
      </c>
      <c r="B445" t="s">
        <v>31</v>
      </c>
      <c r="C445" t="s">
        <v>98</v>
      </c>
      <c r="D445" t="s">
        <v>70</v>
      </c>
      <c r="E445" t="s">
        <v>47</v>
      </c>
      <c r="F445" t="s">
        <v>17</v>
      </c>
      <c r="G445">
        <v>1</v>
      </c>
      <c r="H445">
        <v>90</v>
      </c>
      <c r="I445" t="s">
        <v>18</v>
      </c>
      <c r="J445" t="s">
        <v>39</v>
      </c>
      <c r="K445">
        <v>444</v>
      </c>
      <c r="L445" t="s">
        <v>128</v>
      </c>
      <c r="N445">
        <v>100</v>
      </c>
      <c r="O445">
        <v>80</v>
      </c>
    </row>
    <row r="446" spans="1:15" x14ac:dyDescent="0.25">
      <c r="A446">
        <v>535997</v>
      </c>
      <c r="B446" t="s">
        <v>31</v>
      </c>
      <c r="C446" t="s">
        <v>21</v>
      </c>
      <c r="D446" t="s">
        <v>15</v>
      </c>
      <c r="E446" t="s">
        <v>44</v>
      </c>
      <c r="F446" t="s">
        <v>17</v>
      </c>
      <c r="G446">
        <v>0</v>
      </c>
      <c r="H446">
        <v>120</v>
      </c>
      <c r="I446" t="s">
        <v>18</v>
      </c>
      <c r="J446" t="s">
        <v>25</v>
      </c>
      <c r="K446">
        <v>445</v>
      </c>
      <c r="L446" t="s">
        <v>93</v>
      </c>
      <c r="M446" t="s">
        <v>216</v>
      </c>
      <c r="N446">
        <v>100</v>
      </c>
      <c r="O446">
        <v>40</v>
      </c>
    </row>
    <row r="447" spans="1:15" x14ac:dyDescent="0.25">
      <c r="A447">
        <v>536351</v>
      </c>
      <c r="B447" t="s">
        <v>13</v>
      </c>
      <c r="C447" t="s">
        <v>46</v>
      </c>
      <c r="D447" t="s">
        <v>15</v>
      </c>
      <c r="E447" t="s">
        <v>47</v>
      </c>
      <c r="F447" t="s">
        <v>17</v>
      </c>
      <c r="G447">
        <v>0</v>
      </c>
      <c r="H447">
        <v>120</v>
      </c>
      <c r="I447" t="s">
        <v>18</v>
      </c>
      <c r="J447" t="s">
        <v>39</v>
      </c>
      <c r="K447">
        <v>446</v>
      </c>
      <c r="L447" t="s">
        <v>42</v>
      </c>
      <c r="N447">
        <v>100</v>
      </c>
      <c r="O447">
        <v>40</v>
      </c>
    </row>
    <row r="448" spans="1:15" x14ac:dyDescent="0.25">
      <c r="A448">
        <v>536475</v>
      </c>
      <c r="B448" t="s">
        <v>13</v>
      </c>
      <c r="C448" t="s">
        <v>28</v>
      </c>
      <c r="D448" t="s">
        <v>70</v>
      </c>
      <c r="E448" t="s">
        <v>44</v>
      </c>
      <c r="F448" t="s">
        <v>24</v>
      </c>
      <c r="G448">
        <v>0</v>
      </c>
      <c r="H448">
        <v>60</v>
      </c>
      <c r="I448" t="s">
        <v>18</v>
      </c>
      <c r="J448" t="s">
        <v>19</v>
      </c>
      <c r="K448">
        <v>447</v>
      </c>
      <c r="L448" t="s">
        <v>73</v>
      </c>
      <c r="N448">
        <v>75</v>
      </c>
      <c r="O448">
        <v>80</v>
      </c>
    </row>
    <row r="449" spans="1:15" x14ac:dyDescent="0.25">
      <c r="A449">
        <v>536963</v>
      </c>
      <c r="B449" t="s">
        <v>31</v>
      </c>
      <c r="C449" t="s">
        <v>52</v>
      </c>
      <c r="D449" t="s">
        <v>22</v>
      </c>
      <c r="E449" t="s">
        <v>71</v>
      </c>
      <c r="F449" t="s">
        <v>24</v>
      </c>
      <c r="G449">
        <v>0</v>
      </c>
      <c r="H449">
        <v>180</v>
      </c>
      <c r="I449" t="s">
        <v>18</v>
      </c>
      <c r="J449" t="s">
        <v>39</v>
      </c>
      <c r="K449">
        <v>448</v>
      </c>
      <c r="L449" t="s">
        <v>63</v>
      </c>
      <c r="N449">
        <v>75</v>
      </c>
      <c r="O449">
        <v>60</v>
      </c>
    </row>
    <row r="450" spans="1:15" x14ac:dyDescent="0.25">
      <c r="A450">
        <v>537321</v>
      </c>
      <c r="B450" t="s">
        <v>13</v>
      </c>
      <c r="C450" t="s">
        <v>52</v>
      </c>
      <c r="D450" t="s">
        <v>15</v>
      </c>
      <c r="E450" t="s">
        <v>41</v>
      </c>
      <c r="F450" t="s">
        <v>24</v>
      </c>
      <c r="G450">
        <v>0</v>
      </c>
      <c r="H450">
        <v>60</v>
      </c>
      <c r="I450" t="s">
        <v>18</v>
      </c>
      <c r="J450" t="s">
        <v>25</v>
      </c>
      <c r="K450">
        <v>449</v>
      </c>
      <c r="L450" t="s">
        <v>118</v>
      </c>
      <c r="M450" t="s">
        <v>145</v>
      </c>
      <c r="N450">
        <v>75</v>
      </c>
      <c r="O450">
        <v>40</v>
      </c>
    </row>
    <row r="451" spans="1:15" x14ac:dyDescent="0.25">
      <c r="A451">
        <v>537322</v>
      </c>
      <c r="B451" t="s">
        <v>13</v>
      </c>
      <c r="C451" t="s">
        <v>98</v>
      </c>
      <c r="D451" t="s">
        <v>22</v>
      </c>
      <c r="E451" t="s">
        <v>44</v>
      </c>
      <c r="F451" t="s">
        <v>24</v>
      </c>
      <c r="G451">
        <v>1</v>
      </c>
      <c r="H451">
        <v>120</v>
      </c>
      <c r="I451" t="s">
        <v>18</v>
      </c>
      <c r="J451" t="s">
        <v>39</v>
      </c>
      <c r="K451">
        <v>450</v>
      </c>
      <c r="L451" t="s">
        <v>65</v>
      </c>
      <c r="N451">
        <v>75</v>
      </c>
      <c r="O451">
        <v>60</v>
      </c>
    </row>
    <row r="452" spans="1:15" x14ac:dyDescent="0.25">
      <c r="A452">
        <v>537606</v>
      </c>
      <c r="B452" t="s">
        <v>31</v>
      </c>
      <c r="C452" t="s">
        <v>49</v>
      </c>
      <c r="D452" t="s">
        <v>22</v>
      </c>
      <c r="E452" t="s">
        <v>71</v>
      </c>
      <c r="F452" t="s">
        <v>17</v>
      </c>
      <c r="G452">
        <v>0</v>
      </c>
      <c r="H452">
        <v>60</v>
      </c>
      <c r="I452" t="s">
        <v>18</v>
      </c>
      <c r="J452" t="s">
        <v>19</v>
      </c>
      <c r="K452">
        <v>451</v>
      </c>
      <c r="L452" t="s">
        <v>85</v>
      </c>
      <c r="N452">
        <v>100</v>
      </c>
      <c r="O452">
        <v>60</v>
      </c>
    </row>
    <row r="453" spans="1:15" x14ac:dyDescent="0.25">
      <c r="A453">
        <v>537811</v>
      </c>
      <c r="B453" t="s">
        <v>31</v>
      </c>
      <c r="C453" t="s">
        <v>14</v>
      </c>
      <c r="D453" t="s">
        <v>22</v>
      </c>
      <c r="E453" t="s">
        <v>47</v>
      </c>
      <c r="F453" t="s">
        <v>17</v>
      </c>
      <c r="G453">
        <v>0</v>
      </c>
      <c r="H453">
        <v>120</v>
      </c>
      <c r="I453" t="s">
        <v>32</v>
      </c>
      <c r="J453" t="s">
        <v>35</v>
      </c>
      <c r="K453">
        <v>452</v>
      </c>
      <c r="L453" t="s">
        <v>121</v>
      </c>
      <c r="N453">
        <v>100</v>
      </c>
      <c r="O453">
        <v>60</v>
      </c>
    </row>
    <row r="454" spans="1:15" x14ac:dyDescent="0.25">
      <c r="A454">
        <v>539308</v>
      </c>
      <c r="B454" t="s">
        <v>13</v>
      </c>
      <c r="C454" t="s">
        <v>52</v>
      </c>
      <c r="D454" t="s">
        <v>22</v>
      </c>
      <c r="E454" t="s">
        <v>29</v>
      </c>
      <c r="F454" t="s">
        <v>17</v>
      </c>
      <c r="G454">
        <v>1</v>
      </c>
      <c r="H454">
        <v>90</v>
      </c>
      <c r="I454" t="s">
        <v>18</v>
      </c>
      <c r="J454" t="s">
        <v>19</v>
      </c>
      <c r="K454">
        <v>453</v>
      </c>
      <c r="L454" t="s">
        <v>26</v>
      </c>
      <c r="N454">
        <v>100</v>
      </c>
      <c r="O454">
        <v>60</v>
      </c>
    </row>
    <row r="455" spans="1:15" x14ac:dyDescent="0.25">
      <c r="A455">
        <v>539913</v>
      </c>
      <c r="B455" t="s">
        <v>13</v>
      </c>
      <c r="C455" t="s">
        <v>49</v>
      </c>
      <c r="D455" t="s">
        <v>15</v>
      </c>
      <c r="E455" t="s">
        <v>29</v>
      </c>
      <c r="F455" t="s">
        <v>17</v>
      </c>
      <c r="G455">
        <v>0</v>
      </c>
      <c r="H455">
        <v>210</v>
      </c>
      <c r="I455" t="s">
        <v>18</v>
      </c>
      <c r="J455" t="s">
        <v>25</v>
      </c>
      <c r="K455">
        <v>454</v>
      </c>
      <c r="L455" t="s">
        <v>89</v>
      </c>
      <c r="M455" t="s">
        <v>159</v>
      </c>
      <c r="N455">
        <v>100</v>
      </c>
      <c r="O455">
        <v>40</v>
      </c>
    </row>
    <row r="456" spans="1:15" x14ac:dyDescent="0.25">
      <c r="A456">
        <v>539945</v>
      </c>
      <c r="B456" t="s">
        <v>31</v>
      </c>
      <c r="C456" t="s">
        <v>52</v>
      </c>
      <c r="D456" t="s">
        <v>22</v>
      </c>
      <c r="E456" t="s">
        <v>41</v>
      </c>
      <c r="F456" t="s">
        <v>17</v>
      </c>
      <c r="G456">
        <v>1</v>
      </c>
      <c r="H456">
        <v>60</v>
      </c>
      <c r="I456" t="s">
        <v>18</v>
      </c>
      <c r="J456" t="s">
        <v>39</v>
      </c>
      <c r="K456">
        <v>455</v>
      </c>
      <c r="L456" t="s">
        <v>228</v>
      </c>
      <c r="N456">
        <v>100</v>
      </c>
      <c r="O456">
        <v>60</v>
      </c>
    </row>
    <row r="457" spans="1:15" x14ac:dyDescent="0.25">
      <c r="A457">
        <v>540155</v>
      </c>
      <c r="B457" t="s">
        <v>13</v>
      </c>
      <c r="C457" t="s">
        <v>49</v>
      </c>
      <c r="D457" t="s">
        <v>15</v>
      </c>
      <c r="E457" t="s">
        <v>47</v>
      </c>
      <c r="F457" t="s">
        <v>24</v>
      </c>
      <c r="G457">
        <v>1</v>
      </c>
      <c r="H457">
        <v>180</v>
      </c>
      <c r="I457" t="s">
        <v>18</v>
      </c>
      <c r="J457" t="s">
        <v>25</v>
      </c>
      <c r="K457">
        <v>456</v>
      </c>
      <c r="L457" t="s">
        <v>133</v>
      </c>
      <c r="M457" t="s">
        <v>138</v>
      </c>
      <c r="N457">
        <v>75</v>
      </c>
      <c r="O457">
        <v>40</v>
      </c>
    </row>
    <row r="458" spans="1:15" x14ac:dyDescent="0.25">
      <c r="A458">
        <v>540723</v>
      </c>
      <c r="B458" t="s">
        <v>13</v>
      </c>
      <c r="C458" t="s">
        <v>68</v>
      </c>
      <c r="D458" t="s">
        <v>15</v>
      </c>
      <c r="E458" t="s">
        <v>44</v>
      </c>
      <c r="F458" t="s">
        <v>24</v>
      </c>
      <c r="G458">
        <v>1</v>
      </c>
      <c r="H458">
        <v>60</v>
      </c>
      <c r="I458" t="s">
        <v>18</v>
      </c>
      <c r="J458" t="s">
        <v>39</v>
      </c>
      <c r="K458">
        <v>457</v>
      </c>
      <c r="L458" t="s">
        <v>155</v>
      </c>
      <c r="N458">
        <v>75</v>
      </c>
      <c r="O458">
        <v>40</v>
      </c>
    </row>
    <row r="459" spans="1:15" x14ac:dyDescent="0.25">
      <c r="A459">
        <v>541184</v>
      </c>
      <c r="B459" t="s">
        <v>13</v>
      </c>
      <c r="C459" t="s">
        <v>66</v>
      </c>
      <c r="D459" t="s">
        <v>22</v>
      </c>
      <c r="E459">
        <v>44105</v>
      </c>
      <c r="F459" t="s">
        <v>17</v>
      </c>
      <c r="G459">
        <v>0</v>
      </c>
      <c r="H459">
        <v>120</v>
      </c>
      <c r="I459" t="s">
        <v>18</v>
      </c>
      <c r="J459" t="s">
        <v>25</v>
      </c>
      <c r="K459">
        <v>458</v>
      </c>
      <c r="L459" t="s">
        <v>90</v>
      </c>
      <c r="M459" t="s">
        <v>229</v>
      </c>
      <c r="N459">
        <v>100</v>
      </c>
      <c r="O459">
        <v>60</v>
      </c>
    </row>
    <row r="460" spans="1:15" x14ac:dyDescent="0.25">
      <c r="A460">
        <v>541532</v>
      </c>
      <c r="B460" t="s">
        <v>31</v>
      </c>
      <c r="C460" t="s">
        <v>66</v>
      </c>
      <c r="D460" t="s">
        <v>70</v>
      </c>
      <c r="F460" t="s">
        <v>17</v>
      </c>
      <c r="G460">
        <v>0</v>
      </c>
      <c r="H460">
        <v>330</v>
      </c>
      <c r="I460" t="s">
        <v>18</v>
      </c>
      <c r="J460" t="s">
        <v>25</v>
      </c>
      <c r="K460">
        <v>459</v>
      </c>
      <c r="L460" t="s">
        <v>125</v>
      </c>
      <c r="M460" t="s">
        <v>230</v>
      </c>
      <c r="N460">
        <v>100</v>
      </c>
      <c r="O460">
        <v>80</v>
      </c>
    </row>
    <row r="461" spans="1:15" x14ac:dyDescent="0.25">
      <c r="A461">
        <v>541921</v>
      </c>
      <c r="B461" t="s">
        <v>13</v>
      </c>
      <c r="C461" t="s">
        <v>46</v>
      </c>
      <c r="D461" t="s">
        <v>70</v>
      </c>
      <c r="E461" t="s">
        <v>56</v>
      </c>
      <c r="F461" t="s">
        <v>24</v>
      </c>
      <c r="G461">
        <v>1</v>
      </c>
      <c r="H461">
        <v>120</v>
      </c>
      <c r="I461" t="s">
        <v>18</v>
      </c>
      <c r="J461" t="s">
        <v>39</v>
      </c>
      <c r="K461">
        <v>460</v>
      </c>
      <c r="L461" t="s">
        <v>126</v>
      </c>
      <c r="N461">
        <v>75</v>
      </c>
      <c r="O461">
        <v>80</v>
      </c>
    </row>
    <row r="462" spans="1:15" x14ac:dyDescent="0.25">
      <c r="A462">
        <v>542202</v>
      </c>
      <c r="B462" t="s">
        <v>13</v>
      </c>
      <c r="C462" t="s">
        <v>68</v>
      </c>
      <c r="D462" t="s">
        <v>22</v>
      </c>
      <c r="E462" t="s">
        <v>23</v>
      </c>
      <c r="F462" t="s">
        <v>17</v>
      </c>
      <c r="G462">
        <v>0</v>
      </c>
      <c r="H462">
        <v>60</v>
      </c>
      <c r="I462" t="s">
        <v>18</v>
      </c>
      <c r="J462" t="s">
        <v>39</v>
      </c>
      <c r="K462">
        <v>461</v>
      </c>
      <c r="L462" t="s">
        <v>113</v>
      </c>
      <c r="N462">
        <v>100</v>
      </c>
      <c r="O462">
        <v>60</v>
      </c>
    </row>
    <row r="463" spans="1:15" x14ac:dyDescent="0.25">
      <c r="A463">
        <v>542550</v>
      </c>
      <c r="B463" t="s">
        <v>13</v>
      </c>
      <c r="C463" t="s">
        <v>66</v>
      </c>
      <c r="D463" t="s">
        <v>22</v>
      </c>
      <c r="E463" t="s">
        <v>23</v>
      </c>
      <c r="F463" t="s">
        <v>24</v>
      </c>
      <c r="G463">
        <v>2</v>
      </c>
      <c r="H463">
        <v>120</v>
      </c>
      <c r="I463" t="s">
        <v>18</v>
      </c>
      <c r="J463" t="s">
        <v>25</v>
      </c>
      <c r="K463">
        <v>462</v>
      </c>
      <c r="L463" t="s">
        <v>118</v>
      </c>
      <c r="M463" t="s">
        <v>192</v>
      </c>
      <c r="N463">
        <v>75</v>
      </c>
      <c r="O463">
        <v>60</v>
      </c>
    </row>
    <row r="464" spans="1:15" x14ac:dyDescent="0.25">
      <c r="A464">
        <v>543010</v>
      </c>
      <c r="B464" t="s">
        <v>13</v>
      </c>
      <c r="C464" t="s">
        <v>37</v>
      </c>
      <c r="D464" t="s">
        <v>70</v>
      </c>
      <c r="E464" t="s">
        <v>16</v>
      </c>
      <c r="F464" t="s">
        <v>24</v>
      </c>
      <c r="G464">
        <v>2</v>
      </c>
      <c r="H464">
        <v>120</v>
      </c>
      <c r="I464" t="s">
        <v>18</v>
      </c>
      <c r="J464" t="s">
        <v>19</v>
      </c>
      <c r="K464">
        <v>463</v>
      </c>
      <c r="L464" t="s">
        <v>74</v>
      </c>
      <c r="N464">
        <v>75</v>
      </c>
      <c r="O464">
        <v>80</v>
      </c>
    </row>
    <row r="465" spans="1:15" x14ac:dyDescent="0.25">
      <c r="A465">
        <v>543432</v>
      </c>
      <c r="B465" t="s">
        <v>13</v>
      </c>
      <c r="C465" t="s">
        <v>52</v>
      </c>
      <c r="D465" t="s">
        <v>22</v>
      </c>
      <c r="E465">
        <v>44105</v>
      </c>
      <c r="F465" t="s">
        <v>17</v>
      </c>
      <c r="G465">
        <v>0</v>
      </c>
      <c r="H465">
        <v>120</v>
      </c>
      <c r="I465" t="s">
        <v>18</v>
      </c>
      <c r="J465" t="s">
        <v>25</v>
      </c>
      <c r="K465">
        <v>464</v>
      </c>
      <c r="L465" t="s">
        <v>61</v>
      </c>
      <c r="M465" t="s">
        <v>217</v>
      </c>
      <c r="N465">
        <v>100</v>
      </c>
      <c r="O465">
        <v>60</v>
      </c>
    </row>
    <row r="466" spans="1:15" x14ac:dyDescent="0.25">
      <c r="A466">
        <v>544141</v>
      </c>
      <c r="B466" t="s">
        <v>13</v>
      </c>
      <c r="C466" t="s">
        <v>88</v>
      </c>
      <c r="D466" t="s">
        <v>22</v>
      </c>
      <c r="E466" t="s">
        <v>47</v>
      </c>
      <c r="F466" t="s">
        <v>17</v>
      </c>
      <c r="G466">
        <v>0</v>
      </c>
      <c r="H466">
        <v>60</v>
      </c>
      <c r="I466" t="s">
        <v>18</v>
      </c>
      <c r="J466" t="s">
        <v>19</v>
      </c>
      <c r="K466">
        <v>465</v>
      </c>
      <c r="L466" t="s">
        <v>63</v>
      </c>
      <c r="N466">
        <v>100</v>
      </c>
      <c r="O466">
        <v>60</v>
      </c>
    </row>
    <row r="467" spans="1:15" x14ac:dyDescent="0.25">
      <c r="A467">
        <v>544745</v>
      </c>
      <c r="B467" t="s">
        <v>13</v>
      </c>
      <c r="C467" t="s">
        <v>52</v>
      </c>
      <c r="D467" t="s">
        <v>22</v>
      </c>
      <c r="E467" t="s">
        <v>16</v>
      </c>
      <c r="F467" t="s">
        <v>17</v>
      </c>
      <c r="G467">
        <v>1</v>
      </c>
      <c r="H467">
        <v>90</v>
      </c>
      <c r="I467" t="s">
        <v>18</v>
      </c>
      <c r="J467" t="s">
        <v>19</v>
      </c>
      <c r="K467">
        <v>466</v>
      </c>
      <c r="L467" t="s">
        <v>101</v>
      </c>
      <c r="N467">
        <v>100</v>
      </c>
      <c r="O467">
        <v>60</v>
      </c>
    </row>
    <row r="468" spans="1:15" x14ac:dyDescent="0.25">
      <c r="A468">
        <v>545164</v>
      </c>
      <c r="B468" t="s">
        <v>13</v>
      </c>
      <c r="C468" t="s">
        <v>46</v>
      </c>
      <c r="D468" t="s">
        <v>15</v>
      </c>
      <c r="E468">
        <v>44105</v>
      </c>
      <c r="F468" t="s">
        <v>17</v>
      </c>
      <c r="G468">
        <v>1</v>
      </c>
      <c r="H468">
        <v>60</v>
      </c>
      <c r="I468" t="s">
        <v>18</v>
      </c>
      <c r="J468" t="s">
        <v>39</v>
      </c>
      <c r="K468">
        <v>467</v>
      </c>
      <c r="L468" t="s">
        <v>222</v>
      </c>
      <c r="N468">
        <v>100</v>
      </c>
      <c r="O468">
        <v>40</v>
      </c>
    </row>
    <row r="469" spans="1:15" x14ac:dyDescent="0.25">
      <c r="A469">
        <v>545962</v>
      </c>
      <c r="B469" t="s">
        <v>31</v>
      </c>
      <c r="C469" t="s">
        <v>37</v>
      </c>
      <c r="D469" t="s">
        <v>70</v>
      </c>
      <c r="E469" t="s">
        <v>29</v>
      </c>
      <c r="F469" t="s">
        <v>24</v>
      </c>
      <c r="G469">
        <v>0</v>
      </c>
      <c r="H469">
        <v>90</v>
      </c>
      <c r="I469" t="s">
        <v>18</v>
      </c>
      <c r="J469" t="s">
        <v>39</v>
      </c>
      <c r="K469">
        <v>468</v>
      </c>
      <c r="L469" t="s">
        <v>200</v>
      </c>
      <c r="N469">
        <v>75</v>
      </c>
      <c r="O469">
        <v>80</v>
      </c>
    </row>
    <row r="470" spans="1:15" x14ac:dyDescent="0.25">
      <c r="A470">
        <v>546547</v>
      </c>
      <c r="B470" t="s">
        <v>31</v>
      </c>
      <c r="C470" t="s">
        <v>98</v>
      </c>
      <c r="D470" t="s">
        <v>15</v>
      </c>
      <c r="E470" t="s">
        <v>29</v>
      </c>
      <c r="F470" t="s">
        <v>17</v>
      </c>
      <c r="G470">
        <v>1</v>
      </c>
      <c r="H470">
        <v>60</v>
      </c>
      <c r="I470" t="s">
        <v>18</v>
      </c>
      <c r="J470" t="s">
        <v>39</v>
      </c>
      <c r="K470">
        <v>469</v>
      </c>
      <c r="L470" t="s">
        <v>142</v>
      </c>
      <c r="N470">
        <v>100</v>
      </c>
      <c r="O470">
        <v>40</v>
      </c>
    </row>
    <row r="471" spans="1:15" x14ac:dyDescent="0.25">
      <c r="A471">
        <v>546645</v>
      </c>
      <c r="B471" t="s">
        <v>13</v>
      </c>
      <c r="C471" t="s">
        <v>28</v>
      </c>
      <c r="D471" t="s">
        <v>15</v>
      </c>
      <c r="E471">
        <v>44105</v>
      </c>
      <c r="F471" t="s">
        <v>17</v>
      </c>
      <c r="G471">
        <v>1</v>
      </c>
      <c r="H471">
        <v>60</v>
      </c>
      <c r="I471" t="s">
        <v>18</v>
      </c>
      <c r="J471" t="s">
        <v>39</v>
      </c>
      <c r="K471">
        <v>470</v>
      </c>
      <c r="L471" t="s">
        <v>99</v>
      </c>
      <c r="N471">
        <v>100</v>
      </c>
      <c r="O471">
        <v>40</v>
      </c>
    </row>
    <row r="472" spans="1:15" x14ac:dyDescent="0.25">
      <c r="A472">
        <v>547347</v>
      </c>
      <c r="B472" t="s">
        <v>13</v>
      </c>
      <c r="C472" t="s">
        <v>49</v>
      </c>
      <c r="D472" t="s">
        <v>22</v>
      </c>
      <c r="E472" t="s">
        <v>29</v>
      </c>
      <c r="F472" t="s">
        <v>17</v>
      </c>
      <c r="G472">
        <v>0</v>
      </c>
      <c r="H472">
        <v>60</v>
      </c>
      <c r="I472" t="s">
        <v>18</v>
      </c>
      <c r="J472" t="s">
        <v>39</v>
      </c>
      <c r="K472">
        <v>471</v>
      </c>
      <c r="L472" t="s">
        <v>78</v>
      </c>
      <c r="N472">
        <v>100</v>
      </c>
      <c r="O472">
        <v>60</v>
      </c>
    </row>
    <row r="473" spans="1:15" x14ac:dyDescent="0.25">
      <c r="A473">
        <v>549219</v>
      </c>
      <c r="B473" t="s">
        <v>13</v>
      </c>
      <c r="C473" t="s">
        <v>14</v>
      </c>
      <c r="D473" t="s">
        <v>22</v>
      </c>
      <c r="E473" t="s">
        <v>16</v>
      </c>
      <c r="F473" t="s">
        <v>17</v>
      </c>
      <c r="G473">
        <v>1</v>
      </c>
      <c r="H473">
        <v>60</v>
      </c>
      <c r="I473" t="s">
        <v>18</v>
      </c>
      <c r="J473" t="s">
        <v>39</v>
      </c>
      <c r="K473">
        <v>472</v>
      </c>
      <c r="L473" t="s">
        <v>171</v>
      </c>
      <c r="N473">
        <v>100</v>
      </c>
      <c r="O473">
        <v>60</v>
      </c>
    </row>
    <row r="474" spans="1:15" x14ac:dyDescent="0.25">
      <c r="A474">
        <v>549321</v>
      </c>
      <c r="B474" t="s">
        <v>13</v>
      </c>
      <c r="C474" t="s">
        <v>21</v>
      </c>
      <c r="D474" t="s">
        <v>70</v>
      </c>
      <c r="E474" t="s">
        <v>71</v>
      </c>
      <c r="F474" t="s">
        <v>17</v>
      </c>
      <c r="G474">
        <v>0</v>
      </c>
      <c r="H474">
        <v>90</v>
      </c>
      <c r="I474" t="s">
        <v>18</v>
      </c>
      <c r="J474" t="s">
        <v>35</v>
      </c>
      <c r="K474">
        <v>473</v>
      </c>
      <c r="L474" t="s">
        <v>104</v>
      </c>
      <c r="N474">
        <v>100</v>
      </c>
      <c r="O474">
        <v>80</v>
      </c>
    </row>
    <row r="475" spans="1:15" x14ac:dyDescent="0.25">
      <c r="A475">
        <v>549523</v>
      </c>
      <c r="B475" t="s">
        <v>31</v>
      </c>
      <c r="C475" t="s">
        <v>88</v>
      </c>
      <c r="D475" t="s">
        <v>22</v>
      </c>
      <c r="E475" t="s">
        <v>23</v>
      </c>
      <c r="F475" t="s">
        <v>17</v>
      </c>
      <c r="G475">
        <v>2</v>
      </c>
      <c r="H475">
        <v>120</v>
      </c>
      <c r="I475" t="s">
        <v>32</v>
      </c>
      <c r="J475" t="s">
        <v>19</v>
      </c>
      <c r="K475">
        <v>474</v>
      </c>
      <c r="L475" t="s">
        <v>125</v>
      </c>
      <c r="N475">
        <v>100</v>
      </c>
      <c r="O475">
        <v>60</v>
      </c>
    </row>
    <row r="476" spans="1:15" x14ac:dyDescent="0.25">
      <c r="A476">
        <v>549847</v>
      </c>
      <c r="B476" t="s">
        <v>13</v>
      </c>
      <c r="C476" t="s">
        <v>46</v>
      </c>
      <c r="D476" t="s">
        <v>15</v>
      </c>
      <c r="E476" t="s">
        <v>56</v>
      </c>
      <c r="F476" t="s">
        <v>17</v>
      </c>
      <c r="G476">
        <v>0</v>
      </c>
      <c r="H476">
        <v>90</v>
      </c>
      <c r="I476" t="s">
        <v>18</v>
      </c>
      <c r="J476" t="s">
        <v>39</v>
      </c>
      <c r="K476">
        <v>475</v>
      </c>
      <c r="L476" t="s">
        <v>45</v>
      </c>
      <c r="N476">
        <v>100</v>
      </c>
      <c r="O476">
        <v>40</v>
      </c>
    </row>
    <row r="477" spans="1:15" x14ac:dyDescent="0.25">
      <c r="A477">
        <v>550420</v>
      </c>
      <c r="B477" t="s">
        <v>13</v>
      </c>
      <c r="C477" t="s">
        <v>66</v>
      </c>
      <c r="D477" t="s">
        <v>22</v>
      </c>
      <c r="E477" t="s">
        <v>29</v>
      </c>
      <c r="F477" t="s">
        <v>17</v>
      </c>
      <c r="G477">
        <v>0</v>
      </c>
      <c r="H477">
        <v>60</v>
      </c>
      <c r="I477" t="s">
        <v>18</v>
      </c>
      <c r="J477" t="s">
        <v>35</v>
      </c>
      <c r="K477">
        <v>476</v>
      </c>
      <c r="L477" t="s">
        <v>99</v>
      </c>
      <c r="N477">
        <v>100</v>
      </c>
      <c r="O477">
        <v>60</v>
      </c>
    </row>
    <row r="478" spans="1:15" x14ac:dyDescent="0.25">
      <c r="A478">
        <v>550703</v>
      </c>
      <c r="B478" t="s">
        <v>13</v>
      </c>
      <c r="C478" t="s">
        <v>52</v>
      </c>
      <c r="D478" t="s">
        <v>22</v>
      </c>
      <c r="E478" t="s">
        <v>56</v>
      </c>
      <c r="F478" t="s">
        <v>17</v>
      </c>
      <c r="G478">
        <v>0</v>
      </c>
      <c r="H478">
        <v>60</v>
      </c>
      <c r="I478" t="s">
        <v>18</v>
      </c>
      <c r="J478" t="s">
        <v>35</v>
      </c>
      <c r="K478">
        <v>477</v>
      </c>
      <c r="L478" t="s">
        <v>231</v>
      </c>
      <c r="N478">
        <v>100</v>
      </c>
      <c r="O478">
        <v>60</v>
      </c>
    </row>
    <row r="479" spans="1:15" x14ac:dyDescent="0.25">
      <c r="A479">
        <v>552173</v>
      </c>
      <c r="B479" t="s">
        <v>13</v>
      </c>
      <c r="C479" t="s">
        <v>98</v>
      </c>
      <c r="D479" t="s">
        <v>15</v>
      </c>
      <c r="E479" t="s">
        <v>47</v>
      </c>
      <c r="F479" t="s">
        <v>17</v>
      </c>
      <c r="G479">
        <v>0</v>
      </c>
      <c r="H479">
        <v>60</v>
      </c>
      <c r="I479" t="s">
        <v>18</v>
      </c>
      <c r="J479" t="s">
        <v>39</v>
      </c>
      <c r="K479">
        <v>478</v>
      </c>
      <c r="L479" t="s">
        <v>163</v>
      </c>
      <c r="N479">
        <v>100</v>
      </c>
      <c r="O479">
        <v>40</v>
      </c>
    </row>
    <row r="480" spans="1:15" x14ac:dyDescent="0.25">
      <c r="A480">
        <v>552832</v>
      </c>
      <c r="B480" t="s">
        <v>13</v>
      </c>
      <c r="C480" t="s">
        <v>66</v>
      </c>
      <c r="D480" t="s">
        <v>22</v>
      </c>
      <c r="E480">
        <v>44105</v>
      </c>
      <c r="F480" t="s">
        <v>17</v>
      </c>
      <c r="G480">
        <v>0</v>
      </c>
      <c r="H480">
        <v>120</v>
      </c>
      <c r="I480" t="s">
        <v>18</v>
      </c>
      <c r="J480" t="s">
        <v>19</v>
      </c>
      <c r="K480">
        <v>479</v>
      </c>
      <c r="L480" t="s">
        <v>189</v>
      </c>
      <c r="N480">
        <v>100</v>
      </c>
      <c r="O480">
        <v>60</v>
      </c>
    </row>
    <row r="481" spans="1:15" x14ac:dyDescent="0.25">
      <c r="A481">
        <v>553031</v>
      </c>
      <c r="B481" t="s">
        <v>13</v>
      </c>
      <c r="C481" t="s">
        <v>52</v>
      </c>
      <c r="D481" t="s">
        <v>22</v>
      </c>
      <c r="E481" t="s">
        <v>38</v>
      </c>
      <c r="F481" t="s">
        <v>24</v>
      </c>
      <c r="G481">
        <v>0</v>
      </c>
      <c r="H481">
        <v>60</v>
      </c>
      <c r="I481" t="s">
        <v>18</v>
      </c>
      <c r="J481" t="s">
        <v>39</v>
      </c>
      <c r="K481">
        <v>480</v>
      </c>
      <c r="L481" t="s">
        <v>232</v>
      </c>
      <c r="N481">
        <v>75</v>
      </c>
      <c r="O481">
        <v>60</v>
      </c>
    </row>
    <row r="482" spans="1:15" x14ac:dyDescent="0.25">
      <c r="A482">
        <v>553284</v>
      </c>
      <c r="B482" t="s">
        <v>31</v>
      </c>
      <c r="C482" t="s">
        <v>14</v>
      </c>
      <c r="D482" t="s">
        <v>15</v>
      </c>
      <c r="E482" t="s">
        <v>41</v>
      </c>
      <c r="F482" t="s">
        <v>17</v>
      </c>
      <c r="G482">
        <v>0</v>
      </c>
      <c r="H482">
        <v>60</v>
      </c>
      <c r="I482" t="s">
        <v>18</v>
      </c>
      <c r="J482" t="s">
        <v>39</v>
      </c>
      <c r="K482">
        <v>481</v>
      </c>
      <c r="L482" t="s">
        <v>136</v>
      </c>
      <c r="N482">
        <v>100</v>
      </c>
      <c r="O482">
        <v>40</v>
      </c>
    </row>
    <row r="483" spans="1:15" x14ac:dyDescent="0.25">
      <c r="A483">
        <v>553813</v>
      </c>
      <c r="B483" t="s">
        <v>13</v>
      </c>
      <c r="C483" t="s">
        <v>68</v>
      </c>
      <c r="D483" t="s">
        <v>15</v>
      </c>
      <c r="E483" t="s">
        <v>56</v>
      </c>
      <c r="F483" t="s">
        <v>17</v>
      </c>
      <c r="G483">
        <v>1</v>
      </c>
      <c r="H483">
        <v>60</v>
      </c>
      <c r="I483" t="s">
        <v>18</v>
      </c>
      <c r="J483" t="s">
        <v>39</v>
      </c>
      <c r="K483">
        <v>482</v>
      </c>
      <c r="L483" t="s">
        <v>213</v>
      </c>
      <c r="N483">
        <v>100</v>
      </c>
      <c r="O483">
        <v>40</v>
      </c>
    </row>
    <row r="484" spans="1:15" x14ac:dyDescent="0.25">
      <c r="A484">
        <v>554063</v>
      </c>
      <c r="B484" t="s">
        <v>13</v>
      </c>
      <c r="C484" t="s">
        <v>28</v>
      </c>
      <c r="D484" t="s">
        <v>22</v>
      </c>
      <c r="E484" t="s">
        <v>38</v>
      </c>
      <c r="F484" t="s">
        <v>17</v>
      </c>
      <c r="G484">
        <v>0</v>
      </c>
      <c r="H484">
        <v>180</v>
      </c>
      <c r="I484" t="s">
        <v>32</v>
      </c>
      <c r="J484" t="s">
        <v>35</v>
      </c>
      <c r="K484">
        <v>483</v>
      </c>
      <c r="L484" t="s">
        <v>102</v>
      </c>
      <c r="N484">
        <v>100</v>
      </c>
      <c r="O484">
        <v>60</v>
      </c>
    </row>
    <row r="485" spans="1:15" x14ac:dyDescent="0.25">
      <c r="A485">
        <v>554525</v>
      </c>
      <c r="B485" t="s">
        <v>13</v>
      </c>
      <c r="C485" t="s">
        <v>43</v>
      </c>
      <c r="D485" t="s">
        <v>22</v>
      </c>
      <c r="E485" t="s">
        <v>41</v>
      </c>
      <c r="F485" t="s">
        <v>24</v>
      </c>
      <c r="G485">
        <v>0</v>
      </c>
      <c r="H485">
        <v>60</v>
      </c>
      <c r="I485" t="s">
        <v>18</v>
      </c>
      <c r="J485" t="s">
        <v>39</v>
      </c>
      <c r="K485">
        <v>484</v>
      </c>
      <c r="L485" t="s">
        <v>139</v>
      </c>
      <c r="N485">
        <v>75</v>
      </c>
      <c r="O485">
        <v>60</v>
      </c>
    </row>
    <row r="486" spans="1:15" x14ac:dyDescent="0.25">
      <c r="A486">
        <v>555049</v>
      </c>
      <c r="B486" t="s">
        <v>13</v>
      </c>
      <c r="C486" t="s">
        <v>52</v>
      </c>
      <c r="D486" t="s">
        <v>15</v>
      </c>
      <c r="E486" t="s">
        <v>71</v>
      </c>
      <c r="F486" t="s">
        <v>17</v>
      </c>
      <c r="G486">
        <v>0</v>
      </c>
      <c r="H486">
        <v>120</v>
      </c>
      <c r="I486" t="s">
        <v>18</v>
      </c>
      <c r="J486" t="s">
        <v>35</v>
      </c>
      <c r="K486">
        <v>485</v>
      </c>
      <c r="L486" t="s">
        <v>133</v>
      </c>
      <c r="N486">
        <v>100</v>
      </c>
      <c r="O486">
        <v>40</v>
      </c>
    </row>
    <row r="487" spans="1:15" x14ac:dyDescent="0.25">
      <c r="A487">
        <v>555277</v>
      </c>
      <c r="B487" t="s">
        <v>13</v>
      </c>
      <c r="C487" t="s">
        <v>68</v>
      </c>
      <c r="D487" t="s">
        <v>15</v>
      </c>
      <c r="E487" t="s">
        <v>29</v>
      </c>
      <c r="F487" t="s">
        <v>24</v>
      </c>
      <c r="G487">
        <v>0</v>
      </c>
      <c r="H487">
        <v>60</v>
      </c>
      <c r="I487" t="s">
        <v>32</v>
      </c>
      <c r="J487" t="s">
        <v>25</v>
      </c>
      <c r="K487">
        <v>486</v>
      </c>
      <c r="L487" t="s">
        <v>233</v>
      </c>
      <c r="M487" t="s">
        <v>234</v>
      </c>
      <c r="N487">
        <v>75</v>
      </c>
      <c r="O487">
        <v>40</v>
      </c>
    </row>
    <row r="488" spans="1:15" x14ac:dyDescent="0.25">
      <c r="A488">
        <v>555827</v>
      </c>
      <c r="B488" t="s">
        <v>13</v>
      </c>
      <c r="C488" t="s">
        <v>55</v>
      </c>
      <c r="D488" t="s">
        <v>15</v>
      </c>
      <c r="E488">
        <v>44105</v>
      </c>
      <c r="F488" t="s">
        <v>17</v>
      </c>
      <c r="G488">
        <v>0</v>
      </c>
      <c r="H488">
        <v>60</v>
      </c>
      <c r="I488" t="s">
        <v>18</v>
      </c>
      <c r="J488" t="s">
        <v>19</v>
      </c>
      <c r="K488">
        <v>487</v>
      </c>
      <c r="L488" t="s">
        <v>120</v>
      </c>
      <c r="N488">
        <v>100</v>
      </c>
      <c r="O488">
        <v>40</v>
      </c>
    </row>
    <row r="489" spans="1:15" x14ac:dyDescent="0.25">
      <c r="A489">
        <v>556126</v>
      </c>
      <c r="B489" t="s">
        <v>13</v>
      </c>
      <c r="C489" t="s">
        <v>49</v>
      </c>
      <c r="D489" t="s">
        <v>22</v>
      </c>
      <c r="E489" t="s">
        <v>38</v>
      </c>
      <c r="F489" t="s">
        <v>24</v>
      </c>
      <c r="G489">
        <v>2</v>
      </c>
      <c r="H489">
        <v>60</v>
      </c>
      <c r="I489" t="s">
        <v>32</v>
      </c>
      <c r="J489" t="s">
        <v>39</v>
      </c>
      <c r="K489">
        <v>488</v>
      </c>
      <c r="L489" t="s">
        <v>42</v>
      </c>
      <c r="N489">
        <v>75</v>
      </c>
      <c r="O489">
        <v>60</v>
      </c>
    </row>
    <row r="490" spans="1:15" x14ac:dyDescent="0.25">
      <c r="A490">
        <v>557085</v>
      </c>
      <c r="B490" t="s">
        <v>31</v>
      </c>
      <c r="C490" t="s">
        <v>55</v>
      </c>
      <c r="D490" t="s">
        <v>15</v>
      </c>
      <c r="E490" t="s">
        <v>29</v>
      </c>
      <c r="F490" t="s">
        <v>24</v>
      </c>
      <c r="G490">
        <v>0</v>
      </c>
      <c r="H490">
        <v>120</v>
      </c>
      <c r="I490" t="s">
        <v>18</v>
      </c>
      <c r="J490" t="s">
        <v>35</v>
      </c>
      <c r="K490">
        <v>489</v>
      </c>
      <c r="L490" t="s">
        <v>96</v>
      </c>
      <c r="N490">
        <v>75</v>
      </c>
      <c r="O490">
        <v>40</v>
      </c>
    </row>
    <row r="491" spans="1:15" x14ac:dyDescent="0.25">
      <c r="A491">
        <v>557290</v>
      </c>
      <c r="B491" t="s">
        <v>13</v>
      </c>
      <c r="C491" t="s">
        <v>46</v>
      </c>
      <c r="D491" t="s">
        <v>15</v>
      </c>
      <c r="E491" t="s">
        <v>23</v>
      </c>
      <c r="F491" t="s">
        <v>24</v>
      </c>
      <c r="G491">
        <v>1</v>
      </c>
      <c r="H491">
        <v>90</v>
      </c>
      <c r="I491" t="s">
        <v>18</v>
      </c>
      <c r="J491" t="s">
        <v>39</v>
      </c>
      <c r="K491">
        <v>490</v>
      </c>
      <c r="L491" t="s">
        <v>210</v>
      </c>
      <c r="N491">
        <v>75</v>
      </c>
      <c r="O491">
        <v>40</v>
      </c>
    </row>
    <row r="492" spans="1:15" x14ac:dyDescent="0.25">
      <c r="A492">
        <v>557792</v>
      </c>
      <c r="B492" t="s">
        <v>13</v>
      </c>
      <c r="C492" t="s">
        <v>52</v>
      </c>
      <c r="D492" t="s">
        <v>15</v>
      </c>
      <c r="E492" t="s">
        <v>47</v>
      </c>
      <c r="F492" t="s">
        <v>17</v>
      </c>
      <c r="G492">
        <v>1</v>
      </c>
      <c r="H492">
        <v>60</v>
      </c>
      <c r="I492" t="s">
        <v>18</v>
      </c>
      <c r="J492" t="s">
        <v>25</v>
      </c>
      <c r="K492">
        <v>491</v>
      </c>
      <c r="L492" t="s">
        <v>203</v>
      </c>
      <c r="M492" t="s">
        <v>235</v>
      </c>
      <c r="N492">
        <v>100</v>
      </c>
      <c r="O492">
        <v>40</v>
      </c>
    </row>
    <row r="493" spans="1:15" x14ac:dyDescent="0.25">
      <c r="A493">
        <v>557830</v>
      </c>
      <c r="B493" t="s">
        <v>13</v>
      </c>
      <c r="C493" t="s">
        <v>21</v>
      </c>
      <c r="D493" t="s">
        <v>22</v>
      </c>
      <c r="E493" t="s">
        <v>56</v>
      </c>
      <c r="F493" t="s">
        <v>17</v>
      </c>
      <c r="G493">
        <v>0</v>
      </c>
      <c r="H493">
        <v>60</v>
      </c>
      <c r="I493" t="s">
        <v>18</v>
      </c>
      <c r="J493" t="s">
        <v>19</v>
      </c>
      <c r="K493">
        <v>492</v>
      </c>
      <c r="L493" t="s">
        <v>63</v>
      </c>
      <c r="N493">
        <v>100</v>
      </c>
      <c r="O493">
        <v>60</v>
      </c>
    </row>
    <row r="494" spans="1:15" x14ac:dyDescent="0.25">
      <c r="A494">
        <v>558044</v>
      </c>
      <c r="B494" t="s">
        <v>13</v>
      </c>
      <c r="C494" t="s">
        <v>66</v>
      </c>
      <c r="D494" t="s">
        <v>15</v>
      </c>
      <c r="F494" t="s">
        <v>17</v>
      </c>
      <c r="G494">
        <v>0</v>
      </c>
      <c r="H494">
        <v>90</v>
      </c>
      <c r="I494" t="s">
        <v>18</v>
      </c>
      <c r="J494" t="s">
        <v>35</v>
      </c>
      <c r="K494">
        <v>493</v>
      </c>
      <c r="L494" t="s">
        <v>94</v>
      </c>
      <c r="N494">
        <v>100</v>
      </c>
      <c r="O494">
        <v>40</v>
      </c>
    </row>
    <row r="495" spans="1:15" x14ac:dyDescent="0.25">
      <c r="A495">
        <v>558342</v>
      </c>
      <c r="B495" t="s">
        <v>13</v>
      </c>
      <c r="C495" t="s">
        <v>55</v>
      </c>
      <c r="D495" t="s">
        <v>15</v>
      </c>
      <c r="E495" t="s">
        <v>56</v>
      </c>
      <c r="F495" t="s">
        <v>17</v>
      </c>
      <c r="G495">
        <v>0</v>
      </c>
      <c r="H495">
        <v>120</v>
      </c>
      <c r="I495" t="s">
        <v>18</v>
      </c>
      <c r="J495" t="s">
        <v>19</v>
      </c>
      <c r="K495">
        <v>494</v>
      </c>
      <c r="L495" t="s">
        <v>102</v>
      </c>
      <c r="N495">
        <v>100</v>
      </c>
      <c r="O495">
        <v>40</v>
      </c>
    </row>
    <row r="496" spans="1:15" x14ac:dyDescent="0.25">
      <c r="A496">
        <v>558764</v>
      </c>
      <c r="B496" t="s">
        <v>13</v>
      </c>
      <c r="C496" t="s">
        <v>14</v>
      </c>
      <c r="D496" t="s">
        <v>15</v>
      </c>
      <c r="E496">
        <v>44105</v>
      </c>
      <c r="F496" t="s">
        <v>17</v>
      </c>
      <c r="G496">
        <v>0</v>
      </c>
      <c r="H496">
        <v>60</v>
      </c>
      <c r="I496" t="s">
        <v>18</v>
      </c>
      <c r="J496" t="s">
        <v>39</v>
      </c>
      <c r="K496">
        <v>495</v>
      </c>
      <c r="L496" t="s">
        <v>75</v>
      </c>
      <c r="N496">
        <v>100</v>
      </c>
      <c r="O496">
        <v>40</v>
      </c>
    </row>
    <row r="497" spans="1:15" x14ac:dyDescent="0.25">
      <c r="A497">
        <v>559882</v>
      </c>
      <c r="B497" t="s">
        <v>13</v>
      </c>
      <c r="C497" t="s">
        <v>52</v>
      </c>
      <c r="D497" t="s">
        <v>15</v>
      </c>
      <c r="E497" t="s">
        <v>71</v>
      </c>
      <c r="F497" t="s">
        <v>17</v>
      </c>
      <c r="G497">
        <v>0</v>
      </c>
      <c r="H497">
        <v>120</v>
      </c>
      <c r="I497" t="s">
        <v>18</v>
      </c>
      <c r="J497" t="s">
        <v>25</v>
      </c>
      <c r="K497">
        <v>496</v>
      </c>
      <c r="L497" t="s">
        <v>198</v>
      </c>
      <c r="M497" t="s">
        <v>236</v>
      </c>
      <c r="N497">
        <v>100</v>
      </c>
      <c r="O497">
        <v>40</v>
      </c>
    </row>
    <row r="498" spans="1:15" x14ac:dyDescent="0.25">
      <c r="A498">
        <v>560047</v>
      </c>
      <c r="B498" t="s">
        <v>13</v>
      </c>
      <c r="C498" t="s">
        <v>37</v>
      </c>
      <c r="D498" t="s">
        <v>22</v>
      </c>
      <c r="E498" t="s">
        <v>41</v>
      </c>
      <c r="F498" t="s">
        <v>17</v>
      </c>
      <c r="G498">
        <v>0</v>
      </c>
      <c r="H498">
        <v>60</v>
      </c>
      <c r="I498" t="s">
        <v>18</v>
      </c>
      <c r="J498" t="s">
        <v>39</v>
      </c>
      <c r="K498">
        <v>497</v>
      </c>
      <c r="L498" t="s">
        <v>74</v>
      </c>
      <c r="N498">
        <v>100</v>
      </c>
      <c r="O498">
        <v>60</v>
      </c>
    </row>
    <row r="499" spans="1:15" x14ac:dyDescent="0.25">
      <c r="A499">
        <v>560459</v>
      </c>
      <c r="B499" t="s">
        <v>13</v>
      </c>
      <c r="C499" t="s">
        <v>49</v>
      </c>
      <c r="D499" t="s">
        <v>22</v>
      </c>
      <c r="E499" t="s">
        <v>16</v>
      </c>
      <c r="F499" t="s">
        <v>17</v>
      </c>
      <c r="G499">
        <v>1</v>
      </c>
      <c r="H499">
        <v>60</v>
      </c>
      <c r="I499" t="s">
        <v>32</v>
      </c>
      <c r="J499" t="s">
        <v>25</v>
      </c>
      <c r="K499">
        <v>498</v>
      </c>
      <c r="L499" t="s">
        <v>75</v>
      </c>
      <c r="M499" t="s">
        <v>27</v>
      </c>
      <c r="N499">
        <v>100</v>
      </c>
      <c r="O499">
        <v>60</v>
      </c>
    </row>
    <row r="500" spans="1:15" x14ac:dyDescent="0.25">
      <c r="A500">
        <v>560645</v>
      </c>
      <c r="B500" t="s">
        <v>13</v>
      </c>
      <c r="C500" t="s">
        <v>98</v>
      </c>
      <c r="D500" t="s">
        <v>70</v>
      </c>
      <c r="F500" t="s">
        <v>17</v>
      </c>
      <c r="G500">
        <v>0</v>
      </c>
      <c r="H500">
        <v>60</v>
      </c>
      <c r="I500" t="s">
        <v>18</v>
      </c>
      <c r="J500" t="s">
        <v>39</v>
      </c>
      <c r="K500">
        <v>499</v>
      </c>
      <c r="L500" t="s">
        <v>201</v>
      </c>
      <c r="N500">
        <v>100</v>
      </c>
      <c r="O500">
        <v>80</v>
      </c>
    </row>
    <row r="501" spans="1:15" x14ac:dyDescent="0.25">
      <c r="A501">
        <v>560659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>
        <v>1</v>
      </c>
      <c r="H501">
        <v>120</v>
      </c>
      <c r="I501" t="s">
        <v>18</v>
      </c>
      <c r="J501" t="s">
        <v>25</v>
      </c>
      <c r="K501">
        <v>500</v>
      </c>
      <c r="L501" t="s">
        <v>82</v>
      </c>
      <c r="M501" t="s">
        <v>27</v>
      </c>
      <c r="N501">
        <v>100</v>
      </c>
      <c r="O501">
        <v>40</v>
      </c>
    </row>
    <row r="502" spans="1:15" x14ac:dyDescent="0.25">
      <c r="A502">
        <v>560765</v>
      </c>
      <c r="B502" t="s">
        <v>13</v>
      </c>
      <c r="C502" t="s">
        <v>14</v>
      </c>
      <c r="D502" t="s">
        <v>15</v>
      </c>
      <c r="E502" t="s">
        <v>29</v>
      </c>
      <c r="F502" t="s">
        <v>24</v>
      </c>
      <c r="G502">
        <v>1</v>
      </c>
      <c r="H502">
        <v>120</v>
      </c>
      <c r="I502" t="s">
        <v>32</v>
      </c>
      <c r="J502" t="s">
        <v>25</v>
      </c>
      <c r="K502">
        <v>501</v>
      </c>
      <c r="L502" t="s">
        <v>152</v>
      </c>
      <c r="M502" t="s">
        <v>237</v>
      </c>
      <c r="N502">
        <v>75</v>
      </c>
      <c r="O502">
        <v>40</v>
      </c>
    </row>
    <row r="503" spans="1:15" x14ac:dyDescent="0.25">
      <c r="A503">
        <v>560823</v>
      </c>
      <c r="B503" t="s">
        <v>13</v>
      </c>
      <c r="C503" t="s">
        <v>43</v>
      </c>
      <c r="D503" t="s">
        <v>22</v>
      </c>
      <c r="E503" t="s">
        <v>38</v>
      </c>
      <c r="F503" t="s">
        <v>17</v>
      </c>
      <c r="G503">
        <v>1</v>
      </c>
      <c r="H503">
        <v>120</v>
      </c>
      <c r="I503" t="s">
        <v>18</v>
      </c>
      <c r="J503" t="s">
        <v>25</v>
      </c>
      <c r="K503">
        <v>502</v>
      </c>
      <c r="L503" t="s">
        <v>73</v>
      </c>
      <c r="M503" t="s">
        <v>27</v>
      </c>
      <c r="N503">
        <v>100</v>
      </c>
      <c r="O503">
        <v>60</v>
      </c>
    </row>
    <row r="504" spans="1:15" x14ac:dyDescent="0.25">
      <c r="A504">
        <v>561231</v>
      </c>
      <c r="B504" t="s">
        <v>31</v>
      </c>
      <c r="C504" t="s">
        <v>21</v>
      </c>
      <c r="D504" t="s">
        <v>15</v>
      </c>
      <c r="E504" t="s">
        <v>23</v>
      </c>
      <c r="F504" t="s">
        <v>17</v>
      </c>
      <c r="G504">
        <v>0</v>
      </c>
      <c r="H504">
        <v>60</v>
      </c>
      <c r="I504" t="s">
        <v>18</v>
      </c>
      <c r="J504" t="s">
        <v>39</v>
      </c>
      <c r="K504">
        <v>503</v>
      </c>
      <c r="L504" t="s">
        <v>155</v>
      </c>
      <c r="N504">
        <v>100</v>
      </c>
      <c r="O504">
        <v>40</v>
      </c>
    </row>
    <row r="505" spans="1:15" x14ac:dyDescent="0.25">
      <c r="A505">
        <v>561311</v>
      </c>
      <c r="B505" t="s">
        <v>13</v>
      </c>
      <c r="C505" t="s">
        <v>68</v>
      </c>
      <c r="D505" t="s">
        <v>15</v>
      </c>
      <c r="E505" t="s">
        <v>23</v>
      </c>
      <c r="F505" t="s">
        <v>17</v>
      </c>
      <c r="G505">
        <v>0</v>
      </c>
      <c r="H505">
        <v>120</v>
      </c>
      <c r="I505" t="s">
        <v>32</v>
      </c>
      <c r="J505" t="s">
        <v>25</v>
      </c>
      <c r="K505">
        <v>504</v>
      </c>
      <c r="L505" t="s">
        <v>77</v>
      </c>
      <c r="N505">
        <v>100</v>
      </c>
      <c r="O505">
        <v>40</v>
      </c>
    </row>
    <row r="506" spans="1:15" x14ac:dyDescent="0.25">
      <c r="A506">
        <v>561519</v>
      </c>
      <c r="B506" t="s">
        <v>13</v>
      </c>
      <c r="C506" t="s">
        <v>21</v>
      </c>
      <c r="D506" t="s">
        <v>15</v>
      </c>
      <c r="E506">
        <v>44105</v>
      </c>
      <c r="F506" t="s">
        <v>17</v>
      </c>
      <c r="G506">
        <v>0</v>
      </c>
      <c r="H506">
        <v>60</v>
      </c>
      <c r="I506" t="s">
        <v>18</v>
      </c>
      <c r="J506" t="s">
        <v>25</v>
      </c>
      <c r="K506">
        <v>505</v>
      </c>
      <c r="L506" t="s">
        <v>97</v>
      </c>
      <c r="M506" t="s">
        <v>30</v>
      </c>
      <c r="N506">
        <v>100</v>
      </c>
      <c r="O506">
        <v>40</v>
      </c>
    </row>
    <row r="507" spans="1:15" x14ac:dyDescent="0.25">
      <c r="A507">
        <v>562064</v>
      </c>
      <c r="B507" t="s">
        <v>31</v>
      </c>
      <c r="C507" t="s">
        <v>21</v>
      </c>
      <c r="D507" t="s">
        <v>22</v>
      </c>
      <c r="E507" t="s">
        <v>47</v>
      </c>
      <c r="F507" t="s">
        <v>17</v>
      </c>
      <c r="G507">
        <v>1</v>
      </c>
      <c r="H507">
        <v>120</v>
      </c>
      <c r="I507" t="s">
        <v>18</v>
      </c>
      <c r="J507" t="s">
        <v>39</v>
      </c>
      <c r="K507">
        <v>506</v>
      </c>
      <c r="L507" t="s">
        <v>82</v>
      </c>
      <c r="N507">
        <v>100</v>
      </c>
      <c r="O507">
        <v>60</v>
      </c>
    </row>
    <row r="508" spans="1:15" x14ac:dyDescent="0.25">
      <c r="A508">
        <v>562754</v>
      </c>
      <c r="B508" t="s">
        <v>13</v>
      </c>
      <c r="C508" t="s">
        <v>37</v>
      </c>
      <c r="D508" t="s">
        <v>22</v>
      </c>
      <c r="E508" t="s">
        <v>71</v>
      </c>
      <c r="F508" t="s">
        <v>17</v>
      </c>
      <c r="G508">
        <v>0</v>
      </c>
      <c r="H508">
        <v>150</v>
      </c>
      <c r="I508" t="s">
        <v>18</v>
      </c>
      <c r="J508" t="s">
        <v>39</v>
      </c>
      <c r="K508">
        <v>507</v>
      </c>
      <c r="L508" t="s">
        <v>238</v>
      </c>
      <c r="N508">
        <v>100</v>
      </c>
      <c r="O508">
        <v>60</v>
      </c>
    </row>
    <row r="509" spans="1:15" x14ac:dyDescent="0.25">
      <c r="A509">
        <v>562762</v>
      </c>
      <c r="B509" t="s">
        <v>13</v>
      </c>
      <c r="C509" t="s">
        <v>49</v>
      </c>
      <c r="D509" t="s">
        <v>15</v>
      </c>
      <c r="E509" t="s">
        <v>29</v>
      </c>
      <c r="F509" t="s">
        <v>17</v>
      </c>
      <c r="G509">
        <v>2</v>
      </c>
      <c r="H509">
        <v>120</v>
      </c>
      <c r="I509" t="s">
        <v>32</v>
      </c>
      <c r="J509" t="s">
        <v>25</v>
      </c>
      <c r="K509">
        <v>508</v>
      </c>
      <c r="L509" t="s">
        <v>69</v>
      </c>
      <c r="M509" t="s">
        <v>161</v>
      </c>
      <c r="N509">
        <v>100</v>
      </c>
      <c r="O509">
        <v>40</v>
      </c>
    </row>
    <row r="510" spans="1:15" x14ac:dyDescent="0.25">
      <c r="A510">
        <v>562990</v>
      </c>
      <c r="B510" t="s">
        <v>13</v>
      </c>
      <c r="C510" t="s">
        <v>37</v>
      </c>
      <c r="D510" t="s">
        <v>22</v>
      </c>
      <c r="E510" t="s">
        <v>16</v>
      </c>
      <c r="F510" t="s">
        <v>17</v>
      </c>
      <c r="G510">
        <v>0</v>
      </c>
      <c r="H510">
        <v>150</v>
      </c>
      <c r="I510" t="s">
        <v>18</v>
      </c>
      <c r="J510" t="s">
        <v>39</v>
      </c>
      <c r="K510">
        <v>509</v>
      </c>
      <c r="L510" t="s">
        <v>118</v>
      </c>
      <c r="N510">
        <v>100</v>
      </c>
      <c r="O510">
        <v>60</v>
      </c>
    </row>
    <row r="511" spans="1:15" x14ac:dyDescent="0.25">
      <c r="A511">
        <v>563108</v>
      </c>
      <c r="B511" t="s">
        <v>31</v>
      </c>
      <c r="C511" t="s">
        <v>37</v>
      </c>
      <c r="D511" t="s">
        <v>15</v>
      </c>
      <c r="E511" t="s">
        <v>71</v>
      </c>
      <c r="F511" t="s">
        <v>24</v>
      </c>
      <c r="G511">
        <v>0</v>
      </c>
      <c r="H511">
        <v>60</v>
      </c>
      <c r="I511" t="s">
        <v>18</v>
      </c>
      <c r="J511" t="s">
        <v>39</v>
      </c>
      <c r="K511">
        <v>510</v>
      </c>
      <c r="L511" t="s">
        <v>121</v>
      </c>
      <c r="N511">
        <v>75</v>
      </c>
      <c r="O511">
        <v>40</v>
      </c>
    </row>
    <row r="512" spans="1:15" x14ac:dyDescent="0.25">
      <c r="A512">
        <v>563414</v>
      </c>
      <c r="B512" t="s">
        <v>13</v>
      </c>
      <c r="C512" t="s">
        <v>14</v>
      </c>
      <c r="D512" t="s">
        <v>15</v>
      </c>
      <c r="E512" t="s">
        <v>41</v>
      </c>
      <c r="F512" t="s">
        <v>17</v>
      </c>
      <c r="G512">
        <v>0</v>
      </c>
      <c r="H512">
        <v>60</v>
      </c>
      <c r="I512" t="s">
        <v>18</v>
      </c>
      <c r="J512" t="s">
        <v>39</v>
      </c>
      <c r="K512">
        <v>511</v>
      </c>
      <c r="L512" t="s">
        <v>42</v>
      </c>
      <c r="N512">
        <v>100</v>
      </c>
      <c r="O512">
        <v>40</v>
      </c>
    </row>
    <row r="513" spans="1:15" x14ac:dyDescent="0.25">
      <c r="A513">
        <v>564243</v>
      </c>
      <c r="B513" t="s">
        <v>13</v>
      </c>
      <c r="C513" t="s">
        <v>21</v>
      </c>
      <c r="D513" t="s">
        <v>15</v>
      </c>
      <c r="E513" t="s">
        <v>47</v>
      </c>
      <c r="F513" t="s">
        <v>17</v>
      </c>
      <c r="G513">
        <v>0</v>
      </c>
      <c r="H513">
        <v>90</v>
      </c>
      <c r="I513" t="s">
        <v>18</v>
      </c>
      <c r="J513" t="s">
        <v>39</v>
      </c>
      <c r="K513">
        <v>512</v>
      </c>
      <c r="L513" t="s">
        <v>198</v>
      </c>
      <c r="N513">
        <v>100</v>
      </c>
      <c r="O513">
        <v>40</v>
      </c>
    </row>
    <row r="514" spans="1:15" x14ac:dyDescent="0.25">
      <c r="A514">
        <v>564617</v>
      </c>
      <c r="B514" t="s">
        <v>31</v>
      </c>
      <c r="C514" t="s">
        <v>37</v>
      </c>
      <c r="D514" t="s">
        <v>15</v>
      </c>
      <c r="E514" t="s">
        <v>29</v>
      </c>
      <c r="F514" t="s">
        <v>24</v>
      </c>
      <c r="G514">
        <v>0</v>
      </c>
      <c r="H514">
        <v>60</v>
      </c>
      <c r="I514" t="s">
        <v>18</v>
      </c>
      <c r="J514" t="s">
        <v>19</v>
      </c>
      <c r="K514">
        <v>513</v>
      </c>
      <c r="L514" t="s">
        <v>198</v>
      </c>
      <c r="N514">
        <v>75</v>
      </c>
      <c r="O514">
        <v>40</v>
      </c>
    </row>
    <row r="515" spans="1:15" x14ac:dyDescent="0.25">
      <c r="A515">
        <v>564770</v>
      </c>
      <c r="B515" t="s">
        <v>13</v>
      </c>
      <c r="C515" t="s">
        <v>43</v>
      </c>
      <c r="D515" t="s">
        <v>15</v>
      </c>
      <c r="E515" t="s">
        <v>44</v>
      </c>
      <c r="F515" t="s">
        <v>17</v>
      </c>
      <c r="G515">
        <v>2</v>
      </c>
      <c r="H515">
        <v>90</v>
      </c>
      <c r="I515" t="s">
        <v>18</v>
      </c>
      <c r="J515" t="s">
        <v>19</v>
      </c>
      <c r="K515">
        <v>514</v>
      </c>
      <c r="L515" t="s">
        <v>42</v>
      </c>
      <c r="N515">
        <v>100</v>
      </c>
      <c r="O515">
        <v>40</v>
      </c>
    </row>
    <row r="516" spans="1:15" x14ac:dyDescent="0.25">
      <c r="A516">
        <v>564821</v>
      </c>
      <c r="B516" t="s">
        <v>13</v>
      </c>
      <c r="C516" t="s">
        <v>66</v>
      </c>
      <c r="D516" t="s">
        <v>15</v>
      </c>
      <c r="E516" t="s">
        <v>23</v>
      </c>
      <c r="F516" t="s">
        <v>17</v>
      </c>
      <c r="G516">
        <v>1</v>
      </c>
      <c r="H516">
        <v>60</v>
      </c>
      <c r="I516" t="s">
        <v>18</v>
      </c>
      <c r="J516" t="s">
        <v>25</v>
      </c>
      <c r="K516">
        <v>515</v>
      </c>
      <c r="L516" t="s">
        <v>79</v>
      </c>
      <c r="M516" t="s">
        <v>223</v>
      </c>
      <c r="N516">
        <v>100</v>
      </c>
      <c r="O516">
        <v>40</v>
      </c>
    </row>
    <row r="517" spans="1:15" x14ac:dyDescent="0.25">
      <c r="A517">
        <v>564933</v>
      </c>
      <c r="B517" t="s">
        <v>13</v>
      </c>
      <c r="C517" t="s">
        <v>37</v>
      </c>
      <c r="D517" t="s">
        <v>22</v>
      </c>
      <c r="E517" t="s">
        <v>16</v>
      </c>
      <c r="F517" t="s">
        <v>24</v>
      </c>
      <c r="G517">
        <v>0</v>
      </c>
      <c r="H517">
        <v>60</v>
      </c>
      <c r="I517" t="s">
        <v>18</v>
      </c>
      <c r="J517" t="s">
        <v>35</v>
      </c>
      <c r="K517">
        <v>516</v>
      </c>
      <c r="L517" t="s">
        <v>137</v>
      </c>
      <c r="N517">
        <v>75</v>
      </c>
      <c r="O517">
        <v>60</v>
      </c>
    </row>
    <row r="518" spans="1:15" x14ac:dyDescent="0.25">
      <c r="A518">
        <v>565017</v>
      </c>
      <c r="B518" t="s">
        <v>13</v>
      </c>
      <c r="C518" t="s">
        <v>52</v>
      </c>
      <c r="D518" t="s">
        <v>15</v>
      </c>
      <c r="E518" t="s">
        <v>38</v>
      </c>
      <c r="F518" t="s">
        <v>24</v>
      </c>
      <c r="G518">
        <v>0</v>
      </c>
      <c r="H518">
        <v>60</v>
      </c>
      <c r="I518" t="s">
        <v>18</v>
      </c>
      <c r="J518" t="s">
        <v>39</v>
      </c>
      <c r="K518">
        <v>517</v>
      </c>
      <c r="L518" t="s">
        <v>206</v>
      </c>
      <c r="N518">
        <v>75</v>
      </c>
      <c r="O518">
        <v>40</v>
      </c>
    </row>
    <row r="519" spans="1:15" x14ac:dyDescent="0.25">
      <c r="A519">
        <v>565474</v>
      </c>
      <c r="B519" t="s">
        <v>13</v>
      </c>
      <c r="C519" t="s">
        <v>14</v>
      </c>
      <c r="D519" t="s">
        <v>15</v>
      </c>
      <c r="E519" t="s">
        <v>44</v>
      </c>
      <c r="F519" t="s">
        <v>17</v>
      </c>
      <c r="G519">
        <v>0</v>
      </c>
      <c r="H519">
        <v>60</v>
      </c>
      <c r="I519" t="s">
        <v>18</v>
      </c>
      <c r="J519" t="s">
        <v>25</v>
      </c>
      <c r="K519">
        <v>518</v>
      </c>
      <c r="L519" t="s">
        <v>239</v>
      </c>
      <c r="M519" t="s">
        <v>27</v>
      </c>
      <c r="N519">
        <v>100</v>
      </c>
      <c r="O519">
        <v>40</v>
      </c>
    </row>
    <row r="520" spans="1:15" x14ac:dyDescent="0.25">
      <c r="A520">
        <v>566823</v>
      </c>
      <c r="B520" t="s">
        <v>13</v>
      </c>
      <c r="C520" t="s">
        <v>49</v>
      </c>
      <c r="D520" t="s">
        <v>22</v>
      </c>
      <c r="E520">
        <v>44105</v>
      </c>
      <c r="F520" t="s">
        <v>17</v>
      </c>
      <c r="G520">
        <v>1</v>
      </c>
      <c r="H520">
        <v>60</v>
      </c>
      <c r="I520" t="s">
        <v>18</v>
      </c>
      <c r="J520" t="s">
        <v>19</v>
      </c>
      <c r="K520">
        <v>519</v>
      </c>
      <c r="L520" t="s">
        <v>189</v>
      </c>
      <c r="N520">
        <v>100</v>
      </c>
      <c r="O520">
        <v>60</v>
      </c>
    </row>
    <row r="521" spans="1:15" x14ac:dyDescent="0.25">
      <c r="A521">
        <v>567213</v>
      </c>
      <c r="B521" t="s">
        <v>13</v>
      </c>
      <c r="C521" t="s">
        <v>52</v>
      </c>
      <c r="D521" t="s">
        <v>22</v>
      </c>
      <c r="E521" t="s">
        <v>41</v>
      </c>
      <c r="F521" t="s">
        <v>24</v>
      </c>
      <c r="G521">
        <v>1</v>
      </c>
      <c r="H521">
        <v>60</v>
      </c>
      <c r="I521" t="s">
        <v>18</v>
      </c>
      <c r="J521" t="s">
        <v>25</v>
      </c>
      <c r="K521">
        <v>520</v>
      </c>
      <c r="L521" t="s">
        <v>85</v>
      </c>
      <c r="M521" t="s">
        <v>81</v>
      </c>
      <c r="N521">
        <v>75</v>
      </c>
      <c r="O521">
        <v>60</v>
      </c>
    </row>
    <row r="522" spans="1:15" x14ac:dyDescent="0.25">
      <c r="A522">
        <v>568443</v>
      </c>
      <c r="B522" t="s">
        <v>31</v>
      </c>
      <c r="C522" t="s">
        <v>21</v>
      </c>
      <c r="D522" t="s">
        <v>15</v>
      </c>
      <c r="E522" t="s">
        <v>16</v>
      </c>
      <c r="F522" t="s">
        <v>24</v>
      </c>
      <c r="G522">
        <v>0</v>
      </c>
      <c r="H522">
        <v>120</v>
      </c>
      <c r="I522" t="s">
        <v>32</v>
      </c>
      <c r="J522" t="s">
        <v>25</v>
      </c>
      <c r="K522">
        <v>521</v>
      </c>
      <c r="L522" t="s">
        <v>189</v>
      </c>
      <c r="M522" t="s">
        <v>48</v>
      </c>
      <c r="N522">
        <v>75</v>
      </c>
      <c r="O522">
        <v>40</v>
      </c>
    </row>
    <row r="523" spans="1:15" x14ac:dyDescent="0.25">
      <c r="A523">
        <v>568447</v>
      </c>
      <c r="B523" t="s">
        <v>13</v>
      </c>
      <c r="C523" t="s">
        <v>52</v>
      </c>
      <c r="D523" t="s">
        <v>15</v>
      </c>
      <c r="E523" t="s">
        <v>41</v>
      </c>
      <c r="F523" t="s">
        <v>17</v>
      </c>
      <c r="G523">
        <v>0</v>
      </c>
      <c r="H523">
        <v>60</v>
      </c>
      <c r="I523" t="s">
        <v>18</v>
      </c>
      <c r="J523" t="s">
        <v>25</v>
      </c>
      <c r="K523">
        <v>522</v>
      </c>
      <c r="L523" t="s">
        <v>73</v>
      </c>
      <c r="M523" t="s">
        <v>27</v>
      </c>
      <c r="N523">
        <v>100</v>
      </c>
      <c r="O523">
        <v>40</v>
      </c>
    </row>
    <row r="524" spans="1:15" x14ac:dyDescent="0.25">
      <c r="A524">
        <v>568987</v>
      </c>
      <c r="B524" t="s">
        <v>31</v>
      </c>
      <c r="C524" t="s">
        <v>52</v>
      </c>
      <c r="D524" t="s">
        <v>22</v>
      </c>
      <c r="E524">
        <v>44105</v>
      </c>
      <c r="F524" t="s">
        <v>17</v>
      </c>
      <c r="G524">
        <v>1</v>
      </c>
      <c r="H524">
        <v>90</v>
      </c>
      <c r="I524" t="s">
        <v>18</v>
      </c>
      <c r="J524" t="s">
        <v>19</v>
      </c>
      <c r="K524">
        <v>523</v>
      </c>
      <c r="L524" t="s">
        <v>40</v>
      </c>
      <c r="N524">
        <v>100</v>
      </c>
      <c r="O524">
        <v>60</v>
      </c>
    </row>
    <row r="525" spans="1:15" x14ac:dyDescent="0.25">
      <c r="A525">
        <v>568998</v>
      </c>
      <c r="B525" t="s">
        <v>13</v>
      </c>
      <c r="C525" t="s">
        <v>52</v>
      </c>
      <c r="D525" t="s">
        <v>22</v>
      </c>
      <c r="E525" t="s">
        <v>47</v>
      </c>
      <c r="F525" t="s">
        <v>17</v>
      </c>
      <c r="G525">
        <v>1</v>
      </c>
      <c r="H525">
        <v>60</v>
      </c>
      <c r="I525" t="s">
        <v>32</v>
      </c>
      <c r="J525" t="s">
        <v>25</v>
      </c>
      <c r="K525">
        <v>524</v>
      </c>
      <c r="L525" t="s">
        <v>231</v>
      </c>
      <c r="M525" t="s">
        <v>240</v>
      </c>
      <c r="N525">
        <v>100</v>
      </c>
      <c r="O525">
        <v>60</v>
      </c>
    </row>
    <row r="526" spans="1:15" x14ac:dyDescent="0.25">
      <c r="A526">
        <v>569034</v>
      </c>
      <c r="B526" t="s">
        <v>31</v>
      </c>
      <c r="C526" t="s">
        <v>21</v>
      </c>
      <c r="D526" t="s">
        <v>15</v>
      </c>
      <c r="E526" t="s">
        <v>38</v>
      </c>
      <c r="F526" t="s">
        <v>24</v>
      </c>
      <c r="G526">
        <v>0</v>
      </c>
      <c r="H526">
        <v>60</v>
      </c>
      <c r="I526" t="s">
        <v>18</v>
      </c>
      <c r="J526" t="s">
        <v>39</v>
      </c>
      <c r="K526">
        <v>525</v>
      </c>
      <c r="L526" t="s">
        <v>126</v>
      </c>
      <c r="N526">
        <v>75</v>
      </c>
      <c r="O526">
        <v>40</v>
      </c>
    </row>
    <row r="527" spans="1:15" x14ac:dyDescent="0.25">
      <c r="A527">
        <v>569080</v>
      </c>
      <c r="B527" t="s">
        <v>13</v>
      </c>
      <c r="C527" t="s">
        <v>49</v>
      </c>
      <c r="D527" t="s">
        <v>22</v>
      </c>
      <c r="E527">
        <v>44105</v>
      </c>
      <c r="F527" t="s">
        <v>24</v>
      </c>
      <c r="G527">
        <v>0</v>
      </c>
      <c r="H527">
        <v>90</v>
      </c>
      <c r="I527" t="s">
        <v>18</v>
      </c>
      <c r="J527" t="s">
        <v>39</v>
      </c>
      <c r="K527">
        <v>526</v>
      </c>
      <c r="L527" t="s">
        <v>136</v>
      </c>
      <c r="N527">
        <v>75</v>
      </c>
      <c r="O527">
        <v>60</v>
      </c>
    </row>
    <row r="528" spans="1:15" x14ac:dyDescent="0.25">
      <c r="A528">
        <v>569108</v>
      </c>
      <c r="B528" t="s">
        <v>13</v>
      </c>
      <c r="C528" t="s">
        <v>46</v>
      </c>
      <c r="D528" t="s">
        <v>22</v>
      </c>
      <c r="E528" t="s">
        <v>44</v>
      </c>
      <c r="F528" t="s">
        <v>17</v>
      </c>
      <c r="G528">
        <v>0</v>
      </c>
      <c r="H528">
        <v>90</v>
      </c>
      <c r="I528" t="s">
        <v>32</v>
      </c>
      <c r="J528" t="s">
        <v>35</v>
      </c>
      <c r="K528">
        <v>527</v>
      </c>
      <c r="L528" t="s">
        <v>102</v>
      </c>
      <c r="N528">
        <v>100</v>
      </c>
      <c r="O528">
        <v>60</v>
      </c>
    </row>
    <row r="529" spans="1:15" x14ac:dyDescent="0.25">
      <c r="A529">
        <v>569556</v>
      </c>
      <c r="B529" t="s">
        <v>31</v>
      </c>
      <c r="C529" t="s">
        <v>66</v>
      </c>
      <c r="D529" t="s">
        <v>22</v>
      </c>
      <c r="E529" t="s">
        <v>23</v>
      </c>
      <c r="F529" t="s">
        <v>17</v>
      </c>
      <c r="G529">
        <v>2</v>
      </c>
      <c r="H529">
        <v>180</v>
      </c>
      <c r="I529" t="s">
        <v>18</v>
      </c>
      <c r="J529" t="s">
        <v>25</v>
      </c>
      <c r="K529">
        <v>528</v>
      </c>
      <c r="L529" t="s">
        <v>57</v>
      </c>
      <c r="M529" t="s">
        <v>27</v>
      </c>
      <c r="N529">
        <v>100</v>
      </c>
      <c r="O529">
        <v>60</v>
      </c>
    </row>
    <row r="530" spans="1:15" x14ac:dyDescent="0.25">
      <c r="A530">
        <v>569745</v>
      </c>
      <c r="B530" t="s">
        <v>13</v>
      </c>
      <c r="C530" t="s">
        <v>37</v>
      </c>
      <c r="D530" t="s">
        <v>15</v>
      </c>
      <c r="E530" t="s">
        <v>56</v>
      </c>
      <c r="F530" t="s">
        <v>17</v>
      </c>
      <c r="G530">
        <v>0</v>
      </c>
      <c r="H530">
        <v>60</v>
      </c>
      <c r="I530" t="s">
        <v>18</v>
      </c>
      <c r="J530" t="s">
        <v>25</v>
      </c>
      <c r="K530">
        <v>529</v>
      </c>
      <c r="L530" t="s">
        <v>40</v>
      </c>
      <c r="M530" t="s">
        <v>27</v>
      </c>
      <c r="N530">
        <v>100</v>
      </c>
      <c r="O530">
        <v>40</v>
      </c>
    </row>
    <row r="531" spans="1:15" x14ac:dyDescent="0.25">
      <c r="A531">
        <v>569876</v>
      </c>
      <c r="B531" t="s">
        <v>13</v>
      </c>
      <c r="C531" t="s">
        <v>66</v>
      </c>
      <c r="D531" t="s">
        <v>70</v>
      </c>
      <c r="F531" t="s">
        <v>17</v>
      </c>
      <c r="G531">
        <v>0</v>
      </c>
      <c r="H531">
        <v>90</v>
      </c>
      <c r="I531" t="s">
        <v>18</v>
      </c>
      <c r="J531" t="s">
        <v>39</v>
      </c>
      <c r="K531">
        <v>530</v>
      </c>
      <c r="L531" t="s">
        <v>96</v>
      </c>
      <c r="N531">
        <v>100</v>
      </c>
      <c r="O531">
        <v>80</v>
      </c>
    </row>
    <row r="532" spans="1:15" x14ac:dyDescent="0.25">
      <c r="A532">
        <v>570004</v>
      </c>
      <c r="B532" t="s">
        <v>13</v>
      </c>
      <c r="C532" t="s">
        <v>37</v>
      </c>
      <c r="D532" t="s">
        <v>15</v>
      </c>
      <c r="E532" t="s">
        <v>38</v>
      </c>
      <c r="F532" t="s">
        <v>17</v>
      </c>
      <c r="G532">
        <v>1</v>
      </c>
      <c r="H532">
        <v>60</v>
      </c>
      <c r="I532" t="s">
        <v>32</v>
      </c>
      <c r="J532" t="s">
        <v>19</v>
      </c>
      <c r="K532">
        <v>531</v>
      </c>
      <c r="L532" t="s">
        <v>163</v>
      </c>
      <c r="N532">
        <v>100</v>
      </c>
      <c r="O532">
        <v>40</v>
      </c>
    </row>
    <row r="533" spans="1:15" x14ac:dyDescent="0.25">
      <c r="A533">
        <v>570213</v>
      </c>
      <c r="B533" t="s">
        <v>13</v>
      </c>
      <c r="C533" t="s">
        <v>52</v>
      </c>
      <c r="D533" t="s">
        <v>22</v>
      </c>
      <c r="E533" t="s">
        <v>44</v>
      </c>
      <c r="F533" t="s">
        <v>24</v>
      </c>
      <c r="G533">
        <v>1</v>
      </c>
      <c r="H533">
        <v>60</v>
      </c>
      <c r="I533" t="s">
        <v>18</v>
      </c>
      <c r="J533" t="s">
        <v>19</v>
      </c>
      <c r="K533">
        <v>532</v>
      </c>
      <c r="L533" t="s">
        <v>78</v>
      </c>
      <c r="N533">
        <v>75</v>
      </c>
      <c r="O533">
        <v>60</v>
      </c>
    </row>
    <row r="534" spans="1:15" x14ac:dyDescent="0.25">
      <c r="A534">
        <v>570280</v>
      </c>
      <c r="B534" t="s">
        <v>13</v>
      </c>
      <c r="C534" t="s">
        <v>88</v>
      </c>
      <c r="D534" t="s">
        <v>22</v>
      </c>
      <c r="E534" t="s">
        <v>41</v>
      </c>
      <c r="F534" t="s">
        <v>17</v>
      </c>
      <c r="G534">
        <v>1</v>
      </c>
      <c r="H534">
        <v>120</v>
      </c>
      <c r="I534" t="s">
        <v>18</v>
      </c>
      <c r="J534" t="s">
        <v>19</v>
      </c>
      <c r="K534">
        <v>533</v>
      </c>
      <c r="L534" t="s">
        <v>125</v>
      </c>
      <c r="N534">
        <v>100</v>
      </c>
      <c r="O534">
        <v>60</v>
      </c>
    </row>
    <row r="535" spans="1:15" x14ac:dyDescent="0.25">
      <c r="A535">
        <v>570689</v>
      </c>
      <c r="B535" t="s">
        <v>13</v>
      </c>
      <c r="C535" t="s">
        <v>14</v>
      </c>
      <c r="D535" t="s">
        <v>22</v>
      </c>
      <c r="E535" t="s">
        <v>41</v>
      </c>
      <c r="F535" t="s">
        <v>17</v>
      </c>
      <c r="G535">
        <v>1</v>
      </c>
      <c r="H535">
        <v>60</v>
      </c>
      <c r="I535" t="s">
        <v>18</v>
      </c>
      <c r="J535" t="s">
        <v>19</v>
      </c>
      <c r="K535">
        <v>534</v>
      </c>
      <c r="L535" t="s">
        <v>201</v>
      </c>
      <c r="N535">
        <v>100</v>
      </c>
      <c r="O535">
        <v>60</v>
      </c>
    </row>
    <row r="536" spans="1:15" x14ac:dyDescent="0.25">
      <c r="A536">
        <v>571074</v>
      </c>
      <c r="B536" t="s">
        <v>31</v>
      </c>
      <c r="C536" t="s">
        <v>46</v>
      </c>
      <c r="D536" t="s">
        <v>22</v>
      </c>
      <c r="E536" t="s">
        <v>41</v>
      </c>
      <c r="F536" t="s">
        <v>24</v>
      </c>
      <c r="G536">
        <v>0</v>
      </c>
      <c r="H536">
        <v>120</v>
      </c>
      <c r="I536" t="s">
        <v>18</v>
      </c>
      <c r="J536" t="s">
        <v>35</v>
      </c>
      <c r="K536">
        <v>535</v>
      </c>
      <c r="L536" t="s">
        <v>45</v>
      </c>
      <c r="N536">
        <v>75</v>
      </c>
      <c r="O536">
        <v>60</v>
      </c>
    </row>
    <row r="537" spans="1:15" x14ac:dyDescent="0.25">
      <c r="A537">
        <v>571932</v>
      </c>
      <c r="B537" t="s">
        <v>13</v>
      </c>
      <c r="C537" t="s">
        <v>46</v>
      </c>
      <c r="D537" t="s">
        <v>15</v>
      </c>
      <c r="E537" t="s">
        <v>41</v>
      </c>
      <c r="F537" t="s">
        <v>17</v>
      </c>
      <c r="G537">
        <v>0</v>
      </c>
      <c r="H537">
        <v>120</v>
      </c>
      <c r="I537" t="s">
        <v>32</v>
      </c>
      <c r="J537" t="s">
        <v>25</v>
      </c>
      <c r="K537">
        <v>536</v>
      </c>
      <c r="L537" t="s">
        <v>121</v>
      </c>
      <c r="M537" t="s">
        <v>130</v>
      </c>
      <c r="N537">
        <v>100</v>
      </c>
      <c r="O537">
        <v>40</v>
      </c>
    </row>
    <row r="538" spans="1:15" x14ac:dyDescent="0.25">
      <c r="A538">
        <v>571950</v>
      </c>
      <c r="B538" t="s">
        <v>13</v>
      </c>
      <c r="C538" t="s">
        <v>21</v>
      </c>
      <c r="D538" t="s">
        <v>50</v>
      </c>
      <c r="E538" t="s">
        <v>23</v>
      </c>
      <c r="F538" t="s">
        <v>24</v>
      </c>
      <c r="G538">
        <v>0</v>
      </c>
      <c r="H538">
        <v>270</v>
      </c>
      <c r="I538" t="s">
        <v>18</v>
      </c>
      <c r="J538" t="s">
        <v>25</v>
      </c>
      <c r="K538">
        <v>537</v>
      </c>
      <c r="L538" t="s">
        <v>54</v>
      </c>
      <c r="M538" t="s">
        <v>235</v>
      </c>
      <c r="N538">
        <v>75</v>
      </c>
      <c r="O538">
        <v>20</v>
      </c>
    </row>
    <row r="539" spans="1:15" x14ac:dyDescent="0.25">
      <c r="A539">
        <v>572071</v>
      </c>
      <c r="B539" t="s">
        <v>13</v>
      </c>
      <c r="C539" t="s">
        <v>14</v>
      </c>
      <c r="D539" t="s">
        <v>15</v>
      </c>
      <c r="E539" t="s">
        <v>44</v>
      </c>
      <c r="F539" t="s">
        <v>17</v>
      </c>
      <c r="G539">
        <v>1</v>
      </c>
      <c r="H539">
        <v>60</v>
      </c>
      <c r="I539" t="s">
        <v>18</v>
      </c>
      <c r="J539" t="s">
        <v>19</v>
      </c>
      <c r="K539">
        <v>538</v>
      </c>
      <c r="L539" t="s">
        <v>109</v>
      </c>
      <c r="N539">
        <v>100</v>
      </c>
      <c r="O539">
        <v>40</v>
      </c>
    </row>
    <row r="540" spans="1:15" x14ac:dyDescent="0.25">
      <c r="A540">
        <v>572074</v>
      </c>
      <c r="B540" t="s">
        <v>31</v>
      </c>
      <c r="C540" t="s">
        <v>43</v>
      </c>
      <c r="D540" t="s">
        <v>22</v>
      </c>
      <c r="E540" t="s">
        <v>29</v>
      </c>
      <c r="F540" t="s">
        <v>17</v>
      </c>
      <c r="G540">
        <v>0</v>
      </c>
      <c r="H540">
        <v>60</v>
      </c>
      <c r="I540" t="s">
        <v>18</v>
      </c>
      <c r="J540" t="s">
        <v>39</v>
      </c>
      <c r="K540">
        <v>539</v>
      </c>
      <c r="L540" t="s">
        <v>83</v>
      </c>
      <c r="N540">
        <v>100</v>
      </c>
      <c r="O540">
        <v>60</v>
      </c>
    </row>
    <row r="541" spans="1:15" x14ac:dyDescent="0.25">
      <c r="A541">
        <v>572213</v>
      </c>
      <c r="B541" t="s">
        <v>31</v>
      </c>
      <c r="C541" t="s">
        <v>37</v>
      </c>
      <c r="D541" t="s">
        <v>70</v>
      </c>
      <c r="E541" t="s">
        <v>41</v>
      </c>
      <c r="F541" t="s">
        <v>17</v>
      </c>
      <c r="G541">
        <v>1</v>
      </c>
      <c r="H541">
        <v>60</v>
      </c>
      <c r="I541" t="s">
        <v>18</v>
      </c>
      <c r="J541" t="s">
        <v>35</v>
      </c>
      <c r="K541">
        <v>540</v>
      </c>
      <c r="L541" t="s">
        <v>123</v>
      </c>
      <c r="N541">
        <v>100</v>
      </c>
      <c r="O541">
        <v>80</v>
      </c>
    </row>
    <row r="542" spans="1:15" x14ac:dyDescent="0.25">
      <c r="A542">
        <v>572265</v>
      </c>
      <c r="B542" t="s">
        <v>13</v>
      </c>
      <c r="C542" t="s">
        <v>49</v>
      </c>
      <c r="D542" t="s">
        <v>22</v>
      </c>
      <c r="E542" t="s">
        <v>16</v>
      </c>
      <c r="F542" t="s">
        <v>17</v>
      </c>
      <c r="G542">
        <v>1</v>
      </c>
      <c r="H542">
        <v>90</v>
      </c>
      <c r="I542" t="s">
        <v>18</v>
      </c>
      <c r="J542" t="s">
        <v>19</v>
      </c>
      <c r="K542">
        <v>541</v>
      </c>
      <c r="L542" t="s">
        <v>57</v>
      </c>
      <c r="N542">
        <v>100</v>
      </c>
      <c r="O542">
        <v>60</v>
      </c>
    </row>
    <row r="543" spans="1:15" x14ac:dyDescent="0.25">
      <c r="A543">
        <v>572804</v>
      </c>
      <c r="B543" t="s">
        <v>13</v>
      </c>
      <c r="C543" t="s">
        <v>28</v>
      </c>
      <c r="D543" t="s">
        <v>22</v>
      </c>
      <c r="E543" t="s">
        <v>71</v>
      </c>
      <c r="F543" t="s">
        <v>17</v>
      </c>
      <c r="G543">
        <v>1</v>
      </c>
      <c r="H543">
        <v>60</v>
      </c>
      <c r="I543" t="s">
        <v>18</v>
      </c>
      <c r="J543" t="s">
        <v>25</v>
      </c>
      <c r="K543">
        <v>542</v>
      </c>
      <c r="L543" t="s">
        <v>231</v>
      </c>
      <c r="M543" t="s">
        <v>27</v>
      </c>
      <c r="N543">
        <v>100</v>
      </c>
      <c r="O543">
        <v>60</v>
      </c>
    </row>
    <row r="544" spans="1:15" x14ac:dyDescent="0.25">
      <c r="A544">
        <v>573007</v>
      </c>
      <c r="B544" t="s">
        <v>13</v>
      </c>
      <c r="C544" t="s">
        <v>88</v>
      </c>
      <c r="D544" t="s">
        <v>15</v>
      </c>
      <c r="E544" t="s">
        <v>44</v>
      </c>
      <c r="F544" t="s">
        <v>17</v>
      </c>
      <c r="G544">
        <v>1</v>
      </c>
      <c r="H544">
        <v>90</v>
      </c>
      <c r="I544" t="s">
        <v>18</v>
      </c>
      <c r="J544" t="s">
        <v>25</v>
      </c>
      <c r="K544">
        <v>543</v>
      </c>
      <c r="L544" t="s">
        <v>210</v>
      </c>
      <c r="M544" t="s">
        <v>241</v>
      </c>
      <c r="N544">
        <v>100</v>
      </c>
      <c r="O544">
        <v>40</v>
      </c>
    </row>
    <row r="545" spans="1:15" x14ac:dyDescent="0.25">
      <c r="A545">
        <v>573291</v>
      </c>
      <c r="B545" t="s">
        <v>13</v>
      </c>
      <c r="C545" t="s">
        <v>52</v>
      </c>
      <c r="D545" t="s">
        <v>22</v>
      </c>
      <c r="E545" t="s">
        <v>47</v>
      </c>
      <c r="F545" t="s">
        <v>24</v>
      </c>
      <c r="G545">
        <v>1</v>
      </c>
      <c r="H545">
        <v>60</v>
      </c>
      <c r="I545" t="s">
        <v>18</v>
      </c>
      <c r="J545" t="s">
        <v>25</v>
      </c>
      <c r="K545">
        <v>544</v>
      </c>
      <c r="L545" t="s">
        <v>124</v>
      </c>
      <c r="M545" t="s">
        <v>27</v>
      </c>
      <c r="N545">
        <v>75</v>
      </c>
      <c r="O545">
        <v>60</v>
      </c>
    </row>
    <row r="546" spans="1:15" x14ac:dyDescent="0.25">
      <c r="A546">
        <v>573481</v>
      </c>
      <c r="B546" t="s">
        <v>13</v>
      </c>
      <c r="C546" t="s">
        <v>43</v>
      </c>
      <c r="D546" t="s">
        <v>22</v>
      </c>
      <c r="E546">
        <v>44105</v>
      </c>
      <c r="F546" t="s">
        <v>17</v>
      </c>
      <c r="G546">
        <v>1</v>
      </c>
      <c r="H546">
        <v>120</v>
      </c>
      <c r="I546" t="s">
        <v>18</v>
      </c>
      <c r="J546" t="s">
        <v>25</v>
      </c>
      <c r="K546">
        <v>545</v>
      </c>
      <c r="L546" t="s">
        <v>135</v>
      </c>
      <c r="M546" t="s">
        <v>181</v>
      </c>
      <c r="N546">
        <v>100</v>
      </c>
      <c r="O546">
        <v>60</v>
      </c>
    </row>
    <row r="547" spans="1:15" x14ac:dyDescent="0.25">
      <c r="A547">
        <v>573583</v>
      </c>
      <c r="B547" t="s">
        <v>13</v>
      </c>
      <c r="C547" t="s">
        <v>98</v>
      </c>
      <c r="D547" t="s">
        <v>15</v>
      </c>
      <c r="E547" t="s">
        <v>16</v>
      </c>
      <c r="F547" t="s">
        <v>17</v>
      </c>
      <c r="G547">
        <v>0</v>
      </c>
      <c r="H547">
        <v>60</v>
      </c>
      <c r="I547" t="s">
        <v>18</v>
      </c>
      <c r="J547" t="s">
        <v>39</v>
      </c>
      <c r="K547">
        <v>546</v>
      </c>
      <c r="L547" t="s">
        <v>65</v>
      </c>
      <c r="N547">
        <v>100</v>
      </c>
      <c r="O547">
        <v>40</v>
      </c>
    </row>
    <row r="548" spans="1:15" x14ac:dyDescent="0.25">
      <c r="A548">
        <v>573697</v>
      </c>
      <c r="B548" t="s">
        <v>31</v>
      </c>
      <c r="C548" t="s">
        <v>52</v>
      </c>
      <c r="D548" t="s">
        <v>70</v>
      </c>
      <c r="E548" t="s">
        <v>44</v>
      </c>
      <c r="F548" t="s">
        <v>17</v>
      </c>
      <c r="G548">
        <v>1</v>
      </c>
      <c r="H548">
        <v>60</v>
      </c>
      <c r="I548" t="s">
        <v>18</v>
      </c>
      <c r="J548" t="s">
        <v>25</v>
      </c>
      <c r="K548">
        <v>547</v>
      </c>
      <c r="L548" t="s">
        <v>234</v>
      </c>
      <c r="M548" t="s">
        <v>141</v>
      </c>
      <c r="N548">
        <v>100</v>
      </c>
      <c r="O548">
        <v>80</v>
      </c>
    </row>
    <row r="549" spans="1:15" x14ac:dyDescent="0.25">
      <c r="A549">
        <v>574068</v>
      </c>
      <c r="B549" t="s">
        <v>13</v>
      </c>
      <c r="C549" t="s">
        <v>68</v>
      </c>
      <c r="D549" t="s">
        <v>22</v>
      </c>
      <c r="E549" t="s">
        <v>38</v>
      </c>
      <c r="F549" t="s">
        <v>17</v>
      </c>
      <c r="G549">
        <v>0</v>
      </c>
      <c r="H549">
        <v>90</v>
      </c>
      <c r="I549" t="s">
        <v>18</v>
      </c>
      <c r="J549" t="s">
        <v>25</v>
      </c>
      <c r="K549">
        <v>548</v>
      </c>
      <c r="L549" t="s">
        <v>112</v>
      </c>
      <c r="M549" t="s">
        <v>212</v>
      </c>
      <c r="N549">
        <v>100</v>
      </c>
      <c r="O549">
        <v>60</v>
      </c>
    </row>
    <row r="550" spans="1:15" x14ac:dyDescent="0.25">
      <c r="A550">
        <v>574527</v>
      </c>
      <c r="B550" t="s">
        <v>13</v>
      </c>
      <c r="C550" t="s">
        <v>49</v>
      </c>
      <c r="D550" t="s">
        <v>15</v>
      </c>
      <c r="E550" t="s">
        <v>29</v>
      </c>
      <c r="F550" t="s">
        <v>17</v>
      </c>
      <c r="G550">
        <v>0</v>
      </c>
      <c r="H550">
        <v>60</v>
      </c>
      <c r="I550" t="s">
        <v>32</v>
      </c>
      <c r="J550" t="s">
        <v>19</v>
      </c>
      <c r="K550">
        <v>549</v>
      </c>
      <c r="L550" t="s">
        <v>205</v>
      </c>
      <c r="N550">
        <v>100</v>
      </c>
      <c r="O550">
        <v>40</v>
      </c>
    </row>
    <row r="551" spans="1:15" x14ac:dyDescent="0.25">
      <c r="A551">
        <v>574638</v>
      </c>
      <c r="B551" t="s">
        <v>13</v>
      </c>
      <c r="C551" t="s">
        <v>14</v>
      </c>
      <c r="D551" t="s">
        <v>15</v>
      </c>
      <c r="E551" t="s">
        <v>44</v>
      </c>
      <c r="F551" t="s">
        <v>24</v>
      </c>
      <c r="G551">
        <v>0</v>
      </c>
      <c r="H551">
        <v>120</v>
      </c>
      <c r="I551" t="s">
        <v>18</v>
      </c>
      <c r="J551" t="s">
        <v>25</v>
      </c>
      <c r="K551">
        <v>550</v>
      </c>
      <c r="L551" t="s">
        <v>57</v>
      </c>
      <c r="M551" t="s">
        <v>212</v>
      </c>
      <c r="N551">
        <v>75</v>
      </c>
      <c r="O551">
        <v>40</v>
      </c>
    </row>
    <row r="552" spans="1:15" x14ac:dyDescent="0.25">
      <c r="A552">
        <v>574695</v>
      </c>
      <c r="B552" t="s">
        <v>13</v>
      </c>
      <c r="C552" t="s">
        <v>98</v>
      </c>
      <c r="D552" t="s">
        <v>15</v>
      </c>
      <c r="E552" t="s">
        <v>41</v>
      </c>
      <c r="F552" t="s">
        <v>24</v>
      </c>
      <c r="G552">
        <v>1</v>
      </c>
      <c r="H552">
        <v>120</v>
      </c>
      <c r="I552" t="s">
        <v>18</v>
      </c>
      <c r="J552" t="s">
        <v>25</v>
      </c>
      <c r="K552">
        <v>551</v>
      </c>
      <c r="L552" t="s">
        <v>232</v>
      </c>
      <c r="M552" t="s">
        <v>242</v>
      </c>
      <c r="N552">
        <v>75</v>
      </c>
      <c r="O552">
        <v>40</v>
      </c>
    </row>
    <row r="553" spans="1:15" x14ac:dyDescent="0.25">
      <c r="A553">
        <v>575069</v>
      </c>
      <c r="B553" t="s">
        <v>13</v>
      </c>
      <c r="C553" t="s">
        <v>37</v>
      </c>
      <c r="D553" t="s">
        <v>15</v>
      </c>
      <c r="E553" t="s">
        <v>47</v>
      </c>
      <c r="F553" t="s">
        <v>17</v>
      </c>
      <c r="G553">
        <v>0</v>
      </c>
      <c r="H553">
        <v>180</v>
      </c>
      <c r="I553" t="s">
        <v>18</v>
      </c>
      <c r="J553" t="s">
        <v>39</v>
      </c>
      <c r="K553">
        <v>552</v>
      </c>
      <c r="L553" t="s">
        <v>121</v>
      </c>
      <c r="N553">
        <v>100</v>
      </c>
      <c r="O553">
        <v>40</v>
      </c>
    </row>
    <row r="554" spans="1:15" x14ac:dyDescent="0.25">
      <c r="A554">
        <v>575112</v>
      </c>
      <c r="B554" t="s">
        <v>13</v>
      </c>
      <c r="C554" t="s">
        <v>55</v>
      </c>
      <c r="D554" t="s">
        <v>22</v>
      </c>
      <c r="E554" t="s">
        <v>71</v>
      </c>
      <c r="F554" t="s">
        <v>17</v>
      </c>
      <c r="G554">
        <v>0</v>
      </c>
      <c r="H554">
        <v>60</v>
      </c>
      <c r="I554" t="s">
        <v>18</v>
      </c>
      <c r="J554" t="s">
        <v>39</v>
      </c>
      <c r="K554">
        <v>553</v>
      </c>
      <c r="L554" t="s">
        <v>213</v>
      </c>
      <c r="N554">
        <v>100</v>
      </c>
      <c r="O554">
        <v>60</v>
      </c>
    </row>
    <row r="555" spans="1:15" x14ac:dyDescent="0.25">
      <c r="A555">
        <v>575302</v>
      </c>
      <c r="B555" t="s">
        <v>13</v>
      </c>
      <c r="C555" t="s">
        <v>66</v>
      </c>
      <c r="D555" t="s">
        <v>15</v>
      </c>
      <c r="E555" t="s">
        <v>29</v>
      </c>
      <c r="F555" t="s">
        <v>24</v>
      </c>
      <c r="G555">
        <v>0</v>
      </c>
      <c r="H555">
        <v>90</v>
      </c>
      <c r="I555" t="s">
        <v>18</v>
      </c>
      <c r="J555" t="s">
        <v>39</v>
      </c>
      <c r="K555">
        <v>554</v>
      </c>
      <c r="L555" t="s">
        <v>85</v>
      </c>
      <c r="N555">
        <v>75</v>
      </c>
      <c r="O555">
        <v>40</v>
      </c>
    </row>
    <row r="556" spans="1:15" x14ac:dyDescent="0.25">
      <c r="A556">
        <v>575685</v>
      </c>
      <c r="B556" t="s">
        <v>13</v>
      </c>
      <c r="C556" t="s">
        <v>49</v>
      </c>
      <c r="D556" t="s">
        <v>22</v>
      </c>
      <c r="E556">
        <v>44105</v>
      </c>
      <c r="F556" t="s">
        <v>17</v>
      </c>
      <c r="G556">
        <v>1</v>
      </c>
      <c r="H556">
        <v>60</v>
      </c>
      <c r="I556" t="s">
        <v>18</v>
      </c>
      <c r="J556" t="s">
        <v>19</v>
      </c>
      <c r="K556">
        <v>555</v>
      </c>
      <c r="L556" t="s">
        <v>232</v>
      </c>
      <c r="N556">
        <v>100</v>
      </c>
      <c r="O556">
        <v>60</v>
      </c>
    </row>
    <row r="557" spans="1:15" x14ac:dyDescent="0.25">
      <c r="A557">
        <v>575710</v>
      </c>
      <c r="B557" t="s">
        <v>13</v>
      </c>
      <c r="C557" t="s">
        <v>21</v>
      </c>
      <c r="D557" t="s">
        <v>70</v>
      </c>
      <c r="E557" t="s">
        <v>23</v>
      </c>
      <c r="F557" t="s">
        <v>17</v>
      </c>
      <c r="G557">
        <v>0</v>
      </c>
      <c r="H557">
        <v>120</v>
      </c>
      <c r="I557" t="s">
        <v>18</v>
      </c>
      <c r="J557" t="s">
        <v>25</v>
      </c>
      <c r="K557">
        <v>556</v>
      </c>
      <c r="L557" t="s">
        <v>125</v>
      </c>
      <c r="M557" t="s">
        <v>141</v>
      </c>
      <c r="N557">
        <v>100</v>
      </c>
      <c r="O557">
        <v>80</v>
      </c>
    </row>
    <row r="558" spans="1:15" x14ac:dyDescent="0.25">
      <c r="A558">
        <v>575983</v>
      </c>
      <c r="B558" t="s">
        <v>13</v>
      </c>
      <c r="C558" t="s">
        <v>43</v>
      </c>
      <c r="D558" t="s">
        <v>15</v>
      </c>
      <c r="E558" t="s">
        <v>23</v>
      </c>
      <c r="F558" t="s">
        <v>17</v>
      </c>
      <c r="G558">
        <v>0</v>
      </c>
      <c r="H558">
        <v>120</v>
      </c>
      <c r="I558" t="s">
        <v>18</v>
      </c>
      <c r="J558" t="s">
        <v>25</v>
      </c>
      <c r="K558">
        <v>557</v>
      </c>
      <c r="L558" t="s">
        <v>45</v>
      </c>
      <c r="M558" t="s">
        <v>27</v>
      </c>
      <c r="N558">
        <v>100</v>
      </c>
      <c r="O558">
        <v>40</v>
      </c>
    </row>
    <row r="559" spans="1:15" x14ac:dyDescent="0.25">
      <c r="A559">
        <v>576140</v>
      </c>
      <c r="B559" t="s">
        <v>31</v>
      </c>
      <c r="C559" t="s">
        <v>66</v>
      </c>
      <c r="D559" t="s">
        <v>15</v>
      </c>
      <c r="E559" t="s">
        <v>23</v>
      </c>
      <c r="F559" t="s">
        <v>17</v>
      </c>
      <c r="G559">
        <v>0</v>
      </c>
      <c r="H559">
        <v>60</v>
      </c>
      <c r="I559" t="s">
        <v>18</v>
      </c>
      <c r="J559" t="s">
        <v>25</v>
      </c>
      <c r="K559">
        <v>558</v>
      </c>
      <c r="L559" t="s">
        <v>85</v>
      </c>
      <c r="M559" t="s">
        <v>243</v>
      </c>
      <c r="N559">
        <v>100</v>
      </c>
      <c r="O559">
        <v>40</v>
      </c>
    </row>
    <row r="560" spans="1:15" x14ac:dyDescent="0.25">
      <c r="A560">
        <v>576423</v>
      </c>
      <c r="B560" t="s">
        <v>13</v>
      </c>
      <c r="C560" t="s">
        <v>49</v>
      </c>
      <c r="D560" t="s">
        <v>22</v>
      </c>
      <c r="E560">
        <v>44105</v>
      </c>
      <c r="F560" t="s">
        <v>17</v>
      </c>
      <c r="G560">
        <v>1</v>
      </c>
      <c r="H560">
        <v>120</v>
      </c>
      <c r="I560" t="s">
        <v>18</v>
      </c>
      <c r="J560" t="s">
        <v>25</v>
      </c>
      <c r="K560">
        <v>559</v>
      </c>
      <c r="L560" t="s">
        <v>176</v>
      </c>
      <c r="M560" t="s">
        <v>27</v>
      </c>
      <c r="N560">
        <v>100</v>
      </c>
      <c r="O560">
        <v>60</v>
      </c>
    </row>
    <row r="561" spans="1:15" x14ac:dyDescent="0.25">
      <c r="A561">
        <v>577032</v>
      </c>
      <c r="B561" t="s">
        <v>13</v>
      </c>
      <c r="C561" t="s">
        <v>46</v>
      </c>
      <c r="D561" t="s">
        <v>15</v>
      </c>
      <c r="E561" t="s">
        <v>47</v>
      </c>
      <c r="F561" t="s">
        <v>17</v>
      </c>
      <c r="G561">
        <v>0</v>
      </c>
      <c r="H561">
        <v>60</v>
      </c>
      <c r="I561" t="s">
        <v>32</v>
      </c>
      <c r="J561" t="s">
        <v>19</v>
      </c>
      <c r="K561">
        <v>560</v>
      </c>
      <c r="L561" t="s">
        <v>139</v>
      </c>
      <c r="N561">
        <v>100</v>
      </c>
      <c r="O561">
        <v>40</v>
      </c>
    </row>
    <row r="562" spans="1:15" x14ac:dyDescent="0.25">
      <c r="A562">
        <v>577429</v>
      </c>
      <c r="B562" t="s">
        <v>13</v>
      </c>
      <c r="C562" t="s">
        <v>98</v>
      </c>
      <c r="D562" t="s">
        <v>70</v>
      </c>
      <c r="E562" t="s">
        <v>38</v>
      </c>
      <c r="F562" t="s">
        <v>24</v>
      </c>
      <c r="G562">
        <v>0</v>
      </c>
      <c r="H562">
        <v>180</v>
      </c>
      <c r="I562" t="s">
        <v>18</v>
      </c>
      <c r="J562" t="s">
        <v>19</v>
      </c>
      <c r="K562">
        <v>561</v>
      </c>
      <c r="L562" t="s">
        <v>42</v>
      </c>
      <c r="N562">
        <v>75</v>
      </c>
      <c r="O562">
        <v>80</v>
      </c>
    </row>
    <row r="563" spans="1:15" x14ac:dyDescent="0.25">
      <c r="A563">
        <v>577533</v>
      </c>
      <c r="B563" t="s">
        <v>13</v>
      </c>
      <c r="C563" t="s">
        <v>14</v>
      </c>
      <c r="D563" t="s">
        <v>22</v>
      </c>
      <c r="E563" t="s">
        <v>16</v>
      </c>
      <c r="F563" t="s">
        <v>17</v>
      </c>
      <c r="G563">
        <v>1</v>
      </c>
      <c r="H563">
        <v>90</v>
      </c>
      <c r="I563" t="s">
        <v>18</v>
      </c>
      <c r="J563" t="s">
        <v>39</v>
      </c>
      <c r="K563">
        <v>562</v>
      </c>
      <c r="L563" t="s">
        <v>131</v>
      </c>
      <c r="N563">
        <v>100</v>
      </c>
      <c r="O563">
        <v>60</v>
      </c>
    </row>
    <row r="564" spans="1:15" x14ac:dyDescent="0.25">
      <c r="A564">
        <v>577950</v>
      </c>
      <c r="B564" t="s">
        <v>13</v>
      </c>
      <c r="C564" t="s">
        <v>46</v>
      </c>
      <c r="D564" t="s">
        <v>15</v>
      </c>
      <c r="E564">
        <v>44105</v>
      </c>
      <c r="F564" t="s">
        <v>17</v>
      </c>
      <c r="G564">
        <v>0</v>
      </c>
      <c r="H564">
        <v>90</v>
      </c>
      <c r="I564" t="s">
        <v>18</v>
      </c>
      <c r="J564" t="s">
        <v>25</v>
      </c>
      <c r="K564">
        <v>563</v>
      </c>
      <c r="L564" t="s">
        <v>201</v>
      </c>
      <c r="M564" t="s">
        <v>218</v>
      </c>
      <c r="N564">
        <v>100</v>
      </c>
      <c r="O564">
        <v>40</v>
      </c>
    </row>
    <row r="565" spans="1:15" x14ac:dyDescent="0.25">
      <c r="A565">
        <v>578152</v>
      </c>
      <c r="B565" t="s">
        <v>13</v>
      </c>
      <c r="C565" t="s">
        <v>28</v>
      </c>
      <c r="D565" t="s">
        <v>15</v>
      </c>
      <c r="E565" t="s">
        <v>41</v>
      </c>
      <c r="F565" t="s">
        <v>17</v>
      </c>
      <c r="G565">
        <v>1</v>
      </c>
      <c r="H565">
        <v>60</v>
      </c>
      <c r="I565" t="s">
        <v>18</v>
      </c>
      <c r="J565" t="s">
        <v>39</v>
      </c>
      <c r="K565">
        <v>564</v>
      </c>
      <c r="L565" t="s">
        <v>232</v>
      </c>
      <c r="N565">
        <v>100</v>
      </c>
      <c r="O565">
        <v>40</v>
      </c>
    </row>
    <row r="566" spans="1:15" x14ac:dyDescent="0.25">
      <c r="A566">
        <v>578495</v>
      </c>
      <c r="B566" t="s">
        <v>13</v>
      </c>
      <c r="C566" t="s">
        <v>46</v>
      </c>
      <c r="D566" t="s">
        <v>70</v>
      </c>
      <c r="E566" t="s">
        <v>71</v>
      </c>
      <c r="F566" t="s">
        <v>17</v>
      </c>
      <c r="G566">
        <v>0</v>
      </c>
      <c r="H566">
        <v>60</v>
      </c>
      <c r="I566" t="s">
        <v>18</v>
      </c>
      <c r="J566" t="s">
        <v>25</v>
      </c>
      <c r="K566">
        <v>565</v>
      </c>
      <c r="L566" t="s">
        <v>113</v>
      </c>
      <c r="M566" t="s">
        <v>81</v>
      </c>
      <c r="N566">
        <v>100</v>
      </c>
      <c r="O566">
        <v>80</v>
      </c>
    </row>
    <row r="567" spans="1:15" x14ac:dyDescent="0.25">
      <c r="A567">
        <v>578573</v>
      </c>
      <c r="B567" t="s">
        <v>13</v>
      </c>
      <c r="C567" t="s">
        <v>28</v>
      </c>
      <c r="D567" t="s">
        <v>15</v>
      </c>
      <c r="E567" t="s">
        <v>23</v>
      </c>
      <c r="F567" t="s">
        <v>17</v>
      </c>
      <c r="G567">
        <v>0</v>
      </c>
      <c r="H567">
        <v>60</v>
      </c>
      <c r="I567" t="s">
        <v>18</v>
      </c>
      <c r="J567" t="s">
        <v>25</v>
      </c>
      <c r="K567">
        <v>566</v>
      </c>
      <c r="L567" t="s">
        <v>159</v>
      </c>
      <c r="M567" t="s">
        <v>138</v>
      </c>
      <c r="N567">
        <v>100</v>
      </c>
      <c r="O567">
        <v>40</v>
      </c>
    </row>
    <row r="568" spans="1:15" x14ac:dyDescent="0.25">
      <c r="A568">
        <v>578847</v>
      </c>
      <c r="B568" t="s">
        <v>13</v>
      </c>
      <c r="C568" t="s">
        <v>88</v>
      </c>
      <c r="D568" t="s">
        <v>22</v>
      </c>
      <c r="E568" t="s">
        <v>41</v>
      </c>
      <c r="F568" t="s">
        <v>17</v>
      </c>
      <c r="G568">
        <v>0</v>
      </c>
      <c r="H568">
        <v>60</v>
      </c>
      <c r="I568" t="s">
        <v>32</v>
      </c>
      <c r="J568" t="s">
        <v>35</v>
      </c>
      <c r="K568">
        <v>567</v>
      </c>
      <c r="L568" t="s">
        <v>142</v>
      </c>
      <c r="N568">
        <v>100</v>
      </c>
      <c r="O568">
        <v>60</v>
      </c>
    </row>
    <row r="569" spans="1:15" x14ac:dyDescent="0.25">
      <c r="A569">
        <v>579221</v>
      </c>
      <c r="B569" t="s">
        <v>31</v>
      </c>
      <c r="C569" t="s">
        <v>98</v>
      </c>
      <c r="D569" t="s">
        <v>15</v>
      </c>
      <c r="E569" t="s">
        <v>16</v>
      </c>
      <c r="F569" t="s">
        <v>17</v>
      </c>
      <c r="G569">
        <v>0</v>
      </c>
      <c r="H569">
        <v>60</v>
      </c>
      <c r="I569" t="s">
        <v>32</v>
      </c>
      <c r="J569" t="s">
        <v>25</v>
      </c>
      <c r="K569">
        <v>568</v>
      </c>
      <c r="L569" t="s">
        <v>83</v>
      </c>
      <c r="M569" t="s">
        <v>244</v>
      </c>
      <c r="N569">
        <v>100</v>
      </c>
      <c r="O569">
        <v>40</v>
      </c>
    </row>
    <row r="570" spans="1:15" x14ac:dyDescent="0.25">
      <c r="A570">
        <v>579660</v>
      </c>
      <c r="B570" t="s">
        <v>13</v>
      </c>
      <c r="C570" t="s">
        <v>49</v>
      </c>
      <c r="D570" t="s">
        <v>15</v>
      </c>
      <c r="E570" t="s">
        <v>44</v>
      </c>
      <c r="F570" t="s">
        <v>17</v>
      </c>
      <c r="G570">
        <v>0</v>
      </c>
      <c r="H570">
        <v>60</v>
      </c>
      <c r="I570" t="s">
        <v>18</v>
      </c>
      <c r="J570" t="s">
        <v>39</v>
      </c>
      <c r="K570">
        <v>569</v>
      </c>
      <c r="L570" t="s">
        <v>89</v>
      </c>
      <c r="N570">
        <v>100</v>
      </c>
      <c r="O570">
        <v>40</v>
      </c>
    </row>
    <row r="571" spans="1:15" x14ac:dyDescent="0.25">
      <c r="A571">
        <v>579686</v>
      </c>
      <c r="B571" t="s">
        <v>13</v>
      </c>
      <c r="C571" t="s">
        <v>28</v>
      </c>
      <c r="D571" t="s">
        <v>22</v>
      </c>
      <c r="E571" t="s">
        <v>56</v>
      </c>
      <c r="F571" t="s">
        <v>17</v>
      </c>
      <c r="G571">
        <v>0</v>
      </c>
      <c r="H571">
        <v>90</v>
      </c>
      <c r="I571" t="s">
        <v>18</v>
      </c>
      <c r="J571" t="s">
        <v>39</v>
      </c>
      <c r="K571">
        <v>570</v>
      </c>
      <c r="L571" t="s">
        <v>85</v>
      </c>
      <c r="N571">
        <v>100</v>
      </c>
      <c r="O571">
        <v>60</v>
      </c>
    </row>
    <row r="572" spans="1:15" x14ac:dyDescent="0.25">
      <c r="A572">
        <v>580459</v>
      </c>
      <c r="B572" t="s">
        <v>13</v>
      </c>
      <c r="C572" t="s">
        <v>66</v>
      </c>
      <c r="D572" t="s">
        <v>22</v>
      </c>
      <c r="E572" t="s">
        <v>47</v>
      </c>
      <c r="F572" t="s">
        <v>17</v>
      </c>
      <c r="G572">
        <v>0</v>
      </c>
      <c r="H572">
        <v>60</v>
      </c>
      <c r="I572" t="s">
        <v>18</v>
      </c>
      <c r="J572" t="s">
        <v>39</v>
      </c>
      <c r="K572">
        <v>571</v>
      </c>
      <c r="L572" t="s">
        <v>233</v>
      </c>
      <c r="N572">
        <v>100</v>
      </c>
      <c r="O572">
        <v>60</v>
      </c>
    </row>
    <row r="573" spans="1:15" x14ac:dyDescent="0.25">
      <c r="A573">
        <v>580834</v>
      </c>
      <c r="B573" t="s">
        <v>13</v>
      </c>
      <c r="C573" t="s">
        <v>37</v>
      </c>
      <c r="D573" t="s">
        <v>15</v>
      </c>
      <c r="E573" t="s">
        <v>47</v>
      </c>
      <c r="F573" t="s">
        <v>24</v>
      </c>
      <c r="G573">
        <v>0</v>
      </c>
      <c r="H573">
        <v>60</v>
      </c>
      <c r="I573" t="s">
        <v>18</v>
      </c>
      <c r="J573" t="s">
        <v>35</v>
      </c>
      <c r="K573">
        <v>572</v>
      </c>
      <c r="L573" t="s">
        <v>62</v>
      </c>
      <c r="N573">
        <v>75</v>
      </c>
      <c r="O573">
        <v>40</v>
      </c>
    </row>
    <row r="574" spans="1:15" x14ac:dyDescent="0.25">
      <c r="A574">
        <v>580845</v>
      </c>
      <c r="B574" t="s">
        <v>13</v>
      </c>
      <c r="C574" t="s">
        <v>98</v>
      </c>
      <c r="D574" t="s">
        <v>70</v>
      </c>
      <c r="E574" t="s">
        <v>16</v>
      </c>
      <c r="F574" t="s">
        <v>17</v>
      </c>
      <c r="G574">
        <v>0</v>
      </c>
      <c r="H574">
        <v>120</v>
      </c>
      <c r="I574" t="s">
        <v>18</v>
      </c>
      <c r="J574" t="s">
        <v>39</v>
      </c>
      <c r="K574">
        <v>573</v>
      </c>
      <c r="L574" t="s">
        <v>42</v>
      </c>
      <c r="N574">
        <v>100</v>
      </c>
      <c r="O574">
        <v>80</v>
      </c>
    </row>
    <row r="575" spans="1:15" x14ac:dyDescent="0.25">
      <c r="A575">
        <v>580926</v>
      </c>
      <c r="B575" t="s">
        <v>13</v>
      </c>
      <c r="C575" t="s">
        <v>21</v>
      </c>
      <c r="D575" t="s">
        <v>15</v>
      </c>
      <c r="E575" t="s">
        <v>16</v>
      </c>
      <c r="F575" t="s">
        <v>17</v>
      </c>
      <c r="G575">
        <v>2</v>
      </c>
      <c r="H575">
        <v>120</v>
      </c>
      <c r="I575" t="s">
        <v>32</v>
      </c>
      <c r="J575" t="s">
        <v>19</v>
      </c>
      <c r="K575">
        <v>574</v>
      </c>
      <c r="L575" t="s">
        <v>152</v>
      </c>
      <c r="N575">
        <v>100</v>
      </c>
      <c r="O575">
        <v>40</v>
      </c>
    </row>
    <row r="576" spans="1:15" x14ac:dyDescent="0.25">
      <c r="A576">
        <v>581219</v>
      </c>
      <c r="B576" t="s">
        <v>13</v>
      </c>
      <c r="C576" t="s">
        <v>21</v>
      </c>
      <c r="D576" t="s">
        <v>15</v>
      </c>
      <c r="E576" t="s">
        <v>38</v>
      </c>
      <c r="F576" t="s">
        <v>17</v>
      </c>
      <c r="G576">
        <v>1</v>
      </c>
      <c r="H576">
        <v>60</v>
      </c>
      <c r="I576" t="s">
        <v>18</v>
      </c>
      <c r="J576" t="s">
        <v>19</v>
      </c>
      <c r="K576">
        <v>575</v>
      </c>
      <c r="L576" t="s">
        <v>203</v>
      </c>
      <c r="N576">
        <v>100</v>
      </c>
      <c r="O576">
        <v>40</v>
      </c>
    </row>
    <row r="577" spans="1:15" x14ac:dyDescent="0.25">
      <c r="A577">
        <v>581253</v>
      </c>
      <c r="B577" t="s">
        <v>13</v>
      </c>
      <c r="C577" t="s">
        <v>68</v>
      </c>
      <c r="D577" t="s">
        <v>15</v>
      </c>
      <c r="E577" t="s">
        <v>47</v>
      </c>
      <c r="F577" t="s">
        <v>24</v>
      </c>
      <c r="G577">
        <v>1</v>
      </c>
      <c r="H577">
        <v>120</v>
      </c>
      <c r="I577" t="s">
        <v>18</v>
      </c>
      <c r="J577" t="s">
        <v>39</v>
      </c>
      <c r="K577">
        <v>576</v>
      </c>
      <c r="L577" t="s">
        <v>176</v>
      </c>
      <c r="N577">
        <v>75</v>
      </c>
      <c r="O577">
        <v>40</v>
      </c>
    </row>
    <row r="578" spans="1:15" x14ac:dyDescent="0.25">
      <c r="A578">
        <v>581659</v>
      </c>
      <c r="B578" t="s">
        <v>31</v>
      </c>
      <c r="C578" t="s">
        <v>52</v>
      </c>
      <c r="D578" t="s">
        <v>15</v>
      </c>
      <c r="E578">
        <v>44105</v>
      </c>
      <c r="F578" t="s">
        <v>17</v>
      </c>
      <c r="G578">
        <v>0</v>
      </c>
      <c r="H578">
        <v>60</v>
      </c>
      <c r="I578" t="s">
        <v>18</v>
      </c>
      <c r="J578" t="s">
        <v>35</v>
      </c>
      <c r="K578">
        <v>577</v>
      </c>
      <c r="L578" t="s">
        <v>118</v>
      </c>
      <c r="N578">
        <v>100</v>
      </c>
      <c r="O578">
        <v>40</v>
      </c>
    </row>
    <row r="579" spans="1:15" x14ac:dyDescent="0.25">
      <c r="A579">
        <v>581779</v>
      </c>
      <c r="B579" t="s">
        <v>31</v>
      </c>
      <c r="C579" t="s">
        <v>98</v>
      </c>
      <c r="D579" t="s">
        <v>22</v>
      </c>
      <c r="E579" t="s">
        <v>56</v>
      </c>
      <c r="F579" t="s">
        <v>17</v>
      </c>
      <c r="G579">
        <v>0</v>
      </c>
      <c r="H579">
        <v>60</v>
      </c>
      <c r="I579" t="s">
        <v>18</v>
      </c>
      <c r="J579" t="s">
        <v>39</v>
      </c>
      <c r="K579">
        <v>578</v>
      </c>
      <c r="L579" t="s">
        <v>42</v>
      </c>
      <c r="N579">
        <v>100</v>
      </c>
      <c r="O579">
        <v>60</v>
      </c>
    </row>
    <row r="580" spans="1:15" x14ac:dyDescent="0.25">
      <c r="A580">
        <v>582034</v>
      </c>
      <c r="B580" t="s">
        <v>13</v>
      </c>
      <c r="C580" t="s">
        <v>55</v>
      </c>
      <c r="D580" t="s">
        <v>15</v>
      </c>
      <c r="E580" t="s">
        <v>71</v>
      </c>
      <c r="F580" t="s">
        <v>17</v>
      </c>
      <c r="G580">
        <v>0</v>
      </c>
      <c r="H580">
        <v>60</v>
      </c>
      <c r="I580" t="s">
        <v>18</v>
      </c>
      <c r="J580" t="s">
        <v>25</v>
      </c>
      <c r="K580">
        <v>579</v>
      </c>
      <c r="L580" t="s">
        <v>102</v>
      </c>
      <c r="M580" t="s">
        <v>170</v>
      </c>
      <c r="N580">
        <v>100</v>
      </c>
      <c r="O580">
        <v>40</v>
      </c>
    </row>
    <row r="581" spans="1:15" x14ac:dyDescent="0.25">
      <c r="A581">
        <v>582117</v>
      </c>
      <c r="B581" t="s">
        <v>13</v>
      </c>
      <c r="C581" t="s">
        <v>43</v>
      </c>
      <c r="D581" t="s">
        <v>15</v>
      </c>
      <c r="E581" t="s">
        <v>16</v>
      </c>
      <c r="F581" t="s">
        <v>17</v>
      </c>
      <c r="G581">
        <v>0</v>
      </c>
      <c r="H581">
        <v>60</v>
      </c>
      <c r="I581" t="s">
        <v>18</v>
      </c>
      <c r="J581" t="s">
        <v>39</v>
      </c>
      <c r="K581">
        <v>580</v>
      </c>
      <c r="L581" t="s">
        <v>161</v>
      </c>
      <c r="N581">
        <v>100</v>
      </c>
      <c r="O581">
        <v>40</v>
      </c>
    </row>
    <row r="582" spans="1:15" x14ac:dyDescent="0.25">
      <c r="A582">
        <v>582141</v>
      </c>
      <c r="B582" t="s">
        <v>13</v>
      </c>
      <c r="C582" t="s">
        <v>68</v>
      </c>
      <c r="D582" t="s">
        <v>22</v>
      </c>
      <c r="E582" t="s">
        <v>71</v>
      </c>
      <c r="F582" t="s">
        <v>17</v>
      </c>
      <c r="G582">
        <v>0</v>
      </c>
      <c r="H582">
        <v>90</v>
      </c>
      <c r="I582" t="s">
        <v>18</v>
      </c>
      <c r="J582" t="s">
        <v>19</v>
      </c>
      <c r="K582">
        <v>581</v>
      </c>
      <c r="L582" t="s">
        <v>171</v>
      </c>
      <c r="N582">
        <v>100</v>
      </c>
      <c r="O582">
        <v>60</v>
      </c>
    </row>
    <row r="583" spans="1:15" x14ac:dyDescent="0.25">
      <c r="A583">
        <v>582266</v>
      </c>
      <c r="B583" t="s">
        <v>13</v>
      </c>
      <c r="C583" t="s">
        <v>43</v>
      </c>
      <c r="D583" t="s">
        <v>15</v>
      </c>
      <c r="E583" t="s">
        <v>16</v>
      </c>
      <c r="F583" t="s">
        <v>17</v>
      </c>
      <c r="G583">
        <v>0</v>
      </c>
      <c r="H583">
        <v>150</v>
      </c>
      <c r="I583" t="s">
        <v>18</v>
      </c>
      <c r="J583" t="s">
        <v>19</v>
      </c>
      <c r="K583">
        <v>582</v>
      </c>
      <c r="L583" t="s">
        <v>233</v>
      </c>
      <c r="N583">
        <v>100</v>
      </c>
      <c r="O583">
        <v>40</v>
      </c>
    </row>
    <row r="584" spans="1:15" x14ac:dyDescent="0.25">
      <c r="A584">
        <v>582332</v>
      </c>
      <c r="B584" t="s">
        <v>13</v>
      </c>
      <c r="C584" t="s">
        <v>98</v>
      </c>
      <c r="D584" t="s">
        <v>140</v>
      </c>
      <c r="E584" t="s">
        <v>71</v>
      </c>
      <c r="F584" t="s">
        <v>24</v>
      </c>
      <c r="G584">
        <v>0</v>
      </c>
      <c r="H584">
        <v>60</v>
      </c>
      <c r="I584" t="s">
        <v>18</v>
      </c>
      <c r="J584" t="s">
        <v>35</v>
      </c>
      <c r="K584">
        <v>583</v>
      </c>
      <c r="L584" t="s">
        <v>58</v>
      </c>
      <c r="N584">
        <v>75</v>
      </c>
      <c r="O584">
        <v>100</v>
      </c>
    </row>
    <row r="585" spans="1:15" x14ac:dyDescent="0.25">
      <c r="A585">
        <v>582530</v>
      </c>
      <c r="B585" t="s">
        <v>13</v>
      </c>
      <c r="C585" t="s">
        <v>21</v>
      </c>
      <c r="D585" t="s">
        <v>70</v>
      </c>
      <c r="E585" t="s">
        <v>23</v>
      </c>
      <c r="F585" t="s">
        <v>24</v>
      </c>
      <c r="G585">
        <v>1</v>
      </c>
      <c r="H585">
        <v>150</v>
      </c>
      <c r="I585" t="s">
        <v>18</v>
      </c>
      <c r="J585" t="s">
        <v>19</v>
      </c>
      <c r="K585">
        <v>584</v>
      </c>
      <c r="L585" t="s">
        <v>135</v>
      </c>
      <c r="N585">
        <v>75</v>
      </c>
      <c r="O585">
        <v>80</v>
      </c>
    </row>
    <row r="586" spans="1:15" x14ac:dyDescent="0.25">
      <c r="A586">
        <v>582653</v>
      </c>
      <c r="B586" t="s">
        <v>13</v>
      </c>
      <c r="C586" t="s">
        <v>52</v>
      </c>
      <c r="D586" t="s">
        <v>22</v>
      </c>
      <c r="E586" t="s">
        <v>16</v>
      </c>
      <c r="F586" t="s">
        <v>17</v>
      </c>
      <c r="G586">
        <v>0</v>
      </c>
      <c r="H586">
        <v>60</v>
      </c>
      <c r="I586" t="s">
        <v>18</v>
      </c>
      <c r="J586" t="s">
        <v>39</v>
      </c>
      <c r="K586">
        <v>585</v>
      </c>
      <c r="L586" t="s">
        <v>61</v>
      </c>
      <c r="N586">
        <v>100</v>
      </c>
      <c r="O586">
        <v>60</v>
      </c>
    </row>
    <row r="587" spans="1:15" x14ac:dyDescent="0.25">
      <c r="A587">
        <v>582670</v>
      </c>
      <c r="B587" t="s">
        <v>13</v>
      </c>
      <c r="C587" t="s">
        <v>52</v>
      </c>
      <c r="D587" t="s">
        <v>15</v>
      </c>
      <c r="E587" t="s">
        <v>41</v>
      </c>
      <c r="F587" t="s">
        <v>24</v>
      </c>
      <c r="G587">
        <v>0</v>
      </c>
      <c r="H587">
        <v>60</v>
      </c>
      <c r="I587" t="s">
        <v>32</v>
      </c>
      <c r="J587" t="s">
        <v>19</v>
      </c>
      <c r="K587">
        <v>586</v>
      </c>
      <c r="L587" t="s">
        <v>245</v>
      </c>
      <c r="N587">
        <v>75</v>
      </c>
      <c r="O587">
        <v>40</v>
      </c>
    </row>
    <row r="588" spans="1:15" x14ac:dyDescent="0.25">
      <c r="A588">
        <v>582749</v>
      </c>
      <c r="B588" t="s">
        <v>13</v>
      </c>
      <c r="C588" t="s">
        <v>52</v>
      </c>
      <c r="D588" t="s">
        <v>15</v>
      </c>
      <c r="E588" t="s">
        <v>38</v>
      </c>
      <c r="F588" t="s">
        <v>17</v>
      </c>
      <c r="G588">
        <v>0</v>
      </c>
      <c r="H588">
        <v>90</v>
      </c>
      <c r="I588" t="s">
        <v>18</v>
      </c>
      <c r="J588" t="s">
        <v>25</v>
      </c>
      <c r="K588">
        <v>587</v>
      </c>
      <c r="L588" t="s">
        <v>130</v>
      </c>
      <c r="M588" t="s">
        <v>212</v>
      </c>
      <c r="N588">
        <v>100</v>
      </c>
      <c r="O588">
        <v>40</v>
      </c>
    </row>
    <row r="589" spans="1:15" x14ac:dyDescent="0.25">
      <c r="A589">
        <v>583056</v>
      </c>
      <c r="B589" t="s">
        <v>13</v>
      </c>
      <c r="C589" t="s">
        <v>88</v>
      </c>
      <c r="D589" t="s">
        <v>22</v>
      </c>
      <c r="E589" t="s">
        <v>71</v>
      </c>
      <c r="F589" t="s">
        <v>17</v>
      </c>
      <c r="G589">
        <v>1</v>
      </c>
      <c r="H589">
        <v>60</v>
      </c>
      <c r="I589" t="s">
        <v>18</v>
      </c>
      <c r="J589" t="s">
        <v>19</v>
      </c>
      <c r="K589">
        <v>588</v>
      </c>
      <c r="L589" t="s">
        <v>159</v>
      </c>
      <c r="N589">
        <v>100</v>
      </c>
      <c r="O589">
        <v>60</v>
      </c>
    </row>
    <row r="590" spans="1:15" x14ac:dyDescent="0.25">
      <c r="A590">
        <v>583318</v>
      </c>
      <c r="B590" t="s">
        <v>13</v>
      </c>
      <c r="C590" t="s">
        <v>52</v>
      </c>
      <c r="D590" t="s">
        <v>22</v>
      </c>
      <c r="E590" t="s">
        <v>56</v>
      </c>
      <c r="F590" t="s">
        <v>17</v>
      </c>
      <c r="G590">
        <v>0</v>
      </c>
      <c r="H590">
        <v>90</v>
      </c>
      <c r="I590" t="s">
        <v>32</v>
      </c>
      <c r="J590" t="s">
        <v>39</v>
      </c>
      <c r="K590">
        <v>589</v>
      </c>
      <c r="L590" t="s">
        <v>238</v>
      </c>
      <c r="N590">
        <v>100</v>
      </c>
      <c r="O590">
        <v>60</v>
      </c>
    </row>
    <row r="591" spans="1:15" x14ac:dyDescent="0.25">
      <c r="A591">
        <v>583487</v>
      </c>
      <c r="B591" t="s">
        <v>13</v>
      </c>
      <c r="C591" t="s">
        <v>98</v>
      </c>
      <c r="D591" t="s">
        <v>15</v>
      </c>
      <c r="E591" t="s">
        <v>41</v>
      </c>
      <c r="F591" t="s">
        <v>24</v>
      </c>
      <c r="G591">
        <v>0</v>
      </c>
      <c r="H591">
        <v>60</v>
      </c>
      <c r="I591" t="s">
        <v>18</v>
      </c>
      <c r="J591" t="s">
        <v>39</v>
      </c>
      <c r="K591">
        <v>590</v>
      </c>
      <c r="L591" t="s">
        <v>54</v>
      </c>
      <c r="N591">
        <v>75</v>
      </c>
      <c r="O591">
        <v>40</v>
      </c>
    </row>
    <row r="592" spans="1:15" x14ac:dyDescent="0.25">
      <c r="A592">
        <v>584210</v>
      </c>
      <c r="B592" t="s">
        <v>13</v>
      </c>
      <c r="C592" t="s">
        <v>43</v>
      </c>
      <c r="D592" t="s">
        <v>15</v>
      </c>
      <c r="E592" t="s">
        <v>44</v>
      </c>
      <c r="F592" t="s">
        <v>17</v>
      </c>
      <c r="G592">
        <v>1</v>
      </c>
      <c r="H592">
        <v>60</v>
      </c>
      <c r="I592" t="s">
        <v>18</v>
      </c>
      <c r="J592" t="s">
        <v>25</v>
      </c>
      <c r="K592">
        <v>591</v>
      </c>
      <c r="L592" t="s">
        <v>30</v>
      </c>
      <c r="M592" t="s">
        <v>27</v>
      </c>
      <c r="N592">
        <v>100</v>
      </c>
      <c r="O592">
        <v>40</v>
      </c>
    </row>
    <row r="593" spans="1:15" x14ac:dyDescent="0.25">
      <c r="A593">
        <v>584362</v>
      </c>
      <c r="B593" t="s">
        <v>13</v>
      </c>
      <c r="C593" t="s">
        <v>68</v>
      </c>
      <c r="D593" t="s">
        <v>22</v>
      </c>
      <c r="E593" t="s">
        <v>47</v>
      </c>
      <c r="F593" t="s">
        <v>17</v>
      </c>
      <c r="G593">
        <v>1</v>
      </c>
      <c r="H593">
        <v>120</v>
      </c>
      <c r="I593" t="s">
        <v>18</v>
      </c>
      <c r="J593" t="s">
        <v>25</v>
      </c>
      <c r="K593">
        <v>592</v>
      </c>
      <c r="L593" t="s">
        <v>42</v>
      </c>
      <c r="M593" t="s">
        <v>111</v>
      </c>
      <c r="N593">
        <v>100</v>
      </c>
      <c r="O593">
        <v>60</v>
      </c>
    </row>
    <row r="594" spans="1:15" x14ac:dyDescent="0.25">
      <c r="A594">
        <v>584515</v>
      </c>
      <c r="B594" t="s">
        <v>31</v>
      </c>
      <c r="C594" t="s">
        <v>55</v>
      </c>
      <c r="D594" t="s">
        <v>22</v>
      </c>
      <c r="E594" t="s">
        <v>23</v>
      </c>
      <c r="F594" t="s">
        <v>17</v>
      </c>
      <c r="G594">
        <v>0</v>
      </c>
      <c r="H594">
        <v>60</v>
      </c>
      <c r="I594" t="s">
        <v>18</v>
      </c>
      <c r="J594" t="s">
        <v>39</v>
      </c>
      <c r="K594">
        <v>593</v>
      </c>
      <c r="L594" t="s">
        <v>233</v>
      </c>
      <c r="N594">
        <v>100</v>
      </c>
      <c r="O594">
        <v>60</v>
      </c>
    </row>
    <row r="595" spans="1:15" x14ac:dyDescent="0.25">
      <c r="A595">
        <v>584594</v>
      </c>
      <c r="B595" t="s">
        <v>13</v>
      </c>
      <c r="C595" t="s">
        <v>46</v>
      </c>
      <c r="D595" t="s">
        <v>22</v>
      </c>
      <c r="E595" t="s">
        <v>56</v>
      </c>
      <c r="F595" t="s">
        <v>17</v>
      </c>
      <c r="G595">
        <v>1</v>
      </c>
      <c r="H595">
        <v>60</v>
      </c>
      <c r="I595" t="s">
        <v>18</v>
      </c>
      <c r="J595" t="s">
        <v>25</v>
      </c>
      <c r="K595">
        <v>594</v>
      </c>
      <c r="L595" t="s">
        <v>45</v>
      </c>
      <c r="M595" t="s">
        <v>27</v>
      </c>
      <c r="N595">
        <v>100</v>
      </c>
      <c r="O595">
        <v>60</v>
      </c>
    </row>
    <row r="596" spans="1:15" x14ac:dyDescent="0.25">
      <c r="A596">
        <v>584673</v>
      </c>
      <c r="B596" t="s">
        <v>13</v>
      </c>
      <c r="C596" t="s">
        <v>49</v>
      </c>
      <c r="D596" t="s">
        <v>22</v>
      </c>
      <c r="E596">
        <v>44105</v>
      </c>
      <c r="F596" t="s">
        <v>17</v>
      </c>
      <c r="G596">
        <v>1</v>
      </c>
      <c r="H596">
        <v>90</v>
      </c>
      <c r="I596" t="s">
        <v>18</v>
      </c>
      <c r="J596" t="s">
        <v>19</v>
      </c>
      <c r="K596">
        <v>595</v>
      </c>
      <c r="L596" t="s">
        <v>96</v>
      </c>
      <c r="N596">
        <v>100</v>
      </c>
      <c r="O596">
        <v>60</v>
      </c>
    </row>
    <row r="597" spans="1:15" x14ac:dyDescent="0.25">
      <c r="A597">
        <v>585021</v>
      </c>
      <c r="B597" t="s">
        <v>13</v>
      </c>
      <c r="C597" t="s">
        <v>21</v>
      </c>
      <c r="D597" t="s">
        <v>22</v>
      </c>
      <c r="E597" t="s">
        <v>71</v>
      </c>
      <c r="F597" t="s">
        <v>17</v>
      </c>
      <c r="G597">
        <v>0</v>
      </c>
      <c r="H597">
        <v>180</v>
      </c>
      <c r="I597" t="s">
        <v>18</v>
      </c>
      <c r="J597" t="s">
        <v>25</v>
      </c>
      <c r="K597">
        <v>596</v>
      </c>
      <c r="L597" t="s">
        <v>42</v>
      </c>
      <c r="M597" t="s">
        <v>164</v>
      </c>
      <c r="N597">
        <v>100</v>
      </c>
      <c r="O597">
        <v>60</v>
      </c>
    </row>
    <row r="598" spans="1:15" x14ac:dyDescent="0.25">
      <c r="A598">
        <v>585224</v>
      </c>
      <c r="B598" t="s">
        <v>13</v>
      </c>
      <c r="C598" t="s">
        <v>28</v>
      </c>
      <c r="D598" t="s">
        <v>15</v>
      </c>
      <c r="E598" t="s">
        <v>47</v>
      </c>
      <c r="F598" t="s">
        <v>17</v>
      </c>
      <c r="G598">
        <v>1</v>
      </c>
      <c r="H598">
        <v>60</v>
      </c>
      <c r="I598" t="s">
        <v>18</v>
      </c>
      <c r="J598" t="s">
        <v>39</v>
      </c>
      <c r="K598">
        <v>597</v>
      </c>
      <c r="L598" t="s">
        <v>67</v>
      </c>
      <c r="N598">
        <v>100</v>
      </c>
      <c r="O598">
        <v>40</v>
      </c>
    </row>
    <row r="599" spans="1:15" x14ac:dyDescent="0.25">
      <c r="A599">
        <v>585261</v>
      </c>
      <c r="B599" t="s">
        <v>13</v>
      </c>
      <c r="C599" t="s">
        <v>21</v>
      </c>
      <c r="D599" t="s">
        <v>70</v>
      </c>
      <c r="E599" t="s">
        <v>29</v>
      </c>
      <c r="F599" t="s">
        <v>24</v>
      </c>
      <c r="G599">
        <v>0</v>
      </c>
      <c r="H599">
        <v>60</v>
      </c>
      <c r="I599" t="s">
        <v>18</v>
      </c>
      <c r="J599" t="s">
        <v>39</v>
      </c>
      <c r="K599">
        <v>598</v>
      </c>
      <c r="L599" t="s">
        <v>161</v>
      </c>
      <c r="N599">
        <v>75</v>
      </c>
      <c r="O599">
        <v>80</v>
      </c>
    </row>
    <row r="600" spans="1:15" x14ac:dyDescent="0.25">
      <c r="A600">
        <v>585284</v>
      </c>
      <c r="B600" t="s">
        <v>13</v>
      </c>
      <c r="C600" t="s">
        <v>55</v>
      </c>
      <c r="D600" t="s">
        <v>15</v>
      </c>
      <c r="E600" t="s">
        <v>23</v>
      </c>
      <c r="F600" t="s">
        <v>17</v>
      </c>
      <c r="G600">
        <v>0</v>
      </c>
      <c r="H600">
        <v>120</v>
      </c>
      <c r="I600" t="s">
        <v>18</v>
      </c>
      <c r="J600" t="s">
        <v>39</v>
      </c>
      <c r="K600">
        <v>599</v>
      </c>
      <c r="L600" t="s">
        <v>131</v>
      </c>
      <c r="N600">
        <v>100</v>
      </c>
      <c r="O600">
        <v>40</v>
      </c>
    </row>
    <row r="601" spans="1:15" x14ac:dyDescent="0.25">
      <c r="A601">
        <v>585301</v>
      </c>
      <c r="B601" t="s">
        <v>13</v>
      </c>
      <c r="C601" t="s">
        <v>66</v>
      </c>
      <c r="D601" t="s">
        <v>22</v>
      </c>
      <c r="E601" t="s">
        <v>16</v>
      </c>
      <c r="F601" t="s">
        <v>17</v>
      </c>
      <c r="G601">
        <v>1</v>
      </c>
      <c r="H601">
        <v>120</v>
      </c>
      <c r="I601" t="s">
        <v>18</v>
      </c>
      <c r="J601" t="s">
        <v>25</v>
      </c>
      <c r="K601">
        <v>600</v>
      </c>
      <c r="L601" t="s">
        <v>95</v>
      </c>
      <c r="M601" t="s">
        <v>27</v>
      </c>
      <c r="N601">
        <v>100</v>
      </c>
      <c r="O601">
        <v>60</v>
      </c>
    </row>
    <row r="602" spans="1:15" x14ac:dyDescent="0.25">
      <c r="A602">
        <v>585503</v>
      </c>
      <c r="B602" t="s">
        <v>13</v>
      </c>
      <c r="C602" t="s">
        <v>66</v>
      </c>
      <c r="D602" t="s">
        <v>70</v>
      </c>
      <c r="F602" t="s">
        <v>24</v>
      </c>
      <c r="G602">
        <v>0</v>
      </c>
      <c r="H602">
        <v>120</v>
      </c>
      <c r="I602" t="s">
        <v>18</v>
      </c>
      <c r="J602" t="s">
        <v>35</v>
      </c>
      <c r="K602">
        <v>601</v>
      </c>
      <c r="L602" t="s">
        <v>65</v>
      </c>
      <c r="N602">
        <v>75</v>
      </c>
      <c r="O602">
        <v>80</v>
      </c>
    </row>
    <row r="603" spans="1:15" x14ac:dyDescent="0.25">
      <c r="A603">
        <v>585572</v>
      </c>
      <c r="B603" t="s">
        <v>13</v>
      </c>
      <c r="C603" t="s">
        <v>14</v>
      </c>
      <c r="D603" t="s">
        <v>15</v>
      </c>
      <c r="E603" t="s">
        <v>23</v>
      </c>
      <c r="F603" t="s">
        <v>17</v>
      </c>
      <c r="G603">
        <v>0</v>
      </c>
      <c r="H603">
        <v>120</v>
      </c>
      <c r="I603" t="s">
        <v>18</v>
      </c>
      <c r="J603" t="s">
        <v>19</v>
      </c>
      <c r="K603">
        <v>602</v>
      </c>
      <c r="L603" t="s">
        <v>63</v>
      </c>
      <c r="N603">
        <v>100</v>
      </c>
      <c r="O603">
        <v>40</v>
      </c>
    </row>
    <row r="604" spans="1:15" x14ac:dyDescent="0.25">
      <c r="A604">
        <v>585724</v>
      </c>
      <c r="B604" t="s">
        <v>13</v>
      </c>
      <c r="C604" t="s">
        <v>55</v>
      </c>
      <c r="D604" t="s">
        <v>15</v>
      </c>
      <c r="E604" t="s">
        <v>23</v>
      </c>
      <c r="F604" t="s">
        <v>24</v>
      </c>
      <c r="G604">
        <v>1</v>
      </c>
      <c r="H604">
        <v>90</v>
      </c>
      <c r="I604" t="s">
        <v>18</v>
      </c>
      <c r="J604" t="s">
        <v>19</v>
      </c>
      <c r="K604">
        <v>603</v>
      </c>
      <c r="L604" t="s">
        <v>246</v>
      </c>
      <c r="N604">
        <v>75</v>
      </c>
      <c r="O604">
        <v>40</v>
      </c>
    </row>
    <row r="605" spans="1:15" x14ac:dyDescent="0.25">
      <c r="A605">
        <v>585825</v>
      </c>
      <c r="B605" t="s">
        <v>13</v>
      </c>
      <c r="C605" t="s">
        <v>28</v>
      </c>
      <c r="D605" t="s">
        <v>15</v>
      </c>
      <c r="E605" t="s">
        <v>38</v>
      </c>
      <c r="F605" t="s">
        <v>17</v>
      </c>
      <c r="G605">
        <v>1</v>
      </c>
      <c r="H605">
        <v>60</v>
      </c>
      <c r="I605" t="s">
        <v>18</v>
      </c>
      <c r="J605" t="s">
        <v>25</v>
      </c>
      <c r="K605">
        <v>604</v>
      </c>
      <c r="L605" t="s">
        <v>113</v>
      </c>
      <c r="M605" t="s">
        <v>127</v>
      </c>
      <c r="N605">
        <v>100</v>
      </c>
      <c r="O605">
        <v>40</v>
      </c>
    </row>
    <row r="606" spans="1:15" x14ac:dyDescent="0.25">
      <c r="A606">
        <v>585958</v>
      </c>
      <c r="B606" t="s">
        <v>13</v>
      </c>
      <c r="C606" t="s">
        <v>43</v>
      </c>
      <c r="D606" t="s">
        <v>15</v>
      </c>
      <c r="E606" t="s">
        <v>41</v>
      </c>
      <c r="F606" t="s">
        <v>17</v>
      </c>
      <c r="G606">
        <v>0</v>
      </c>
      <c r="H606">
        <v>90</v>
      </c>
      <c r="I606" t="s">
        <v>32</v>
      </c>
      <c r="J606" t="s">
        <v>39</v>
      </c>
      <c r="K606">
        <v>605</v>
      </c>
      <c r="L606" t="s">
        <v>161</v>
      </c>
      <c r="N606">
        <v>100</v>
      </c>
      <c r="O606">
        <v>40</v>
      </c>
    </row>
    <row r="607" spans="1:15" x14ac:dyDescent="0.25">
      <c r="A607">
        <v>586282</v>
      </c>
      <c r="B607" t="s">
        <v>31</v>
      </c>
      <c r="C607" t="s">
        <v>14</v>
      </c>
      <c r="D607" t="s">
        <v>15</v>
      </c>
      <c r="E607" t="s">
        <v>29</v>
      </c>
      <c r="F607" t="s">
        <v>17</v>
      </c>
      <c r="G607">
        <v>0</v>
      </c>
      <c r="H607">
        <v>240</v>
      </c>
      <c r="I607" t="s">
        <v>18</v>
      </c>
      <c r="J607" t="s">
        <v>25</v>
      </c>
      <c r="K607">
        <v>606</v>
      </c>
      <c r="L607" t="s">
        <v>163</v>
      </c>
      <c r="M607" t="s">
        <v>247</v>
      </c>
      <c r="N607">
        <v>100</v>
      </c>
      <c r="O607">
        <v>40</v>
      </c>
    </row>
    <row r="608" spans="1:15" x14ac:dyDescent="0.25">
      <c r="A608">
        <v>586811</v>
      </c>
      <c r="B608" t="s">
        <v>13</v>
      </c>
      <c r="C608" t="s">
        <v>52</v>
      </c>
      <c r="D608" t="s">
        <v>22</v>
      </c>
      <c r="E608" t="s">
        <v>41</v>
      </c>
      <c r="F608" t="s">
        <v>17</v>
      </c>
      <c r="G608">
        <v>1</v>
      </c>
      <c r="H608">
        <v>60</v>
      </c>
      <c r="I608" t="s">
        <v>18</v>
      </c>
      <c r="J608" t="s">
        <v>19</v>
      </c>
      <c r="K608">
        <v>607</v>
      </c>
      <c r="L608" t="s">
        <v>99</v>
      </c>
      <c r="N608">
        <v>100</v>
      </c>
      <c r="O608">
        <v>60</v>
      </c>
    </row>
    <row r="609" spans="1:15" x14ac:dyDescent="0.25">
      <c r="A609">
        <v>586906</v>
      </c>
      <c r="B609" t="s">
        <v>13</v>
      </c>
      <c r="C609" t="s">
        <v>98</v>
      </c>
      <c r="D609" t="s">
        <v>70</v>
      </c>
      <c r="E609" t="s">
        <v>16</v>
      </c>
      <c r="F609" t="s">
        <v>17</v>
      </c>
      <c r="G609">
        <v>2</v>
      </c>
      <c r="H609">
        <v>60</v>
      </c>
      <c r="I609" t="s">
        <v>32</v>
      </c>
      <c r="J609" t="s">
        <v>39</v>
      </c>
      <c r="K609">
        <v>608</v>
      </c>
      <c r="L609" t="s">
        <v>101</v>
      </c>
      <c r="N609">
        <v>100</v>
      </c>
      <c r="O609">
        <v>80</v>
      </c>
    </row>
    <row r="610" spans="1:15" x14ac:dyDescent="0.25">
      <c r="A610">
        <v>587509</v>
      </c>
      <c r="B610" t="s">
        <v>13</v>
      </c>
      <c r="C610" t="s">
        <v>14</v>
      </c>
      <c r="D610" t="s">
        <v>22</v>
      </c>
      <c r="E610" t="s">
        <v>38</v>
      </c>
      <c r="F610" t="s">
        <v>17</v>
      </c>
      <c r="G610">
        <v>0</v>
      </c>
      <c r="H610">
        <v>150</v>
      </c>
      <c r="I610" t="s">
        <v>18</v>
      </c>
      <c r="J610" t="s">
        <v>19</v>
      </c>
      <c r="K610">
        <v>609</v>
      </c>
      <c r="L610" t="s">
        <v>102</v>
      </c>
      <c r="N610">
        <v>100</v>
      </c>
      <c r="O610">
        <v>60</v>
      </c>
    </row>
    <row r="611" spans="1:15" x14ac:dyDescent="0.25">
      <c r="A611">
        <v>587571</v>
      </c>
      <c r="B611" t="s">
        <v>13</v>
      </c>
      <c r="C611" t="s">
        <v>49</v>
      </c>
      <c r="D611" t="s">
        <v>22</v>
      </c>
      <c r="E611" t="s">
        <v>23</v>
      </c>
      <c r="F611" t="s">
        <v>24</v>
      </c>
      <c r="G611">
        <v>0</v>
      </c>
      <c r="H611">
        <v>60</v>
      </c>
      <c r="I611" t="s">
        <v>18</v>
      </c>
      <c r="J611" t="s">
        <v>35</v>
      </c>
      <c r="K611">
        <v>610</v>
      </c>
      <c r="L611" t="s">
        <v>203</v>
      </c>
      <c r="N611">
        <v>75</v>
      </c>
      <c r="O611">
        <v>60</v>
      </c>
    </row>
    <row r="612" spans="1:15" x14ac:dyDescent="0.25">
      <c r="A612">
        <v>587654</v>
      </c>
      <c r="B612" t="s">
        <v>13</v>
      </c>
      <c r="C612" t="s">
        <v>52</v>
      </c>
      <c r="D612" t="s">
        <v>22</v>
      </c>
      <c r="E612" t="s">
        <v>38</v>
      </c>
      <c r="F612" t="s">
        <v>24</v>
      </c>
      <c r="G612">
        <v>0</v>
      </c>
      <c r="H612">
        <v>60</v>
      </c>
      <c r="I612" t="s">
        <v>18</v>
      </c>
      <c r="J612" t="s">
        <v>25</v>
      </c>
      <c r="K612">
        <v>611</v>
      </c>
      <c r="L612" t="s">
        <v>142</v>
      </c>
      <c r="M612" t="s">
        <v>179</v>
      </c>
      <c r="N612">
        <v>75</v>
      </c>
      <c r="O612">
        <v>60</v>
      </c>
    </row>
    <row r="613" spans="1:15" x14ac:dyDescent="0.25">
      <c r="A613">
        <v>587706</v>
      </c>
      <c r="B613" t="s">
        <v>13</v>
      </c>
      <c r="C613" t="s">
        <v>98</v>
      </c>
      <c r="D613" t="s">
        <v>70</v>
      </c>
      <c r="E613">
        <v>44105</v>
      </c>
      <c r="F613" t="s">
        <v>17</v>
      </c>
      <c r="G613">
        <v>0</v>
      </c>
      <c r="H613">
        <v>60</v>
      </c>
      <c r="I613" t="s">
        <v>18</v>
      </c>
      <c r="J613" t="s">
        <v>19</v>
      </c>
      <c r="K613">
        <v>612</v>
      </c>
      <c r="L613" t="s">
        <v>69</v>
      </c>
      <c r="N613">
        <v>100</v>
      </c>
      <c r="O613">
        <v>80</v>
      </c>
    </row>
    <row r="614" spans="1:15" x14ac:dyDescent="0.25">
      <c r="A614">
        <v>588128</v>
      </c>
      <c r="B614" t="s">
        <v>13</v>
      </c>
      <c r="C614" t="s">
        <v>37</v>
      </c>
      <c r="D614" t="s">
        <v>22</v>
      </c>
      <c r="E614">
        <v>44105</v>
      </c>
      <c r="F614" t="s">
        <v>17</v>
      </c>
      <c r="G614">
        <v>1</v>
      </c>
      <c r="H614">
        <v>90</v>
      </c>
      <c r="I614" t="s">
        <v>18</v>
      </c>
      <c r="J614" t="s">
        <v>39</v>
      </c>
      <c r="K614">
        <v>613</v>
      </c>
      <c r="L614" t="s">
        <v>57</v>
      </c>
      <c r="N614">
        <v>100</v>
      </c>
      <c r="O614">
        <v>60</v>
      </c>
    </row>
    <row r="615" spans="1:15" x14ac:dyDescent="0.25">
      <c r="A615">
        <v>588628</v>
      </c>
      <c r="B615" t="s">
        <v>13</v>
      </c>
      <c r="C615" t="s">
        <v>43</v>
      </c>
      <c r="D615" t="s">
        <v>22</v>
      </c>
      <c r="E615" t="s">
        <v>71</v>
      </c>
      <c r="F615" t="s">
        <v>190</v>
      </c>
      <c r="G615">
        <v>0</v>
      </c>
      <c r="H615">
        <v>60</v>
      </c>
      <c r="I615" t="s">
        <v>18</v>
      </c>
      <c r="J615" t="s">
        <v>39</v>
      </c>
      <c r="K615">
        <v>614</v>
      </c>
      <c r="L615" t="s">
        <v>67</v>
      </c>
      <c r="N615">
        <v>100</v>
      </c>
      <c r="O615">
        <v>60</v>
      </c>
    </row>
    <row r="616" spans="1:15" x14ac:dyDescent="0.25">
      <c r="A616">
        <v>589080</v>
      </c>
      <c r="B616" t="s">
        <v>13</v>
      </c>
      <c r="C616" t="s">
        <v>66</v>
      </c>
      <c r="D616" t="s">
        <v>70</v>
      </c>
      <c r="F616" t="s">
        <v>17</v>
      </c>
      <c r="G616">
        <v>0</v>
      </c>
      <c r="H616">
        <v>60</v>
      </c>
      <c r="I616" t="s">
        <v>18</v>
      </c>
      <c r="J616" t="s">
        <v>35</v>
      </c>
      <c r="K616">
        <v>615</v>
      </c>
      <c r="L616" t="s">
        <v>161</v>
      </c>
      <c r="N616">
        <v>100</v>
      </c>
      <c r="O616">
        <v>80</v>
      </c>
    </row>
    <row r="617" spans="1:15" x14ac:dyDescent="0.25">
      <c r="A617">
        <v>589162</v>
      </c>
      <c r="B617" t="s">
        <v>13</v>
      </c>
      <c r="C617" t="s">
        <v>49</v>
      </c>
      <c r="D617" t="s">
        <v>22</v>
      </c>
      <c r="E617" t="s">
        <v>23</v>
      </c>
      <c r="F617" t="s">
        <v>17</v>
      </c>
      <c r="G617">
        <v>0</v>
      </c>
      <c r="H617">
        <v>60</v>
      </c>
      <c r="I617" t="s">
        <v>18</v>
      </c>
      <c r="J617" t="s">
        <v>39</v>
      </c>
      <c r="K617">
        <v>616</v>
      </c>
      <c r="L617" t="s">
        <v>161</v>
      </c>
      <c r="N617">
        <v>100</v>
      </c>
      <c r="O617">
        <v>60</v>
      </c>
    </row>
    <row r="618" spans="1:15" x14ac:dyDescent="0.25">
      <c r="A618">
        <v>589332</v>
      </c>
      <c r="B618" t="s">
        <v>31</v>
      </c>
      <c r="C618" t="s">
        <v>98</v>
      </c>
      <c r="D618" t="s">
        <v>22</v>
      </c>
      <c r="E618" t="s">
        <v>56</v>
      </c>
      <c r="F618" t="s">
        <v>24</v>
      </c>
      <c r="G618">
        <v>0</v>
      </c>
      <c r="H618">
        <v>90</v>
      </c>
      <c r="I618" t="s">
        <v>18</v>
      </c>
      <c r="J618" t="s">
        <v>39</v>
      </c>
      <c r="K618">
        <v>617</v>
      </c>
      <c r="L618" t="s">
        <v>120</v>
      </c>
      <c r="N618">
        <v>75</v>
      </c>
      <c r="O618">
        <v>60</v>
      </c>
    </row>
    <row r="619" spans="1:15" x14ac:dyDescent="0.25">
      <c r="A619">
        <v>589389</v>
      </c>
      <c r="B619" t="s">
        <v>13</v>
      </c>
      <c r="C619" t="s">
        <v>43</v>
      </c>
      <c r="D619" t="s">
        <v>15</v>
      </c>
      <c r="E619" t="s">
        <v>56</v>
      </c>
      <c r="F619" t="s">
        <v>17</v>
      </c>
      <c r="G619">
        <v>0</v>
      </c>
      <c r="H619">
        <v>90</v>
      </c>
      <c r="I619" t="s">
        <v>18</v>
      </c>
      <c r="J619" t="s">
        <v>39</v>
      </c>
      <c r="K619">
        <v>618</v>
      </c>
      <c r="L619" t="s">
        <v>42</v>
      </c>
      <c r="N619">
        <v>100</v>
      </c>
      <c r="O619">
        <v>40</v>
      </c>
    </row>
    <row r="620" spans="1:15" x14ac:dyDescent="0.25">
      <c r="A620">
        <v>589441</v>
      </c>
      <c r="B620" t="s">
        <v>13</v>
      </c>
      <c r="C620" t="s">
        <v>52</v>
      </c>
      <c r="D620" t="s">
        <v>15</v>
      </c>
      <c r="E620" t="s">
        <v>44</v>
      </c>
      <c r="F620" t="s">
        <v>17</v>
      </c>
      <c r="G620">
        <v>1</v>
      </c>
      <c r="H620">
        <v>90</v>
      </c>
      <c r="I620" t="s">
        <v>18</v>
      </c>
      <c r="J620" t="s">
        <v>25</v>
      </c>
      <c r="K620">
        <v>619</v>
      </c>
      <c r="L620" t="s">
        <v>156</v>
      </c>
      <c r="M620" t="s">
        <v>248</v>
      </c>
      <c r="N620">
        <v>100</v>
      </c>
      <c r="O620">
        <v>40</v>
      </c>
    </row>
    <row r="621" spans="1:15" x14ac:dyDescent="0.25">
      <c r="A621">
        <v>589798</v>
      </c>
      <c r="B621" t="s">
        <v>13</v>
      </c>
      <c r="C621" t="s">
        <v>37</v>
      </c>
      <c r="D621" t="s">
        <v>15</v>
      </c>
      <c r="E621" t="s">
        <v>16</v>
      </c>
      <c r="F621" t="s">
        <v>17</v>
      </c>
      <c r="G621">
        <v>1</v>
      </c>
      <c r="H621">
        <v>210</v>
      </c>
      <c r="I621" t="s">
        <v>18</v>
      </c>
      <c r="J621" t="s">
        <v>25</v>
      </c>
      <c r="K621">
        <v>620</v>
      </c>
      <c r="L621" t="s">
        <v>205</v>
      </c>
      <c r="M621" t="s">
        <v>27</v>
      </c>
      <c r="N621">
        <v>100</v>
      </c>
      <c r="O621">
        <v>40</v>
      </c>
    </row>
    <row r="622" spans="1:15" x14ac:dyDescent="0.25">
      <c r="A622">
        <v>589828</v>
      </c>
      <c r="B622" t="s">
        <v>13</v>
      </c>
      <c r="C622" t="s">
        <v>37</v>
      </c>
      <c r="D622" t="s">
        <v>15</v>
      </c>
      <c r="E622" t="s">
        <v>71</v>
      </c>
      <c r="F622" t="s">
        <v>17</v>
      </c>
      <c r="G622">
        <v>1</v>
      </c>
      <c r="H622">
        <v>60</v>
      </c>
      <c r="I622" t="s">
        <v>32</v>
      </c>
      <c r="J622" t="s">
        <v>39</v>
      </c>
      <c r="K622">
        <v>621</v>
      </c>
      <c r="L622" t="s">
        <v>65</v>
      </c>
      <c r="N622">
        <v>100</v>
      </c>
      <c r="O622">
        <v>40</v>
      </c>
    </row>
    <row r="623" spans="1:15" x14ac:dyDescent="0.25">
      <c r="A623">
        <v>590120</v>
      </c>
      <c r="B623" t="s">
        <v>31</v>
      </c>
      <c r="C623" t="s">
        <v>98</v>
      </c>
      <c r="D623" t="s">
        <v>70</v>
      </c>
      <c r="E623" t="s">
        <v>56</v>
      </c>
      <c r="F623" t="s">
        <v>17</v>
      </c>
      <c r="G623">
        <v>0</v>
      </c>
      <c r="H623">
        <v>60</v>
      </c>
      <c r="I623" t="s">
        <v>18</v>
      </c>
      <c r="J623" t="s">
        <v>39</v>
      </c>
      <c r="K623">
        <v>622</v>
      </c>
      <c r="L623" t="s">
        <v>120</v>
      </c>
      <c r="N623">
        <v>100</v>
      </c>
      <c r="O623">
        <v>80</v>
      </c>
    </row>
    <row r="624" spans="1:15" x14ac:dyDescent="0.25">
      <c r="A624">
        <v>590381</v>
      </c>
      <c r="B624" t="s">
        <v>13</v>
      </c>
      <c r="C624" t="s">
        <v>37</v>
      </c>
      <c r="D624" t="s">
        <v>15</v>
      </c>
      <c r="E624" t="s">
        <v>29</v>
      </c>
      <c r="F624" t="s">
        <v>17</v>
      </c>
      <c r="G624">
        <v>0</v>
      </c>
      <c r="H624">
        <v>120</v>
      </c>
      <c r="I624" t="s">
        <v>18</v>
      </c>
      <c r="J624" t="s">
        <v>25</v>
      </c>
      <c r="K624">
        <v>623</v>
      </c>
      <c r="L624" t="s">
        <v>104</v>
      </c>
      <c r="M624" t="s">
        <v>102</v>
      </c>
      <c r="N624">
        <v>100</v>
      </c>
      <c r="O624">
        <v>40</v>
      </c>
    </row>
    <row r="625" spans="1:15" x14ac:dyDescent="0.25">
      <c r="A625">
        <v>590462</v>
      </c>
      <c r="B625" t="s">
        <v>13</v>
      </c>
      <c r="C625" t="s">
        <v>21</v>
      </c>
      <c r="D625" t="s">
        <v>22</v>
      </c>
      <c r="E625" t="s">
        <v>23</v>
      </c>
      <c r="F625" t="s">
        <v>17</v>
      </c>
      <c r="G625">
        <v>1</v>
      </c>
      <c r="H625">
        <v>120</v>
      </c>
      <c r="I625" t="s">
        <v>18</v>
      </c>
      <c r="J625" t="s">
        <v>25</v>
      </c>
      <c r="K625">
        <v>624</v>
      </c>
      <c r="L625" t="s">
        <v>238</v>
      </c>
      <c r="M625" t="s">
        <v>214</v>
      </c>
      <c r="N625">
        <v>100</v>
      </c>
      <c r="O625">
        <v>60</v>
      </c>
    </row>
    <row r="626" spans="1:15" x14ac:dyDescent="0.25">
      <c r="A626">
        <v>590543</v>
      </c>
      <c r="B626" t="s">
        <v>13</v>
      </c>
      <c r="C626" t="s">
        <v>52</v>
      </c>
      <c r="D626" t="s">
        <v>15</v>
      </c>
      <c r="E626" t="s">
        <v>56</v>
      </c>
      <c r="F626" t="s">
        <v>17</v>
      </c>
      <c r="G626">
        <v>1</v>
      </c>
      <c r="H626">
        <v>60</v>
      </c>
      <c r="I626" t="s">
        <v>18</v>
      </c>
      <c r="J626" t="s">
        <v>19</v>
      </c>
      <c r="K626">
        <v>625</v>
      </c>
      <c r="L626" t="s">
        <v>201</v>
      </c>
      <c r="N626">
        <v>100</v>
      </c>
      <c r="O626">
        <v>40</v>
      </c>
    </row>
    <row r="627" spans="1:15" x14ac:dyDescent="0.25">
      <c r="A627">
        <v>590818</v>
      </c>
      <c r="B627" t="s">
        <v>13</v>
      </c>
      <c r="C627" t="s">
        <v>68</v>
      </c>
      <c r="D627" t="s">
        <v>22</v>
      </c>
      <c r="E627" t="s">
        <v>38</v>
      </c>
      <c r="F627" t="s">
        <v>17</v>
      </c>
      <c r="G627">
        <v>0</v>
      </c>
      <c r="H627">
        <v>60</v>
      </c>
      <c r="I627" t="s">
        <v>18</v>
      </c>
      <c r="J627" t="s">
        <v>19</v>
      </c>
      <c r="K627">
        <v>626</v>
      </c>
      <c r="L627" t="s">
        <v>198</v>
      </c>
      <c r="N627">
        <v>100</v>
      </c>
      <c r="O627">
        <v>60</v>
      </c>
    </row>
    <row r="628" spans="1:15" x14ac:dyDescent="0.25">
      <c r="A628">
        <v>591525</v>
      </c>
      <c r="B628" t="s">
        <v>13</v>
      </c>
      <c r="C628" t="s">
        <v>46</v>
      </c>
      <c r="D628" t="s">
        <v>22</v>
      </c>
      <c r="E628" t="s">
        <v>44</v>
      </c>
      <c r="F628" t="s">
        <v>24</v>
      </c>
      <c r="G628">
        <v>0</v>
      </c>
      <c r="H628">
        <v>120</v>
      </c>
      <c r="I628" t="s">
        <v>18</v>
      </c>
      <c r="J628" t="s">
        <v>39</v>
      </c>
      <c r="K628">
        <v>627</v>
      </c>
      <c r="L628" t="s">
        <v>171</v>
      </c>
      <c r="N628">
        <v>75</v>
      </c>
      <c r="O628">
        <v>60</v>
      </c>
    </row>
    <row r="629" spans="1:15" x14ac:dyDescent="0.25">
      <c r="A629">
        <v>591581</v>
      </c>
      <c r="B629" t="s">
        <v>13</v>
      </c>
      <c r="C629" t="s">
        <v>46</v>
      </c>
      <c r="D629" t="s">
        <v>15</v>
      </c>
      <c r="E629">
        <v>44105</v>
      </c>
      <c r="F629" t="s">
        <v>17</v>
      </c>
      <c r="G629">
        <v>1</v>
      </c>
      <c r="H629">
        <v>150</v>
      </c>
      <c r="I629" t="s">
        <v>18</v>
      </c>
      <c r="J629" t="s">
        <v>39</v>
      </c>
      <c r="K629">
        <v>628</v>
      </c>
      <c r="L629" t="s">
        <v>93</v>
      </c>
      <c r="N629">
        <v>100</v>
      </c>
      <c r="O629">
        <v>40</v>
      </c>
    </row>
    <row r="630" spans="1:15" x14ac:dyDescent="0.25">
      <c r="A630">
        <v>591655</v>
      </c>
      <c r="B630" t="s">
        <v>13</v>
      </c>
      <c r="C630" t="s">
        <v>66</v>
      </c>
      <c r="D630" t="s">
        <v>15</v>
      </c>
      <c r="E630" t="s">
        <v>44</v>
      </c>
      <c r="F630" t="s">
        <v>17</v>
      </c>
      <c r="G630">
        <v>1</v>
      </c>
      <c r="H630">
        <v>90</v>
      </c>
      <c r="I630" t="s">
        <v>18</v>
      </c>
      <c r="J630" t="s">
        <v>19</v>
      </c>
      <c r="K630">
        <v>629</v>
      </c>
      <c r="L630" t="s">
        <v>176</v>
      </c>
      <c r="N630">
        <v>100</v>
      </c>
      <c r="O630">
        <v>40</v>
      </c>
    </row>
    <row r="631" spans="1:15" x14ac:dyDescent="0.25">
      <c r="A631">
        <v>591746</v>
      </c>
      <c r="B631" t="s">
        <v>13</v>
      </c>
      <c r="C631" t="s">
        <v>28</v>
      </c>
      <c r="D631" t="s">
        <v>70</v>
      </c>
      <c r="E631" t="s">
        <v>41</v>
      </c>
      <c r="F631" t="s">
        <v>17</v>
      </c>
      <c r="G631">
        <v>0</v>
      </c>
      <c r="H631">
        <v>120</v>
      </c>
      <c r="I631" t="s">
        <v>18</v>
      </c>
      <c r="J631" t="s">
        <v>25</v>
      </c>
      <c r="K631">
        <v>630</v>
      </c>
      <c r="L631" t="s">
        <v>112</v>
      </c>
      <c r="M631" t="s">
        <v>249</v>
      </c>
      <c r="N631">
        <v>100</v>
      </c>
      <c r="O631">
        <v>80</v>
      </c>
    </row>
    <row r="632" spans="1:15" x14ac:dyDescent="0.25">
      <c r="A632">
        <v>591946</v>
      </c>
      <c r="B632" t="s">
        <v>13</v>
      </c>
      <c r="C632" t="s">
        <v>28</v>
      </c>
      <c r="D632" t="s">
        <v>22</v>
      </c>
      <c r="E632">
        <v>44105</v>
      </c>
      <c r="F632" t="s">
        <v>17</v>
      </c>
      <c r="G632">
        <v>1</v>
      </c>
      <c r="H632">
        <v>90</v>
      </c>
      <c r="I632" t="s">
        <v>18</v>
      </c>
      <c r="J632" t="s">
        <v>39</v>
      </c>
      <c r="K632">
        <v>631</v>
      </c>
      <c r="L632" t="s">
        <v>118</v>
      </c>
      <c r="N632">
        <v>100</v>
      </c>
      <c r="O632">
        <v>60</v>
      </c>
    </row>
    <row r="633" spans="1:15" x14ac:dyDescent="0.25">
      <c r="A633">
        <v>592218</v>
      </c>
      <c r="B633" t="s">
        <v>31</v>
      </c>
      <c r="C633" t="s">
        <v>43</v>
      </c>
      <c r="D633" t="s">
        <v>22</v>
      </c>
      <c r="E633" t="s">
        <v>41</v>
      </c>
      <c r="F633" t="s">
        <v>24</v>
      </c>
      <c r="G633">
        <v>0</v>
      </c>
      <c r="H633">
        <v>60</v>
      </c>
      <c r="I633" t="s">
        <v>18</v>
      </c>
      <c r="J633" t="s">
        <v>39</v>
      </c>
      <c r="K633">
        <v>632</v>
      </c>
      <c r="L633" t="s">
        <v>156</v>
      </c>
      <c r="N633">
        <v>75</v>
      </c>
      <c r="O633">
        <v>60</v>
      </c>
    </row>
    <row r="634" spans="1:15" x14ac:dyDescent="0.25">
      <c r="A634">
        <v>592233</v>
      </c>
      <c r="B634" t="s">
        <v>13</v>
      </c>
      <c r="C634" t="s">
        <v>55</v>
      </c>
      <c r="D634" t="s">
        <v>15</v>
      </c>
      <c r="E634" t="s">
        <v>71</v>
      </c>
      <c r="F634" t="s">
        <v>17</v>
      </c>
      <c r="G634">
        <v>0</v>
      </c>
      <c r="H634">
        <v>60</v>
      </c>
      <c r="I634" t="s">
        <v>18</v>
      </c>
      <c r="J634" t="s">
        <v>25</v>
      </c>
      <c r="K634">
        <v>633</v>
      </c>
      <c r="L634" t="s">
        <v>26</v>
      </c>
      <c r="M634" t="s">
        <v>145</v>
      </c>
      <c r="N634">
        <v>100</v>
      </c>
      <c r="O634">
        <v>40</v>
      </c>
    </row>
    <row r="635" spans="1:15" x14ac:dyDescent="0.25">
      <c r="A635">
        <v>592295</v>
      </c>
      <c r="B635" t="s">
        <v>13</v>
      </c>
      <c r="C635" t="s">
        <v>52</v>
      </c>
      <c r="D635" t="s">
        <v>15</v>
      </c>
      <c r="E635" t="s">
        <v>41</v>
      </c>
      <c r="F635" t="s">
        <v>17</v>
      </c>
      <c r="G635">
        <v>0</v>
      </c>
      <c r="H635">
        <v>60</v>
      </c>
      <c r="I635" t="s">
        <v>32</v>
      </c>
      <c r="J635" t="s">
        <v>39</v>
      </c>
      <c r="K635">
        <v>634</v>
      </c>
      <c r="L635" t="s">
        <v>82</v>
      </c>
      <c r="N635">
        <v>100</v>
      </c>
      <c r="O635">
        <v>40</v>
      </c>
    </row>
    <row r="636" spans="1:15" x14ac:dyDescent="0.25">
      <c r="A636">
        <v>592558</v>
      </c>
      <c r="B636" t="s">
        <v>13</v>
      </c>
      <c r="C636" t="s">
        <v>21</v>
      </c>
      <c r="D636" t="s">
        <v>15</v>
      </c>
      <c r="E636" t="s">
        <v>29</v>
      </c>
      <c r="F636" t="s">
        <v>17</v>
      </c>
      <c r="G636">
        <v>0</v>
      </c>
      <c r="H636">
        <v>60</v>
      </c>
      <c r="I636" t="s">
        <v>18</v>
      </c>
      <c r="J636" t="s">
        <v>39</v>
      </c>
      <c r="K636">
        <v>635</v>
      </c>
      <c r="L636" t="s">
        <v>205</v>
      </c>
      <c r="N636">
        <v>100</v>
      </c>
      <c r="O636">
        <v>40</v>
      </c>
    </row>
    <row r="637" spans="1:15" x14ac:dyDescent="0.25">
      <c r="A637">
        <v>592657</v>
      </c>
      <c r="B637" t="s">
        <v>31</v>
      </c>
      <c r="C637" t="s">
        <v>49</v>
      </c>
      <c r="D637" t="s">
        <v>15</v>
      </c>
      <c r="E637">
        <v>44105</v>
      </c>
      <c r="F637" t="s">
        <v>24</v>
      </c>
      <c r="G637">
        <v>0</v>
      </c>
      <c r="H637">
        <v>120</v>
      </c>
      <c r="I637" t="s">
        <v>32</v>
      </c>
      <c r="J637" t="s">
        <v>25</v>
      </c>
      <c r="K637">
        <v>636</v>
      </c>
      <c r="L637" t="s">
        <v>110</v>
      </c>
      <c r="M637" t="s">
        <v>27</v>
      </c>
      <c r="N637">
        <v>75</v>
      </c>
      <c r="O637">
        <v>40</v>
      </c>
    </row>
    <row r="638" spans="1:15" x14ac:dyDescent="0.25">
      <c r="A638">
        <v>592939</v>
      </c>
      <c r="B638" t="s">
        <v>13</v>
      </c>
      <c r="C638" t="s">
        <v>98</v>
      </c>
      <c r="D638" t="s">
        <v>70</v>
      </c>
      <c r="E638" t="s">
        <v>23</v>
      </c>
      <c r="F638" t="s">
        <v>17</v>
      </c>
      <c r="G638">
        <v>2</v>
      </c>
      <c r="H638">
        <v>90</v>
      </c>
      <c r="I638" t="s">
        <v>18</v>
      </c>
      <c r="J638" t="s">
        <v>39</v>
      </c>
      <c r="K638">
        <v>637</v>
      </c>
      <c r="L638" t="s">
        <v>108</v>
      </c>
      <c r="N638">
        <v>100</v>
      </c>
      <c r="O638">
        <v>80</v>
      </c>
    </row>
    <row r="639" spans="1:15" x14ac:dyDescent="0.25">
      <c r="A639">
        <v>593136</v>
      </c>
      <c r="B639" t="s">
        <v>31</v>
      </c>
      <c r="C639" t="s">
        <v>68</v>
      </c>
      <c r="D639" t="s">
        <v>22</v>
      </c>
      <c r="E639" t="s">
        <v>47</v>
      </c>
      <c r="F639" t="s">
        <v>17</v>
      </c>
      <c r="G639">
        <v>0</v>
      </c>
      <c r="H639">
        <v>60</v>
      </c>
      <c r="I639" t="s">
        <v>18</v>
      </c>
      <c r="J639" t="s">
        <v>39</v>
      </c>
      <c r="K639">
        <v>638</v>
      </c>
      <c r="L639" t="s">
        <v>103</v>
      </c>
      <c r="N639">
        <v>100</v>
      </c>
      <c r="O639">
        <v>60</v>
      </c>
    </row>
    <row r="640" spans="1:15" x14ac:dyDescent="0.25">
      <c r="A640">
        <v>593563</v>
      </c>
      <c r="B640" t="s">
        <v>13</v>
      </c>
      <c r="C640" t="s">
        <v>52</v>
      </c>
      <c r="D640" t="s">
        <v>15</v>
      </c>
      <c r="E640" t="s">
        <v>41</v>
      </c>
      <c r="F640" t="s">
        <v>24</v>
      </c>
      <c r="G640">
        <v>1</v>
      </c>
      <c r="H640">
        <v>90</v>
      </c>
      <c r="I640" t="s">
        <v>18</v>
      </c>
      <c r="J640" t="s">
        <v>39</v>
      </c>
      <c r="K640">
        <v>639</v>
      </c>
      <c r="L640" t="s">
        <v>222</v>
      </c>
      <c r="N640">
        <v>75</v>
      </c>
      <c r="O640">
        <v>40</v>
      </c>
    </row>
    <row r="641" spans="1:15" x14ac:dyDescent="0.25">
      <c r="A641">
        <v>593722</v>
      </c>
      <c r="B641" t="s">
        <v>13</v>
      </c>
      <c r="C641" t="s">
        <v>49</v>
      </c>
      <c r="D641" t="s">
        <v>15</v>
      </c>
      <c r="E641" t="s">
        <v>29</v>
      </c>
      <c r="F641" t="s">
        <v>17</v>
      </c>
      <c r="G641">
        <v>0</v>
      </c>
      <c r="H641">
        <v>60</v>
      </c>
      <c r="I641" t="s">
        <v>18</v>
      </c>
      <c r="J641" t="s">
        <v>19</v>
      </c>
      <c r="K641">
        <v>640</v>
      </c>
      <c r="L641" t="s">
        <v>108</v>
      </c>
      <c r="N641">
        <v>100</v>
      </c>
      <c r="O641">
        <v>40</v>
      </c>
    </row>
    <row r="642" spans="1:15" x14ac:dyDescent="0.25">
      <c r="A642">
        <v>593796</v>
      </c>
      <c r="B642" t="s">
        <v>31</v>
      </c>
      <c r="C642" t="s">
        <v>37</v>
      </c>
      <c r="D642" t="s">
        <v>15</v>
      </c>
      <c r="E642" t="s">
        <v>56</v>
      </c>
      <c r="F642" t="s">
        <v>17</v>
      </c>
      <c r="G642">
        <v>0</v>
      </c>
      <c r="H642">
        <v>60</v>
      </c>
      <c r="I642" t="s">
        <v>32</v>
      </c>
      <c r="J642" t="s">
        <v>35</v>
      </c>
      <c r="K642">
        <v>641</v>
      </c>
      <c r="L642" t="s">
        <v>82</v>
      </c>
      <c r="N642">
        <v>100</v>
      </c>
      <c r="O642">
        <v>40</v>
      </c>
    </row>
    <row r="643" spans="1:15" x14ac:dyDescent="0.25">
      <c r="A643">
        <v>594065</v>
      </c>
      <c r="B643" t="s">
        <v>13</v>
      </c>
      <c r="C643" t="s">
        <v>46</v>
      </c>
      <c r="D643" t="s">
        <v>22</v>
      </c>
      <c r="E643" t="s">
        <v>56</v>
      </c>
      <c r="F643" t="s">
        <v>17</v>
      </c>
      <c r="G643">
        <v>0</v>
      </c>
      <c r="H643">
        <v>60</v>
      </c>
      <c r="I643" t="s">
        <v>18</v>
      </c>
      <c r="J643" t="s">
        <v>35</v>
      </c>
      <c r="K643">
        <v>642</v>
      </c>
      <c r="L643" t="s">
        <v>54</v>
      </c>
      <c r="N643">
        <v>100</v>
      </c>
      <c r="O643">
        <v>60</v>
      </c>
    </row>
    <row r="644" spans="1:15" x14ac:dyDescent="0.25">
      <c r="A644">
        <v>594122</v>
      </c>
      <c r="B644" t="s">
        <v>13</v>
      </c>
      <c r="C644" t="s">
        <v>66</v>
      </c>
      <c r="D644" t="s">
        <v>22</v>
      </c>
      <c r="E644" t="s">
        <v>29</v>
      </c>
      <c r="F644" t="s">
        <v>17</v>
      </c>
      <c r="G644">
        <v>1</v>
      </c>
      <c r="H644">
        <v>120</v>
      </c>
      <c r="I644" t="s">
        <v>18</v>
      </c>
      <c r="J644" t="s">
        <v>39</v>
      </c>
      <c r="K644">
        <v>643</v>
      </c>
      <c r="L644" t="s">
        <v>234</v>
      </c>
      <c r="N644">
        <v>100</v>
      </c>
      <c r="O644">
        <v>60</v>
      </c>
    </row>
    <row r="645" spans="1:15" x14ac:dyDescent="0.25">
      <c r="A645">
        <v>594229</v>
      </c>
      <c r="B645" t="s">
        <v>13</v>
      </c>
      <c r="C645" t="s">
        <v>43</v>
      </c>
      <c r="D645" t="s">
        <v>15</v>
      </c>
      <c r="E645">
        <v>44105</v>
      </c>
      <c r="F645" t="s">
        <v>24</v>
      </c>
      <c r="G645">
        <v>0</v>
      </c>
      <c r="H645">
        <v>60</v>
      </c>
      <c r="I645" t="s">
        <v>18</v>
      </c>
      <c r="J645" t="s">
        <v>39</v>
      </c>
      <c r="K645">
        <v>644</v>
      </c>
      <c r="L645" t="s">
        <v>246</v>
      </c>
      <c r="N645">
        <v>75</v>
      </c>
      <c r="O645">
        <v>40</v>
      </c>
    </row>
    <row r="646" spans="1:15" x14ac:dyDescent="0.25">
      <c r="A646">
        <v>594258</v>
      </c>
      <c r="B646" t="s">
        <v>13</v>
      </c>
      <c r="C646" t="s">
        <v>21</v>
      </c>
      <c r="D646" t="s">
        <v>15</v>
      </c>
      <c r="E646" t="s">
        <v>23</v>
      </c>
      <c r="F646" t="s">
        <v>17</v>
      </c>
      <c r="G646">
        <v>1</v>
      </c>
      <c r="H646">
        <v>90</v>
      </c>
      <c r="I646" t="s">
        <v>32</v>
      </c>
      <c r="J646" t="s">
        <v>19</v>
      </c>
      <c r="K646">
        <v>645</v>
      </c>
      <c r="L646" t="s">
        <v>113</v>
      </c>
      <c r="N646">
        <v>100</v>
      </c>
      <c r="O646">
        <v>40</v>
      </c>
    </row>
    <row r="647" spans="1:15" x14ac:dyDescent="0.25">
      <c r="A647">
        <v>594406</v>
      </c>
      <c r="B647" t="s">
        <v>13</v>
      </c>
      <c r="C647" t="s">
        <v>21</v>
      </c>
      <c r="D647" t="s">
        <v>70</v>
      </c>
      <c r="E647" t="s">
        <v>23</v>
      </c>
      <c r="F647" t="s">
        <v>17</v>
      </c>
      <c r="G647">
        <v>1</v>
      </c>
      <c r="H647">
        <v>180</v>
      </c>
      <c r="I647" t="s">
        <v>18</v>
      </c>
      <c r="J647" t="s">
        <v>19</v>
      </c>
      <c r="K647">
        <v>646</v>
      </c>
      <c r="L647" t="s">
        <v>174</v>
      </c>
      <c r="N647">
        <v>100</v>
      </c>
      <c r="O647">
        <v>80</v>
      </c>
    </row>
    <row r="648" spans="1:15" x14ac:dyDescent="0.25">
      <c r="A648">
        <v>594615</v>
      </c>
      <c r="B648" t="s">
        <v>13</v>
      </c>
      <c r="C648" t="s">
        <v>28</v>
      </c>
      <c r="D648" t="s">
        <v>15</v>
      </c>
      <c r="E648" t="s">
        <v>38</v>
      </c>
      <c r="F648" t="s">
        <v>24</v>
      </c>
      <c r="G648">
        <v>1</v>
      </c>
      <c r="H648">
        <v>60</v>
      </c>
      <c r="I648" t="s">
        <v>18</v>
      </c>
      <c r="J648" t="s">
        <v>19</v>
      </c>
      <c r="K648">
        <v>647</v>
      </c>
      <c r="L648" t="s">
        <v>152</v>
      </c>
      <c r="N648">
        <v>75</v>
      </c>
      <c r="O648">
        <v>40</v>
      </c>
    </row>
    <row r="649" spans="1:15" x14ac:dyDescent="0.25">
      <c r="A649">
        <v>594636</v>
      </c>
      <c r="B649" t="s">
        <v>13</v>
      </c>
      <c r="C649" t="s">
        <v>52</v>
      </c>
      <c r="D649" t="s">
        <v>15</v>
      </c>
      <c r="E649" t="s">
        <v>71</v>
      </c>
      <c r="F649" t="s">
        <v>17</v>
      </c>
      <c r="G649">
        <v>1</v>
      </c>
      <c r="H649">
        <v>120</v>
      </c>
      <c r="I649" t="s">
        <v>32</v>
      </c>
      <c r="J649" t="s">
        <v>39</v>
      </c>
      <c r="K649">
        <v>648</v>
      </c>
      <c r="L649" t="s">
        <v>82</v>
      </c>
      <c r="N649">
        <v>100</v>
      </c>
      <c r="O649">
        <v>40</v>
      </c>
    </row>
    <row r="650" spans="1:15" x14ac:dyDescent="0.25">
      <c r="A650">
        <v>595246</v>
      </c>
      <c r="B650" t="s">
        <v>13</v>
      </c>
      <c r="C650" t="s">
        <v>21</v>
      </c>
      <c r="D650" t="s">
        <v>15</v>
      </c>
      <c r="E650" t="s">
        <v>29</v>
      </c>
      <c r="F650" t="s">
        <v>17</v>
      </c>
      <c r="G650">
        <v>1</v>
      </c>
      <c r="H650">
        <v>60</v>
      </c>
      <c r="I650" t="s">
        <v>18</v>
      </c>
      <c r="J650" t="s">
        <v>25</v>
      </c>
      <c r="K650">
        <v>649</v>
      </c>
      <c r="L650" t="s">
        <v>57</v>
      </c>
      <c r="M650" t="s">
        <v>250</v>
      </c>
      <c r="N650">
        <v>100</v>
      </c>
      <c r="O650">
        <v>40</v>
      </c>
    </row>
    <row r="651" spans="1:15" x14ac:dyDescent="0.25">
      <c r="A651">
        <v>595262</v>
      </c>
      <c r="B651" t="s">
        <v>13</v>
      </c>
      <c r="C651" t="s">
        <v>68</v>
      </c>
      <c r="D651" t="s">
        <v>15</v>
      </c>
      <c r="E651" t="s">
        <v>23</v>
      </c>
      <c r="F651" t="s">
        <v>17</v>
      </c>
      <c r="G651">
        <v>0</v>
      </c>
      <c r="H651">
        <v>90</v>
      </c>
      <c r="I651" t="s">
        <v>18</v>
      </c>
      <c r="J651" t="s">
        <v>25</v>
      </c>
      <c r="K651">
        <v>650</v>
      </c>
      <c r="L651" t="s">
        <v>45</v>
      </c>
      <c r="N651">
        <v>100</v>
      </c>
      <c r="O651">
        <v>40</v>
      </c>
    </row>
    <row r="652" spans="1:15" x14ac:dyDescent="0.25">
      <c r="A652">
        <v>595673</v>
      </c>
      <c r="B652" t="s">
        <v>13</v>
      </c>
      <c r="C652" t="s">
        <v>52</v>
      </c>
      <c r="D652" t="s">
        <v>22</v>
      </c>
      <c r="E652" t="s">
        <v>47</v>
      </c>
      <c r="F652" t="s">
        <v>24</v>
      </c>
      <c r="G652">
        <v>0</v>
      </c>
      <c r="H652">
        <v>120</v>
      </c>
      <c r="I652" t="s">
        <v>18</v>
      </c>
      <c r="J652" t="s">
        <v>25</v>
      </c>
      <c r="K652">
        <v>651</v>
      </c>
      <c r="L652" t="s">
        <v>136</v>
      </c>
      <c r="M652" t="s">
        <v>174</v>
      </c>
      <c r="N652">
        <v>75</v>
      </c>
      <c r="O652">
        <v>60</v>
      </c>
    </row>
    <row r="653" spans="1:15" x14ac:dyDescent="0.25">
      <c r="A653">
        <v>595676</v>
      </c>
      <c r="B653" t="s">
        <v>13</v>
      </c>
      <c r="C653" t="s">
        <v>49</v>
      </c>
      <c r="D653" t="s">
        <v>15</v>
      </c>
      <c r="E653">
        <v>44105</v>
      </c>
      <c r="F653" t="s">
        <v>24</v>
      </c>
      <c r="G653">
        <v>1</v>
      </c>
      <c r="H653">
        <v>60</v>
      </c>
      <c r="I653" t="s">
        <v>18</v>
      </c>
      <c r="J653" t="s">
        <v>19</v>
      </c>
      <c r="K653">
        <v>652</v>
      </c>
      <c r="L653" t="s">
        <v>200</v>
      </c>
      <c r="N653">
        <v>75</v>
      </c>
      <c r="O653">
        <v>40</v>
      </c>
    </row>
    <row r="654" spans="1:15" x14ac:dyDescent="0.25">
      <c r="A654">
        <v>595721</v>
      </c>
      <c r="B654" t="s">
        <v>13</v>
      </c>
      <c r="C654" t="s">
        <v>49</v>
      </c>
      <c r="D654" t="s">
        <v>15</v>
      </c>
      <c r="E654" t="s">
        <v>47</v>
      </c>
      <c r="F654" t="s">
        <v>17</v>
      </c>
      <c r="G654">
        <v>0</v>
      </c>
      <c r="H654">
        <v>120</v>
      </c>
      <c r="I654" t="s">
        <v>18</v>
      </c>
      <c r="J654" t="s">
        <v>39</v>
      </c>
      <c r="K654">
        <v>653</v>
      </c>
      <c r="L654" t="s">
        <v>40</v>
      </c>
      <c r="N654">
        <v>100</v>
      </c>
      <c r="O654">
        <v>40</v>
      </c>
    </row>
    <row r="655" spans="1:15" x14ac:dyDescent="0.25">
      <c r="A655">
        <v>595943</v>
      </c>
      <c r="B655" t="s">
        <v>13</v>
      </c>
      <c r="C655" t="s">
        <v>52</v>
      </c>
      <c r="D655" t="s">
        <v>22</v>
      </c>
      <c r="E655" t="s">
        <v>41</v>
      </c>
      <c r="F655" t="s">
        <v>17</v>
      </c>
      <c r="G655">
        <v>0</v>
      </c>
      <c r="H655">
        <v>60</v>
      </c>
      <c r="I655" t="s">
        <v>18</v>
      </c>
      <c r="J655" t="s">
        <v>39</v>
      </c>
      <c r="K655">
        <v>654</v>
      </c>
      <c r="L655" t="s">
        <v>58</v>
      </c>
      <c r="N655">
        <v>100</v>
      </c>
      <c r="O655">
        <v>60</v>
      </c>
    </row>
    <row r="656" spans="1:15" x14ac:dyDescent="0.25">
      <c r="A656">
        <v>596052</v>
      </c>
      <c r="B656" t="s">
        <v>13</v>
      </c>
      <c r="C656" t="s">
        <v>46</v>
      </c>
      <c r="D656" t="s">
        <v>15</v>
      </c>
      <c r="E656" t="s">
        <v>29</v>
      </c>
      <c r="F656" t="s">
        <v>17</v>
      </c>
      <c r="G656">
        <v>0</v>
      </c>
      <c r="H656">
        <v>120</v>
      </c>
      <c r="I656" t="s">
        <v>32</v>
      </c>
      <c r="J656" t="s">
        <v>25</v>
      </c>
      <c r="K656">
        <v>655</v>
      </c>
      <c r="L656" t="s">
        <v>152</v>
      </c>
      <c r="M656" t="s">
        <v>27</v>
      </c>
      <c r="N656">
        <v>100</v>
      </c>
      <c r="O656">
        <v>40</v>
      </c>
    </row>
    <row r="657" spans="1:15" x14ac:dyDescent="0.25">
      <c r="A657">
        <v>596203</v>
      </c>
      <c r="B657" t="s">
        <v>31</v>
      </c>
      <c r="C657" t="s">
        <v>66</v>
      </c>
      <c r="D657" t="s">
        <v>15</v>
      </c>
      <c r="E657" t="s">
        <v>23</v>
      </c>
      <c r="F657" t="s">
        <v>24</v>
      </c>
      <c r="G657">
        <v>0</v>
      </c>
      <c r="H657">
        <v>90</v>
      </c>
      <c r="I657" t="s">
        <v>18</v>
      </c>
      <c r="J657" t="s">
        <v>25</v>
      </c>
      <c r="K657">
        <v>656</v>
      </c>
      <c r="L657" t="s">
        <v>109</v>
      </c>
      <c r="M657" t="s">
        <v>188</v>
      </c>
      <c r="N657">
        <v>75</v>
      </c>
      <c r="O657">
        <v>40</v>
      </c>
    </row>
    <row r="658" spans="1:15" x14ac:dyDescent="0.25">
      <c r="A658">
        <v>596243</v>
      </c>
      <c r="B658" t="s">
        <v>13</v>
      </c>
      <c r="C658" t="s">
        <v>37</v>
      </c>
      <c r="D658" t="s">
        <v>15</v>
      </c>
      <c r="E658">
        <v>44105</v>
      </c>
      <c r="F658" t="s">
        <v>17</v>
      </c>
      <c r="G658">
        <v>1</v>
      </c>
      <c r="H658">
        <v>60</v>
      </c>
      <c r="I658" t="s">
        <v>32</v>
      </c>
      <c r="J658" t="s">
        <v>39</v>
      </c>
      <c r="K658">
        <v>657</v>
      </c>
      <c r="L658" t="s">
        <v>165</v>
      </c>
      <c r="N658">
        <v>100</v>
      </c>
      <c r="O658">
        <v>40</v>
      </c>
    </row>
    <row r="659" spans="1:15" x14ac:dyDescent="0.25">
      <c r="A659">
        <v>596245</v>
      </c>
      <c r="B659" t="s">
        <v>13</v>
      </c>
      <c r="C659" t="s">
        <v>46</v>
      </c>
      <c r="D659" t="s">
        <v>22</v>
      </c>
      <c r="E659" t="s">
        <v>23</v>
      </c>
      <c r="F659" t="s">
        <v>17</v>
      </c>
      <c r="G659">
        <v>0</v>
      </c>
      <c r="H659">
        <v>120</v>
      </c>
      <c r="I659" t="s">
        <v>18</v>
      </c>
      <c r="J659" t="s">
        <v>25</v>
      </c>
      <c r="K659">
        <v>658</v>
      </c>
      <c r="L659" t="s">
        <v>142</v>
      </c>
      <c r="M659" t="s">
        <v>149</v>
      </c>
      <c r="N659">
        <v>100</v>
      </c>
      <c r="O659">
        <v>60</v>
      </c>
    </row>
    <row r="660" spans="1:15" x14ac:dyDescent="0.25">
      <c r="A660">
        <v>596253</v>
      </c>
      <c r="B660" t="s">
        <v>13</v>
      </c>
      <c r="C660" t="s">
        <v>37</v>
      </c>
      <c r="D660" t="s">
        <v>15</v>
      </c>
      <c r="E660" t="s">
        <v>44</v>
      </c>
      <c r="F660" t="s">
        <v>17</v>
      </c>
      <c r="G660">
        <v>0</v>
      </c>
      <c r="H660">
        <v>60</v>
      </c>
      <c r="I660" t="s">
        <v>18</v>
      </c>
      <c r="J660" t="s">
        <v>39</v>
      </c>
      <c r="K660">
        <v>659</v>
      </c>
      <c r="L660" t="s">
        <v>125</v>
      </c>
      <c r="N660">
        <v>100</v>
      </c>
      <c r="O660">
        <v>40</v>
      </c>
    </row>
    <row r="661" spans="1:15" x14ac:dyDescent="0.25">
      <c r="A661">
        <v>596464</v>
      </c>
      <c r="B661" t="s">
        <v>13</v>
      </c>
      <c r="C661" t="s">
        <v>98</v>
      </c>
      <c r="D661" t="s">
        <v>15</v>
      </c>
      <c r="E661" t="s">
        <v>23</v>
      </c>
      <c r="F661" t="s">
        <v>17</v>
      </c>
      <c r="G661">
        <v>0</v>
      </c>
      <c r="H661">
        <v>90</v>
      </c>
      <c r="I661" t="s">
        <v>18</v>
      </c>
      <c r="J661" t="s">
        <v>25</v>
      </c>
      <c r="K661">
        <v>660</v>
      </c>
      <c r="L661" t="s">
        <v>203</v>
      </c>
      <c r="M661" t="s">
        <v>251</v>
      </c>
      <c r="N661">
        <v>100</v>
      </c>
      <c r="O661">
        <v>40</v>
      </c>
    </row>
    <row r="662" spans="1:15" x14ac:dyDescent="0.25">
      <c r="A662">
        <v>596693</v>
      </c>
      <c r="B662" t="s">
        <v>13</v>
      </c>
      <c r="C662" t="s">
        <v>68</v>
      </c>
      <c r="D662" t="s">
        <v>15</v>
      </c>
      <c r="E662" t="s">
        <v>23</v>
      </c>
      <c r="F662" t="s">
        <v>17</v>
      </c>
      <c r="G662">
        <v>1</v>
      </c>
      <c r="H662">
        <v>120</v>
      </c>
      <c r="I662" t="s">
        <v>18</v>
      </c>
      <c r="J662" t="s">
        <v>25</v>
      </c>
      <c r="K662">
        <v>661</v>
      </c>
      <c r="L662" t="s">
        <v>203</v>
      </c>
      <c r="M662" t="s">
        <v>27</v>
      </c>
      <c r="N662">
        <v>100</v>
      </c>
      <c r="O662">
        <v>40</v>
      </c>
    </row>
    <row r="663" spans="1:15" x14ac:dyDescent="0.25">
      <c r="A663">
        <v>596758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>
        <v>0</v>
      </c>
      <c r="H663">
        <v>60</v>
      </c>
      <c r="I663" t="s">
        <v>18</v>
      </c>
      <c r="J663" t="s">
        <v>39</v>
      </c>
      <c r="K663">
        <v>662</v>
      </c>
      <c r="L663" t="s">
        <v>200</v>
      </c>
      <c r="N663">
        <v>100</v>
      </c>
      <c r="O663">
        <v>40</v>
      </c>
    </row>
    <row r="664" spans="1:15" x14ac:dyDescent="0.25">
      <c r="A664">
        <v>596805</v>
      </c>
      <c r="B664" t="s">
        <v>13</v>
      </c>
      <c r="C664" t="s">
        <v>98</v>
      </c>
      <c r="D664" t="s">
        <v>70</v>
      </c>
      <c r="F664" t="s">
        <v>17</v>
      </c>
      <c r="G664">
        <v>2</v>
      </c>
      <c r="H664">
        <v>60</v>
      </c>
      <c r="I664" t="s">
        <v>18</v>
      </c>
      <c r="J664" t="s">
        <v>25</v>
      </c>
      <c r="K664">
        <v>663</v>
      </c>
      <c r="L664" t="s">
        <v>65</v>
      </c>
      <c r="M664" t="s">
        <v>240</v>
      </c>
      <c r="N664">
        <v>100</v>
      </c>
      <c r="O664">
        <v>80</v>
      </c>
    </row>
    <row r="665" spans="1:15" x14ac:dyDescent="0.25">
      <c r="A665">
        <v>597391</v>
      </c>
      <c r="B665" t="s">
        <v>13</v>
      </c>
      <c r="C665" t="s">
        <v>46</v>
      </c>
      <c r="D665" t="s">
        <v>22</v>
      </c>
      <c r="E665" t="s">
        <v>41</v>
      </c>
      <c r="F665" t="s">
        <v>17</v>
      </c>
      <c r="G665">
        <v>0</v>
      </c>
      <c r="H665">
        <v>120</v>
      </c>
      <c r="I665" t="s">
        <v>18</v>
      </c>
      <c r="J665" t="s">
        <v>25</v>
      </c>
      <c r="K665">
        <v>664</v>
      </c>
      <c r="L665" t="s">
        <v>231</v>
      </c>
      <c r="M665" t="s">
        <v>27</v>
      </c>
      <c r="N665">
        <v>100</v>
      </c>
      <c r="O665">
        <v>60</v>
      </c>
    </row>
    <row r="666" spans="1:15" x14ac:dyDescent="0.25">
      <c r="A666">
        <v>597740</v>
      </c>
      <c r="B666" t="s">
        <v>13</v>
      </c>
      <c r="C666" t="s">
        <v>43</v>
      </c>
      <c r="D666" t="s">
        <v>15</v>
      </c>
      <c r="E666" t="s">
        <v>38</v>
      </c>
      <c r="F666" t="s">
        <v>17</v>
      </c>
      <c r="G666">
        <v>0</v>
      </c>
      <c r="H666">
        <v>60</v>
      </c>
      <c r="I666" t="s">
        <v>18</v>
      </c>
      <c r="J666" t="s">
        <v>39</v>
      </c>
      <c r="K666">
        <v>665</v>
      </c>
      <c r="L666" t="s">
        <v>78</v>
      </c>
      <c r="N666">
        <v>100</v>
      </c>
      <c r="O666">
        <v>40</v>
      </c>
    </row>
    <row r="667" spans="1:15" x14ac:dyDescent="0.25">
      <c r="A667">
        <v>597937</v>
      </c>
      <c r="B667" t="s">
        <v>13</v>
      </c>
      <c r="C667" t="s">
        <v>52</v>
      </c>
      <c r="D667" t="s">
        <v>15</v>
      </c>
      <c r="E667" t="s">
        <v>47</v>
      </c>
      <c r="F667" t="s">
        <v>17</v>
      </c>
      <c r="G667">
        <v>0</v>
      </c>
      <c r="H667">
        <v>60</v>
      </c>
      <c r="I667" t="s">
        <v>18</v>
      </c>
      <c r="J667" t="s">
        <v>19</v>
      </c>
      <c r="K667">
        <v>666</v>
      </c>
      <c r="L667" t="s">
        <v>206</v>
      </c>
      <c r="N667">
        <v>100</v>
      </c>
      <c r="O667">
        <v>40</v>
      </c>
    </row>
    <row r="668" spans="1:15" x14ac:dyDescent="0.25">
      <c r="A668">
        <v>598308</v>
      </c>
      <c r="B668" t="s">
        <v>13</v>
      </c>
      <c r="C668" t="s">
        <v>88</v>
      </c>
      <c r="D668" t="s">
        <v>140</v>
      </c>
      <c r="F668" t="s">
        <v>17</v>
      </c>
      <c r="G668">
        <v>1</v>
      </c>
      <c r="H668">
        <v>90</v>
      </c>
      <c r="I668" t="s">
        <v>18</v>
      </c>
      <c r="J668" t="s">
        <v>39</v>
      </c>
      <c r="K668">
        <v>667</v>
      </c>
      <c r="L668" t="s">
        <v>161</v>
      </c>
      <c r="N668">
        <v>100</v>
      </c>
      <c r="O668">
        <v>100</v>
      </c>
    </row>
    <row r="669" spans="1:15" x14ac:dyDescent="0.25">
      <c r="A669">
        <v>598442</v>
      </c>
      <c r="B669" t="s">
        <v>13</v>
      </c>
      <c r="C669" t="s">
        <v>21</v>
      </c>
      <c r="D669" t="s">
        <v>22</v>
      </c>
      <c r="E669" t="s">
        <v>16</v>
      </c>
      <c r="F669" t="s">
        <v>17</v>
      </c>
      <c r="G669">
        <v>0</v>
      </c>
      <c r="H669">
        <v>120</v>
      </c>
      <c r="I669" t="s">
        <v>18</v>
      </c>
      <c r="J669" t="s">
        <v>25</v>
      </c>
      <c r="K669">
        <v>668</v>
      </c>
      <c r="L669" t="s">
        <v>130</v>
      </c>
      <c r="M669" t="s">
        <v>212</v>
      </c>
      <c r="N669">
        <v>100</v>
      </c>
      <c r="O669">
        <v>60</v>
      </c>
    </row>
    <row r="670" spans="1:15" x14ac:dyDescent="0.25">
      <c r="A670">
        <v>598540</v>
      </c>
      <c r="B670" t="s">
        <v>13</v>
      </c>
      <c r="C670" t="s">
        <v>21</v>
      </c>
      <c r="D670" t="s">
        <v>15</v>
      </c>
      <c r="E670" t="s">
        <v>38</v>
      </c>
      <c r="F670" t="s">
        <v>24</v>
      </c>
      <c r="G670">
        <v>0</v>
      </c>
      <c r="H670">
        <v>90</v>
      </c>
      <c r="I670" t="s">
        <v>18</v>
      </c>
      <c r="J670" t="s">
        <v>39</v>
      </c>
      <c r="K670">
        <v>669</v>
      </c>
      <c r="L670" t="s">
        <v>238</v>
      </c>
      <c r="N670">
        <v>75</v>
      </c>
      <c r="O670">
        <v>40</v>
      </c>
    </row>
    <row r="671" spans="1:15" x14ac:dyDescent="0.25">
      <c r="A671">
        <v>598559</v>
      </c>
      <c r="B671" t="s">
        <v>13</v>
      </c>
      <c r="C671" t="s">
        <v>55</v>
      </c>
      <c r="D671" t="s">
        <v>22</v>
      </c>
      <c r="E671" t="s">
        <v>16</v>
      </c>
      <c r="F671" t="s">
        <v>17</v>
      </c>
      <c r="G671">
        <v>0</v>
      </c>
      <c r="H671">
        <v>60</v>
      </c>
      <c r="I671" t="s">
        <v>32</v>
      </c>
      <c r="J671" t="s">
        <v>39</v>
      </c>
      <c r="K671">
        <v>670</v>
      </c>
      <c r="L671" t="s">
        <v>118</v>
      </c>
      <c r="N671">
        <v>100</v>
      </c>
      <c r="O671">
        <v>60</v>
      </c>
    </row>
    <row r="672" spans="1:15" x14ac:dyDescent="0.25">
      <c r="A672">
        <v>598582</v>
      </c>
      <c r="B672" t="s">
        <v>13</v>
      </c>
      <c r="C672" t="s">
        <v>98</v>
      </c>
      <c r="D672" t="s">
        <v>22</v>
      </c>
      <c r="E672" t="s">
        <v>23</v>
      </c>
      <c r="F672" t="s">
        <v>17</v>
      </c>
      <c r="G672">
        <v>0</v>
      </c>
      <c r="H672">
        <v>60</v>
      </c>
      <c r="I672" t="s">
        <v>18</v>
      </c>
      <c r="J672" t="s">
        <v>25</v>
      </c>
      <c r="K672">
        <v>671</v>
      </c>
      <c r="L672" t="s">
        <v>40</v>
      </c>
      <c r="M672" t="s">
        <v>252</v>
      </c>
      <c r="N672">
        <v>100</v>
      </c>
      <c r="O672">
        <v>60</v>
      </c>
    </row>
    <row r="673" spans="1:15" x14ac:dyDescent="0.25">
      <c r="A673">
        <v>598757</v>
      </c>
      <c r="B673" t="s">
        <v>13</v>
      </c>
      <c r="C673" t="s">
        <v>52</v>
      </c>
      <c r="D673" t="s">
        <v>22</v>
      </c>
      <c r="E673" t="s">
        <v>41</v>
      </c>
      <c r="F673" t="s">
        <v>24</v>
      </c>
      <c r="G673">
        <v>1</v>
      </c>
      <c r="H673">
        <v>90</v>
      </c>
      <c r="I673" t="s">
        <v>18</v>
      </c>
      <c r="J673" t="s">
        <v>19</v>
      </c>
      <c r="K673">
        <v>672</v>
      </c>
      <c r="L673" t="s">
        <v>113</v>
      </c>
      <c r="N673">
        <v>75</v>
      </c>
      <c r="O673">
        <v>60</v>
      </c>
    </row>
    <row r="674" spans="1:15" x14ac:dyDescent="0.25">
      <c r="A674">
        <v>598939</v>
      </c>
      <c r="B674" t="s">
        <v>13</v>
      </c>
      <c r="C674" t="s">
        <v>49</v>
      </c>
      <c r="D674" t="s">
        <v>15</v>
      </c>
      <c r="E674" t="s">
        <v>56</v>
      </c>
      <c r="F674" t="s">
        <v>24</v>
      </c>
      <c r="G674">
        <v>0</v>
      </c>
      <c r="H674">
        <v>120</v>
      </c>
      <c r="I674" t="s">
        <v>18</v>
      </c>
      <c r="J674" t="s">
        <v>25</v>
      </c>
      <c r="K674">
        <v>673</v>
      </c>
      <c r="L674" t="s">
        <v>123</v>
      </c>
      <c r="M674" t="s">
        <v>27</v>
      </c>
      <c r="N674">
        <v>75</v>
      </c>
      <c r="O674">
        <v>40</v>
      </c>
    </row>
    <row r="675" spans="1:15" x14ac:dyDescent="0.25">
      <c r="A675">
        <v>599007</v>
      </c>
      <c r="B675" t="s">
        <v>13</v>
      </c>
      <c r="C675" t="s">
        <v>46</v>
      </c>
      <c r="D675" t="s">
        <v>22</v>
      </c>
      <c r="E675" t="s">
        <v>38</v>
      </c>
      <c r="F675" t="s">
        <v>17</v>
      </c>
      <c r="G675">
        <v>0</v>
      </c>
      <c r="H675">
        <v>90</v>
      </c>
      <c r="I675" t="s">
        <v>18</v>
      </c>
      <c r="J675" t="s">
        <v>25</v>
      </c>
      <c r="K675">
        <v>674</v>
      </c>
      <c r="L675" t="s">
        <v>83</v>
      </c>
      <c r="M675" t="s">
        <v>229</v>
      </c>
      <c r="N675">
        <v>100</v>
      </c>
      <c r="O675">
        <v>60</v>
      </c>
    </row>
    <row r="676" spans="1:15" x14ac:dyDescent="0.25">
      <c r="A676">
        <v>599297</v>
      </c>
      <c r="B676" t="s">
        <v>13</v>
      </c>
      <c r="C676" t="s">
        <v>55</v>
      </c>
      <c r="D676" t="s">
        <v>22</v>
      </c>
      <c r="E676">
        <v>44105</v>
      </c>
      <c r="F676" t="s">
        <v>17</v>
      </c>
      <c r="G676">
        <v>1</v>
      </c>
      <c r="H676">
        <v>120</v>
      </c>
      <c r="I676" t="s">
        <v>18</v>
      </c>
      <c r="J676" t="s">
        <v>19</v>
      </c>
      <c r="K676">
        <v>675</v>
      </c>
      <c r="L676" t="s">
        <v>130</v>
      </c>
      <c r="N676">
        <v>100</v>
      </c>
      <c r="O676">
        <v>60</v>
      </c>
    </row>
    <row r="677" spans="1:15" x14ac:dyDescent="0.25">
      <c r="A677">
        <v>599865</v>
      </c>
      <c r="B677" t="s">
        <v>13</v>
      </c>
      <c r="C677" t="s">
        <v>46</v>
      </c>
      <c r="D677" t="s">
        <v>22</v>
      </c>
      <c r="E677" t="s">
        <v>16</v>
      </c>
      <c r="F677" t="s">
        <v>24</v>
      </c>
      <c r="G677">
        <v>0</v>
      </c>
      <c r="H677">
        <v>60</v>
      </c>
      <c r="I677" t="s">
        <v>18</v>
      </c>
      <c r="J677" t="s">
        <v>19</v>
      </c>
      <c r="K677">
        <v>676</v>
      </c>
      <c r="L677" t="s">
        <v>78</v>
      </c>
      <c r="N677">
        <v>75</v>
      </c>
      <c r="O677">
        <v>60</v>
      </c>
    </row>
    <row r="678" spans="1:15" x14ac:dyDescent="0.25">
      <c r="A678">
        <v>600071</v>
      </c>
      <c r="B678" t="s">
        <v>13</v>
      </c>
      <c r="C678" t="s">
        <v>66</v>
      </c>
      <c r="D678" t="s">
        <v>140</v>
      </c>
      <c r="F678" t="s">
        <v>24</v>
      </c>
      <c r="G678">
        <v>0</v>
      </c>
      <c r="H678">
        <v>60</v>
      </c>
      <c r="I678" t="s">
        <v>18</v>
      </c>
      <c r="J678" t="s">
        <v>39</v>
      </c>
      <c r="K678">
        <v>677</v>
      </c>
      <c r="L678" t="s">
        <v>161</v>
      </c>
      <c r="N678">
        <v>75</v>
      </c>
      <c r="O678">
        <v>100</v>
      </c>
    </row>
    <row r="679" spans="1:15" x14ac:dyDescent="0.25">
      <c r="A679">
        <v>600405</v>
      </c>
      <c r="B679" t="s">
        <v>13</v>
      </c>
      <c r="C679" t="s">
        <v>28</v>
      </c>
      <c r="D679" t="s">
        <v>15</v>
      </c>
      <c r="E679" t="s">
        <v>41</v>
      </c>
      <c r="F679" t="s">
        <v>17</v>
      </c>
      <c r="G679">
        <v>1</v>
      </c>
      <c r="H679">
        <v>120</v>
      </c>
      <c r="I679" t="s">
        <v>18</v>
      </c>
      <c r="J679" t="s">
        <v>19</v>
      </c>
      <c r="K679">
        <v>678</v>
      </c>
      <c r="L679" t="s">
        <v>82</v>
      </c>
      <c r="N679">
        <v>100</v>
      </c>
      <c r="O679">
        <v>40</v>
      </c>
    </row>
    <row r="680" spans="1:15" x14ac:dyDescent="0.25">
      <c r="A680">
        <v>600615</v>
      </c>
      <c r="B680" t="s">
        <v>13</v>
      </c>
      <c r="C680" t="s">
        <v>43</v>
      </c>
      <c r="D680" t="s">
        <v>15</v>
      </c>
      <c r="E680" t="s">
        <v>23</v>
      </c>
      <c r="F680" t="s">
        <v>17</v>
      </c>
      <c r="G680">
        <v>1</v>
      </c>
      <c r="H680">
        <v>60</v>
      </c>
      <c r="I680" t="s">
        <v>18</v>
      </c>
      <c r="J680" t="s">
        <v>25</v>
      </c>
      <c r="K680">
        <v>679</v>
      </c>
      <c r="L680" t="s">
        <v>96</v>
      </c>
      <c r="M680" t="s">
        <v>27</v>
      </c>
      <c r="N680">
        <v>100</v>
      </c>
      <c r="O680">
        <v>40</v>
      </c>
    </row>
    <row r="681" spans="1:15" x14ac:dyDescent="0.25">
      <c r="A681">
        <v>600773</v>
      </c>
      <c r="B681" t="s">
        <v>13</v>
      </c>
      <c r="C681" t="s">
        <v>49</v>
      </c>
      <c r="D681" t="s">
        <v>15</v>
      </c>
      <c r="E681" t="s">
        <v>16</v>
      </c>
      <c r="F681" t="s">
        <v>17</v>
      </c>
      <c r="G681">
        <v>0</v>
      </c>
      <c r="H681">
        <v>60</v>
      </c>
      <c r="I681" t="s">
        <v>18</v>
      </c>
      <c r="J681" t="s">
        <v>25</v>
      </c>
      <c r="K681">
        <v>680</v>
      </c>
      <c r="L681" t="s">
        <v>99</v>
      </c>
      <c r="M681" t="s">
        <v>253</v>
      </c>
      <c r="N681">
        <v>100</v>
      </c>
      <c r="O681">
        <v>40</v>
      </c>
    </row>
    <row r="682" spans="1:15" x14ac:dyDescent="0.25">
      <c r="A682">
        <v>600893</v>
      </c>
      <c r="B682" t="s">
        <v>31</v>
      </c>
      <c r="C682" t="s">
        <v>55</v>
      </c>
      <c r="D682" t="s">
        <v>15</v>
      </c>
      <c r="E682" t="s">
        <v>23</v>
      </c>
      <c r="F682" t="s">
        <v>17</v>
      </c>
      <c r="G682">
        <v>1</v>
      </c>
      <c r="H682">
        <v>180</v>
      </c>
      <c r="I682" t="s">
        <v>18</v>
      </c>
      <c r="J682" t="s">
        <v>19</v>
      </c>
      <c r="K682">
        <v>681</v>
      </c>
      <c r="L682" t="s">
        <v>94</v>
      </c>
      <c r="N682">
        <v>100</v>
      </c>
      <c r="O682">
        <v>40</v>
      </c>
    </row>
    <row r="683" spans="1:15" x14ac:dyDescent="0.25">
      <c r="A683">
        <v>601008</v>
      </c>
      <c r="B683" t="s">
        <v>13</v>
      </c>
      <c r="C683" t="s">
        <v>28</v>
      </c>
      <c r="D683" t="s">
        <v>15</v>
      </c>
      <c r="E683" t="s">
        <v>47</v>
      </c>
      <c r="F683" t="s">
        <v>17</v>
      </c>
      <c r="G683">
        <v>1</v>
      </c>
      <c r="H683">
        <v>180</v>
      </c>
      <c r="I683" t="s">
        <v>18</v>
      </c>
      <c r="J683" t="s">
        <v>39</v>
      </c>
      <c r="K683">
        <v>682</v>
      </c>
      <c r="L683" t="s">
        <v>100</v>
      </c>
      <c r="N683">
        <v>100</v>
      </c>
      <c r="O683">
        <v>40</v>
      </c>
    </row>
    <row r="684" spans="1:15" x14ac:dyDescent="0.25">
      <c r="A684">
        <v>601180</v>
      </c>
      <c r="B684" t="s">
        <v>13</v>
      </c>
      <c r="C684" t="s">
        <v>98</v>
      </c>
      <c r="D684" t="s">
        <v>70</v>
      </c>
      <c r="E684" t="s">
        <v>44</v>
      </c>
      <c r="F684" t="s">
        <v>24</v>
      </c>
      <c r="G684">
        <v>1</v>
      </c>
      <c r="H684">
        <v>60</v>
      </c>
      <c r="I684" t="s">
        <v>18</v>
      </c>
      <c r="J684" t="s">
        <v>19</v>
      </c>
      <c r="K684">
        <v>683</v>
      </c>
      <c r="L684" t="s">
        <v>73</v>
      </c>
      <c r="N684">
        <v>75</v>
      </c>
      <c r="O684">
        <v>80</v>
      </c>
    </row>
    <row r="685" spans="1:15" x14ac:dyDescent="0.25">
      <c r="A685">
        <v>601235</v>
      </c>
      <c r="B685" t="s">
        <v>13</v>
      </c>
      <c r="C685" t="s">
        <v>37</v>
      </c>
      <c r="D685" t="s">
        <v>15</v>
      </c>
      <c r="E685" t="s">
        <v>38</v>
      </c>
      <c r="F685" t="s">
        <v>17</v>
      </c>
      <c r="G685">
        <v>0</v>
      </c>
      <c r="H685">
        <v>120</v>
      </c>
      <c r="I685" t="s">
        <v>18</v>
      </c>
      <c r="J685" t="s">
        <v>39</v>
      </c>
      <c r="K685">
        <v>684</v>
      </c>
      <c r="L685" t="s">
        <v>78</v>
      </c>
      <c r="N685">
        <v>100</v>
      </c>
      <c r="O685">
        <v>40</v>
      </c>
    </row>
    <row r="686" spans="1:15" x14ac:dyDescent="0.25">
      <c r="A686">
        <v>601271</v>
      </c>
      <c r="B686" t="s">
        <v>13</v>
      </c>
      <c r="C686" t="s">
        <v>43</v>
      </c>
      <c r="D686" t="s">
        <v>15</v>
      </c>
      <c r="E686" t="s">
        <v>56</v>
      </c>
      <c r="F686" t="s">
        <v>17</v>
      </c>
      <c r="G686">
        <v>1</v>
      </c>
      <c r="H686">
        <v>60</v>
      </c>
      <c r="I686" t="s">
        <v>32</v>
      </c>
      <c r="J686" t="s">
        <v>19</v>
      </c>
      <c r="K686">
        <v>685</v>
      </c>
      <c r="L686" t="s">
        <v>136</v>
      </c>
      <c r="N686">
        <v>100</v>
      </c>
      <c r="O686">
        <v>40</v>
      </c>
    </row>
    <row r="687" spans="1:15" x14ac:dyDescent="0.25">
      <c r="A687">
        <v>601680</v>
      </c>
      <c r="B687" t="s">
        <v>13</v>
      </c>
      <c r="C687" t="s">
        <v>49</v>
      </c>
      <c r="D687" t="s">
        <v>22</v>
      </c>
      <c r="E687" t="s">
        <v>23</v>
      </c>
      <c r="F687" t="s">
        <v>17</v>
      </c>
      <c r="G687">
        <v>0</v>
      </c>
      <c r="H687">
        <v>60</v>
      </c>
      <c r="I687" t="s">
        <v>18</v>
      </c>
      <c r="J687" t="s">
        <v>25</v>
      </c>
      <c r="K687">
        <v>686</v>
      </c>
      <c r="L687" t="s">
        <v>152</v>
      </c>
      <c r="M687" t="s">
        <v>117</v>
      </c>
      <c r="N687">
        <v>100</v>
      </c>
      <c r="O687">
        <v>60</v>
      </c>
    </row>
    <row r="688" spans="1:15" x14ac:dyDescent="0.25">
      <c r="A688">
        <v>601820</v>
      </c>
      <c r="B688" t="s">
        <v>13</v>
      </c>
      <c r="C688" t="s">
        <v>66</v>
      </c>
      <c r="D688" t="s">
        <v>70</v>
      </c>
      <c r="F688" t="s">
        <v>17</v>
      </c>
      <c r="G688">
        <v>0</v>
      </c>
      <c r="H688">
        <v>120</v>
      </c>
      <c r="I688" t="s">
        <v>18</v>
      </c>
      <c r="J688" t="s">
        <v>39</v>
      </c>
      <c r="K688">
        <v>687</v>
      </c>
      <c r="L688" t="s">
        <v>59</v>
      </c>
      <c r="N688">
        <v>100</v>
      </c>
      <c r="O688">
        <v>80</v>
      </c>
    </row>
    <row r="689" spans="1:15" x14ac:dyDescent="0.25">
      <c r="A689">
        <v>602502</v>
      </c>
      <c r="B689" t="s">
        <v>13</v>
      </c>
      <c r="C689" t="s">
        <v>98</v>
      </c>
      <c r="D689" t="s">
        <v>22</v>
      </c>
      <c r="E689" t="s">
        <v>44</v>
      </c>
      <c r="F689" t="s">
        <v>17</v>
      </c>
      <c r="G689">
        <v>1</v>
      </c>
      <c r="H689">
        <v>120</v>
      </c>
      <c r="I689" t="s">
        <v>32</v>
      </c>
      <c r="J689" t="s">
        <v>19</v>
      </c>
      <c r="K689">
        <v>688</v>
      </c>
      <c r="L689" t="s">
        <v>104</v>
      </c>
      <c r="N689">
        <v>100</v>
      </c>
      <c r="O689">
        <v>60</v>
      </c>
    </row>
    <row r="690" spans="1:15" x14ac:dyDescent="0.25">
      <c r="A690">
        <v>602594</v>
      </c>
      <c r="B690" t="s">
        <v>13</v>
      </c>
      <c r="C690" t="s">
        <v>52</v>
      </c>
      <c r="D690" t="s">
        <v>15</v>
      </c>
      <c r="E690" t="s">
        <v>71</v>
      </c>
      <c r="F690" t="s">
        <v>17</v>
      </c>
      <c r="G690">
        <v>0</v>
      </c>
      <c r="H690">
        <v>60</v>
      </c>
      <c r="I690" t="s">
        <v>18</v>
      </c>
      <c r="J690" t="s">
        <v>39</v>
      </c>
      <c r="K690">
        <v>689</v>
      </c>
      <c r="L690" t="s">
        <v>77</v>
      </c>
      <c r="N690">
        <v>100</v>
      </c>
      <c r="O690">
        <v>40</v>
      </c>
    </row>
    <row r="691" spans="1:15" x14ac:dyDescent="0.25">
      <c r="A691">
        <v>603423</v>
      </c>
      <c r="B691" t="s">
        <v>13</v>
      </c>
      <c r="C691" t="s">
        <v>66</v>
      </c>
      <c r="D691" t="s">
        <v>22</v>
      </c>
      <c r="E691" t="s">
        <v>23</v>
      </c>
      <c r="F691" t="s">
        <v>24</v>
      </c>
      <c r="G691">
        <v>1</v>
      </c>
      <c r="H691">
        <v>60</v>
      </c>
      <c r="I691" t="s">
        <v>18</v>
      </c>
      <c r="J691" t="s">
        <v>19</v>
      </c>
      <c r="K691">
        <v>690</v>
      </c>
      <c r="L691" t="s">
        <v>232</v>
      </c>
      <c r="N691">
        <v>75</v>
      </c>
      <c r="O691">
        <v>60</v>
      </c>
    </row>
    <row r="692" spans="1:15" x14ac:dyDescent="0.25">
      <c r="A692">
        <v>603648</v>
      </c>
      <c r="B692" t="s">
        <v>13</v>
      </c>
      <c r="C692" t="s">
        <v>98</v>
      </c>
      <c r="D692" t="s">
        <v>70</v>
      </c>
      <c r="E692" t="s">
        <v>41</v>
      </c>
      <c r="F692" t="s">
        <v>17</v>
      </c>
      <c r="G692">
        <v>0</v>
      </c>
      <c r="H692">
        <v>60</v>
      </c>
      <c r="I692" t="s">
        <v>18</v>
      </c>
      <c r="J692" t="s">
        <v>39</v>
      </c>
      <c r="K692">
        <v>691</v>
      </c>
      <c r="L692" t="s">
        <v>63</v>
      </c>
      <c r="N692">
        <v>100</v>
      </c>
      <c r="O692">
        <v>80</v>
      </c>
    </row>
    <row r="693" spans="1:15" x14ac:dyDescent="0.25">
      <c r="A693">
        <v>603931</v>
      </c>
      <c r="B693" t="s">
        <v>13</v>
      </c>
      <c r="C693" t="s">
        <v>66</v>
      </c>
      <c r="D693" t="s">
        <v>15</v>
      </c>
      <c r="E693">
        <v>44105</v>
      </c>
      <c r="F693" t="s">
        <v>17</v>
      </c>
      <c r="G693">
        <v>1</v>
      </c>
      <c r="H693">
        <v>60</v>
      </c>
      <c r="I693" t="s">
        <v>18</v>
      </c>
      <c r="J693" t="s">
        <v>25</v>
      </c>
      <c r="K693">
        <v>692</v>
      </c>
      <c r="L693" t="s">
        <v>42</v>
      </c>
      <c r="M693" t="s">
        <v>114</v>
      </c>
      <c r="N693">
        <v>100</v>
      </c>
      <c r="O693">
        <v>40</v>
      </c>
    </row>
    <row r="694" spans="1:15" x14ac:dyDescent="0.25">
      <c r="A694">
        <v>604142</v>
      </c>
      <c r="B694" t="s">
        <v>13</v>
      </c>
      <c r="C694" t="s">
        <v>68</v>
      </c>
      <c r="D694" t="s">
        <v>15</v>
      </c>
      <c r="E694" t="s">
        <v>23</v>
      </c>
      <c r="F694" t="s">
        <v>17</v>
      </c>
      <c r="G694">
        <v>1</v>
      </c>
      <c r="H694">
        <v>120</v>
      </c>
      <c r="I694" t="s">
        <v>18</v>
      </c>
      <c r="J694" t="s">
        <v>25</v>
      </c>
      <c r="K694">
        <v>693</v>
      </c>
      <c r="L694" t="s">
        <v>61</v>
      </c>
      <c r="M694" t="s">
        <v>27</v>
      </c>
      <c r="N694">
        <v>100</v>
      </c>
      <c r="O694">
        <v>40</v>
      </c>
    </row>
    <row r="695" spans="1:15" x14ac:dyDescent="0.25">
      <c r="A695">
        <v>604567</v>
      </c>
      <c r="B695" t="s">
        <v>13</v>
      </c>
      <c r="C695" t="s">
        <v>98</v>
      </c>
      <c r="D695" t="s">
        <v>70</v>
      </c>
      <c r="E695" t="s">
        <v>71</v>
      </c>
      <c r="F695" t="s">
        <v>24</v>
      </c>
      <c r="G695">
        <v>0</v>
      </c>
      <c r="H695">
        <v>60</v>
      </c>
      <c r="I695" t="s">
        <v>18</v>
      </c>
      <c r="J695" t="s">
        <v>39</v>
      </c>
      <c r="K695">
        <v>694</v>
      </c>
      <c r="L695" t="s">
        <v>99</v>
      </c>
      <c r="N695">
        <v>75</v>
      </c>
      <c r="O695">
        <v>80</v>
      </c>
    </row>
    <row r="696" spans="1:15" x14ac:dyDescent="0.25">
      <c r="A696">
        <v>604614</v>
      </c>
      <c r="B696" t="s">
        <v>13</v>
      </c>
      <c r="C696" t="s">
        <v>49</v>
      </c>
      <c r="D696" t="s">
        <v>22</v>
      </c>
      <c r="E696" t="s">
        <v>16</v>
      </c>
      <c r="F696" t="s">
        <v>17</v>
      </c>
      <c r="G696">
        <v>1</v>
      </c>
      <c r="H696">
        <v>120</v>
      </c>
      <c r="I696" t="s">
        <v>18</v>
      </c>
      <c r="J696" t="s">
        <v>39</v>
      </c>
      <c r="K696">
        <v>695</v>
      </c>
      <c r="L696" t="s">
        <v>200</v>
      </c>
      <c r="N696">
        <v>100</v>
      </c>
      <c r="O696">
        <v>60</v>
      </c>
    </row>
    <row r="697" spans="1:15" x14ac:dyDescent="0.25">
      <c r="A697">
        <v>604652</v>
      </c>
      <c r="B697" t="s">
        <v>31</v>
      </c>
      <c r="C697" t="s">
        <v>14</v>
      </c>
      <c r="D697" t="s">
        <v>15</v>
      </c>
      <c r="E697" t="s">
        <v>56</v>
      </c>
      <c r="F697" t="s">
        <v>24</v>
      </c>
      <c r="G697">
        <v>0</v>
      </c>
      <c r="H697">
        <v>300</v>
      </c>
      <c r="I697" t="s">
        <v>18</v>
      </c>
      <c r="J697" t="s">
        <v>25</v>
      </c>
      <c r="K697">
        <v>696</v>
      </c>
      <c r="L697" t="s">
        <v>77</v>
      </c>
      <c r="M697" t="s">
        <v>125</v>
      </c>
      <c r="N697">
        <v>75</v>
      </c>
      <c r="O697">
        <v>40</v>
      </c>
    </row>
    <row r="698" spans="1:15" x14ac:dyDescent="0.25">
      <c r="A698">
        <v>604907</v>
      </c>
      <c r="B698" t="s">
        <v>13</v>
      </c>
      <c r="C698" t="s">
        <v>21</v>
      </c>
      <c r="D698" t="s">
        <v>15</v>
      </c>
      <c r="E698" t="s">
        <v>29</v>
      </c>
      <c r="F698" t="s">
        <v>17</v>
      </c>
      <c r="G698">
        <v>0</v>
      </c>
      <c r="H698">
        <v>60</v>
      </c>
      <c r="I698" t="s">
        <v>18</v>
      </c>
      <c r="J698" t="s">
        <v>19</v>
      </c>
      <c r="K698">
        <v>697</v>
      </c>
      <c r="L698" t="s">
        <v>161</v>
      </c>
      <c r="N698">
        <v>100</v>
      </c>
      <c r="O698">
        <v>40</v>
      </c>
    </row>
    <row r="699" spans="1:15" x14ac:dyDescent="0.25">
      <c r="A699">
        <v>605091</v>
      </c>
      <c r="B699" t="s">
        <v>13</v>
      </c>
      <c r="C699" t="s">
        <v>46</v>
      </c>
      <c r="D699" t="s">
        <v>50</v>
      </c>
      <c r="E699" t="s">
        <v>29</v>
      </c>
      <c r="F699" t="s">
        <v>17</v>
      </c>
      <c r="G699">
        <v>1</v>
      </c>
      <c r="H699">
        <v>60</v>
      </c>
      <c r="I699" t="s">
        <v>18</v>
      </c>
      <c r="J699" t="s">
        <v>19</v>
      </c>
      <c r="K699">
        <v>698</v>
      </c>
      <c r="L699" t="s">
        <v>232</v>
      </c>
      <c r="N699">
        <v>100</v>
      </c>
      <c r="O699">
        <v>20</v>
      </c>
    </row>
    <row r="700" spans="1:15" x14ac:dyDescent="0.25">
      <c r="A700">
        <v>605180</v>
      </c>
      <c r="B700" t="s">
        <v>13</v>
      </c>
      <c r="C700" t="s">
        <v>66</v>
      </c>
      <c r="D700" t="s">
        <v>22</v>
      </c>
      <c r="E700">
        <v>44105</v>
      </c>
      <c r="F700" t="s">
        <v>17</v>
      </c>
      <c r="G700">
        <v>0</v>
      </c>
      <c r="H700">
        <v>60</v>
      </c>
      <c r="I700" t="s">
        <v>18</v>
      </c>
      <c r="J700" t="s">
        <v>39</v>
      </c>
      <c r="K700">
        <v>699</v>
      </c>
      <c r="L700" t="s">
        <v>128</v>
      </c>
      <c r="N700">
        <v>100</v>
      </c>
      <c r="O700">
        <v>60</v>
      </c>
    </row>
    <row r="701" spans="1:15" x14ac:dyDescent="0.25">
      <c r="A701">
        <v>605228</v>
      </c>
      <c r="B701" t="s">
        <v>31</v>
      </c>
      <c r="C701" t="s">
        <v>49</v>
      </c>
      <c r="D701" t="s">
        <v>15</v>
      </c>
      <c r="E701" t="s">
        <v>44</v>
      </c>
      <c r="F701" t="s">
        <v>17</v>
      </c>
      <c r="G701">
        <v>2</v>
      </c>
      <c r="H701">
        <v>120</v>
      </c>
      <c r="I701" t="s">
        <v>18</v>
      </c>
      <c r="J701" t="s">
        <v>19</v>
      </c>
      <c r="K701">
        <v>700</v>
      </c>
      <c r="L701" t="s">
        <v>95</v>
      </c>
      <c r="N701">
        <v>100</v>
      </c>
      <c r="O701">
        <v>40</v>
      </c>
    </row>
    <row r="702" spans="1:15" x14ac:dyDescent="0.25">
      <c r="A702">
        <v>605394</v>
      </c>
      <c r="B702" t="s">
        <v>13</v>
      </c>
      <c r="C702" t="s">
        <v>21</v>
      </c>
      <c r="D702" t="s">
        <v>22</v>
      </c>
      <c r="E702" t="s">
        <v>38</v>
      </c>
      <c r="F702" t="s">
        <v>17</v>
      </c>
      <c r="G702">
        <v>1</v>
      </c>
      <c r="H702">
        <v>90</v>
      </c>
      <c r="I702" t="s">
        <v>18</v>
      </c>
      <c r="J702" t="s">
        <v>19</v>
      </c>
      <c r="K702">
        <v>701</v>
      </c>
      <c r="L702" t="s">
        <v>82</v>
      </c>
      <c r="N702">
        <v>100</v>
      </c>
      <c r="O702">
        <v>60</v>
      </c>
    </row>
    <row r="703" spans="1:15" x14ac:dyDescent="0.25">
      <c r="A703">
        <v>605682</v>
      </c>
      <c r="B703" t="s">
        <v>13</v>
      </c>
      <c r="C703" t="s">
        <v>66</v>
      </c>
      <c r="D703" t="s">
        <v>22</v>
      </c>
      <c r="E703" t="s">
        <v>44</v>
      </c>
      <c r="F703" t="s">
        <v>17</v>
      </c>
      <c r="G703">
        <v>0</v>
      </c>
      <c r="H703">
        <v>60</v>
      </c>
      <c r="I703" t="s">
        <v>18</v>
      </c>
      <c r="J703" t="s">
        <v>39</v>
      </c>
      <c r="K703">
        <v>702</v>
      </c>
      <c r="L703" t="s">
        <v>119</v>
      </c>
      <c r="N703">
        <v>100</v>
      </c>
      <c r="O703">
        <v>60</v>
      </c>
    </row>
    <row r="704" spans="1:15" x14ac:dyDescent="0.25">
      <c r="A704">
        <v>606257</v>
      </c>
      <c r="B704" t="s">
        <v>31</v>
      </c>
      <c r="C704" t="s">
        <v>66</v>
      </c>
      <c r="D704" t="s">
        <v>70</v>
      </c>
      <c r="F704" t="s">
        <v>17</v>
      </c>
      <c r="G704">
        <v>0</v>
      </c>
      <c r="H704">
        <v>120</v>
      </c>
      <c r="I704" t="s">
        <v>18</v>
      </c>
      <c r="J704" t="s">
        <v>39</v>
      </c>
      <c r="K704">
        <v>703</v>
      </c>
      <c r="L704" t="s">
        <v>132</v>
      </c>
      <c r="N704">
        <v>100</v>
      </c>
      <c r="O704">
        <v>80</v>
      </c>
    </row>
    <row r="705" spans="1:15" x14ac:dyDescent="0.25">
      <c r="A705">
        <v>606293</v>
      </c>
      <c r="B705" t="s">
        <v>31</v>
      </c>
      <c r="C705" t="s">
        <v>98</v>
      </c>
      <c r="D705" t="s">
        <v>70</v>
      </c>
      <c r="E705" t="s">
        <v>44</v>
      </c>
      <c r="F705" t="s">
        <v>24</v>
      </c>
      <c r="G705">
        <v>0</v>
      </c>
      <c r="H705">
        <v>120</v>
      </c>
      <c r="I705" t="s">
        <v>18</v>
      </c>
      <c r="J705" t="s">
        <v>25</v>
      </c>
      <c r="K705">
        <v>704</v>
      </c>
      <c r="L705" t="s">
        <v>234</v>
      </c>
      <c r="M705" t="s">
        <v>161</v>
      </c>
      <c r="N705">
        <v>75</v>
      </c>
      <c r="O705">
        <v>80</v>
      </c>
    </row>
    <row r="706" spans="1:15" x14ac:dyDescent="0.25">
      <c r="A706">
        <v>606428</v>
      </c>
      <c r="B706" t="s">
        <v>13</v>
      </c>
      <c r="C706" t="s">
        <v>66</v>
      </c>
      <c r="D706" t="s">
        <v>22</v>
      </c>
      <c r="E706">
        <v>44105</v>
      </c>
      <c r="F706" t="s">
        <v>17</v>
      </c>
      <c r="G706">
        <v>1</v>
      </c>
      <c r="H706">
        <v>60</v>
      </c>
      <c r="I706" t="s">
        <v>18</v>
      </c>
      <c r="J706" t="s">
        <v>25</v>
      </c>
      <c r="K706">
        <v>705</v>
      </c>
      <c r="L706" t="s">
        <v>121</v>
      </c>
      <c r="M706" t="s">
        <v>254</v>
      </c>
      <c r="N706">
        <v>100</v>
      </c>
      <c r="O706">
        <v>60</v>
      </c>
    </row>
    <row r="707" spans="1:15" x14ac:dyDescent="0.25">
      <c r="A707">
        <v>606805</v>
      </c>
      <c r="B707" t="s">
        <v>13</v>
      </c>
      <c r="C707" t="s">
        <v>49</v>
      </c>
      <c r="D707" t="s">
        <v>22</v>
      </c>
      <c r="E707" t="s">
        <v>56</v>
      </c>
      <c r="F707" t="s">
        <v>17</v>
      </c>
      <c r="G707">
        <v>1</v>
      </c>
      <c r="H707">
        <v>90</v>
      </c>
      <c r="I707" t="s">
        <v>18</v>
      </c>
      <c r="J707" t="s">
        <v>25</v>
      </c>
      <c r="K707">
        <v>706</v>
      </c>
      <c r="L707" t="s">
        <v>205</v>
      </c>
      <c r="M707" t="s">
        <v>255</v>
      </c>
      <c r="N707">
        <v>100</v>
      </c>
      <c r="O707">
        <v>60</v>
      </c>
    </row>
    <row r="708" spans="1:15" x14ac:dyDescent="0.25">
      <c r="A708">
        <v>606904</v>
      </c>
      <c r="B708" t="s">
        <v>31</v>
      </c>
      <c r="C708" t="s">
        <v>52</v>
      </c>
      <c r="D708" t="s">
        <v>22</v>
      </c>
      <c r="E708" t="s">
        <v>38</v>
      </c>
      <c r="F708" t="s">
        <v>17</v>
      </c>
      <c r="G708">
        <v>1</v>
      </c>
      <c r="H708">
        <v>90</v>
      </c>
      <c r="I708" t="s">
        <v>18</v>
      </c>
      <c r="J708" t="s">
        <v>19</v>
      </c>
      <c r="K708">
        <v>707</v>
      </c>
      <c r="L708" t="s">
        <v>110</v>
      </c>
      <c r="N708">
        <v>100</v>
      </c>
      <c r="O708">
        <v>60</v>
      </c>
    </row>
    <row r="709" spans="1:15" x14ac:dyDescent="0.25">
      <c r="A709">
        <v>607243</v>
      </c>
      <c r="B709" t="s">
        <v>13</v>
      </c>
      <c r="C709" t="s">
        <v>49</v>
      </c>
      <c r="D709" t="s">
        <v>15</v>
      </c>
      <c r="E709" t="s">
        <v>29</v>
      </c>
      <c r="F709" t="s">
        <v>17</v>
      </c>
      <c r="G709">
        <v>0</v>
      </c>
      <c r="H709">
        <v>60</v>
      </c>
      <c r="I709" t="s">
        <v>32</v>
      </c>
      <c r="J709" t="s">
        <v>39</v>
      </c>
      <c r="K709">
        <v>708</v>
      </c>
      <c r="L709" t="s">
        <v>108</v>
      </c>
      <c r="N709">
        <v>100</v>
      </c>
      <c r="O709">
        <v>40</v>
      </c>
    </row>
    <row r="710" spans="1:15" x14ac:dyDescent="0.25">
      <c r="A710">
        <v>607303</v>
      </c>
      <c r="B710" t="s">
        <v>31</v>
      </c>
      <c r="C710" t="s">
        <v>68</v>
      </c>
      <c r="D710" t="s">
        <v>15</v>
      </c>
      <c r="E710" t="s">
        <v>71</v>
      </c>
      <c r="F710" t="s">
        <v>24</v>
      </c>
      <c r="G710">
        <v>0</v>
      </c>
      <c r="H710">
        <v>60</v>
      </c>
      <c r="I710" t="s">
        <v>18</v>
      </c>
      <c r="J710" t="s">
        <v>39</v>
      </c>
      <c r="K710">
        <v>709</v>
      </c>
      <c r="L710" t="s">
        <v>65</v>
      </c>
      <c r="N710">
        <v>75</v>
      </c>
      <c r="O710">
        <v>40</v>
      </c>
    </row>
    <row r="711" spans="1:15" x14ac:dyDescent="0.25">
      <c r="A711">
        <v>607501</v>
      </c>
      <c r="B711" t="s">
        <v>13</v>
      </c>
      <c r="C711" t="s">
        <v>49</v>
      </c>
      <c r="D711" t="s">
        <v>22</v>
      </c>
      <c r="E711" t="s">
        <v>47</v>
      </c>
      <c r="F711" t="s">
        <v>17</v>
      </c>
      <c r="G711">
        <v>0</v>
      </c>
      <c r="H711">
        <v>60</v>
      </c>
      <c r="I711" t="s">
        <v>18</v>
      </c>
      <c r="J711" t="s">
        <v>39</v>
      </c>
      <c r="K711">
        <v>710</v>
      </c>
      <c r="L711" t="s">
        <v>142</v>
      </c>
      <c r="N711">
        <v>100</v>
      </c>
      <c r="O711">
        <v>60</v>
      </c>
    </row>
    <row r="712" spans="1:15" x14ac:dyDescent="0.25">
      <c r="A712">
        <v>607533</v>
      </c>
      <c r="B712" t="s">
        <v>31</v>
      </c>
      <c r="C712" t="s">
        <v>43</v>
      </c>
      <c r="D712" t="s">
        <v>15</v>
      </c>
      <c r="E712">
        <v>44105</v>
      </c>
      <c r="F712" t="s">
        <v>17</v>
      </c>
      <c r="G712">
        <v>1</v>
      </c>
      <c r="H712">
        <v>90</v>
      </c>
      <c r="I712" t="s">
        <v>18</v>
      </c>
      <c r="J712" t="s">
        <v>25</v>
      </c>
      <c r="K712">
        <v>711</v>
      </c>
      <c r="L712" t="s">
        <v>189</v>
      </c>
      <c r="M712" t="s">
        <v>204</v>
      </c>
      <c r="N712">
        <v>100</v>
      </c>
      <c r="O712">
        <v>40</v>
      </c>
    </row>
    <row r="713" spans="1:15" x14ac:dyDescent="0.25">
      <c r="A713">
        <v>607679</v>
      </c>
      <c r="B713" t="s">
        <v>13</v>
      </c>
      <c r="C713" t="s">
        <v>28</v>
      </c>
      <c r="D713" t="s">
        <v>22</v>
      </c>
      <c r="E713">
        <v>44105</v>
      </c>
      <c r="F713" t="s">
        <v>17</v>
      </c>
      <c r="G713">
        <v>0</v>
      </c>
      <c r="H713">
        <v>90</v>
      </c>
      <c r="I713" t="s">
        <v>18</v>
      </c>
      <c r="J713" t="s">
        <v>39</v>
      </c>
      <c r="K713">
        <v>712</v>
      </c>
      <c r="L713" t="s">
        <v>245</v>
      </c>
      <c r="N713">
        <v>100</v>
      </c>
      <c r="O713">
        <v>60</v>
      </c>
    </row>
    <row r="714" spans="1:15" x14ac:dyDescent="0.25">
      <c r="A714">
        <v>607700</v>
      </c>
      <c r="B714" t="s">
        <v>13</v>
      </c>
      <c r="C714" t="s">
        <v>88</v>
      </c>
      <c r="D714" t="s">
        <v>22</v>
      </c>
      <c r="F714" t="s">
        <v>24</v>
      </c>
      <c r="G714">
        <v>0</v>
      </c>
      <c r="H714">
        <v>90</v>
      </c>
      <c r="I714" t="s">
        <v>18</v>
      </c>
      <c r="J714" t="s">
        <v>39</v>
      </c>
      <c r="K714">
        <v>713</v>
      </c>
      <c r="L714" t="s">
        <v>246</v>
      </c>
      <c r="N714">
        <v>75</v>
      </c>
      <c r="O714">
        <v>60</v>
      </c>
    </row>
    <row r="715" spans="1:15" x14ac:dyDescent="0.25">
      <c r="A715">
        <v>607733</v>
      </c>
      <c r="B715" t="s">
        <v>31</v>
      </c>
      <c r="C715" t="s">
        <v>49</v>
      </c>
      <c r="D715" t="s">
        <v>22</v>
      </c>
      <c r="E715" t="s">
        <v>71</v>
      </c>
      <c r="F715" t="s">
        <v>17</v>
      </c>
      <c r="G715">
        <v>0</v>
      </c>
      <c r="H715">
        <v>90</v>
      </c>
      <c r="I715" t="s">
        <v>18</v>
      </c>
      <c r="J715" t="s">
        <v>25</v>
      </c>
      <c r="K715">
        <v>714</v>
      </c>
      <c r="L715" t="s">
        <v>132</v>
      </c>
      <c r="M715" t="s">
        <v>256</v>
      </c>
      <c r="N715">
        <v>100</v>
      </c>
      <c r="O715">
        <v>60</v>
      </c>
    </row>
    <row r="716" spans="1:15" x14ac:dyDescent="0.25">
      <c r="A716">
        <v>607866</v>
      </c>
      <c r="B716" t="s">
        <v>13</v>
      </c>
      <c r="C716" t="s">
        <v>52</v>
      </c>
      <c r="D716" t="s">
        <v>15</v>
      </c>
      <c r="E716" t="s">
        <v>56</v>
      </c>
      <c r="F716" t="s">
        <v>17</v>
      </c>
      <c r="G716">
        <v>1</v>
      </c>
      <c r="H716">
        <v>60</v>
      </c>
      <c r="I716" t="s">
        <v>32</v>
      </c>
      <c r="J716" t="s">
        <v>39</v>
      </c>
      <c r="K716">
        <v>715</v>
      </c>
      <c r="L716" t="s">
        <v>205</v>
      </c>
      <c r="N716">
        <v>100</v>
      </c>
      <c r="O716">
        <v>40</v>
      </c>
    </row>
    <row r="717" spans="1:15" x14ac:dyDescent="0.25">
      <c r="A717">
        <v>608248</v>
      </c>
      <c r="B717" t="s">
        <v>13</v>
      </c>
      <c r="C717" t="s">
        <v>55</v>
      </c>
      <c r="D717" t="s">
        <v>22</v>
      </c>
      <c r="E717" t="s">
        <v>38</v>
      </c>
      <c r="F717" t="s">
        <v>17</v>
      </c>
      <c r="G717">
        <v>1</v>
      </c>
      <c r="H717">
        <v>90</v>
      </c>
      <c r="I717" t="s">
        <v>18</v>
      </c>
      <c r="J717" t="s">
        <v>19</v>
      </c>
      <c r="K717">
        <v>716</v>
      </c>
      <c r="L717" t="s">
        <v>90</v>
      </c>
      <c r="N717">
        <v>100</v>
      </c>
      <c r="O717">
        <v>60</v>
      </c>
    </row>
    <row r="718" spans="1:15" x14ac:dyDescent="0.25">
      <c r="A718">
        <v>609142</v>
      </c>
      <c r="B718" t="s">
        <v>31</v>
      </c>
      <c r="C718" t="s">
        <v>37</v>
      </c>
      <c r="D718" t="s">
        <v>22</v>
      </c>
      <c r="E718" t="s">
        <v>44</v>
      </c>
      <c r="F718" t="s">
        <v>24</v>
      </c>
      <c r="G718">
        <v>0</v>
      </c>
      <c r="H718">
        <v>60</v>
      </c>
      <c r="I718" t="s">
        <v>18</v>
      </c>
      <c r="J718" t="s">
        <v>35</v>
      </c>
      <c r="K718">
        <v>717</v>
      </c>
      <c r="L718" t="s">
        <v>152</v>
      </c>
      <c r="N718">
        <v>75</v>
      </c>
      <c r="O718">
        <v>60</v>
      </c>
    </row>
    <row r="719" spans="1:15" x14ac:dyDescent="0.25">
      <c r="A719">
        <v>609240</v>
      </c>
      <c r="B719" t="s">
        <v>13</v>
      </c>
      <c r="C719" t="s">
        <v>68</v>
      </c>
      <c r="D719" t="s">
        <v>70</v>
      </c>
      <c r="E719" t="s">
        <v>16</v>
      </c>
      <c r="F719" t="s">
        <v>24</v>
      </c>
      <c r="G719">
        <v>0</v>
      </c>
      <c r="H719">
        <v>60</v>
      </c>
      <c r="I719" t="s">
        <v>18</v>
      </c>
      <c r="J719" t="s">
        <v>39</v>
      </c>
      <c r="K719">
        <v>718</v>
      </c>
      <c r="L719" t="s">
        <v>195</v>
      </c>
      <c r="N719">
        <v>75</v>
      </c>
      <c r="O719">
        <v>80</v>
      </c>
    </row>
    <row r="720" spans="1:15" x14ac:dyDescent="0.25">
      <c r="A720">
        <v>611465</v>
      </c>
      <c r="B720" t="s">
        <v>13</v>
      </c>
      <c r="C720" t="s">
        <v>55</v>
      </c>
      <c r="D720" t="s">
        <v>15</v>
      </c>
      <c r="E720" t="s">
        <v>44</v>
      </c>
      <c r="F720" t="s">
        <v>17</v>
      </c>
      <c r="G720">
        <v>1</v>
      </c>
      <c r="H720">
        <v>120</v>
      </c>
      <c r="I720" t="s">
        <v>18</v>
      </c>
      <c r="J720" t="s">
        <v>25</v>
      </c>
      <c r="K720">
        <v>719</v>
      </c>
      <c r="L720" t="s">
        <v>228</v>
      </c>
      <c r="M720" t="s">
        <v>27</v>
      </c>
      <c r="N720">
        <v>100</v>
      </c>
      <c r="O720">
        <v>40</v>
      </c>
    </row>
    <row r="721" spans="1:15" x14ac:dyDescent="0.25">
      <c r="A721">
        <v>611603</v>
      </c>
      <c r="B721" t="s">
        <v>13</v>
      </c>
      <c r="C721" t="s">
        <v>68</v>
      </c>
      <c r="D721" t="s">
        <v>22</v>
      </c>
      <c r="E721" t="s">
        <v>23</v>
      </c>
      <c r="F721" t="s">
        <v>17</v>
      </c>
      <c r="G721">
        <v>0</v>
      </c>
      <c r="H721">
        <v>60</v>
      </c>
      <c r="I721" t="s">
        <v>18</v>
      </c>
      <c r="J721" t="s">
        <v>39</v>
      </c>
      <c r="K721">
        <v>720</v>
      </c>
      <c r="L721" t="s">
        <v>82</v>
      </c>
      <c r="N721">
        <v>100</v>
      </c>
      <c r="O721">
        <v>60</v>
      </c>
    </row>
    <row r="722" spans="1:15" x14ac:dyDescent="0.25">
      <c r="A722">
        <v>612763</v>
      </c>
      <c r="B722" t="s">
        <v>13</v>
      </c>
      <c r="C722" t="s">
        <v>49</v>
      </c>
      <c r="D722" t="s">
        <v>15</v>
      </c>
      <c r="E722" t="s">
        <v>16</v>
      </c>
      <c r="F722" t="s">
        <v>24</v>
      </c>
      <c r="G722">
        <v>0</v>
      </c>
      <c r="H722">
        <v>60</v>
      </c>
      <c r="I722" t="s">
        <v>18</v>
      </c>
      <c r="J722" t="s">
        <v>25</v>
      </c>
      <c r="K722">
        <v>721</v>
      </c>
      <c r="L722" t="s">
        <v>62</v>
      </c>
      <c r="M722" t="s">
        <v>27</v>
      </c>
      <c r="N722">
        <v>75</v>
      </c>
      <c r="O722">
        <v>40</v>
      </c>
    </row>
    <row r="723" spans="1:15" x14ac:dyDescent="0.25">
      <c r="A723">
        <v>612842</v>
      </c>
      <c r="B723" t="s">
        <v>31</v>
      </c>
      <c r="C723" t="s">
        <v>14</v>
      </c>
      <c r="D723" t="s">
        <v>22</v>
      </c>
      <c r="E723" t="s">
        <v>44</v>
      </c>
      <c r="F723" t="s">
        <v>24</v>
      </c>
      <c r="G723">
        <v>0</v>
      </c>
      <c r="H723">
        <v>60</v>
      </c>
      <c r="I723" t="s">
        <v>18</v>
      </c>
      <c r="J723" t="s">
        <v>39</v>
      </c>
      <c r="K723">
        <v>722</v>
      </c>
      <c r="L723" t="s">
        <v>118</v>
      </c>
      <c r="N723">
        <v>75</v>
      </c>
      <c r="O723">
        <v>60</v>
      </c>
    </row>
    <row r="724" spans="1:15" x14ac:dyDescent="0.25">
      <c r="A724">
        <v>613165</v>
      </c>
      <c r="B724" t="s">
        <v>31</v>
      </c>
      <c r="C724" t="s">
        <v>55</v>
      </c>
      <c r="D724" t="s">
        <v>22</v>
      </c>
      <c r="E724" t="s">
        <v>29</v>
      </c>
      <c r="F724" t="s">
        <v>17</v>
      </c>
      <c r="G724">
        <v>0</v>
      </c>
      <c r="H724">
        <v>120</v>
      </c>
      <c r="I724" t="s">
        <v>18</v>
      </c>
      <c r="J724" t="s">
        <v>39</v>
      </c>
      <c r="K724">
        <v>723</v>
      </c>
      <c r="L724" t="s">
        <v>100</v>
      </c>
      <c r="N724">
        <v>100</v>
      </c>
      <c r="O724">
        <v>60</v>
      </c>
    </row>
    <row r="725" spans="1:15" x14ac:dyDescent="0.25">
      <c r="A725">
        <v>613330</v>
      </c>
      <c r="B725" t="s">
        <v>31</v>
      </c>
      <c r="C725" t="s">
        <v>49</v>
      </c>
      <c r="D725" t="s">
        <v>15</v>
      </c>
      <c r="E725">
        <v>44105</v>
      </c>
      <c r="F725" t="s">
        <v>24</v>
      </c>
      <c r="G725">
        <v>0</v>
      </c>
      <c r="H725">
        <v>60</v>
      </c>
      <c r="I725" t="s">
        <v>18</v>
      </c>
      <c r="J725" t="s">
        <v>39</v>
      </c>
      <c r="K725">
        <v>724</v>
      </c>
      <c r="L725" t="s">
        <v>74</v>
      </c>
      <c r="N725">
        <v>75</v>
      </c>
      <c r="O725">
        <v>40</v>
      </c>
    </row>
    <row r="726" spans="1:15" x14ac:dyDescent="0.25">
      <c r="A726">
        <v>613634</v>
      </c>
      <c r="B726" t="s">
        <v>13</v>
      </c>
      <c r="C726" t="s">
        <v>52</v>
      </c>
      <c r="D726" t="s">
        <v>15</v>
      </c>
      <c r="E726" t="s">
        <v>71</v>
      </c>
      <c r="F726" t="s">
        <v>17</v>
      </c>
      <c r="G726">
        <v>0</v>
      </c>
      <c r="H726">
        <v>60</v>
      </c>
      <c r="I726" t="s">
        <v>32</v>
      </c>
      <c r="J726" t="s">
        <v>39</v>
      </c>
      <c r="K726">
        <v>725</v>
      </c>
      <c r="L726" t="s">
        <v>171</v>
      </c>
      <c r="N726">
        <v>100</v>
      </c>
      <c r="O726">
        <v>40</v>
      </c>
    </row>
    <row r="727" spans="1:15" x14ac:dyDescent="0.25">
      <c r="A727">
        <v>613899</v>
      </c>
      <c r="B727" t="s">
        <v>13</v>
      </c>
      <c r="C727" t="s">
        <v>66</v>
      </c>
      <c r="D727" t="s">
        <v>15</v>
      </c>
      <c r="F727" t="s">
        <v>24</v>
      </c>
      <c r="G727">
        <v>0</v>
      </c>
      <c r="H727">
        <v>120</v>
      </c>
      <c r="I727" t="s">
        <v>18</v>
      </c>
      <c r="J727" t="s">
        <v>35</v>
      </c>
      <c r="K727">
        <v>726</v>
      </c>
      <c r="L727" t="s">
        <v>104</v>
      </c>
      <c r="N727">
        <v>75</v>
      </c>
      <c r="O727">
        <v>40</v>
      </c>
    </row>
    <row r="728" spans="1:15" x14ac:dyDescent="0.25">
      <c r="A728">
        <v>613966</v>
      </c>
      <c r="B728" t="s">
        <v>13</v>
      </c>
      <c r="C728" t="s">
        <v>98</v>
      </c>
      <c r="D728" t="s">
        <v>22</v>
      </c>
      <c r="E728" t="s">
        <v>29</v>
      </c>
      <c r="F728" t="s">
        <v>17</v>
      </c>
      <c r="G728">
        <v>0</v>
      </c>
      <c r="H728">
        <v>60</v>
      </c>
      <c r="I728" t="s">
        <v>18</v>
      </c>
      <c r="J728" t="s">
        <v>19</v>
      </c>
      <c r="K728">
        <v>727</v>
      </c>
      <c r="L728" t="s">
        <v>82</v>
      </c>
      <c r="N728">
        <v>100</v>
      </c>
      <c r="O728">
        <v>60</v>
      </c>
    </row>
    <row r="729" spans="1:15" x14ac:dyDescent="0.25">
      <c r="A729">
        <v>614059</v>
      </c>
      <c r="B729" t="s">
        <v>13</v>
      </c>
      <c r="C729" t="s">
        <v>52</v>
      </c>
      <c r="D729" t="s">
        <v>70</v>
      </c>
      <c r="E729" t="s">
        <v>41</v>
      </c>
      <c r="F729" t="s">
        <v>24</v>
      </c>
      <c r="G729">
        <v>1</v>
      </c>
      <c r="H729">
        <v>60</v>
      </c>
      <c r="I729" t="s">
        <v>32</v>
      </c>
      <c r="J729" t="s">
        <v>39</v>
      </c>
      <c r="K729">
        <v>728</v>
      </c>
      <c r="L729" t="s">
        <v>118</v>
      </c>
      <c r="N729">
        <v>75</v>
      </c>
      <c r="O729">
        <v>80</v>
      </c>
    </row>
    <row r="730" spans="1:15" x14ac:dyDescent="0.25">
      <c r="A730">
        <v>614984</v>
      </c>
      <c r="B730" t="s">
        <v>13</v>
      </c>
      <c r="C730" t="s">
        <v>43</v>
      </c>
      <c r="D730" t="s">
        <v>15</v>
      </c>
      <c r="E730" t="s">
        <v>23</v>
      </c>
      <c r="F730" t="s">
        <v>24</v>
      </c>
      <c r="G730">
        <v>1</v>
      </c>
      <c r="H730">
        <v>60</v>
      </c>
      <c r="I730" t="s">
        <v>18</v>
      </c>
      <c r="J730" t="s">
        <v>39</v>
      </c>
      <c r="K730">
        <v>729</v>
      </c>
      <c r="L730" t="s">
        <v>133</v>
      </c>
      <c r="N730">
        <v>75</v>
      </c>
      <c r="O730">
        <v>40</v>
      </c>
    </row>
    <row r="731" spans="1:15" x14ac:dyDescent="0.25">
      <c r="A731">
        <v>615266</v>
      </c>
      <c r="B731" t="s">
        <v>31</v>
      </c>
      <c r="C731" t="s">
        <v>52</v>
      </c>
      <c r="D731" t="s">
        <v>22</v>
      </c>
      <c r="E731" t="s">
        <v>16</v>
      </c>
      <c r="F731" t="s">
        <v>17</v>
      </c>
      <c r="G731">
        <v>0</v>
      </c>
      <c r="H731">
        <v>120</v>
      </c>
      <c r="I731" t="s">
        <v>18</v>
      </c>
      <c r="J731" t="s">
        <v>35</v>
      </c>
      <c r="K731">
        <v>730</v>
      </c>
      <c r="L731" t="s">
        <v>118</v>
      </c>
      <c r="N731">
        <v>100</v>
      </c>
      <c r="O731">
        <v>60</v>
      </c>
    </row>
    <row r="732" spans="1:15" x14ac:dyDescent="0.25">
      <c r="A732">
        <v>615299</v>
      </c>
      <c r="B732" t="s">
        <v>31</v>
      </c>
      <c r="C732" t="s">
        <v>28</v>
      </c>
      <c r="D732" t="s">
        <v>22</v>
      </c>
      <c r="E732" t="s">
        <v>56</v>
      </c>
      <c r="F732" t="s">
        <v>17</v>
      </c>
      <c r="G732">
        <v>0</v>
      </c>
      <c r="H732">
        <v>60</v>
      </c>
      <c r="I732" t="s">
        <v>18</v>
      </c>
      <c r="J732" t="s">
        <v>35</v>
      </c>
      <c r="K732">
        <v>731</v>
      </c>
      <c r="L732" t="s">
        <v>113</v>
      </c>
      <c r="N732">
        <v>100</v>
      </c>
      <c r="O732">
        <v>60</v>
      </c>
    </row>
    <row r="733" spans="1:15" x14ac:dyDescent="0.25">
      <c r="A733">
        <v>615301</v>
      </c>
      <c r="B733" t="s">
        <v>31</v>
      </c>
      <c r="C733" t="s">
        <v>28</v>
      </c>
      <c r="D733" t="s">
        <v>22</v>
      </c>
      <c r="E733" t="s">
        <v>23</v>
      </c>
      <c r="F733" t="s">
        <v>17</v>
      </c>
      <c r="G733">
        <v>0</v>
      </c>
      <c r="H733">
        <v>60</v>
      </c>
      <c r="I733" t="s">
        <v>18</v>
      </c>
      <c r="J733" t="s">
        <v>39</v>
      </c>
      <c r="K733">
        <v>732</v>
      </c>
      <c r="L733" t="s">
        <v>113</v>
      </c>
      <c r="N733">
        <v>100</v>
      </c>
      <c r="O733">
        <v>60</v>
      </c>
    </row>
    <row r="734" spans="1:15" x14ac:dyDescent="0.25">
      <c r="A734">
        <v>615302</v>
      </c>
      <c r="B734" t="s">
        <v>13</v>
      </c>
      <c r="C734" t="s">
        <v>28</v>
      </c>
      <c r="D734" t="s">
        <v>22</v>
      </c>
      <c r="E734">
        <v>44105</v>
      </c>
      <c r="F734" t="s">
        <v>17</v>
      </c>
      <c r="G734">
        <v>0</v>
      </c>
      <c r="H734">
        <v>60</v>
      </c>
      <c r="I734" t="s">
        <v>18</v>
      </c>
      <c r="J734" t="s">
        <v>39</v>
      </c>
      <c r="K734">
        <v>733</v>
      </c>
      <c r="L734" t="s">
        <v>113</v>
      </c>
      <c r="N734">
        <v>100</v>
      </c>
      <c r="O734">
        <v>60</v>
      </c>
    </row>
    <row r="735" spans="1:15" x14ac:dyDescent="0.25">
      <c r="A735">
        <v>615306</v>
      </c>
      <c r="B735" t="s">
        <v>13</v>
      </c>
      <c r="C735" t="s">
        <v>28</v>
      </c>
      <c r="D735" t="s">
        <v>15</v>
      </c>
      <c r="E735" t="s">
        <v>16</v>
      </c>
      <c r="F735" t="s">
        <v>24</v>
      </c>
      <c r="G735">
        <v>0</v>
      </c>
      <c r="H735">
        <v>60</v>
      </c>
      <c r="I735" t="s">
        <v>18</v>
      </c>
      <c r="J735" t="s">
        <v>39</v>
      </c>
      <c r="K735">
        <v>734</v>
      </c>
      <c r="L735" t="s">
        <v>113</v>
      </c>
      <c r="N735">
        <v>75</v>
      </c>
      <c r="O735">
        <v>40</v>
      </c>
    </row>
    <row r="736" spans="1:15" x14ac:dyDescent="0.25">
      <c r="A736">
        <v>615328</v>
      </c>
      <c r="B736" t="s">
        <v>31</v>
      </c>
      <c r="C736" t="s">
        <v>28</v>
      </c>
      <c r="D736" t="s">
        <v>22</v>
      </c>
      <c r="E736">
        <v>44105</v>
      </c>
      <c r="F736" t="s">
        <v>17</v>
      </c>
      <c r="G736">
        <v>0</v>
      </c>
      <c r="H736">
        <v>60</v>
      </c>
      <c r="I736" t="s">
        <v>18</v>
      </c>
      <c r="J736" t="s">
        <v>25</v>
      </c>
      <c r="K736">
        <v>735</v>
      </c>
      <c r="L736" t="s">
        <v>113</v>
      </c>
      <c r="M736" t="s">
        <v>116</v>
      </c>
      <c r="N736">
        <v>100</v>
      </c>
      <c r="O736">
        <v>60</v>
      </c>
    </row>
    <row r="737" spans="1:15" x14ac:dyDescent="0.25">
      <c r="A737">
        <v>615340</v>
      </c>
      <c r="B737" t="s">
        <v>31</v>
      </c>
      <c r="C737" t="s">
        <v>28</v>
      </c>
      <c r="D737" t="s">
        <v>22</v>
      </c>
      <c r="E737">
        <v>44105</v>
      </c>
      <c r="F737" t="s">
        <v>17</v>
      </c>
      <c r="G737">
        <v>0</v>
      </c>
      <c r="H737">
        <v>60</v>
      </c>
      <c r="I737" t="s">
        <v>18</v>
      </c>
      <c r="J737" t="s">
        <v>39</v>
      </c>
      <c r="K737">
        <v>736</v>
      </c>
      <c r="L737" t="s">
        <v>113</v>
      </c>
      <c r="N737">
        <v>100</v>
      </c>
      <c r="O737">
        <v>60</v>
      </c>
    </row>
    <row r="738" spans="1:15" x14ac:dyDescent="0.25">
      <c r="A738">
        <v>615342</v>
      </c>
      <c r="B738" t="s">
        <v>31</v>
      </c>
      <c r="C738" t="s">
        <v>28</v>
      </c>
      <c r="D738" t="s">
        <v>22</v>
      </c>
      <c r="E738" t="s">
        <v>16</v>
      </c>
      <c r="F738" t="s">
        <v>17</v>
      </c>
      <c r="G738">
        <v>0</v>
      </c>
      <c r="H738">
        <v>60</v>
      </c>
      <c r="I738" t="s">
        <v>18</v>
      </c>
      <c r="J738" t="s">
        <v>39</v>
      </c>
      <c r="K738">
        <v>737</v>
      </c>
      <c r="L738" t="s">
        <v>113</v>
      </c>
      <c r="N738">
        <v>100</v>
      </c>
      <c r="O738">
        <v>60</v>
      </c>
    </row>
    <row r="739" spans="1:15" x14ac:dyDescent="0.25">
      <c r="A739">
        <v>615356</v>
      </c>
      <c r="B739" t="s">
        <v>31</v>
      </c>
      <c r="C739" t="s">
        <v>28</v>
      </c>
      <c r="D739" t="s">
        <v>22</v>
      </c>
      <c r="E739" t="s">
        <v>41</v>
      </c>
      <c r="F739" t="s">
        <v>17</v>
      </c>
      <c r="G739">
        <v>0</v>
      </c>
      <c r="H739">
        <v>60</v>
      </c>
      <c r="I739" t="s">
        <v>18</v>
      </c>
      <c r="J739" t="s">
        <v>39</v>
      </c>
      <c r="K739">
        <v>738</v>
      </c>
      <c r="L739" t="s">
        <v>113</v>
      </c>
      <c r="N739">
        <v>100</v>
      </c>
      <c r="O739">
        <v>60</v>
      </c>
    </row>
    <row r="740" spans="1:15" x14ac:dyDescent="0.25">
      <c r="A740">
        <v>616517</v>
      </c>
      <c r="B740" t="s">
        <v>13</v>
      </c>
      <c r="C740" t="s">
        <v>49</v>
      </c>
      <c r="D740" t="s">
        <v>22</v>
      </c>
      <c r="E740" t="s">
        <v>41</v>
      </c>
      <c r="F740" t="s">
        <v>17</v>
      </c>
      <c r="G740">
        <v>1</v>
      </c>
      <c r="H740">
        <v>120</v>
      </c>
      <c r="I740" t="s">
        <v>18</v>
      </c>
      <c r="J740" t="s">
        <v>35</v>
      </c>
      <c r="K740">
        <v>739</v>
      </c>
      <c r="L740" t="s">
        <v>102</v>
      </c>
      <c r="N740">
        <v>100</v>
      </c>
      <c r="O740">
        <v>60</v>
      </c>
    </row>
    <row r="741" spans="1:15" x14ac:dyDescent="0.25">
      <c r="A741">
        <v>616912</v>
      </c>
      <c r="B741" t="s">
        <v>13</v>
      </c>
      <c r="C741" t="s">
        <v>21</v>
      </c>
      <c r="D741" t="s">
        <v>15</v>
      </c>
      <c r="E741" t="s">
        <v>29</v>
      </c>
      <c r="F741" t="s">
        <v>17</v>
      </c>
      <c r="G741">
        <v>0</v>
      </c>
      <c r="H741">
        <v>60</v>
      </c>
      <c r="I741" t="s">
        <v>18</v>
      </c>
      <c r="J741" t="s">
        <v>35</v>
      </c>
      <c r="K741">
        <v>740</v>
      </c>
      <c r="L741" t="s">
        <v>104</v>
      </c>
      <c r="N741">
        <v>100</v>
      </c>
      <c r="O741">
        <v>40</v>
      </c>
    </row>
    <row r="742" spans="1:15" x14ac:dyDescent="0.25">
      <c r="A742">
        <v>617010</v>
      </c>
      <c r="B742" t="s">
        <v>31</v>
      </c>
      <c r="C742" t="s">
        <v>21</v>
      </c>
      <c r="D742" t="s">
        <v>22</v>
      </c>
      <c r="E742" t="s">
        <v>23</v>
      </c>
      <c r="F742" t="s">
        <v>17</v>
      </c>
      <c r="G742">
        <v>1</v>
      </c>
      <c r="H742">
        <v>60</v>
      </c>
      <c r="I742" t="s">
        <v>18</v>
      </c>
      <c r="J742" t="s">
        <v>39</v>
      </c>
      <c r="K742">
        <v>741</v>
      </c>
      <c r="L742" t="s">
        <v>67</v>
      </c>
      <c r="N742">
        <v>100</v>
      </c>
      <c r="O742">
        <v>60</v>
      </c>
    </row>
    <row r="743" spans="1:15" x14ac:dyDescent="0.25">
      <c r="A743">
        <v>617119</v>
      </c>
      <c r="B743" t="s">
        <v>31</v>
      </c>
      <c r="C743" t="s">
        <v>28</v>
      </c>
      <c r="D743" t="s">
        <v>22</v>
      </c>
      <c r="E743" t="s">
        <v>38</v>
      </c>
      <c r="F743" t="s">
        <v>24</v>
      </c>
      <c r="G743">
        <v>0</v>
      </c>
      <c r="H743">
        <v>60</v>
      </c>
      <c r="I743" t="s">
        <v>18</v>
      </c>
      <c r="J743" t="s">
        <v>39</v>
      </c>
      <c r="K743">
        <v>742</v>
      </c>
      <c r="L743" t="s">
        <v>113</v>
      </c>
      <c r="N743">
        <v>75</v>
      </c>
      <c r="O743">
        <v>60</v>
      </c>
    </row>
    <row r="744" spans="1:15" x14ac:dyDescent="0.25">
      <c r="A744">
        <v>617130</v>
      </c>
      <c r="B744" t="s">
        <v>13</v>
      </c>
      <c r="C744" t="s">
        <v>88</v>
      </c>
      <c r="D744" t="s">
        <v>22</v>
      </c>
      <c r="E744" t="s">
        <v>41</v>
      </c>
      <c r="F744" t="s">
        <v>17</v>
      </c>
      <c r="G744">
        <v>1</v>
      </c>
      <c r="H744">
        <v>120</v>
      </c>
      <c r="I744" t="s">
        <v>18</v>
      </c>
      <c r="J744" t="s">
        <v>25</v>
      </c>
      <c r="K744">
        <v>743</v>
      </c>
      <c r="L744" t="s">
        <v>126</v>
      </c>
      <c r="M744" t="s">
        <v>226</v>
      </c>
      <c r="N744">
        <v>100</v>
      </c>
      <c r="O744">
        <v>60</v>
      </c>
    </row>
    <row r="745" spans="1:15" x14ac:dyDescent="0.25">
      <c r="A745">
        <v>617150</v>
      </c>
      <c r="B745" t="s">
        <v>13</v>
      </c>
      <c r="C745" t="s">
        <v>46</v>
      </c>
      <c r="D745" t="s">
        <v>15</v>
      </c>
      <c r="E745" t="s">
        <v>29</v>
      </c>
      <c r="F745" t="s">
        <v>17</v>
      </c>
      <c r="G745">
        <v>0</v>
      </c>
      <c r="H745">
        <v>90</v>
      </c>
      <c r="I745" t="s">
        <v>18</v>
      </c>
      <c r="J745" t="s">
        <v>25</v>
      </c>
      <c r="K745">
        <v>744</v>
      </c>
      <c r="L745" t="s">
        <v>198</v>
      </c>
      <c r="M745" t="s">
        <v>257</v>
      </c>
      <c r="N745">
        <v>100</v>
      </c>
      <c r="O745">
        <v>40</v>
      </c>
    </row>
    <row r="746" spans="1:15" x14ac:dyDescent="0.25">
      <c r="A746">
        <v>617332</v>
      </c>
      <c r="B746" t="s">
        <v>13</v>
      </c>
      <c r="C746" t="s">
        <v>28</v>
      </c>
      <c r="D746" t="s">
        <v>22</v>
      </c>
      <c r="E746" t="s">
        <v>56</v>
      </c>
      <c r="F746" t="s">
        <v>17</v>
      </c>
      <c r="G746">
        <v>1</v>
      </c>
      <c r="H746">
        <v>120</v>
      </c>
      <c r="I746" t="s">
        <v>18</v>
      </c>
      <c r="J746" t="s">
        <v>19</v>
      </c>
      <c r="K746">
        <v>745</v>
      </c>
      <c r="L746" t="s">
        <v>149</v>
      </c>
      <c r="N746">
        <v>100</v>
      </c>
      <c r="O746">
        <v>60</v>
      </c>
    </row>
    <row r="747" spans="1:15" x14ac:dyDescent="0.25">
      <c r="A747">
        <v>617436</v>
      </c>
      <c r="B747" t="s">
        <v>13</v>
      </c>
      <c r="C747" t="s">
        <v>37</v>
      </c>
      <c r="D747" t="s">
        <v>15</v>
      </c>
      <c r="E747" t="s">
        <v>16</v>
      </c>
      <c r="F747" t="s">
        <v>17</v>
      </c>
      <c r="G747">
        <v>0</v>
      </c>
      <c r="H747">
        <v>90</v>
      </c>
      <c r="I747" t="s">
        <v>18</v>
      </c>
      <c r="J747" t="s">
        <v>25</v>
      </c>
      <c r="K747">
        <v>746</v>
      </c>
      <c r="L747" t="s">
        <v>245</v>
      </c>
      <c r="M747" t="s">
        <v>258</v>
      </c>
      <c r="N747">
        <v>100</v>
      </c>
      <c r="O747">
        <v>40</v>
      </c>
    </row>
    <row r="748" spans="1:15" x14ac:dyDescent="0.25">
      <c r="A748">
        <v>617580</v>
      </c>
      <c r="B748" t="s">
        <v>31</v>
      </c>
      <c r="C748" t="s">
        <v>52</v>
      </c>
      <c r="D748" t="s">
        <v>15</v>
      </c>
      <c r="E748" t="s">
        <v>56</v>
      </c>
      <c r="F748" t="s">
        <v>17</v>
      </c>
      <c r="G748">
        <v>0</v>
      </c>
      <c r="H748">
        <v>60</v>
      </c>
      <c r="I748" t="s">
        <v>32</v>
      </c>
      <c r="J748" t="s">
        <v>39</v>
      </c>
      <c r="K748">
        <v>747</v>
      </c>
      <c r="L748" t="s">
        <v>110</v>
      </c>
      <c r="N748">
        <v>100</v>
      </c>
      <c r="O748">
        <v>40</v>
      </c>
    </row>
    <row r="749" spans="1:15" x14ac:dyDescent="0.25">
      <c r="A749">
        <v>617783</v>
      </c>
      <c r="B749" t="s">
        <v>13</v>
      </c>
      <c r="C749" t="s">
        <v>14</v>
      </c>
      <c r="D749" t="s">
        <v>70</v>
      </c>
      <c r="E749">
        <v>44105</v>
      </c>
      <c r="F749" t="s">
        <v>17</v>
      </c>
      <c r="G749">
        <v>0</v>
      </c>
      <c r="H749">
        <v>60</v>
      </c>
      <c r="I749" t="s">
        <v>18</v>
      </c>
      <c r="J749" t="s">
        <v>19</v>
      </c>
      <c r="K749">
        <v>748</v>
      </c>
      <c r="L749" t="s">
        <v>149</v>
      </c>
      <c r="N749">
        <v>100</v>
      </c>
      <c r="O749">
        <v>80</v>
      </c>
    </row>
    <row r="750" spans="1:15" x14ac:dyDescent="0.25">
      <c r="A750">
        <v>617922</v>
      </c>
      <c r="B750" t="s">
        <v>13</v>
      </c>
      <c r="C750" t="s">
        <v>98</v>
      </c>
      <c r="D750" t="s">
        <v>22</v>
      </c>
      <c r="E750" t="s">
        <v>23</v>
      </c>
      <c r="F750" t="s">
        <v>24</v>
      </c>
      <c r="G750">
        <v>0</v>
      </c>
      <c r="H750">
        <v>60</v>
      </c>
      <c r="I750" t="s">
        <v>18</v>
      </c>
      <c r="J750" t="s">
        <v>39</v>
      </c>
      <c r="K750">
        <v>749</v>
      </c>
      <c r="L750" t="s">
        <v>210</v>
      </c>
      <c r="N750">
        <v>75</v>
      </c>
      <c r="O750">
        <v>60</v>
      </c>
    </row>
    <row r="751" spans="1:15" x14ac:dyDescent="0.25">
      <c r="A751">
        <v>618252</v>
      </c>
      <c r="B751" t="s">
        <v>13</v>
      </c>
      <c r="C751" t="s">
        <v>55</v>
      </c>
      <c r="D751" t="s">
        <v>22</v>
      </c>
      <c r="E751" t="s">
        <v>23</v>
      </c>
      <c r="F751" t="s">
        <v>24</v>
      </c>
      <c r="G751">
        <v>0</v>
      </c>
      <c r="H751">
        <v>90</v>
      </c>
      <c r="I751" t="s">
        <v>18</v>
      </c>
      <c r="J751" t="s">
        <v>25</v>
      </c>
      <c r="K751">
        <v>750</v>
      </c>
      <c r="L751" t="s">
        <v>139</v>
      </c>
      <c r="M751" t="s">
        <v>172</v>
      </c>
      <c r="N751">
        <v>75</v>
      </c>
      <c r="O751">
        <v>60</v>
      </c>
    </row>
    <row r="752" spans="1:15" x14ac:dyDescent="0.25">
      <c r="A752">
        <v>618663</v>
      </c>
      <c r="B752" t="s">
        <v>31</v>
      </c>
      <c r="C752" t="s">
        <v>68</v>
      </c>
      <c r="D752" t="s">
        <v>22</v>
      </c>
      <c r="E752" t="s">
        <v>29</v>
      </c>
      <c r="F752" t="s">
        <v>17</v>
      </c>
      <c r="G752">
        <v>0</v>
      </c>
      <c r="H752">
        <v>60</v>
      </c>
      <c r="I752" t="s">
        <v>18</v>
      </c>
      <c r="J752" t="s">
        <v>39</v>
      </c>
      <c r="K752">
        <v>751</v>
      </c>
      <c r="L752" t="s">
        <v>100</v>
      </c>
      <c r="N752">
        <v>100</v>
      </c>
      <c r="O752">
        <v>60</v>
      </c>
    </row>
    <row r="753" spans="1:15" x14ac:dyDescent="0.25">
      <c r="A753">
        <v>619204</v>
      </c>
      <c r="B753" t="s">
        <v>31</v>
      </c>
      <c r="C753" t="s">
        <v>52</v>
      </c>
      <c r="D753" t="s">
        <v>15</v>
      </c>
      <c r="E753" t="s">
        <v>71</v>
      </c>
      <c r="F753" t="s">
        <v>17</v>
      </c>
      <c r="G753">
        <v>1</v>
      </c>
      <c r="H753">
        <v>90</v>
      </c>
      <c r="I753" t="s">
        <v>18</v>
      </c>
      <c r="J753" t="s">
        <v>39</v>
      </c>
      <c r="K753">
        <v>752</v>
      </c>
      <c r="L753" t="s">
        <v>118</v>
      </c>
      <c r="N753">
        <v>100</v>
      </c>
      <c r="O753">
        <v>40</v>
      </c>
    </row>
    <row r="754" spans="1:15" x14ac:dyDescent="0.25">
      <c r="A754">
        <v>619292</v>
      </c>
      <c r="B754" t="s">
        <v>13</v>
      </c>
      <c r="C754" t="s">
        <v>66</v>
      </c>
      <c r="D754" t="s">
        <v>22</v>
      </c>
      <c r="F754" t="s">
        <v>24</v>
      </c>
      <c r="G754">
        <v>0</v>
      </c>
      <c r="H754">
        <v>60</v>
      </c>
      <c r="I754" t="s">
        <v>18</v>
      </c>
      <c r="J754" t="s">
        <v>35</v>
      </c>
      <c r="K754">
        <v>753</v>
      </c>
      <c r="L754" t="s">
        <v>77</v>
      </c>
      <c r="N754">
        <v>75</v>
      </c>
      <c r="O754">
        <v>60</v>
      </c>
    </row>
    <row r="755" spans="1:15" x14ac:dyDescent="0.25">
      <c r="A755">
        <v>619321</v>
      </c>
      <c r="B755" t="s">
        <v>13</v>
      </c>
      <c r="C755" t="s">
        <v>68</v>
      </c>
      <c r="D755" t="s">
        <v>15</v>
      </c>
      <c r="E755" t="s">
        <v>71</v>
      </c>
      <c r="F755" t="s">
        <v>17</v>
      </c>
      <c r="G755">
        <v>0</v>
      </c>
      <c r="H755">
        <v>60</v>
      </c>
      <c r="I755" t="s">
        <v>18</v>
      </c>
      <c r="J755" t="s">
        <v>39</v>
      </c>
      <c r="K755">
        <v>754</v>
      </c>
      <c r="L755" t="s">
        <v>110</v>
      </c>
      <c r="N755">
        <v>100</v>
      </c>
      <c r="O755">
        <v>40</v>
      </c>
    </row>
    <row r="756" spans="1:15" x14ac:dyDescent="0.25">
      <c r="A756">
        <v>619502</v>
      </c>
      <c r="B756" t="s">
        <v>13</v>
      </c>
      <c r="C756" t="s">
        <v>98</v>
      </c>
      <c r="D756" t="s">
        <v>70</v>
      </c>
      <c r="E756">
        <v>44105</v>
      </c>
      <c r="F756" t="s">
        <v>17</v>
      </c>
      <c r="G756">
        <v>1</v>
      </c>
      <c r="H756">
        <v>60</v>
      </c>
      <c r="I756" t="s">
        <v>18</v>
      </c>
      <c r="J756" t="s">
        <v>39</v>
      </c>
      <c r="K756">
        <v>755</v>
      </c>
      <c r="L756" t="s">
        <v>113</v>
      </c>
      <c r="N756">
        <v>100</v>
      </c>
      <c r="O756">
        <v>80</v>
      </c>
    </row>
    <row r="757" spans="1:15" x14ac:dyDescent="0.25">
      <c r="A757">
        <v>619863</v>
      </c>
      <c r="B757" t="s">
        <v>31</v>
      </c>
      <c r="C757" t="s">
        <v>46</v>
      </c>
      <c r="D757" t="s">
        <v>70</v>
      </c>
      <c r="E757" t="s">
        <v>41</v>
      </c>
      <c r="F757" t="s">
        <v>17</v>
      </c>
      <c r="G757">
        <v>0</v>
      </c>
      <c r="H757">
        <v>120</v>
      </c>
      <c r="I757" t="s">
        <v>18</v>
      </c>
      <c r="J757" t="s">
        <v>25</v>
      </c>
      <c r="K757">
        <v>756</v>
      </c>
      <c r="L757" t="s">
        <v>93</v>
      </c>
      <c r="M757" t="s">
        <v>27</v>
      </c>
      <c r="N757">
        <v>100</v>
      </c>
      <c r="O757">
        <v>80</v>
      </c>
    </row>
    <row r="758" spans="1:15" x14ac:dyDescent="0.25">
      <c r="A758">
        <v>619887</v>
      </c>
      <c r="B758" t="s">
        <v>13</v>
      </c>
      <c r="C758" t="s">
        <v>14</v>
      </c>
      <c r="D758" t="s">
        <v>15</v>
      </c>
      <c r="E758" t="s">
        <v>47</v>
      </c>
      <c r="F758" t="s">
        <v>17</v>
      </c>
      <c r="G758">
        <v>1</v>
      </c>
      <c r="H758">
        <v>120</v>
      </c>
      <c r="I758" t="s">
        <v>18</v>
      </c>
      <c r="J758" t="s">
        <v>25</v>
      </c>
      <c r="K758">
        <v>757</v>
      </c>
      <c r="L758" t="s">
        <v>206</v>
      </c>
      <c r="M758" t="s">
        <v>130</v>
      </c>
      <c r="N758">
        <v>100</v>
      </c>
      <c r="O758">
        <v>40</v>
      </c>
    </row>
    <row r="759" spans="1:15" x14ac:dyDescent="0.25">
      <c r="A759">
        <v>620094</v>
      </c>
      <c r="B759" t="s">
        <v>31</v>
      </c>
      <c r="C759" t="s">
        <v>49</v>
      </c>
      <c r="D759" t="s">
        <v>70</v>
      </c>
      <c r="E759" t="s">
        <v>41</v>
      </c>
      <c r="F759" t="s">
        <v>24</v>
      </c>
      <c r="G759">
        <v>0</v>
      </c>
      <c r="H759">
        <v>90</v>
      </c>
      <c r="I759" t="s">
        <v>18</v>
      </c>
      <c r="J759" t="s">
        <v>35</v>
      </c>
      <c r="K759">
        <v>758</v>
      </c>
      <c r="L759" t="s">
        <v>118</v>
      </c>
      <c r="N759">
        <v>75</v>
      </c>
      <c r="O759">
        <v>80</v>
      </c>
    </row>
    <row r="760" spans="1:15" x14ac:dyDescent="0.25">
      <c r="A760">
        <v>620112</v>
      </c>
      <c r="B760" t="s">
        <v>13</v>
      </c>
      <c r="C760" t="s">
        <v>46</v>
      </c>
      <c r="D760" t="s">
        <v>15</v>
      </c>
      <c r="E760" t="s">
        <v>71</v>
      </c>
      <c r="F760" t="s">
        <v>17</v>
      </c>
      <c r="G760">
        <v>1</v>
      </c>
      <c r="H760">
        <v>60</v>
      </c>
      <c r="I760" t="s">
        <v>18</v>
      </c>
      <c r="J760" t="s">
        <v>25</v>
      </c>
      <c r="K760">
        <v>759</v>
      </c>
      <c r="L760" t="s">
        <v>163</v>
      </c>
      <c r="M760" t="s">
        <v>259</v>
      </c>
      <c r="N760">
        <v>100</v>
      </c>
      <c r="O760">
        <v>40</v>
      </c>
    </row>
    <row r="761" spans="1:15" x14ac:dyDescent="0.25">
      <c r="A761">
        <v>620269</v>
      </c>
      <c r="B761" t="s">
        <v>13</v>
      </c>
      <c r="C761" t="s">
        <v>14</v>
      </c>
      <c r="D761" t="s">
        <v>22</v>
      </c>
      <c r="E761" t="s">
        <v>44</v>
      </c>
      <c r="F761" t="s">
        <v>17</v>
      </c>
      <c r="G761">
        <v>0</v>
      </c>
      <c r="H761">
        <v>60</v>
      </c>
      <c r="I761" t="s">
        <v>32</v>
      </c>
      <c r="J761" t="s">
        <v>39</v>
      </c>
      <c r="K761">
        <v>760</v>
      </c>
      <c r="L761" t="s">
        <v>67</v>
      </c>
      <c r="N761">
        <v>100</v>
      </c>
      <c r="O761">
        <v>60</v>
      </c>
    </row>
    <row r="762" spans="1:15" x14ac:dyDescent="0.25">
      <c r="A762">
        <v>620349</v>
      </c>
      <c r="B762" t="s">
        <v>13</v>
      </c>
      <c r="C762" t="s">
        <v>46</v>
      </c>
      <c r="D762" t="s">
        <v>22</v>
      </c>
      <c r="E762" t="s">
        <v>47</v>
      </c>
      <c r="F762" t="s">
        <v>17</v>
      </c>
      <c r="G762">
        <v>0</v>
      </c>
      <c r="H762">
        <v>60</v>
      </c>
      <c r="I762" t="s">
        <v>18</v>
      </c>
      <c r="J762" t="s">
        <v>25</v>
      </c>
      <c r="K762">
        <v>761</v>
      </c>
      <c r="L762" t="s">
        <v>78</v>
      </c>
      <c r="M762" t="s">
        <v>260</v>
      </c>
      <c r="N762">
        <v>100</v>
      </c>
      <c r="O762">
        <v>60</v>
      </c>
    </row>
    <row r="763" spans="1:15" x14ac:dyDescent="0.25">
      <c r="A763">
        <v>620431</v>
      </c>
      <c r="B763" t="s">
        <v>13</v>
      </c>
      <c r="C763" t="s">
        <v>52</v>
      </c>
      <c r="D763" t="s">
        <v>22</v>
      </c>
      <c r="E763" t="s">
        <v>16</v>
      </c>
      <c r="F763" t="s">
        <v>17</v>
      </c>
      <c r="G763">
        <v>1</v>
      </c>
      <c r="H763">
        <v>60</v>
      </c>
      <c r="I763" t="s">
        <v>18</v>
      </c>
      <c r="J763" t="s">
        <v>39</v>
      </c>
      <c r="K763">
        <v>762</v>
      </c>
      <c r="L763" t="s">
        <v>61</v>
      </c>
      <c r="N763">
        <v>100</v>
      </c>
      <c r="O763">
        <v>60</v>
      </c>
    </row>
    <row r="764" spans="1:15" x14ac:dyDescent="0.25">
      <c r="A764">
        <v>620740</v>
      </c>
      <c r="B764" t="s">
        <v>13</v>
      </c>
      <c r="C764" t="s">
        <v>46</v>
      </c>
      <c r="D764" t="s">
        <v>22</v>
      </c>
      <c r="E764" t="s">
        <v>41</v>
      </c>
      <c r="F764" t="s">
        <v>24</v>
      </c>
      <c r="G764">
        <v>0</v>
      </c>
      <c r="H764">
        <v>60</v>
      </c>
      <c r="I764" t="s">
        <v>18</v>
      </c>
      <c r="J764" t="s">
        <v>39</v>
      </c>
      <c r="K764">
        <v>763</v>
      </c>
      <c r="L764" t="s">
        <v>97</v>
      </c>
      <c r="N764">
        <v>75</v>
      </c>
      <c r="O764">
        <v>60</v>
      </c>
    </row>
    <row r="765" spans="1:15" x14ac:dyDescent="0.25">
      <c r="A765">
        <v>620750</v>
      </c>
      <c r="B765" t="s">
        <v>31</v>
      </c>
      <c r="C765" t="s">
        <v>46</v>
      </c>
      <c r="D765" t="s">
        <v>15</v>
      </c>
      <c r="E765" t="s">
        <v>16</v>
      </c>
      <c r="F765" t="s">
        <v>17</v>
      </c>
      <c r="G765">
        <v>1</v>
      </c>
      <c r="H765">
        <v>60</v>
      </c>
      <c r="I765" t="s">
        <v>18</v>
      </c>
      <c r="J765" t="s">
        <v>25</v>
      </c>
      <c r="K765">
        <v>764</v>
      </c>
      <c r="L765" t="s">
        <v>109</v>
      </c>
      <c r="M765" t="s">
        <v>259</v>
      </c>
      <c r="N765">
        <v>100</v>
      </c>
      <c r="O765">
        <v>40</v>
      </c>
    </row>
    <row r="766" spans="1:15" x14ac:dyDescent="0.25">
      <c r="A766">
        <v>620810</v>
      </c>
      <c r="B766" t="s">
        <v>13</v>
      </c>
      <c r="C766" t="s">
        <v>49</v>
      </c>
      <c r="D766" t="s">
        <v>22</v>
      </c>
      <c r="E766" t="s">
        <v>56</v>
      </c>
      <c r="F766" t="s">
        <v>24</v>
      </c>
      <c r="G766">
        <v>0</v>
      </c>
      <c r="H766">
        <v>60</v>
      </c>
      <c r="I766" t="s">
        <v>18</v>
      </c>
      <c r="J766" t="s">
        <v>39</v>
      </c>
      <c r="K766">
        <v>765</v>
      </c>
      <c r="L766" t="s">
        <v>100</v>
      </c>
      <c r="N766">
        <v>75</v>
      </c>
      <c r="O766">
        <v>60</v>
      </c>
    </row>
    <row r="767" spans="1:15" x14ac:dyDescent="0.25">
      <c r="A767">
        <v>620824</v>
      </c>
      <c r="B767" t="s">
        <v>13</v>
      </c>
      <c r="C767" t="s">
        <v>49</v>
      </c>
      <c r="D767" t="s">
        <v>22</v>
      </c>
      <c r="E767" t="s">
        <v>23</v>
      </c>
      <c r="F767" t="s">
        <v>17</v>
      </c>
      <c r="G767">
        <v>1</v>
      </c>
      <c r="H767">
        <v>90</v>
      </c>
      <c r="I767" t="s">
        <v>18</v>
      </c>
      <c r="J767" t="s">
        <v>19</v>
      </c>
      <c r="K767">
        <v>766</v>
      </c>
      <c r="L767" t="s">
        <v>109</v>
      </c>
      <c r="N767">
        <v>100</v>
      </c>
      <c r="O767">
        <v>60</v>
      </c>
    </row>
    <row r="768" spans="1:15" x14ac:dyDescent="0.25">
      <c r="A768">
        <v>621307</v>
      </c>
      <c r="B768" t="s">
        <v>13</v>
      </c>
      <c r="C768" t="s">
        <v>49</v>
      </c>
      <c r="D768" t="s">
        <v>50</v>
      </c>
      <c r="E768" t="s">
        <v>29</v>
      </c>
      <c r="F768" t="s">
        <v>17</v>
      </c>
      <c r="G768">
        <v>1</v>
      </c>
      <c r="H768">
        <v>120</v>
      </c>
      <c r="I768" t="s">
        <v>18</v>
      </c>
      <c r="J768" t="s">
        <v>25</v>
      </c>
      <c r="K768">
        <v>767</v>
      </c>
      <c r="L768" t="s">
        <v>208</v>
      </c>
      <c r="M768" t="s">
        <v>27</v>
      </c>
      <c r="N768">
        <v>100</v>
      </c>
      <c r="O768">
        <v>20</v>
      </c>
    </row>
    <row r="769" spans="1:15" x14ac:dyDescent="0.25">
      <c r="A769">
        <v>622029</v>
      </c>
      <c r="B769" t="s">
        <v>13</v>
      </c>
      <c r="C769" t="s">
        <v>68</v>
      </c>
      <c r="D769" t="s">
        <v>15</v>
      </c>
      <c r="E769" t="s">
        <v>47</v>
      </c>
      <c r="F769" t="s">
        <v>24</v>
      </c>
      <c r="G769">
        <v>0</v>
      </c>
      <c r="H769">
        <v>120</v>
      </c>
      <c r="I769" t="s">
        <v>18</v>
      </c>
      <c r="J769" t="s">
        <v>25</v>
      </c>
      <c r="K769">
        <v>768</v>
      </c>
      <c r="L769" t="s">
        <v>57</v>
      </c>
      <c r="M769" t="s">
        <v>261</v>
      </c>
      <c r="N769">
        <v>75</v>
      </c>
      <c r="O769">
        <v>40</v>
      </c>
    </row>
    <row r="770" spans="1:15" x14ac:dyDescent="0.25">
      <c r="A770">
        <v>622275</v>
      </c>
      <c r="B770" t="s">
        <v>13</v>
      </c>
      <c r="C770" t="s">
        <v>46</v>
      </c>
      <c r="D770" t="s">
        <v>15</v>
      </c>
      <c r="E770">
        <v>44105</v>
      </c>
      <c r="F770" t="s">
        <v>17</v>
      </c>
      <c r="G770">
        <v>0</v>
      </c>
      <c r="H770">
        <v>60</v>
      </c>
      <c r="I770" t="s">
        <v>18</v>
      </c>
      <c r="J770" t="s">
        <v>25</v>
      </c>
      <c r="K770">
        <v>769</v>
      </c>
      <c r="L770" t="s">
        <v>245</v>
      </c>
      <c r="M770" t="s">
        <v>250</v>
      </c>
      <c r="N770">
        <v>100</v>
      </c>
      <c r="O770">
        <v>40</v>
      </c>
    </row>
    <row r="771" spans="1:15" x14ac:dyDescent="0.25">
      <c r="A771">
        <v>622362</v>
      </c>
      <c r="B771" t="s">
        <v>13</v>
      </c>
      <c r="C771" t="s">
        <v>21</v>
      </c>
      <c r="D771" t="s">
        <v>15</v>
      </c>
      <c r="E771" t="s">
        <v>23</v>
      </c>
      <c r="F771" t="s">
        <v>17</v>
      </c>
      <c r="G771">
        <v>0</v>
      </c>
      <c r="H771">
        <v>60</v>
      </c>
      <c r="I771" t="s">
        <v>18</v>
      </c>
      <c r="J771" t="s">
        <v>25</v>
      </c>
      <c r="K771">
        <v>770</v>
      </c>
      <c r="L771" t="s">
        <v>191</v>
      </c>
      <c r="M771" t="s">
        <v>173</v>
      </c>
      <c r="N771">
        <v>100</v>
      </c>
      <c r="O771">
        <v>40</v>
      </c>
    </row>
    <row r="772" spans="1:15" x14ac:dyDescent="0.25">
      <c r="A772">
        <v>622481</v>
      </c>
      <c r="B772" t="s">
        <v>13</v>
      </c>
      <c r="C772" t="s">
        <v>21</v>
      </c>
      <c r="D772" t="s">
        <v>15</v>
      </c>
      <c r="E772" t="s">
        <v>44</v>
      </c>
      <c r="F772" t="s">
        <v>17</v>
      </c>
      <c r="G772">
        <v>0</v>
      </c>
      <c r="H772">
        <v>60</v>
      </c>
      <c r="I772" t="s">
        <v>18</v>
      </c>
      <c r="J772" t="s">
        <v>35</v>
      </c>
      <c r="K772">
        <v>771</v>
      </c>
      <c r="L772" t="s">
        <v>80</v>
      </c>
      <c r="N772">
        <v>100</v>
      </c>
      <c r="O772">
        <v>40</v>
      </c>
    </row>
    <row r="773" spans="1:15" x14ac:dyDescent="0.25">
      <c r="A773">
        <v>622760</v>
      </c>
      <c r="B773" t="s">
        <v>13</v>
      </c>
      <c r="C773" t="s">
        <v>55</v>
      </c>
      <c r="D773" t="s">
        <v>22</v>
      </c>
      <c r="E773" t="s">
        <v>38</v>
      </c>
      <c r="F773" t="s">
        <v>17</v>
      </c>
      <c r="G773">
        <v>0</v>
      </c>
      <c r="H773">
        <v>60</v>
      </c>
      <c r="I773" t="s">
        <v>18</v>
      </c>
      <c r="J773" t="s">
        <v>35</v>
      </c>
      <c r="K773">
        <v>772</v>
      </c>
      <c r="L773" t="s">
        <v>156</v>
      </c>
      <c r="N773">
        <v>100</v>
      </c>
      <c r="O773">
        <v>60</v>
      </c>
    </row>
    <row r="774" spans="1:15" x14ac:dyDescent="0.25">
      <c r="A774">
        <v>622899</v>
      </c>
      <c r="B774" t="s">
        <v>13</v>
      </c>
      <c r="C774" t="s">
        <v>49</v>
      </c>
      <c r="D774" t="s">
        <v>140</v>
      </c>
      <c r="E774" t="s">
        <v>16</v>
      </c>
      <c r="F774" t="s">
        <v>24</v>
      </c>
      <c r="G774">
        <v>1</v>
      </c>
      <c r="H774">
        <v>90</v>
      </c>
      <c r="I774" t="s">
        <v>18</v>
      </c>
      <c r="J774" t="s">
        <v>25</v>
      </c>
      <c r="K774">
        <v>773</v>
      </c>
      <c r="L774" t="s">
        <v>40</v>
      </c>
      <c r="M774" t="s">
        <v>219</v>
      </c>
      <c r="N774">
        <v>75</v>
      </c>
      <c r="O774">
        <v>100</v>
      </c>
    </row>
    <row r="775" spans="1:15" x14ac:dyDescent="0.25">
      <c r="A775">
        <v>622910</v>
      </c>
      <c r="B775" t="s">
        <v>13</v>
      </c>
      <c r="C775" t="s">
        <v>88</v>
      </c>
      <c r="D775" t="s">
        <v>15</v>
      </c>
      <c r="E775" t="s">
        <v>16</v>
      </c>
      <c r="F775" t="s">
        <v>24</v>
      </c>
      <c r="G775">
        <v>0</v>
      </c>
      <c r="H775">
        <v>60</v>
      </c>
      <c r="I775" t="s">
        <v>18</v>
      </c>
      <c r="J775" t="s">
        <v>25</v>
      </c>
      <c r="K775">
        <v>774</v>
      </c>
      <c r="L775" t="s">
        <v>211</v>
      </c>
      <c r="M775" t="s">
        <v>258</v>
      </c>
      <c r="N775">
        <v>75</v>
      </c>
      <c r="O775">
        <v>40</v>
      </c>
    </row>
    <row r="776" spans="1:15" x14ac:dyDescent="0.25">
      <c r="A776">
        <v>622934</v>
      </c>
      <c r="B776" t="s">
        <v>13</v>
      </c>
      <c r="C776" t="s">
        <v>28</v>
      </c>
      <c r="D776" t="s">
        <v>15</v>
      </c>
      <c r="E776" t="s">
        <v>44</v>
      </c>
      <c r="F776" t="s">
        <v>24</v>
      </c>
      <c r="G776">
        <v>0</v>
      </c>
      <c r="H776">
        <v>60</v>
      </c>
      <c r="I776" t="s">
        <v>18</v>
      </c>
      <c r="J776" t="s">
        <v>39</v>
      </c>
      <c r="K776">
        <v>775</v>
      </c>
      <c r="L776" t="s">
        <v>238</v>
      </c>
      <c r="N776">
        <v>75</v>
      </c>
      <c r="O776">
        <v>40</v>
      </c>
    </row>
    <row r="777" spans="1:15" x14ac:dyDescent="0.25">
      <c r="A777">
        <v>622967</v>
      </c>
      <c r="B777" t="s">
        <v>13</v>
      </c>
      <c r="C777" t="s">
        <v>98</v>
      </c>
      <c r="D777" t="s">
        <v>15</v>
      </c>
      <c r="E777" t="s">
        <v>23</v>
      </c>
      <c r="F777" t="s">
        <v>24</v>
      </c>
      <c r="G777">
        <v>0</v>
      </c>
      <c r="H777">
        <v>90</v>
      </c>
      <c r="I777" t="s">
        <v>18</v>
      </c>
      <c r="J777" t="s">
        <v>19</v>
      </c>
      <c r="K777">
        <v>776</v>
      </c>
      <c r="L777" t="s">
        <v>78</v>
      </c>
      <c r="N777">
        <v>75</v>
      </c>
      <c r="O777">
        <v>40</v>
      </c>
    </row>
    <row r="778" spans="1:15" x14ac:dyDescent="0.25">
      <c r="A778">
        <v>623166</v>
      </c>
      <c r="B778" t="s">
        <v>13</v>
      </c>
      <c r="C778" t="s">
        <v>21</v>
      </c>
      <c r="D778" t="s">
        <v>22</v>
      </c>
      <c r="E778" t="s">
        <v>16</v>
      </c>
      <c r="F778" t="s">
        <v>24</v>
      </c>
      <c r="G778">
        <v>0</v>
      </c>
      <c r="H778">
        <v>120</v>
      </c>
      <c r="I778" t="s">
        <v>32</v>
      </c>
      <c r="J778" t="s">
        <v>25</v>
      </c>
      <c r="K778">
        <v>777</v>
      </c>
      <c r="L778" t="s">
        <v>238</v>
      </c>
      <c r="M778" t="s">
        <v>64</v>
      </c>
      <c r="N778">
        <v>75</v>
      </c>
      <c r="O778">
        <v>60</v>
      </c>
    </row>
    <row r="779" spans="1:15" x14ac:dyDescent="0.25">
      <c r="A779">
        <v>623230</v>
      </c>
      <c r="B779" t="s">
        <v>13</v>
      </c>
      <c r="C779" t="s">
        <v>98</v>
      </c>
      <c r="D779" t="s">
        <v>22</v>
      </c>
      <c r="E779" t="s">
        <v>47</v>
      </c>
      <c r="F779" t="s">
        <v>17</v>
      </c>
      <c r="G779">
        <v>0</v>
      </c>
      <c r="H779">
        <v>60</v>
      </c>
      <c r="I779" t="s">
        <v>18</v>
      </c>
      <c r="J779" t="s">
        <v>25</v>
      </c>
      <c r="K779">
        <v>778</v>
      </c>
      <c r="L779" t="s">
        <v>209</v>
      </c>
      <c r="M779" t="s">
        <v>262</v>
      </c>
      <c r="N779">
        <v>100</v>
      </c>
      <c r="O779">
        <v>60</v>
      </c>
    </row>
    <row r="780" spans="1:15" x14ac:dyDescent="0.25">
      <c r="A780">
        <v>623471</v>
      </c>
      <c r="B780" t="s">
        <v>13</v>
      </c>
      <c r="C780" t="s">
        <v>88</v>
      </c>
      <c r="D780" t="s">
        <v>15</v>
      </c>
      <c r="E780" t="s">
        <v>56</v>
      </c>
      <c r="F780" t="s">
        <v>17</v>
      </c>
      <c r="G780">
        <v>0</v>
      </c>
      <c r="H780">
        <v>60</v>
      </c>
      <c r="I780" t="s">
        <v>18</v>
      </c>
      <c r="J780" t="s">
        <v>39</v>
      </c>
      <c r="K780">
        <v>779</v>
      </c>
      <c r="L780" t="s">
        <v>20</v>
      </c>
      <c r="N780">
        <v>100</v>
      </c>
      <c r="O780">
        <v>40</v>
      </c>
    </row>
    <row r="781" spans="1:15" x14ac:dyDescent="0.25">
      <c r="A781">
        <v>623589</v>
      </c>
      <c r="B781" t="s">
        <v>31</v>
      </c>
      <c r="C781" t="s">
        <v>55</v>
      </c>
      <c r="D781" t="s">
        <v>22</v>
      </c>
      <c r="E781" t="s">
        <v>29</v>
      </c>
      <c r="F781" t="s">
        <v>17</v>
      </c>
      <c r="G781">
        <v>0</v>
      </c>
      <c r="H781">
        <v>60</v>
      </c>
      <c r="I781" t="s">
        <v>18</v>
      </c>
      <c r="J781" t="s">
        <v>35</v>
      </c>
      <c r="K781">
        <v>780</v>
      </c>
      <c r="L781" t="s">
        <v>245</v>
      </c>
      <c r="N781">
        <v>100</v>
      </c>
      <c r="O781">
        <v>60</v>
      </c>
    </row>
    <row r="782" spans="1:15" x14ac:dyDescent="0.25">
      <c r="A782">
        <v>623763</v>
      </c>
      <c r="B782" t="s">
        <v>13</v>
      </c>
      <c r="C782" t="s">
        <v>46</v>
      </c>
      <c r="D782" t="s">
        <v>15</v>
      </c>
      <c r="E782" t="s">
        <v>56</v>
      </c>
      <c r="F782" t="s">
        <v>17</v>
      </c>
      <c r="G782">
        <v>0</v>
      </c>
      <c r="H782">
        <v>60</v>
      </c>
      <c r="I782" t="s">
        <v>18</v>
      </c>
      <c r="J782" t="s">
        <v>25</v>
      </c>
      <c r="K782">
        <v>781</v>
      </c>
      <c r="L782" t="s">
        <v>61</v>
      </c>
      <c r="M782" t="s">
        <v>27</v>
      </c>
      <c r="N782">
        <v>100</v>
      </c>
      <c r="O782">
        <v>40</v>
      </c>
    </row>
    <row r="783" spans="1:15" x14ac:dyDescent="0.25">
      <c r="A783">
        <v>623765</v>
      </c>
      <c r="B783" t="s">
        <v>31</v>
      </c>
      <c r="C783" t="s">
        <v>21</v>
      </c>
      <c r="D783" t="s">
        <v>22</v>
      </c>
      <c r="E783" t="s">
        <v>47</v>
      </c>
      <c r="F783" t="s">
        <v>17</v>
      </c>
      <c r="G783">
        <v>0</v>
      </c>
      <c r="H783">
        <v>60</v>
      </c>
      <c r="I783" t="s">
        <v>18</v>
      </c>
      <c r="J783" t="s">
        <v>39</v>
      </c>
      <c r="K783">
        <v>782</v>
      </c>
      <c r="L783" t="s">
        <v>203</v>
      </c>
      <c r="N783">
        <v>100</v>
      </c>
      <c r="O783">
        <v>60</v>
      </c>
    </row>
    <row r="784" spans="1:15" x14ac:dyDescent="0.25">
      <c r="A784">
        <v>623917</v>
      </c>
      <c r="B784" t="s">
        <v>13</v>
      </c>
      <c r="C784" t="s">
        <v>52</v>
      </c>
      <c r="D784" t="s">
        <v>15</v>
      </c>
      <c r="E784" t="s">
        <v>16</v>
      </c>
      <c r="F784" t="s">
        <v>24</v>
      </c>
      <c r="G784">
        <v>1</v>
      </c>
      <c r="H784">
        <v>90</v>
      </c>
      <c r="I784" t="s">
        <v>18</v>
      </c>
      <c r="J784" t="s">
        <v>25</v>
      </c>
      <c r="K784">
        <v>783</v>
      </c>
      <c r="L784" t="s">
        <v>232</v>
      </c>
      <c r="M784" t="s">
        <v>263</v>
      </c>
      <c r="N784">
        <v>75</v>
      </c>
      <c r="O784">
        <v>40</v>
      </c>
    </row>
    <row r="785" spans="1:15" x14ac:dyDescent="0.25">
      <c r="A785">
        <v>623945</v>
      </c>
      <c r="B785" t="s">
        <v>13</v>
      </c>
      <c r="C785" t="s">
        <v>68</v>
      </c>
      <c r="D785" t="s">
        <v>70</v>
      </c>
      <c r="E785">
        <v>44105</v>
      </c>
      <c r="F785" t="s">
        <v>17</v>
      </c>
      <c r="G785">
        <v>1</v>
      </c>
      <c r="H785">
        <v>60</v>
      </c>
      <c r="I785" t="s">
        <v>18</v>
      </c>
      <c r="J785" t="s">
        <v>25</v>
      </c>
      <c r="K785">
        <v>784</v>
      </c>
      <c r="L785" t="s">
        <v>199</v>
      </c>
      <c r="M785" t="s">
        <v>27</v>
      </c>
      <c r="N785">
        <v>100</v>
      </c>
      <c r="O785">
        <v>80</v>
      </c>
    </row>
    <row r="786" spans="1:15" x14ac:dyDescent="0.25">
      <c r="A786">
        <v>623955</v>
      </c>
      <c r="B786" t="s">
        <v>13</v>
      </c>
      <c r="C786" t="s">
        <v>52</v>
      </c>
      <c r="D786" t="s">
        <v>22</v>
      </c>
      <c r="E786" t="s">
        <v>44</v>
      </c>
      <c r="F786" t="s">
        <v>17</v>
      </c>
      <c r="G786">
        <v>0</v>
      </c>
      <c r="H786">
        <v>120</v>
      </c>
      <c r="I786" t="s">
        <v>18</v>
      </c>
      <c r="J786" t="s">
        <v>19</v>
      </c>
      <c r="K786">
        <v>785</v>
      </c>
      <c r="L786" t="s">
        <v>93</v>
      </c>
      <c r="N786">
        <v>100</v>
      </c>
      <c r="O786">
        <v>60</v>
      </c>
    </row>
    <row r="787" spans="1:15" x14ac:dyDescent="0.25">
      <c r="A787">
        <v>624282</v>
      </c>
      <c r="B787" t="s">
        <v>13</v>
      </c>
      <c r="C787" t="s">
        <v>49</v>
      </c>
      <c r="D787" t="s">
        <v>70</v>
      </c>
      <c r="E787" t="s">
        <v>29</v>
      </c>
      <c r="F787" t="s">
        <v>24</v>
      </c>
      <c r="G787">
        <v>0</v>
      </c>
      <c r="H787">
        <v>60</v>
      </c>
      <c r="I787" t="s">
        <v>18</v>
      </c>
      <c r="J787" t="s">
        <v>35</v>
      </c>
      <c r="K787">
        <v>786</v>
      </c>
      <c r="L787" t="s">
        <v>85</v>
      </c>
      <c r="N787">
        <v>75</v>
      </c>
      <c r="O787">
        <v>80</v>
      </c>
    </row>
    <row r="788" spans="1:15" x14ac:dyDescent="0.25">
      <c r="A788">
        <v>624740</v>
      </c>
      <c r="B788" t="s">
        <v>13</v>
      </c>
      <c r="C788" t="s">
        <v>68</v>
      </c>
      <c r="D788" t="s">
        <v>15</v>
      </c>
      <c r="E788" t="s">
        <v>47</v>
      </c>
      <c r="F788" t="s">
        <v>17</v>
      </c>
      <c r="G788">
        <v>0</v>
      </c>
      <c r="H788">
        <v>90</v>
      </c>
      <c r="I788" t="s">
        <v>18</v>
      </c>
      <c r="J788" t="s">
        <v>25</v>
      </c>
      <c r="K788">
        <v>787</v>
      </c>
      <c r="L788" t="s">
        <v>151</v>
      </c>
      <c r="M788" t="s">
        <v>141</v>
      </c>
      <c r="N788">
        <v>100</v>
      </c>
      <c r="O788">
        <v>40</v>
      </c>
    </row>
    <row r="789" spans="1:15" x14ac:dyDescent="0.25">
      <c r="A789">
        <v>624864</v>
      </c>
      <c r="B789" t="s">
        <v>13</v>
      </c>
      <c r="C789" t="s">
        <v>88</v>
      </c>
      <c r="D789" t="s">
        <v>22</v>
      </c>
      <c r="E789" t="s">
        <v>16</v>
      </c>
      <c r="F789" t="s">
        <v>17</v>
      </c>
      <c r="G789">
        <v>0</v>
      </c>
      <c r="H789">
        <v>120</v>
      </c>
      <c r="I789" t="s">
        <v>18</v>
      </c>
      <c r="J789" t="s">
        <v>35</v>
      </c>
      <c r="K789">
        <v>788</v>
      </c>
      <c r="L789" t="s">
        <v>108</v>
      </c>
      <c r="N789">
        <v>100</v>
      </c>
      <c r="O789">
        <v>60</v>
      </c>
    </row>
    <row r="790" spans="1:15" x14ac:dyDescent="0.25">
      <c r="A790">
        <v>624970</v>
      </c>
      <c r="B790" t="s">
        <v>31</v>
      </c>
      <c r="C790" t="s">
        <v>98</v>
      </c>
      <c r="D790" t="s">
        <v>70</v>
      </c>
      <c r="E790" t="s">
        <v>44</v>
      </c>
      <c r="F790" t="s">
        <v>17</v>
      </c>
      <c r="G790">
        <v>1</v>
      </c>
      <c r="H790">
        <v>60</v>
      </c>
      <c r="I790" t="s">
        <v>18</v>
      </c>
      <c r="J790" t="s">
        <v>39</v>
      </c>
      <c r="K790">
        <v>789</v>
      </c>
      <c r="L790" t="s">
        <v>77</v>
      </c>
      <c r="N790">
        <v>100</v>
      </c>
      <c r="O790">
        <v>80</v>
      </c>
    </row>
    <row r="791" spans="1:15" x14ac:dyDescent="0.25">
      <c r="A791">
        <v>625245</v>
      </c>
      <c r="B791" t="s">
        <v>13</v>
      </c>
      <c r="C791" t="s">
        <v>46</v>
      </c>
      <c r="D791" t="s">
        <v>22</v>
      </c>
      <c r="E791" t="s">
        <v>23</v>
      </c>
      <c r="F791" t="s">
        <v>24</v>
      </c>
      <c r="G791">
        <v>0</v>
      </c>
      <c r="H791">
        <v>60</v>
      </c>
      <c r="I791" t="s">
        <v>18</v>
      </c>
      <c r="J791" t="s">
        <v>39</v>
      </c>
      <c r="K791">
        <v>790</v>
      </c>
      <c r="L791" t="s">
        <v>75</v>
      </c>
      <c r="N791">
        <v>75</v>
      </c>
      <c r="O791">
        <v>60</v>
      </c>
    </row>
    <row r="792" spans="1:15" x14ac:dyDescent="0.25">
      <c r="A792">
        <v>625330</v>
      </c>
      <c r="B792" t="s">
        <v>13</v>
      </c>
      <c r="C792" t="s">
        <v>98</v>
      </c>
      <c r="D792" t="s">
        <v>22</v>
      </c>
      <c r="E792" t="s">
        <v>47</v>
      </c>
      <c r="F792" t="s">
        <v>24</v>
      </c>
      <c r="G792">
        <v>0</v>
      </c>
      <c r="H792">
        <v>60</v>
      </c>
      <c r="I792" t="s">
        <v>18</v>
      </c>
      <c r="J792" t="s">
        <v>25</v>
      </c>
      <c r="K792">
        <v>791</v>
      </c>
      <c r="L792" t="s">
        <v>163</v>
      </c>
      <c r="M792" t="s">
        <v>264</v>
      </c>
      <c r="N792">
        <v>75</v>
      </c>
      <c r="O792">
        <v>60</v>
      </c>
    </row>
    <row r="793" spans="1:15" x14ac:dyDescent="0.25">
      <c r="A793">
        <v>625515</v>
      </c>
      <c r="B793" t="s">
        <v>13</v>
      </c>
      <c r="C793" t="s">
        <v>46</v>
      </c>
      <c r="D793" t="s">
        <v>15</v>
      </c>
      <c r="E793" t="s">
        <v>71</v>
      </c>
      <c r="F793" t="s">
        <v>17</v>
      </c>
      <c r="G793">
        <v>0</v>
      </c>
      <c r="H793">
        <v>60</v>
      </c>
      <c r="I793" t="s">
        <v>18</v>
      </c>
      <c r="J793" t="s">
        <v>39</v>
      </c>
      <c r="K793">
        <v>792</v>
      </c>
      <c r="L793" t="s">
        <v>86</v>
      </c>
      <c r="N793">
        <v>100</v>
      </c>
      <c r="O793">
        <v>40</v>
      </c>
    </row>
    <row r="794" spans="1:15" x14ac:dyDescent="0.25">
      <c r="A794">
        <v>625609</v>
      </c>
      <c r="B794" t="s">
        <v>13</v>
      </c>
      <c r="C794" t="s">
        <v>21</v>
      </c>
      <c r="D794" t="s">
        <v>15</v>
      </c>
      <c r="E794" t="s">
        <v>16</v>
      </c>
      <c r="F794" t="s">
        <v>17</v>
      </c>
      <c r="G794">
        <v>1</v>
      </c>
      <c r="H794">
        <v>60</v>
      </c>
      <c r="I794" t="s">
        <v>18</v>
      </c>
      <c r="J794" t="s">
        <v>19</v>
      </c>
      <c r="K794">
        <v>793</v>
      </c>
      <c r="L794" t="s">
        <v>165</v>
      </c>
      <c r="N794">
        <v>100</v>
      </c>
      <c r="O794">
        <v>40</v>
      </c>
    </row>
    <row r="795" spans="1:15" x14ac:dyDescent="0.25">
      <c r="A795">
        <v>625743</v>
      </c>
      <c r="B795" t="s">
        <v>13</v>
      </c>
      <c r="C795" t="s">
        <v>52</v>
      </c>
      <c r="D795" t="s">
        <v>22</v>
      </c>
      <c r="E795" t="s">
        <v>47</v>
      </c>
      <c r="F795" t="s">
        <v>17</v>
      </c>
      <c r="G795">
        <v>0</v>
      </c>
      <c r="H795">
        <v>90</v>
      </c>
      <c r="I795" t="s">
        <v>18</v>
      </c>
      <c r="J795" t="s">
        <v>39</v>
      </c>
      <c r="K795">
        <v>794</v>
      </c>
      <c r="L795" t="s">
        <v>78</v>
      </c>
      <c r="N795">
        <v>100</v>
      </c>
      <c r="O795">
        <v>60</v>
      </c>
    </row>
    <row r="796" spans="1:15" x14ac:dyDescent="0.25">
      <c r="A796">
        <v>625802</v>
      </c>
      <c r="B796" t="s">
        <v>13</v>
      </c>
      <c r="C796" t="s">
        <v>43</v>
      </c>
      <c r="D796" t="s">
        <v>15</v>
      </c>
      <c r="E796" t="s">
        <v>23</v>
      </c>
      <c r="F796" t="s">
        <v>17</v>
      </c>
      <c r="G796">
        <v>0</v>
      </c>
      <c r="H796">
        <v>120</v>
      </c>
      <c r="I796" t="s">
        <v>18</v>
      </c>
      <c r="J796" t="s">
        <v>19</v>
      </c>
      <c r="K796">
        <v>795</v>
      </c>
      <c r="L796" t="s">
        <v>67</v>
      </c>
      <c r="N796">
        <v>100</v>
      </c>
      <c r="O796">
        <v>40</v>
      </c>
    </row>
    <row r="797" spans="1:15" x14ac:dyDescent="0.25">
      <c r="A797">
        <v>625838</v>
      </c>
      <c r="B797" t="s">
        <v>13</v>
      </c>
      <c r="C797" t="s">
        <v>37</v>
      </c>
      <c r="D797" t="s">
        <v>22</v>
      </c>
      <c r="E797" t="s">
        <v>56</v>
      </c>
      <c r="F797" t="s">
        <v>17</v>
      </c>
      <c r="G797">
        <v>0</v>
      </c>
      <c r="H797">
        <v>60</v>
      </c>
      <c r="I797" t="s">
        <v>18</v>
      </c>
      <c r="J797" t="s">
        <v>39</v>
      </c>
      <c r="K797">
        <v>796</v>
      </c>
      <c r="L797" t="s">
        <v>108</v>
      </c>
      <c r="N797">
        <v>100</v>
      </c>
      <c r="O797">
        <v>60</v>
      </c>
    </row>
    <row r="798" spans="1:15" x14ac:dyDescent="0.25">
      <c r="A798">
        <v>626033</v>
      </c>
      <c r="B798" t="s">
        <v>13</v>
      </c>
      <c r="C798" t="s">
        <v>88</v>
      </c>
      <c r="D798" t="s">
        <v>22</v>
      </c>
      <c r="F798" t="s">
        <v>17</v>
      </c>
      <c r="G798">
        <v>0</v>
      </c>
      <c r="H798">
        <v>150</v>
      </c>
      <c r="I798" t="s">
        <v>18</v>
      </c>
      <c r="J798" t="s">
        <v>35</v>
      </c>
      <c r="K798">
        <v>797</v>
      </c>
      <c r="L798" t="s">
        <v>176</v>
      </c>
      <c r="N798">
        <v>100</v>
      </c>
      <c r="O798">
        <v>60</v>
      </c>
    </row>
    <row r="799" spans="1:15" x14ac:dyDescent="0.25">
      <c r="A799">
        <v>626349</v>
      </c>
      <c r="B799" t="s">
        <v>13</v>
      </c>
      <c r="C799" t="s">
        <v>98</v>
      </c>
      <c r="D799" t="s">
        <v>22</v>
      </c>
      <c r="E799" t="s">
        <v>16</v>
      </c>
      <c r="F799" t="s">
        <v>17</v>
      </c>
      <c r="G799">
        <v>1</v>
      </c>
      <c r="H799">
        <v>60</v>
      </c>
      <c r="I799" t="s">
        <v>18</v>
      </c>
      <c r="J799" t="s">
        <v>19</v>
      </c>
      <c r="K799">
        <v>798</v>
      </c>
      <c r="L799" t="s">
        <v>234</v>
      </c>
      <c r="N799">
        <v>100</v>
      </c>
      <c r="O799">
        <v>60</v>
      </c>
    </row>
    <row r="800" spans="1:15" x14ac:dyDescent="0.25">
      <c r="A800">
        <v>626416</v>
      </c>
      <c r="B800" t="s">
        <v>31</v>
      </c>
      <c r="C800" t="s">
        <v>52</v>
      </c>
      <c r="D800" t="s">
        <v>22</v>
      </c>
      <c r="E800" t="s">
        <v>56</v>
      </c>
      <c r="F800" t="s">
        <v>17</v>
      </c>
      <c r="G800">
        <v>0</v>
      </c>
      <c r="H800">
        <v>60</v>
      </c>
      <c r="I800" t="s">
        <v>32</v>
      </c>
      <c r="J800" t="s">
        <v>35</v>
      </c>
      <c r="K800">
        <v>799</v>
      </c>
      <c r="L800" t="s">
        <v>139</v>
      </c>
      <c r="N800">
        <v>100</v>
      </c>
      <c r="O800">
        <v>60</v>
      </c>
    </row>
    <row r="801" spans="1:15" x14ac:dyDescent="0.25">
      <c r="A801">
        <v>626454</v>
      </c>
      <c r="B801" t="s">
        <v>31</v>
      </c>
      <c r="C801" t="s">
        <v>49</v>
      </c>
      <c r="D801" t="s">
        <v>22</v>
      </c>
      <c r="E801" t="s">
        <v>71</v>
      </c>
      <c r="F801" t="s">
        <v>17</v>
      </c>
      <c r="G801">
        <v>0</v>
      </c>
      <c r="H801">
        <v>60</v>
      </c>
      <c r="I801" t="s">
        <v>18</v>
      </c>
      <c r="J801" t="s">
        <v>39</v>
      </c>
      <c r="K801">
        <v>800</v>
      </c>
      <c r="L801" t="s">
        <v>155</v>
      </c>
      <c r="N801">
        <v>100</v>
      </c>
      <c r="O801">
        <v>60</v>
      </c>
    </row>
    <row r="802" spans="1:15" x14ac:dyDescent="0.25">
      <c r="A802">
        <v>626477</v>
      </c>
      <c r="B802" t="s">
        <v>31</v>
      </c>
      <c r="C802" t="s">
        <v>14</v>
      </c>
      <c r="D802" t="s">
        <v>15</v>
      </c>
      <c r="E802" t="s">
        <v>56</v>
      </c>
      <c r="F802" t="s">
        <v>17</v>
      </c>
      <c r="G802">
        <v>0</v>
      </c>
      <c r="H802">
        <v>180</v>
      </c>
      <c r="I802" t="s">
        <v>18</v>
      </c>
      <c r="J802" t="s">
        <v>39</v>
      </c>
      <c r="K802">
        <v>801</v>
      </c>
      <c r="L802" t="s">
        <v>213</v>
      </c>
      <c r="N802">
        <v>100</v>
      </c>
      <c r="O802">
        <v>40</v>
      </c>
    </row>
    <row r="803" spans="1:15" x14ac:dyDescent="0.25">
      <c r="A803">
        <v>626514</v>
      </c>
      <c r="B803" t="s">
        <v>13</v>
      </c>
      <c r="C803" t="s">
        <v>37</v>
      </c>
      <c r="D803" t="s">
        <v>70</v>
      </c>
      <c r="E803" t="s">
        <v>41</v>
      </c>
      <c r="F803" t="s">
        <v>24</v>
      </c>
      <c r="G803">
        <v>0</v>
      </c>
      <c r="H803">
        <v>60</v>
      </c>
      <c r="I803" t="s">
        <v>18</v>
      </c>
      <c r="J803" t="s">
        <v>39</v>
      </c>
      <c r="K803">
        <v>802</v>
      </c>
      <c r="L803" t="s">
        <v>200</v>
      </c>
      <c r="N803">
        <v>75</v>
      </c>
      <c r="O803">
        <v>80</v>
      </c>
    </row>
    <row r="804" spans="1:15" x14ac:dyDescent="0.25">
      <c r="A804">
        <v>626539</v>
      </c>
      <c r="B804" t="s">
        <v>13</v>
      </c>
      <c r="C804" t="s">
        <v>52</v>
      </c>
      <c r="D804" t="s">
        <v>15</v>
      </c>
      <c r="E804" t="s">
        <v>29</v>
      </c>
      <c r="F804" t="s">
        <v>17</v>
      </c>
      <c r="G804">
        <v>1</v>
      </c>
      <c r="H804">
        <v>60</v>
      </c>
      <c r="I804" t="s">
        <v>18</v>
      </c>
      <c r="J804" t="s">
        <v>25</v>
      </c>
      <c r="K804">
        <v>803</v>
      </c>
      <c r="L804" t="s">
        <v>86</v>
      </c>
      <c r="M804" t="s">
        <v>255</v>
      </c>
      <c r="N804">
        <v>100</v>
      </c>
      <c r="O804">
        <v>40</v>
      </c>
    </row>
    <row r="805" spans="1:15" x14ac:dyDescent="0.25">
      <c r="A805">
        <v>626552</v>
      </c>
      <c r="B805" t="s">
        <v>31</v>
      </c>
      <c r="C805" t="s">
        <v>14</v>
      </c>
      <c r="D805" t="s">
        <v>22</v>
      </c>
      <c r="E805" t="s">
        <v>56</v>
      </c>
      <c r="F805" t="s">
        <v>17</v>
      </c>
      <c r="G805">
        <v>0</v>
      </c>
      <c r="H805">
        <v>300</v>
      </c>
      <c r="I805" t="s">
        <v>18</v>
      </c>
      <c r="J805" t="s">
        <v>39</v>
      </c>
      <c r="K805">
        <v>804</v>
      </c>
      <c r="L805" t="s">
        <v>234</v>
      </c>
      <c r="N805">
        <v>100</v>
      </c>
      <c r="O805">
        <v>60</v>
      </c>
    </row>
    <row r="806" spans="1:15" x14ac:dyDescent="0.25">
      <c r="A806">
        <v>626579</v>
      </c>
      <c r="B806" t="s">
        <v>31</v>
      </c>
      <c r="C806" t="s">
        <v>68</v>
      </c>
      <c r="D806" t="s">
        <v>22</v>
      </c>
      <c r="E806">
        <v>44105</v>
      </c>
      <c r="F806" t="s">
        <v>17</v>
      </c>
      <c r="G806">
        <v>0</v>
      </c>
      <c r="H806">
        <v>120</v>
      </c>
      <c r="I806" t="s">
        <v>18</v>
      </c>
      <c r="J806" t="s">
        <v>19</v>
      </c>
      <c r="K806">
        <v>805</v>
      </c>
      <c r="L806" t="s">
        <v>210</v>
      </c>
      <c r="N806">
        <v>100</v>
      </c>
      <c r="O806">
        <v>60</v>
      </c>
    </row>
    <row r="807" spans="1:15" x14ac:dyDescent="0.25">
      <c r="A807">
        <v>627238</v>
      </c>
      <c r="B807" t="s">
        <v>13</v>
      </c>
      <c r="C807" t="s">
        <v>98</v>
      </c>
      <c r="D807" t="s">
        <v>15</v>
      </c>
      <c r="E807" t="s">
        <v>56</v>
      </c>
      <c r="F807" t="s">
        <v>17</v>
      </c>
      <c r="G807">
        <v>1</v>
      </c>
      <c r="H807">
        <v>90</v>
      </c>
      <c r="I807" t="s">
        <v>18</v>
      </c>
      <c r="J807" t="s">
        <v>25</v>
      </c>
      <c r="K807">
        <v>806</v>
      </c>
      <c r="L807" t="s">
        <v>90</v>
      </c>
      <c r="M807" t="s">
        <v>26</v>
      </c>
      <c r="N807">
        <v>100</v>
      </c>
      <c r="O807">
        <v>40</v>
      </c>
    </row>
    <row r="808" spans="1:15" x14ac:dyDescent="0.25">
      <c r="A808">
        <v>627365</v>
      </c>
      <c r="B808" t="s">
        <v>31</v>
      </c>
      <c r="C808" t="s">
        <v>46</v>
      </c>
      <c r="D808" t="s">
        <v>15</v>
      </c>
      <c r="E808" t="s">
        <v>44</v>
      </c>
      <c r="F808" t="s">
        <v>24</v>
      </c>
      <c r="G808">
        <v>0</v>
      </c>
      <c r="H808">
        <v>60</v>
      </c>
      <c r="I808" t="s">
        <v>18</v>
      </c>
      <c r="J808" t="s">
        <v>35</v>
      </c>
      <c r="K808">
        <v>807</v>
      </c>
      <c r="L808" t="s">
        <v>167</v>
      </c>
      <c r="N808">
        <v>75</v>
      </c>
      <c r="O808">
        <v>40</v>
      </c>
    </row>
    <row r="809" spans="1:15" x14ac:dyDescent="0.25">
      <c r="A809">
        <v>627379</v>
      </c>
      <c r="B809" t="s">
        <v>13</v>
      </c>
      <c r="C809" t="s">
        <v>49</v>
      </c>
      <c r="D809" t="s">
        <v>15</v>
      </c>
      <c r="E809" t="s">
        <v>16</v>
      </c>
      <c r="F809" t="s">
        <v>17</v>
      </c>
      <c r="G809">
        <v>1</v>
      </c>
      <c r="H809">
        <v>90</v>
      </c>
      <c r="I809" t="s">
        <v>18</v>
      </c>
      <c r="J809" t="s">
        <v>25</v>
      </c>
      <c r="K809">
        <v>808</v>
      </c>
      <c r="L809" t="s">
        <v>139</v>
      </c>
      <c r="N809">
        <v>100</v>
      </c>
      <c r="O809">
        <v>40</v>
      </c>
    </row>
    <row r="810" spans="1:15" x14ac:dyDescent="0.25">
      <c r="A810">
        <v>627443</v>
      </c>
      <c r="B810" t="s">
        <v>13</v>
      </c>
      <c r="C810" t="s">
        <v>49</v>
      </c>
      <c r="D810" t="s">
        <v>15</v>
      </c>
      <c r="E810" t="s">
        <v>23</v>
      </c>
      <c r="F810" t="s">
        <v>17</v>
      </c>
      <c r="G810">
        <v>0</v>
      </c>
      <c r="H810">
        <v>120</v>
      </c>
      <c r="I810" t="s">
        <v>18</v>
      </c>
      <c r="J810" t="s">
        <v>25</v>
      </c>
      <c r="K810">
        <v>809</v>
      </c>
      <c r="L810" t="s">
        <v>149</v>
      </c>
      <c r="M810" t="s">
        <v>218</v>
      </c>
      <c r="N810">
        <v>100</v>
      </c>
      <c r="O810">
        <v>40</v>
      </c>
    </row>
    <row r="811" spans="1:15" x14ac:dyDescent="0.25">
      <c r="A811">
        <v>627829</v>
      </c>
      <c r="B811" t="s">
        <v>13</v>
      </c>
      <c r="C811" t="s">
        <v>49</v>
      </c>
      <c r="D811" t="s">
        <v>15</v>
      </c>
      <c r="E811" t="s">
        <v>16</v>
      </c>
      <c r="F811" t="s">
        <v>24</v>
      </c>
      <c r="G811">
        <v>1</v>
      </c>
      <c r="H811">
        <v>150</v>
      </c>
      <c r="I811" t="s">
        <v>18</v>
      </c>
      <c r="J811" t="s">
        <v>39</v>
      </c>
      <c r="K811">
        <v>810</v>
      </c>
      <c r="L811" t="s">
        <v>126</v>
      </c>
      <c r="N811">
        <v>75</v>
      </c>
      <c r="O811">
        <v>40</v>
      </c>
    </row>
    <row r="812" spans="1:15" x14ac:dyDescent="0.25">
      <c r="A812">
        <v>627840</v>
      </c>
      <c r="B812" t="s">
        <v>13</v>
      </c>
      <c r="C812" t="s">
        <v>21</v>
      </c>
      <c r="D812" t="s">
        <v>22</v>
      </c>
      <c r="E812" t="s">
        <v>44</v>
      </c>
      <c r="F812" t="s">
        <v>24</v>
      </c>
      <c r="G812">
        <v>1</v>
      </c>
      <c r="H812">
        <v>60</v>
      </c>
      <c r="I812" t="s">
        <v>18</v>
      </c>
      <c r="J812" t="s">
        <v>25</v>
      </c>
      <c r="K812">
        <v>811</v>
      </c>
      <c r="L812" t="s">
        <v>222</v>
      </c>
      <c r="M812" t="s">
        <v>252</v>
      </c>
      <c r="N812">
        <v>75</v>
      </c>
      <c r="O812">
        <v>60</v>
      </c>
    </row>
    <row r="813" spans="1:15" x14ac:dyDescent="0.25">
      <c r="A813">
        <v>628054</v>
      </c>
      <c r="B813" t="s">
        <v>13</v>
      </c>
      <c r="C813" t="s">
        <v>14</v>
      </c>
      <c r="D813" t="s">
        <v>15</v>
      </c>
      <c r="E813" t="s">
        <v>56</v>
      </c>
      <c r="F813" t="s">
        <v>24</v>
      </c>
      <c r="G813">
        <v>0</v>
      </c>
      <c r="H813">
        <v>150</v>
      </c>
      <c r="I813" t="s">
        <v>18</v>
      </c>
      <c r="J813" t="s">
        <v>25</v>
      </c>
      <c r="K813">
        <v>812</v>
      </c>
      <c r="L813" t="s">
        <v>42</v>
      </c>
      <c r="M813" t="s">
        <v>193</v>
      </c>
      <c r="N813">
        <v>75</v>
      </c>
      <c r="O813">
        <v>40</v>
      </c>
    </row>
    <row r="814" spans="1:15" x14ac:dyDescent="0.25">
      <c r="A814">
        <v>628149</v>
      </c>
      <c r="B814" t="s">
        <v>13</v>
      </c>
      <c r="C814" t="s">
        <v>88</v>
      </c>
      <c r="D814" t="s">
        <v>15</v>
      </c>
      <c r="E814" t="s">
        <v>23</v>
      </c>
      <c r="F814" t="s">
        <v>17</v>
      </c>
      <c r="G814">
        <v>0</v>
      </c>
      <c r="H814">
        <v>90</v>
      </c>
      <c r="I814" t="s">
        <v>18</v>
      </c>
      <c r="J814" t="s">
        <v>39</v>
      </c>
      <c r="K814">
        <v>813</v>
      </c>
      <c r="L814" t="s">
        <v>90</v>
      </c>
      <c r="N814">
        <v>100</v>
      </c>
      <c r="O814">
        <v>40</v>
      </c>
    </row>
    <row r="815" spans="1:15" x14ac:dyDescent="0.25">
      <c r="A815">
        <v>628157</v>
      </c>
      <c r="B815" t="s">
        <v>31</v>
      </c>
      <c r="C815" t="s">
        <v>21</v>
      </c>
      <c r="D815" t="s">
        <v>22</v>
      </c>
      <c r="E815">
        <v>44105</v>
      </c>
      <c r="F815" t="s">
        <v>17</v>
      </c>
      <c r="G815">
        <v>0</v>
      </c>
      <c r="H815">
        <v>90</v>
      </c>
      <c r="I815" t="s">
        <v>18</v>
      </c>
      <c r="J815" t="s">
        <v>39</v>
      </c>
      <c r="K815">
        <v>814</v>
      </c>
      <c r="L815" t="s">
        <v>200</v>
      </c>
      <c r="N815">
        <v>100</v>
      </c>
      <c r="O815">
        <v>60</v>
      </c>
    </row>
    <row r="816" spans="1:15" x14ac:dyDescent="0.25">
      <c r="A816">
        <v>628308</v>
      </c>
      <c r="B816" t="s">
        <v>13</v>
      </c>
      <c r="C816" t="s">
        <v>43</v>
      </c>
      <c r="D816" t="s">
        <v>15</v>
      </c>
      <c r="E816" t="s">
        <v>29</v>
      </c>
      <c r="F816" t="s">
        <v>17</v>
      </c>
      <c r="G816">
        <v>0</v>
      </c>
      <c r="H816">
        <v>60</v>
      </c>
      <c r="I816" t="s">
        <v>32</v>
      </c>
      <c r="J816" t="s">
        <v>25</v>
      </c>
      <c r="K816">
        <v>815</v>
      </c>
      <c r="L816" t="s">
        <v>96</v>
      </c>
      <c r="M816" t="s">
        <v>196</v>
      </c>
      <c r="N816">
        <v>100</v>
      </c>
      <c r="O816">
        <v>40</v>
      </c>
    </row>
    <row r="817" spans="1:15" x14ac:dyDescent="0.25">
      <c r="A817">
        <v>628363</v>
      </c>
      <c r="B817" t="s">
        <v>13</v>
      </c>
      <c r="C817" t="s">
        <v>46</v>
      </c>
      <c r="D817" t="s">
        <v>15</v>
      </c>
      <c r="E817" t="s">
        <v>71</v>
      </c>
      <c r="F817" t="s">
        <v>17</v>
      </c>
      <c r="G817">
        <v>0</v>
      </c>
      <c r="H817">
        <v>60</v>
      </c>
      <c r="I817" t="s">
        <v>18</v>
      </c>
      <c r="J817" t="s">
        <v>19</v>
      </c>
      <c r="K817">
        <v>816</v>
      </c>
      <c r="L817" t="s">
        <v>58</v>
      </c>
      <c r="N817">
        <v>100</v>
      </c>
      <c r="O817">
        <v>40</v>
      </c>
    </row>
    <row r="818" spans="1:15" x14ac:dyDescent="0.25">
      <c r="A818">
        <v>628383</v>
      </c>
      <c r="B818" t="s">
        <v>13</v>
      </c>
      <c r="C818" t="s">
        <v>49</v>
      </c>
      <c r="D818" t="s">
        <v>70</v>
      </c>
      <c r="E818" t="s">
        <v>29</v>
      </c>
      <c r="F818" t="s">
        <v>17</v>
      </c>
      <c r="G818">
        <v>0</v>
      </c>
      <c r="H818">
        <v>90</v>
      </c>
      <c r="I818" t="s">
        <v>18</v>
      </c>
      <c r="J818" t="s">
        <v>39</v>
      </c>
      <c r="K818">
        <v>817</v>
      </c>
      <c r="L818" t="s">
        <v>99</v>
      </c>
      <c r="N818">
        <v>100</v>
      </c>
      <c r="O818">
        <v>80</v>
      </c>
    </row>
    <row r="819" spans="1:15" x14ac:dyDescent="0.25">
      <c r="A819">
        <v>628521</v>
      </c>
      <c r="B819" t="s">
        <v>13</v>
      </c>
      <c r="C819" t="s">
        <v>68</v>
      </c>
      <c r="D819" t="s">
        <v>15</v>
      </c>
      <c r="E819" t="s">
        <v>16</v>
      </c>
      <c r="F819" t="s">
        <v>17</v>
      </c>
      <c r="G819">
        <v>0</v>
      </c>
      <c r="H819">
        <v>120</v>
      </c>
      <c r="I819" t="s">
        <v>18</v>
      </c>
      <c r="J819" t="s">
        <v>39</v>
      </c>
      <c r="K819">
        <v>818</v>
      </c>
      <c r="L819" t="s">
        <v>200</v>
      </c>
      <c r="N819">
        <v>100</v>
      </c>
      <c r="O819">
        <v>40</v>
      </c>
    </row>
    <row r="820" spans="1:15" x14ac:dyDescent="0.25">
      <c r="A820">
        <v>628888</v>
      </c>
      <c r="B820" t="s">
        <v>13</v>
      </c>
      <c r="C820" t="s">
        <v>14</v>
      </c>
      <c r="D820" t="s">
        <v>15</v>
      </c>
      <c r="E820" t="s">
        <v>29</v>
      </c>
      <c r="F820" t="s">
        <v>24</v>
      </c>
      <c r="G820">
        <v>0</v>
      </c>
      <c r="H820">
        <v>60</v>
      </c>
      <c r="I820" t="s">
        <v>18</v>
      </c>
      <c r="J820" t="s">
        <v>39</v>
      </c>
      <c r="K820">
        <v>819</v>
      </c>
      <c r="L820" t="s">
        <v>82</v>
      </c>
      <c r="N820">
        <v>75</v>
      </c>
      <c r="O820">
        <v>40</v>
      </c>
    </row>
    <row r="821" spans="1:15" x14ac:dyDescent="0.25">
      <c r="A821">
        <v>628964</v>
      </c>
      <c r="B821" t="s">
        <v>13</v>
      </c>
      <c r="C821" t="s">
        <v>49</v>
      </c>
      <c r="D821" t="s">
        <v>22</v>
      </c>
      <c r="E821" t="s">
        <v>16</v>
      </c>
      <c r="F821" t="s">
        <v>24</v>
      </c>
      <c r="G821">
        <v>0</v>
      </c>
      <c r="H821">
        <v>60</v>
      </c>
      <c r="I821" t="s">
        <v>18</v>
      </c>
      <c r="J821" t="s">
        <v>35</v>
      </c>
      <c r="K821">
        <v>820</v>
      </c>
      <c r="L821" t="s">
        <v>82</v>
      </c>
      <c r="N821">
        <v>75</v>
      </c>
      <c r="O821">
        <v>60</v>
      </c>
    </row>
    <row r="822" spans="1:15" x14ac:dyDescent="0.25">
      <c r="A822">
        <v>629029</v>
      </c>
      <c r="B822" t="s">
        <v>13</v>
      </c>
      <c r="C822" t="s">
        <v>68</v>
      </c>
      <c r="D822" t="s">
        <v>15</v>
      </c>
      <c r="E822" t="s">
        <v>23</v>
      </c>
      <c r="F822" t="s">
        <v>24</v>
      </c>
      <c r="G822">
        <v>0</v>
      </c>
      <c r="H822">
        <v>60</v>
      </c>
      <c r="I822" t="s">
        <v>18</v>
      </c>
      <c r="J822" t="s">
        <v>19</v>
      </c>
      <c r="K822">
        <v>821</v>
      </c>
      <c r="L822" t="s">
        <v>209</v>
      </c>
      <c r="N822">
        <v>75</v>
      </c>
      <c r="O822">
        <v>40</v>
      </c>
    </row>
    <row r="823" spans="1:15" x14ac:dyDescent="0.25">
      <c r="A823">
        <v>629182</v>
      </c>
      <c r="B823" t="s">
        <v>13</v>
      </c>
      <c r="C823" t="s">
        <v>37</v>
      </c>
      <c r="D823" t="s">
        <v>22</v>
      </c>
      <c r="E823" t="s">
        <v>71</v>
      </c>
      <c r="F823" t="s">
        <v>24</v>
      </c>
      <c r="G823">
        <v>1</v>
      </c>
      <c r="H823">
        <v>60</v>
      </c>
      <c r="I823" t="s">
        <v>18</v>
      </c>
      <c r="J823" t="s">
        <v>19</v>
      </c>
      <c r="K823">
        <v>822</v>
      </c>
      <c r="L823" t="s">
        <v>213</v>
      </c>
      <c r="N823">
        <v>75</v>
      </c>
      <c r="O823">
        <v>60</v>
      </c>
    </row>
    <row r="824" spans="1:15" x14ac:dyDescent="0.25">
      <c r="A824">
        <v>629394</v>
      </c>
      <c r="B824" t="s">
        <v>13</v>
      </c>
      <c r="C824" t="s">
        <v>98</v>
      </c>
      <c r="D824" t="s">
        <v>22</v>
      </c>
      <c r="E824" t="s">
        <v>29</v>
      </c>
      <c r="F824" t="s">
        <v>17</v>
      </c>
      <c r="G824">
        <v>1</v>
      </c>
      <c r="H824">
        <v>60</v>
      </c>
      <c r="I824" t="s">
        <v>18</v>
      </c>
      <c r="J824" t="s">
        <v>25</v>
      </c>
      <c r="K824">
        <v>823</v>
      </c>
      <c r="L824" t="s">
        <v>78</v>
      </c>
      <c r="N824">
        <v>100</v>
      </c>
      <c r="O824">
        <v>60</v>
      </c>
    </row>
    <row r="825" spans="1:15" x14ac:dyDescent="0.25">
      <c r="A825">
        <v>629491</v>
      </c>
      <c r="B825" t="s">
        <v>13</v>
      </c>
      <c r="C825" t="s">
        <v>49</v>
      </c>
      <c r="D825" t="s">
        <v>15</v>
      </c>
      <c r="E825" t="s">
        <v>23</v>
      </c>
      <c r="F825" t="s">
        <v>24</v>
      </c>
      <c r="G825">
        <v>0</v>
      </c>
      <c r="H825">
        <v>90</v>
      </c>
      <c r="I825" t="s">
        <v>18</v>
      </c>
      <c r="J825" t="s">
        <v>39</v>
      </c>
      <c r="K825">
        <v>824</v>
      </c>
      <c r="L825" t="s">
        <v>118</v>
      </c>
      <c r="N825">
        <v>75</v>
      </c>
      <c r="O825">
        <v>40</v>
      </c>
    </row>
    <row r="826" spans="1:15" x14ac:dyDescent="0.25">
      <c r="A826">
        <v>629522</v>
      </c>
      <c r="B826" t="s">
        <v>13</v>
      </c>
      <c r="C826" t="s">
        <v>52</v>
      </c>
      <c r="D826" t="s">
        <v>15</v>
      </c>
      <c r="E826" t="s">
        <v>41</v>
      </c>
      <c r="F826" t="s">
        <v>24</v>
      </c>
      <c r="G826">
        <v>1</v>
      </c>
      <c r="H826">
        <v>60</v>
      </c>
      <c r="I826" t="s">
        <v>18</v>
      </c>
      <c r="J826" t="s">
        <v>25</v>
      </c>
      <c r="K826">
        <v>825</v>
      </c>
      <c r="L826" t="s">
        <v>63</v>
      </c>
      <c r="M826" t="s">
        <v>224</v>
      </c>
      <c r="N826">
        <v>75</v>
      </c>
      <c r="O826">
        <v>40</v>
      </c>
    </row>
    <row r="827" spans="1:15" x14ac:dyDescent="0.25">
      <c r="A827">
        <v>629594</v>
      </c>
      <c r="B827" t="s">
        <v>13</v>
      </c>
      <c r="C827" t="s">
        <v>14</v>
      </c>
      <c r="D827" t="s">
        <v>15</v>
      </c>
      <c r="E827" t="s">
        <v>29</v>
      </c>
      <c r="F827" t="s">
        <v>17</v>
      </c>
      <c r="G827">
        <v>0</v>
      </c>
      <c r="H827">
        <v>60</v>
      </c>
      <c r="I827" t="s">
        <v>18</v>
      </c>
      <c r="J827" t="s">
        <v>19</v>
      </c>
      <c r="K827">
        <v>826</v>
      </c>
      <c r="L827" t="s">
        <v>42</v>
      </c>
      <c r="N827">
        <v>100</v>
      </c>
      <c r="O827">
        <v>40</v>
      </c>
    </row>
    <row r="828" spans="1:15" x14ac:dyDescent="0.25">
      <c r="A828">
        <v>629686</v>
      </c>
      <c r="B828" t="s">
        <v>13</v>
      </c>
      <c r="C828" t="s">
        <v>28</v>
      </c>
      <c r="D828" t="s">
        <v>15</v>
      </c>
      <c r="E828" t="s">
        <v>47</v>
      </c>
      <c r="F828" t="s">
        <v>17</v>
      </c>
      <c r="G828">
        <v>0</v>
      </c>
      <c r="H828">
        <v>120</v>
      </c>
      <c r="I828" t="s">
        <v>18</v>
      </c>
      <c r="J828" t="s">
        <v>25</v>
      </c>
      <c r="K828">
        <v>827</v>
      </c>
      <c r="L828" t="s">
        <v>176</v>
      </c>
      <c r="M828" t="s">
        <v>186</v>
      </c>
      <c r="N828">
        <v>100</v>
      </c>
      <c r="O828">
        <v>40</v>
      </c>
    </row>
    <row r="829" spans="1:15" x14ac:dyDescent="0.25">
      <c r="A829">
        <v>629818</v>
      </c>
      <c r="B829" t="s">
        <v>13</v>
      </c>
      <c r="C829" t="s">
        <v>28</v>
      </c>
      <c r="D829" t="s">
        <v>22</v>
      </c>
      <c r="E829" t="s">
        <v>23</v>
      </c>
      <c r="F829" t="s">
        <v>24</v>
      </c>
      <c r="G829">
        <v>1</v>
      </c>
      <c r="H829">
        <v>90</v>
      </c>
      <c r="I829" t="s">
        <v>18</v>
      </c>
      <c r="J829" t="s">
        <v>35</v>
      </c>
      <c r="K829">
        <v>828</v>
      </c>
      <c r="L829" t="s">
        <v>102</v>
      </c>
      <c r="N829">
        <v>75</v>
      </c>
      <c r="O829">
        <v>60</v>
      </c>
    </row>
    <row r="830" spans="1:15" x14ac:dyDescent="0.25">
      <c r="A830">
        <v>629907</v>
      </c>
      <c r="B830" t="s">
        <v>31</v>
      </c>
      <c r="C830" t="s">
        <v>21</v>
      </c>
      <c r="D830" t="s">
        <v>15</v>
      </c>
      <c r="E830">
        <v>44105</v>
      </c>
      <c r="F830" t="s">
        <v>24</v>
      </c>
      <c r="G830">
        <v>0</v>
      </c>
      <c r="H830">
        <v>120</v>
      </c>
      <c r="I830" t="s">
        <v>18</v>
      </c>
      <c r="J830" t="s">
        <v>25</v>
      </c>
      <c r="K830">
        <v>829</v>
      </c>
      <c r="L830" t="s">
        <v>142</v>
      </c>
      <c r="N830">
        <v>75</v>
      </c>
      <c r="O830">
        <v>40</v>
      </c>
    </row>
    <row r="831" spans="1:15" x14ac:dyDescent="0.25">
      <c r="A831">
        <v>629922</v>
      </c>
      <c r="B831" t="s">
        <v>31</v>
      </c>
      <c r="C831" t="s">
        <v>49</v>
      </c>
      <c r="D831" t="s">
        <v>70</v>
      </c>
      <c r="E831" t="s">
        <v>29</v>
      </c>
      <c r="F831" t="s">
        <v>17</v>
      </c>
      <c r="G831">
        <v>0</v>
      </c>
      <c r="H831">
        <v>60</v>
      </c>
      <c r="I831" t="s">
        <v>18</v>
      </c>
      <c r="J831" t="s">
        <v>39</v>
      </c>
      <c r="K831">
        <v>830</v>
      </c>
      <c r="L831" t="s">
        <v>94</v>
      </c>
      <c r="N831">
        <v>100</v>
      </c>
      <c r="O831">
        <v>80</v>
      </c>
    </row>
    <row r="832" spans="1:15" x14ac:dyDescent="0.25">
      <c r="A832">
        <v>629944</v>
      </c>
      <c r="B832" t="s">
        <v>13</v>
      </c>
      <c r="C832" t="s">
        <v>21</v>
      </c>
      <c r="D832" t="s">
        <v>22</v>
      </c>
      <c r="E832" t="s">
        <v>16</v>
      </c>
      <c r="F832" t="s">
        <v>17</v>
      </c>
      <c r="G832">
        <v>0</v>
      </c>
      <c r="H832">
        <v>60</v>
      </c>
      <c r="I832" t="s">
        <v>18</v>
      </c>
      <c r="J832" t="s">
        <v>35</v>
      </c>
      <c r="K832">
        <v>831</v>
      </c>
      <c r="L832" t="s">
        <v>85</v>
      </c>
      <c r="N832">
        <v>100</v>
      </c>
      <c r="O832">
        <v>60</v>
      </c>
    </row>
    <row r="833" spans="1:15" x14ac:dyDescent="0.25">
      <c r="A833">
        <v>630024</v>
      </c>
      <c r="B833" t="s">
        <v>13</v>
      </c>
      <c r="C833" t="s">
        <v>68</v>
      </c>
      <c r="D833" t="s">
        <v>22</v>
      </c>
      <c r="E833" t="s">
        <v>16</v>
      </c>
      <c r="F833" t="s">
        <v>17</v>
      </c>
      <c r="G833">
        <v>0</v>
      </c>
      <c r="H833">
        <v>120</v>
      </c>
      <c r="I833" t="s">
        <v>18</v>
      </c>
      <c r="J833" t="s">
        <v>25</v>
      </c>
      <c r="K833">
        <v>832</v>
      </c>
      <c r="L833" t="s">
        <v>82</v>
      </c>
      <c r="M833" t="s">
        <v>218</v>
      </c>
      <c r="N833">
        <v>100</v>
      </c>
      <c r="O833">
        <v>60</v>
      </c>
    </row>
    <row r="834" spans="1:15" x14ac:dyDescent="0.25">
      <c r="A834">
        <v>630109</v>
      </c>
      <c r="B834" t="s">
        <v>13</v>
      </c>
      <c r="C834" t="s">
        <v>49</v>
      </c>
      <c r="D834" t="s">
        <v>22</v>
      </c>
      <c r="E834">
        <v>44105</v>
      </c>
      <c r="F834" t="s">
        <v>17</v>
      </c>
      <c r="G834">
        <v>1</v>
      </c>
      <c r="H834">
        <v>60</v>
      </c>
      <c r="I834" t="s">
        <v>18</v>
      </c>
      <c r="J834" t="s">
        <v>39</v>
      </c>
      <c r="K834">
        <v>833</v>
      </c>
      <c r="L834" t="s">
        <v>199</v>
      </c>
      <c r="N834">
        <v>100</v>
      </c>
      <c r="O834">
        <v>60</v>
      </c>
    </row>
    <row r="835" spans="1:15" x14ac:dyDescent="0.25">
      <c r="A835">
        <v>630158</v>
      </c>
      <c r="B835" t="s">
        <v>13</v>
      </c>
      <c r="C835" t="s">
        <v>21</v>
      </c>
      <c r="D835" t="s">
        <v>15</v>
      </c>
      <c r="E835" t="s">
        <v>16</v>
      </c>
      <c r="F835" t="s">
        <v>17</v>
      </c>
      <c r="G835">
        <v>0</v>
      </c>
      <c r="H835">
        <v>60</v>
      </c>
      <c r="I835" t="s">
        <v>18</v>
      </c>
      <c r="J835" t="s">
        <v>39</v>
      </c>
      <c r="K835">
        <v>834</v>
      </c>
      <c r="L835" t="s">
        <v>205</v>
      </c>
      <c r="N835">
        <v>100</v>
      </c>
      <c r="O835">
        <v>40</v>
      </c>
    </row>
    <row r="836" spans="1:15" x14ac:dyDescent="0.25">
      <c r="A836">
        <v>630168</v>
      </c>
      <c r="B836" t="s">
        <v>13</v>
      </c>
      <c r="C836" t="s">
        <v>46</v>
      </c>
      <c r="D836" t="s">
        <v>22</v>
      </c>
      <c r="E836" t="s">
        <v>29</v>
      </c>
      <c r="F836" t="s">
        <v>17</v>
      </c>
      <c r="G836">
        <v>1</v>
      </c>
      <c r="H836">
        <v>60</v>
      </c>
      <c r="I836" t="s">
        <v>32</v>
      </c>
      <c r="J836" t="s">
        <v>25</v>
      </c>
      <c r="K836">
        <v>835</v>
      </c>
      <c r="L836" t="s">
        <v>208</v>
      </c>
      <c r="M836" t="s">
        <v>265</v>
      </c>
      <c r="N836">
        <v>100</v>
      </c>
      <c r="O836">
        <v>60</v>
      </c>
    </row>
    <row r="837" spans="1:15" x14ac:dyDescent="0.25">
      <c r="A837">
        <v>630186</v>
      </c>
      <c r="B837" t="s">
        <v>13</v>
      </c>
      <c r="C837" t="s">
        <v>14</v>
      </c>
      <c r="D837" t="s">
        <v>22</v>
      </c>
      <c r="E837" t="s">
        <v>41</v>
      </c>
      <c r="F837" t="s">
        <v>17</v>
      </c>
      <c r="G837">
        <v>0</v>
      </c>
      <c r="H837">
        <v>120</v>
      </c>
      <c r="I837" t="s">
        <v>18</v>
      </c>
      <c r="J837" t="s">
        <v>25</v>
      </c>
      <c r="K837">
        <v>836</v>
      </c>
      <c r="L837" t="s">
        <v>118</v>
      </c>
      <c r="M837" t="s">
        <v>153</v>
      </c>
      <c r="N837">
        <v>100</v>
      </c>
      <c r="O837">
        <v>60</v>
      </c>
    </row>
    <row r="838" spans="1:15" x14ac:dyDescent="0.25">
      <c r="A838">
        <v>630289</v>
      </c>
      <c r="B838" t="s">
        <v>31</v>
      </c>
      <c r="C838" t="s">
        <v>98</v>
      </c>
      <c r="D838" t="s">
        <v>70</v>
      </c>
      <c r="E838" t="s">
        <v>47</v>
      </c>
      <c r="F838" t="s">
        <v>24</v>
      </c>
      <c r="G838">
        <v>0</v>
      </c>
      <c r="H838">
        <v>150</v>
      </c>
      <c r="I838" t="s">
        <v>32</v>
      </c>
      <c r="J838" t="s">
        <v>25</v>
      </c>
      <c r="K838">
        <v>837</v>
      </c>
      <c r="L838" t="s">
        <v>42</v>
      </c>
      <c r="M838" t="s">
        <v>124</v>
      </c>
      <c r="N838">
        <v>75</v>
      </c>
      <c r="O838">
        <v>80</v>
      </c>
    </row>
    <row r="839" spans="1:15" x14ac:dyDescent="0.25">
      <c r="A839">
        <v>630358</v>
      </c>
      <c r="B839" t="s">
        <v>13</v>
      </c>
      <c r="C839" t="s">
        <v>21</v>
      </c>
      <c r="D839" t="s">
        <v>15</v>
      </c>
      <c r="E839" t="s">
        <v>23</v>
      </c>
      <c r="F839" t="s">
        <v>24</v>
      </c>
      <c r="G839">
        <v>0</v>
      </c>
      <c r="H839">
        <v>60</v>
      </c>
      <c r="I839" t="s">
        <v>18</v>
      </c>
      <c r="J839" t="s">
        <v>25</v>
      </c>
      <c r="K839">
        <v>838</v>
      </c>
      <c r="L839" t="s">
        <v>69</v>
      </c>
      <c r="M839" t="s">
        <v>27</v>
      </c>
      <c r="N839">
        <v>75</v>
      </c>
      <c r="O839">
        <v>40</v>
      </c>
    </row>
    <row r="840" spans="1:15" x14ac:dyDescent="0.25">
      <c r="A840">
        <v>630510</v>
      </c>
      <c r="B840" t="s">
        <v>13</v>
      </c>
      <c r="C840" t="s">
        <v>46</v>
      </c>
      <c r="D840" t="s">
        <v>22</v>
      </c>
      <c r="E840" t="s">
        <v>29</v>
      </c>
      <c r="F840" t="s">
        <v>17</v>
      </c>
      <c r="G840">
        <v>0</v>
      </c>
      <c r="H840">
        <v>240</v>
      </c>
      <c r="I840" t="s">
        <v>18</v>
      </c>
      <c r="J840" t="s">
        <v>25</v>
      </c>
      <c r="K840">
        <v>839</v>
      </c>
      <c r="L840" t="s">
        <v>189</v>
      </c>
      <c r="M840" t="s">
        <v>138</v>
      </c>
      <c r="N840">
        <v>100</v>
      </c>
      <c r="O840">
        <v>60</v>
      </c>
    </row>
    <row r="841" spans="1:15" x14ac:dyDescent="0.25">
      <c r="A841">
        <v>630745</v>
      </c>
      <c r="B841" t="s">
        <v>13</v>
      </c>
      <c r="C841" t="s">
        <v>49</v>
      </c>
      <c r="D841" t="s">
        <v>15</v>
      </c>
      <c r="E841" t="s">
        <v>56</v>
      </c>
      <c r="F841" t="s">
        <v>17</v>
      </c>
      <c r="G841">
        <v>0</v>
      </c>
      <c r="H841">
        <v>120</v>
      </c>
      <c r="I841" t="s">
        <v>18</v>
      </c>
      <c r="J841" t="s">
        <v>25</v>
      </c>
      <c r="K841">
        <v>840</v>
      </c>
      <c r="L841" t="s">
        <v>42</v>
      </c>
      <c r="M841" t="s">
        <v>166</v>
      </c>
      <c r="N841">
        <v>100</v>
      </c>
      <c r="O841">
        <v>40</v>
      </c>
    </row>
    <row r="842" spans="1:15" x14ac:dyDescent="0.25">
      <c r="A842">
        <v>630835</v>
      </c>
      <c r="B842" t="s">
        <v>31</v>
      </c>
      <c r="C842" t="s">
        <v>52</v>
      </c>
      <c r="D842" t="s">
        <v>22</v>
      </c>
      <c r="E842" t="s">
        <v>41</v>
      </c>
      <c r="F842" t="s">
        <v>17</v>
      </c>
      <c r="G842">
        <v>0</v>
      </c>
      <c r="H842">
        <v>60</v>
      </c>
      <c r="I842" t="s">
        <v>18</v>
      </c>
      <c r="J842" t="s">
        <v>35</v>
      </c>
      <c r="K842">
        <v>841</v>
      </c>
      <c r="L842" t="s">
        <v>222</v>
      </c>
      <c r="N842">
        <v>100</v>
      </c>
      <c r="O842">
        <v>60</v>
      </c>
    </row>
    <row r="843" spans="1:15" x14ac:dyDescent="0.25">
      <c r="A843">
        <v>630905</v>
      </c>
      <c r="B843" t="s">
        <v>13</v>
      </c>
      <c r="C843" t="s">
        <v>28</v>
      </c>
      <c r="D843" t="s">
        <v>70</v>
      </c>
      <c r="E843" t="s">
        <v>47</v>
      </c>
      <c r="F843" t="s">
        <v>17</v>
      </c>
      <c r="G843">
        <v>0</v>
      </c>
      <c r="H843">
        <v>120</v>
      </c>
      <c r="I843" t="s">
        <v>18</v>
      </c>
      <c r="J843" t="s">
        <v>35</v>
      </c>
      <c r="K843">
        <v>842</v>
      </c>
      <c r="L843" t="s">
        <v>142</v>
      </c>
      <c r="N843">
        <v>100</v>
      </c>
      <c r="O843">
        <v>80</v>
      </c>
    </row>
    <row r="844" spans="1:15" x14ac:dyDescent="0.25">
      <c r="A844">
        <v>630910</v>
      </c>
      <c r="B844" t="s">
        <v>13</v>
      </c>
      <c r="C844" t="s">
        <v>43</v>
      </c>
      <c r="D844" t="s">
        <v>22</v>
      </c>
      <c r="E844" t="s">
        <v>29</v>
      </c>
      <c r="F844" t="s">
        <v>24</v>
      </c>
      <c r="G844">
        <v>0</v>
      </c>
      <c r="H844">
        <v>60</v>
      </c>
      <c r="I844" t="s">
        <v>18</v>
      </c>
      <c r="J844" t="s">
        <v>39</v>
      </c>
      <c r="K844">
        <v>843</v>
      </c>
      <c r="L844" t="s">
        <v>124</v>
      </c>
      <c r="N844">
        <v>75</v>
      </c>
      <c r="O844">
        <v>60</v>
      </c>
    </row>
    <row r="845" spans="1:15" x14ac:dyDescent="0.25">
      <c r="A845">
        <v>630992</v>
      </c>
      <c r="B845" t="s">
        <v>31</v>
      </c>
      <c r="C845" t="s">
        <v>14</v>
      </c>
      <c r="D845" t="s">
        <v>22</v>
      </c>
      <c r="E845" t="s">
        <v>38</v>
      </c>
      <c r="F845" t="s">
        <v>17</v>
      </c>
      <c r="G845">
        <v>1</v>
      </c>
      <c r="H845">
        <v>60</v>
      </c>
      <c r="I845" t="s">
        <v>18</v>
      </c>
      <c r="J845" t="s">
        <v>19</v>
      </c>
      <c r="K845">
        <v>844</v>
      </c>
      <c r="L845" t="s">
        <v>86</v>
      </c>
      <c r="N845">
        <v>100</v>
      </c>
      <c r="O845">
        <v>60</v>
      </c>
    </row>
    <row r="846" spans="1:15" x14ac:dyDescent="0.25">
      <c r="A846">
        <v>631075</v>
      </c>
      <c r="B846" t="s">
        <v>13</v>
      </c>
      <c r="C846" t="s">
        <v>98</v>
      </c>
      <c r="D846" t="s">
        <v>22</v>
      </c>
      <c r="E846" t="s">
        <v>38</v>
      </c>
      <c r="F846" t="s">
        <v>17</v>
      </c>
      <c r="G846">
        <v>1</v>
      </c>
      <c r="H846">
        <v>90</v>
      </c>
      <c r="I846" t="s">
        <v>18</v>
      </c>
      <c r="J846" t="s">
        <v>19</v>
      </c>
      <c r="K846">
        <v>845</v>
      </c>
      <c r="L846" t="s">
        <v>82</v>
      </c>
      <c r="N846">
        <v>100</v>
      </c>
      <c r="O846">
        <v>60</v>
      </c>
    </row>
    <row r="847" spans="1:15" x14ac:dyDescent="0.25">
      <c r="A847">
        <v>631193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>
        <v>0</v>
      </c>
      <c r="H847">
        <v>120</v>
      </c>
      <c r="I847" t="s">
        <v>32</v>
      </c>
      <c r="J847" t="s">
        <v>25</v>
      </c>
      <c r="K847">
        <v>846</v>
      </c>
      <c r="L847" t="s">
        <v>239</v>
      </c>
      <c r="M847" t="s">
        <v>266</v>
      </c>
      <c r="N847">
        <v>100</v>
      </c>
      <c r="O847">
        <v>40</v>
      </c>
    </row>
    <row r="848" spans="1:15" x14ac:dyDescent="0.25">
      <c r="A848">
        <v>631438</v>
      </c>
      <c r="B848" t="s">
        <v>13</v>
      </c>
      <c r="C848" t="s">
        <v>21</v>
      </c>
      <c r="D848" t="s">
        <v>15</v>
      </c>
      <c r="E848" t="s">
        <v>29</v>
      </c>
      <c r="F848" t="s">
        <v>17</v>
      </c>
      <c r="G848">
        <v>0</v>
      </c>
      <c r="H848">
        <v>60</v>
      </c>
      <c r="I848" t="s">
        <v>18</v>
      </c>
      <c r="J848" t="s">
        <v>19</v>
      </c>
      <c r="K848">
        <v>847</v>
      </c>
      <c r="L848" t="s">
        <v>139</v>
      </c>
      <c r="N848">
        <v>100</v>
      </c>
      <c r="O848">
        <v>40</v>
      </c>
    </row>
    <row r="849" spans="1:15" x14ac:dyDescent="0.25">
      <c r="A849">
        <v>631524</v>
      </c>
      <c r="B849" t="s">
        <v>13</v>
      </c>
      <c r="C849" t="s">
        <v>43</v>
      </c>
      <c r="D849" t="s">
        <v>22</v>
      </c>
      <c r="E849" t="s">
        <v>29</v>
      </c>
      <c r="F849" t="s">
        <v>17</v>
      </c>
      <c r="G849">
        <v>1</v>
      </c>
      <c r="H849">
        <v>60</v>
      </c>
      <c r="I849" t="s">
        <v>32</v>
      </c>
      <c r="J849" t="s">
        <v>19</v>
      </c>
      <c r="K849">
        <v>848</v>
      </c>
      <c r="L849" t="s">
        <v>267</v>
      </c>
      <c r="N849">
        <v>100</v>
      </c>
      <c r="O849">
        <v>60</v>
      </c>
    </row>
    <row r="850" spans="1:15" x14ac:dyDescent="0.25">
      <c r="A850">
        <v>631658</v>
      </c>
      <c r="B850" t="s">
        <v>13</v>
      </c>
      <c r="C850" t="s">
        <v>37</v>
      </c>
      <c r="D850" t="s">
        <v>15</v>
      </c>
      <c r="E850" t="s">
        <v>41</v>
      </c>
      <c r="F850" t="s">
        <v>24</v>
      </c>
      <c r="G850">
        <v>0</v>
      </c>
      <c r="H850">
        <v>60</v>
      </c>
      <c r="I850" t="s">
        <v>18</v>
      </c>
      <c r="J850" t="s">
        <v>35</v>
      </c>
      <c r="K850">
        <v>849</v>
      </c>
      <c r="L850" t="s">
        <v>90</v>
      </c>
      <c r="N850">
        <v>75</v>
      </c>
      <c r="O850">
        <v>40</v>
      </c>
    </row>
    <row r="851" spans="1:15" x14ac:dyDescent="0.25">
      <c r="A851">
        <v>631681</v>
      </c>
      <c r="B851" t="s">
        <v>31</v>
      </c>
      <c r="C851" t="s">
        <v>66</v>
      </c>
      <c r="D851" t="s">
        <v>15</v>
      </c>
      <c r="E851">
        <v>44105</v>
      </c>
      <c r="F851" t="s">
        <v>17</v>
      </c>
      <c r="G851">
        <v>0</v>
      </c>
      <c r="H851">
        <v>90</v>
      </c>
      <c r="I851" t="s">
        <v>18</v>
      </c>
      <c r="J851" t="s">
        <v>39</v>
      </c>
      <c r="K851">
        <v>850</v>
      </c>
      <c r="L851" t="s">
        <v>82</v>
      </c>
      <c r="N851">
        <v>100</v>
      </c>
      <c r="O851">
        <v>40</v>
      </c>
    </row>
    <row r="852" spans="1:15" x14ac:dyDescent="0.25">
      <c r="A852">
        <v>631715</v>
      </c>
      <c r="B852" t="s">
        <v>13</v>
      </c>
      <c r="C852" t="s">
        <v>52</v>
      </c>
      <c r="D852" t="s">
        <v>70</v>
      </c>
      <c r="E852" t="s">
        <v>47</v>
      </c>
      <c r="F852" t="s">
        <v>24</v>
      </c>
      <c r="G852">
        <v>0</v>
      </c>
      <c r="H852">
        <v>90</v>
      </c>
      <c r="I852" t="s">
        <v>18</v>
      </c>
      <c r="J852" t="s">
        <v>35</v>
      </c>
      <c r="K852">
        <v>851</v>
      </c>
      <c r="L852" t="s">
        <v>152</v>
      </c>
      <c r="N852">
        <v>75</v>
      </c>
      <c r="O852">
        <v>80</v>
      </c>
    </row>
    <row r="853" spans="1:15" x14ac:dyDescent="0.25">
      <c r="A853">
        <v>631740</v>
      </c>
      <c r="B853" t="s">
        <v>31</v>
      </c>
      <c r="C853" t="s">
        <v>28</v>
      </c>
      <c r="D853" t="s">
        <v>15</v>
      </c>
      <c r="E853" t="s">
        <v>23</v>
      </c>
      <c r="F853" t="s">
        <v>17</v>
      </c>
      <c r="G853">
        <v>0</v>
      </c>
      <c r="H853">
        <v>60</v>
      </c>
      <c r="I853" t="s">
        <v>32</v>
      </c>
      <c r="J853" t="s">
        <v>39</v>
      </c>
      <c r="K853">
        <v>852</v>
      </c>
      <c r="L853" t="s">
        <v>103</v>
      </c>
      <c r="N853">
        <v>100</v>
      </c>
      <c r="O853">
        <v>40</v>
      </c>
    </row>
    <row r="854" spans="1:15" x14ac:dyDescent="0.25">
      <c r="A854">
        <v>631750</v>
      </c>
      <c r="B854" t="s">
        <v>13</v>
      </c>
      <c r="C854" t="s">
        <v>46</v>
      </c>
      <c r="D854" t="s">
        <v>15</v>
      </c>
      <c r="E854" t="s">
        <v>16</v>
      </c>
      <c r="F854" t="s">
        <v>17</v>
      </c>
      <c r="G854">
        <v>0</v>
      </c>
      <c r="H854">
        <v>120</v>
      </c>
      <c r="I854" t="s">
        <v>18</v>
      </c>
      <c r="J854" t="s">
        <v>25</v>
      </c>
      <c r="K854">
        <v>853</v>
      </c>
      <c r="L854" t="s">
        <v>102</v>
      </c>
      <c r="M854" t="s">
        <v>27</v>
      </c>
      <c r="N854">
        <v>100</v>
      </c>
      <c r="O854">
        <v>40</v>
      </c>
    </row>
    <row r="855" spans="1:15" x14ac:dyDescent="0.25">
      <c r="A855">
        <v>631772</v>
      </c>
      <c r="B855" t="s">
        <v>13</v>
      </c>
      <c r="C855" t="s">
        <v>98</v>
      </c>
      <c r="D855" t="s">
        <v>15</v>
      </c>
      <c r="E855" t="s">
        <v>41</v>
      </c>
      <c r="F855" t="s">
        <v>24</v>
      </c>
      <c r="G855">
        <v>0</v>
      </c>
      <c r="H855">
        <v>120</v>
      </c>
      <c r="I855" t="s">
        <v>18</v>
      </c>
      <c r="J855" t="s">
        <v>25</v>
      </c>
      <c r="K855">
        <v>854</v>
      </c>
      <c r="L855" t="s">
        <v>78</v>
      </c>
      <c r="N855">
        <v>75</v>
      </c>
      <c r="O855">
        <v>40</v>
      </c>
    </row>
    <row r="856" spans="1:15" x14ac:dyDescent="0.25">
      <c r="A856">
        <v>631837</v>
      </c>
      <c r="B856" t="s">
        <v>13</v>
      </c>
      <c r="C856" t="s">
        <v>98</v>
      </c>
      <c r="D856" t="s">
        <v>70</v>
      </c>
      <c r="E856" t="s">
        <v>71</v>
      </c>
      <c r="F856" t="s">
        <v>24</v>
      </c>
      <c r="G856">
        <v>0</v>
      </c>
      <c r="H856">
        <v>90</v>
      </c>
      <c r="I856" t="s">
        <v>18</v>
      </c>
      <c r="J856" t="s">
        <v>35</v>
      </c>
      <c r="K856">
        <v>855</v>
      </c>
      <c r="L856" t="s">
        <v>110</v>
      </c>
      <c r="N856">
        <v>75</v>
      </c>
      <c r="O856">
        <v>80</v>
      </c>
    </row>
    <row r="857" spans="1:15" x14ac:dyDescent="0.25">
      <c r="A857">
        <v>631924</v>
      </c>
      <c r="B857" t="s">
        <v>31</v>
      </c>
      <c r="C857" t="s">
        <v>21</v>
      </c>
      <c r="D857" t="s">
        <v>22</v>
      </c>
      <c r="E857" t="s">
        <v>41</v>
      </c>
      <c r="F857" t="s">
        <v>17</v>
      </c>
      <c r="G857">
        <v>0</v>
      </c>
      <c r="H857">
        <v>120</v>
      </c>
      <c r="I857" t="s">
        <v>18</v>
      </c>
      <c r="J857" t="s">
        <v>35</v>
      </c>
      <c r="K857">
        <v>856</v>
      </c>
      <c r="L857" t="s">
        <v>83</v>
      </c>
      <c r="N857">
        <v>100</v>
      </c>
      <c r="O857">
        <v>60</v>
      </c>
    </row>
    <row r="858" spans="1:15" x14ac:dyDescent="0.25">
      <c r="A858">
        <v>632074</v>
      </c>
      <c r="B858" t="s">
        <v>13</v>
      </c>
      <c r="C858" t="s">
        <v>98</v>
      </c>
      <c r="D858" t="s">
        <v>22</v>
      </c>
      <c r="E858" t="s">
        <v>71</v>
      </c>
      <c r="F858" t="s">
        <v>17</v>
      </c>
      <c r="G858">
        <v>0</v>
      </c>
      <c r="H858">
        <v>60</v>
      </c>
      <c r="I858" t="s">
        <v>18</v>
      </c>
      <c r="J858" t="s">
        <v>35</v>
      </c>
      <c r="K858">
        <v>857</v>
      </c>
      <c r="L858" t="s">
        <v>63</v>
      </c>
      <c r="N858">
        <v>100</v>
      </c>
      <c r="O858">
        <v>60</v>
      </c>
    </row>
    <row r="859" spans="1:15" x14ac:dyDescent="0.25">
      <c r="A859">
        <v>632179</v>
      </c>
      <c r="B859" t="s">
        <v>31</v>
      </c>
      <c r="C859" t="s">
        <v>14</v>
      </c>
      <c r="D859" t="s">
        <v>15</v>
      </c>
      <c r="E859" t="s">
        <v>16</v>
      </c>
      <c r="F859" t="s">
        <v>17</v>
      </c>
      <c r="G859">
        <v>1</v>
      </c>
      <c r="H859">
        <v>90</v>
      </c>
      <c r="I859" t="s">
        <v>18</v>
      </c>
      <c r="J859" t="s">
        <v>25</v>
      </c>
      <c r="K859">
        <v>858</v>
      </c>
      <c r="L859" t="s">
        <v>246</v>
      </c>
      <c r="M859" t="s">
        <v>268</v>
      </c>
      <c r="N859">
        <v>100</v>
      </c>
      <c r="O859">
        <v>40</v>
      </c>
    </row>
    <row r="860" spans="1:15" x14ac:dyDescent="0.25">
      <c r="A860">
        <v>632276</v>
      </c>
      <c r="B860" t="s">
        <v>31</v>
      </c>
      <c r="C860" t="s">
        <v>52</v>
      </c>
      <c r="D860" t="s">
        <v>22</v>
      </c>
      <c r="E860" t="s">
        <v>71</v>
      </c>
      <c r="F860" t="s">
        <v>17</v>
      </c>
      <c r="G860">
        <v>0</v>
      </c>
      <c r="H860">
        <v>120</v>
      </c>
      <c r="I860" t="s">
        <v>18</v>
      </c>
      <c r="J860" t="s">
        <v>25</v>
      </c>
      <c r="K860">
        <v>859</v>
      </c>
      <c r="L860" t="s">
        <v>163</v>
      </c>
      <c r="M860" t="s">
        <v>27</v>
      </c>
      <c r="N860">
        <v>100</v>
      </c>
      <c r="O860">
        <v>60</v>
      </c>
    </row>
    <row r="861" spans="1:15" x14ac:dyDescent="0.25">
      <c r="A861">
        <v>632290</v>
      </c>
      <c r="B861" t="s">
        <v>13</v>
      </c>
      <c r="C861" t="s">
        <v>66</v>
      </c>
      <c r="D861" t="s">
        <v>22</v>
      </c>
      <c r="E861" t="s">
        <v>23</v>
      </c>
      <c r="F861" t="s">
        <v>17</v>
      </c>
      <c r="G861">
        <v>1</v>
      </c>
      <c r="H861">
        <v>60</v>
      </c>
      <c r="I861" t="s">
        <v>18</v>
      </c>
      <c r="J861" t="s">
        <v>39</v>
      </c>
      <c r="K861">
        <v>860</v>
      </c>
      <c r="L861" t="s">
        <v>205</v>
      </c>
      <c r="N861">
        <v>100</v>
      </c>
      <c r="O861">
        <v>60</v>
      </c>
    </row>
    <row r="862" spans="1:15" x14ac:dyDescent="0.25">
      <c r="A862">
        <v>632458</v>
      </c>
      <c r="B862" t="s">
        <v>13</v>
      </c>
      <c r="C862" t="s">
        <v>66</v>
      </c>
      <c r="D862" t="s">
        <v>15</v>
      </c>
      <c r="E862" t="s">
        <v>23</v>
      </c>
      <c r="F862" t="s">
        <v>24</v>
      </c>
      <c r="G862">
        <v>0</v>
      </c>
      <c r="H862">
        <v>60</v>
      </c>
      <c r="I862" t="s">
        <v>18</v>
      </c>
      <c r="J862" t="s">
        <v>35</v>
      </c>
      <c r="K862">
        <v>861</v>
      </c>
      <c r="L862" t="s">
        <v>163</v>
      </c>
      <c r="N862">
        <v>75</v>
      </c>
      <c r="O862">
        <v>40</v>
      </c>
    </row>
    <row r="863" spans="1:15" x14ac:dyDescent="0.25">
      <c r="A863">
        <v>632556</v>
      </c>
      <c r="B863" t="s">
        <v>13</v>
      </c>
      <c r="C863" t="s">
        <v>52</v>
      </c>
      <c r="D863" t="s">
        <v>22</v>
      </c>
      <c r="E863" t="s">
        <v>44</v>
      </c>
      <c r="F863" t="s">
        <v>17</v>
      </c>
      <c r="G863">
        <v>0</v>
      </c>
      <c r="H863">
        <v>60</v>
      </c>
      <c r="I863" t="s">
        <v>18</v>
      </c>
      <c r="J863" t="s">
        <v>19</v>
      </c>
      <c r="K863">
        <v>862</v>
      </c>
      <c r="L863" t="s">
        <v>82</v>
      </c>
      <c r="N863">
        <v>100</v>
      </c>
      <c r="O863">
        <v>60</v>
      </c>
    </row>
    <row r="864" spans="1:15" x14ac:dyDescent="0.25">
      <c r="A864">
        <v>632597</v>
      </c>
      <c r="B864" t="s">
        <v>13</v>
      </c>
      <c r="C864" t="s">
        <v>28</v>
      </c>
      <c r="D864" t="s">
        <v>22</v>
      </c>
      <c r="E864" t="s">
        <v>47</v>
      </c>
      <c r="F864" t="s">
        <v>17</v>
      </c>
      <c r="G864">
        <v>0</v>
      </c>
      <c r="H864">
        <v>60</v>
      </c>
      <c r="I864" t="s">
        <v>18</v>
      </c>
      <c r="J864" t="s">
        <v>39</v>
      </c>
      <c r="K864">
        <v>863</v>
      </c>
      <c r="L864" t="s">
        <v>82</v>
      </c>
      <c r="N864">
        <v>100</v>
      </c>
      <c r="O864">
        <v>60</v>
      </c>
    </row>
    <row r="865" spans="1:15" x14ac:dyDescent="0.25">
      <c r="A865">
        <v>632634</v>
      </c>
      <c r="B865" t="s">
        <v>13</v>
      </c>
      <c r="C865" t="s">
        <v>14</v>
      </c>
      <c r="D865" t="s">
        <v>22</v>
      </c>
      <c r="E865" t="s">
        <v>56</v>
      </c>
      <c r="F865" t="s">
        <v>17</v>
      </c>
      <c r="G865">
        <v>1</v>
      </c>
      <c r="H865">
        <v>60</v>
      </c>
      <c r="I865" t="s">
        <v>32</v>
      </c>
      <c r="J865" t="s">
        <v>25</v>
      </c>
      <c r="K865">
        <v>864</v>
      </c>
      <c r="L865" t="s">
        <v>231</v>
      </c>
      <c r="N865">
        <v>100</v>
      </c>
      <c r="O865">
        <v>60</v>
      </c>
    </row>
    <row r="866" spans="1:15" x14ac:dyDescent="0.25">
      <c r="A866">
        <v>632773</v>
      </c>
      <c r="B866" t="s">
        <v>13</v>
      </c>
      <c r="C866" t="s">
        <v>68</v>
      </c>
      <c r="D866" t="s">
        <v>70</v>
      </c>
      <c r="E866" t="s">
        <v>47</v>
      </c>
      <c r="F866" t="s">
        <v>17</v>
      </c>
      <c r="G866">
        <v>1</v>
      </c>
      <c r="H866">
        <v>60</v>
      </c>
      <c r="I866" t="s">
        <v>18</v>
      </c>
      <c r="J866" t="s">
        <v>25</v>
      </c>
      <c r="K866">
        <v>865</v>
      </c>
      <c r="L866" t="s">
        <v>20</v>
      </c>
      <c r="M866" t="s">
        <v>27</v>
      </c>
      <c r="N866">
        <v>100</v>
      </c>
      <c r="O866">
        <v>80</v>
      </c>
    </row>
    <row r="867" spans="1:15" x14ac:dyDescent="0.25">
      <c r="A867">
        <v>632826</v>
      </c>
      <c r="B867" t="s">
        <v>13</v>
      </c>
      <c r="C867" t="s">
        <v>37</v>
      </c>
      <c r="D867" t="s">
        <v>22</v>
      </c>
      <c r="E867">
        <v>44105</v>
      </c>
      <c r="F867" t="s">
        <v>17</v>
      </c>
      <c r="G867">
        <v>0</v>
      </c>
      <c r="H867">
        <v>120</v>
      </c>
      <c r="I867" t="s">
        <v>18</v>
      </c>
      <c r="J867" t="s">
        <v>39</v>
      </c>
      <c r="K867">
        <v>866</v>
      </c>
      <c r="L867" t="s">
        <v>130</v>
      </c>
      <c r="N867">
        <v>100</v>
      </c>
      <c r="O867">
        <v>60</v>
      </c>
    </row>
    <row r="868" spans="1:15" x14ac:dyDescent="0.25">
      <c r="A868">
        <v>632836</v>
      </c>
      <c r="B868" t="s">
        <v>31</v>
      </c>
      <c r="C868" t="s">
        <v>49</v>
      </c>
      <c r="D868" t="s">
        <v>15</v>
      </c>
      <c r="E868" t="s">
        <v>29</v>
      </c>
      <c r="F868" t="s">
        <v>17</v>
      </c>
      <c r="G868">
        <v>0</v>
      </c>
      <c r="H868">
        <v>60</v>
      </c>
      <c r="I868" t="s">
        <v>18</v>
      </c>
      <c r="J868" t="s">
        <v>39</v>
      </c>
      <c r="K868">
        <v>867</v>
      </c>
      <c r="L868" t="s">
        <v>152</v>
      </c>
      <c r="N868">
        <v>100</v>
      </c>
      <c r="O868">
        <v>40</v>
      </c>
    </row>
    <row r="869" spans="1:15" x14ac:dyDescent="0.25">
      <c r="A869">
        <v>633079</v>
      </c>
      <c r="B869" t="s">
        <v>31</v>
      </c>
      <c r="C869" t="s">
        <v>98</v>
      </c>
      <c r="D869" t="s">
        <v>140</v>
      </c>
      <c r="E869" t="s">
        <v>38</v>
      </c>
      <c r="F869" t="s">
        <v>17</v>
      </c>
      <c r="G869">
        <v>0</v>
      </c>
      <c r="H869">
        <v>60</v>
      </c>
      <c r="I869" t="s">
        <v>18</v>
      </c>
      <c r="J869" t="s">
        <v>39</v>
      </c>
      <c r="K869">
        <v>868</v>
      </c>
      <c r="L869" t="s">
        <v>75</v>
      </c>
      <c r="N869">
        <v>100</v>
      </c>
      <c r="O869">
        <v>100</v>
      </c>
    </row>
    <row r="870" spans="1:15" x14ac:dyDescent="0.25">
      <c r="A870">
        <v>633516</v>
      </c>
      <c r="B870" t="s">
        <v>13</v>
      </c>
      <c r="C870" t="s">
        <v>88</v>
      </c>
      <c r="D870" t="s">
        <v>22</v>
      </c>
      <c r="E870" t="s">
        <v>47</v>
      </c>
      <c r="F870" t="s">
        <v>17</v>
      </c>
      <c r="G870">
        <v>0</v>
      </c>
      <c r="H870">
        <v>60</v>
      </c>
      <c r="I870" t="s">
        <v>18</v>
      </c>
      <c r="J870" t="s">
        <v>39</v>
      </c>
      <c r="K870">
        <v>869</v>
      </c>
      <c r="L870" t="s">
        <v>152</v>
      </c>
      <c r="N870">
        <v>100</v>
      </c>
      <c r="O870">
        <v>60</v>
      </c>
    </row>
    <row r="871" spans="1:15" x14ac:dyDescent="0.25">
      <c r="A871">
        <v>633555</v>
      </c>
      <c r="B871" t="s">
        <v>13</v>
      </c>
      <c r="C871" t="s">
        <v>55</v>
      </c>
      <c r="D871" t="s">
        <v>22</v>
      </c>
      <c r="E871" t="s">
        <v>41</v>
      </c>
      <c r="F871" t="s">
        <v>17</v>
      </c>
      <c r="G871">
        <v>0</v>
      </c>
      <c r="H871">
        <v>60</v>
      </c>
      <c r="I871" t="s">
        <v>18</v>
      </c>
      <c r="J871" t="s">
        <v>35</v>
      </c>
      <c r="K871">
        <v>870</v>
      </c>
      <c r="L871" t="s">
        <v>58</v>
      </c>
      <c r="N871">
        <v>100</v>
      </c>
      <c r="O871">
        <v>60</v>
      </c>
    </row>
    <row r="872" spans="1:15" x14ac:dyDescent="0.25">
      <c r="A872">
        <v>633568</v>
      </c>
      <c r="B872" t="s">
        <v>13</v>
      </c>
      <c r="C872" t="s">
        <v>21</v>
      </c>
      <c r="D872" t="s">
        <v>15</v>
      </c>
      <c r="E872" t="s">
        <v>56</v>
      </c>
      <c r="F872" t="s">
        <v>24</v>
      </c>
      <c r="G872">
        <v>0</v>
      </c>
      <c r="H872">
        <v>60</v>
      </c>
      <c r="I872" t="s">
        <v>18</v>
      </c>
      <c r="J872" t="s">
        <v>39</v>
      </c>
      <c r="K872">
        <v>871</v>
      </c>
      <c r="L872" t="s">
        <v>86</v>
      </c>
      <c r="N872">
        <v>75</v>
      </c>
      <c r="O872">
        <v>40</v>
      </c>
    </row>
    <row r="873" spans="1:15" x14ac:dyDescent="0.25">
      <c r="A873">
        <v>633628</v>
      </c>
      <c r="B873" t="s">
        <v>13</v>
      </c>
      <c r="C873" t="s">
        <v>88</v>
      </c>
      <c r="D873" t="s">
        <v>22</v>
      </c>
      <c r="E873" t="s">
        <v>29</v>
      </c>
      <c r="F873" t="s">
        <v>17</v>
      </c>
      <c r="G873">
        <v>1</v>
      </c>
      <c r="H873">
        <v>60</v>
      </c>
      <c r="I873" t="s">
        <v>18</v>
      </c>
      <c r="J873" t="s">
        <v>19</v>
      </c>
      <c r="K873">
        <v>872</v>
      </c>
      <c r="L873" t="s">
        <v>61</v>
      </c>
      <c r="N873">
        <v>100</v>
      </c>
      <c r="O873">
        <v>60</v>
      </c>
    </row>
    <row r="874" spans="1:15" x14ac:dyDescent="0.25">
      <c r="A874">
        <v>633867</v>
      </c>
      <c r="B874" t="s">
        <v>13</v>
      </c>
      <c r="C874" t="s">
        <v>98</v>
      </c>
      <c r="D874" t="s">
        <v>15</v>
      </c>
      <c r="E874" t="s">
        <v>71</v>
      </c>
      <c r="F874" t="s">
        <v>17</v>
      </c>
      <c r="G874">
        <v>0</v>
      </c>
      <c r="H874">
        <v>90</v>
      </c>
      <c r="I874" t="s">
        <v>18</v>
      </c>
      <c r="J874" t="s">
        <v>39</v>
      </c>
      <c r="K874">
        <v>873</v>
      </c>
      <c r="L874" t="s">
        <v>149</v>
      </c>
      <c r="N874">
        <v>100</v>
      </c>
      <c r="O874">
        <v>40</v>
      </c>
    </row>
    <row r="875" spans="1:15" x14ac:dyDescent="0.25">
      <c r="A875">
        <v>633931</v>
      </c>
      <c r="B875" t="s">
        <v>13</v>
      </c>
      <c r="C875" t="s">
        <v>14</v>
      </c>
      <c r="D875" t="s">
        <v>22</v>
      </c>
      <c r="E875" t="s">
        <v>16</v>
      </c>
      <c r="F875" t="s">
        <v>24</v>
      </c>
      <c r="G875">
        <v>0</v>
      </c>
      <c r="H875">
        <v>90</v>
      </c>
      <c r="I875" t="s">
        <v>18</v>
      </c>
      <c r="J875" t="s">
        <v>35</v>
      </c>
      <c r="K875">
        <v>874</v>
      </c>
      <c r="L875" t="s">
        <v>101</v>
      </c>
      <c r="N875">
        <v>75</v>
      </c>
      <c r="O875">
        <v>60</v>
      </c>
    </row>
    <row r="876" spans="1:15" x14ac:dyDescent="0.25">
      <c r="A876">
        <v>634088</v>
      </c>
      <c r="B876" t="s">
        <v>13</v>
      </c>
      <c r="C876" t="s">
        <v>66</v>
      </c>
      <c r="D876" t="s">
        <v>22</v>
      </c>
      <c r="F876" t="s">
        <v>17</v>
      </c>
      <c r="G876">
        <v>1</v>
      </c>
      <c r="H876">
        <v>90</v>
      </c>
      <c r="I876" t="s">
        <v>18</v>
      </c>
      <c r="J876" t="s">
        <v>35</v>
      </c>
      <c r="K876">
        <v>875</v>
      </c>
      <c r="L876" t="s">
        <v>152</v>
      </c>
      <c r="N876">
        <v>100</v>
      </c>
      <c r="O876">
        <v>60</v>
      </c>
    </row>
    <row r="877" spans="1:15" x14ac:dyDescent="0.25">
      <c r="A877">
        <v>634114</v>
      </c>
      <c r="B877" t="s">
        <v>13</v>
      </c>
      <c r="C877" t="s">
        <v>98</v>
      </c>
      <c r="D877" t="s">
        <v>15</v>
      </c>
      <c r="E877" t="s">
        <v>23</v>
      </c>
      <c r="F877" t="s">
        <v>17</v>
      </c>
      <c r="G877">
        <v>1</v>
      </c>
      <c r="H877">
        <v>60</v>
      </c>
      <c r="I877" t="s">
        <v>32</v>
      </c>
      <c r="J877" t="s">
        <v>19</v>
      </c>
      <c r="K877">
        <v>876</v>
      </c>
      <c r="L877" t="s">
        <v>78</v>
      </c>
      <c r="N877">
        <v>100</v>
      </c>
      <c r="O877">
        <v>40</v>
      </c>
    </row>
    <row r="878" spans="1:15" x14ac:dyDescent="0.25">
      <c r="A878">
        <v>634512</v>
      </c>
      <c r="B878" t="s">
        <v>13</v>
      </c>
      <c r="C878" t="s">
        <v>21</v>
      </c>
      <c r="D878" t="s">
        <v>15</v>
      </c>
      <c r="E878" t="s">
        <v>23</v>
      </c>
      <c r="F878" t="s">
        <v>17</v>
      </c>
      <c r="G878">
        <v>0</v>
      </c>
      <c r="H878">
        <v>60</v>
      </c>
      <c r="I878" t="s">
        <v>18</v>
      </c>
      <c r="J878" t="s">
        <v>39</v>
      </c>
      <c r="K878">
        <v>877</v>
      </c>
      <c r="L878" t="s">
        <v>152</v>
      </c>
      <c r="N878">
        <v>100</v>
      </c>
      <c r="O878">
        <v>40</v>
      </c>
    </row>
    <row r="879" spans="1:15" x14ac:dyDescent="0.25">
      <c r="A879">
        <v>634526</v>
      </c>
      <c r="B879" t="s">
        <v>13</v>
      </c>
      <c r="C879" t="s">
        <v>66</v>
      </c>
      <c r="D879" t="s">
        <v>22</v>
      </c>
      <c r="F879" t="s">
        <v>17</v>
      </c>
      <c r="G879">
        <v>1</v>
      </c>
      <c r="H879">
        <v>90</v>
      </c>
      <c r="I879" t="s">
        <v>18</v>
      </c>
      <c r="J879" t="s">
        <v>39</v>
      </c>
      <c r="K879">
        <v>878</v>
      </c>
      <c r="L879" t="s">
        <v>218</v>
      </c>
      <c r="N879">
        <v>100</v>
      </c>
      <c r="O879">
        <v>60</v>
      </c>
    </row>
    <row r="880" spans="1:15" x14ac:dyDescent="0.25">
      <c r="A880">
        <v>634601</v>
      </c>
      <c r="B880" t="s">
        <v>31</v>
      </c>
      <c r="C880" t="s">
        <v>68</v>
      </c>
      <c r="D880" t="s">
        <v>22</v>
      </c>
      <c r="E880" t="s">
        <v>47</v>
      </c>
      <c r="F880" t="s">
        <v>17</v>
      </c>
      <c r="G880">
        <v>0</v>
      </c>
      <c r="H880">
        <v>90</v>
      </c>
      <c r="I880" t="s">
        <v>18</v>
      </c>
      <c r="J880" t="s">
        <v>19</v>
      </c>
      <c r="K880">
        <v>879</v>
      </c>
      <c r="L880" t="s">
        <v>86</v>
      </c>
      <c r="N880">
        <v>100</v>
      </c>
      <c r="O880">
        <v>60</v>
      </c>
    </row>
    <row r="881" spans="1:15" x14ac:dyDescent="0.25">
      <c r="A881">
        <v>634749</v>
      </c>
      <c r="B881" t="s">
        <v>13</v>
      </c>
      <c r="C881" t="s">
        <v>46</v>
      </c>
      <c r="D881" t="s">
        <v>15</v>
      </c>
      <c r="E881" t="s">
        <v>38</v>
      </c>
      <c r="F881" t="s">
        <v>24</v>
      </c>
      <c r="G881">
        <v>0</v>
      </c>
      <c r="H881">
        <v>90</v>
      </c>
      <c r="I881" t="s">
        <v>18</v>
      </c>
      <c r="J881" t="s">
        <v>39</v>
      </c>
      <c r="K881">
        <v>880</v>
      </c>
      <c r="L881" t="s">
        <v>267</v>
      </c>
      <c r="N881">
        <v>75</v>
      </c>
      <c r="O881">
        <v>40</v>
      </c>
    </row>
    <row r="882" spans="1:15" x14ac:dyDescent="0.25">
      <c r="A882">
        <v>634888</v>
      </c>
      <c r="B882" t="s">
        <v>13</v>
      </c>
      <c r="C882" t="s">
        <v>21</v>
      </c>
      <c r="D882" t="s">
        <v>15</v>
      </c>
      <c r="E882" t="s">
        <v>23</v>
      </c>
      <c r="F882" t="s">
        <v>17</v>
      </c>
      <c r="G882">
        <v>0</v>
      </c>
      <c r="H882">
        <v>60</v>
      </c>
      <c r="I882" t="s">
        <v>32</v>
      </c>
      <c r="J882" t="s">
        <v>19</v>
      </c>
      <c r="K882">
        <v>881</v>
      </c>
      <c r="L882" t="s">
        <v>40</v>
      </c>
      <c r="N882">
        <v>100</v>
      </c>
      <c r="O882">
        <v>40</v>
      </c>
    </row>
    <row r="883" spans="1:15" x14ac:dyDescent="0.25">
      <c r="A883">
        <v>634943</v>
      </c>
      <c r="B883" t="s">
        <v>13</v>
      </c>
      <c r="C883" t="s">
        <v>52</v>
      </c>
      <c r="D883" t="s">
        <v>70</v>
      </c>
      <c r="E883" t="s">
        <v>44</v>
      </c>
      <c r="F883" t="s">
        <v>24</v>
      </c>
      <c r="G883">
        <v>0</v>
      </c>
      <c r="H883">
        <v>120</v>
      </c>
      <c r="I883" t="s">
        <v>18</v>
      </c>
      <c r="J883" t="s">
        <v>25</v>
      </c>
      <c r="K883">
        <v>882</v>
      </c>
      <c r="L883" t="s">
        <v>132</v>
      </c>
      <c r="M883" t="s">
        <v>256</v>
      </c>
      <c r="N883">
        <v>75</v>
      </c>
      <c r="O883">
        <v>80</v>
      </c>
    </row>
    <row r="884" spans="1:15" x14ac:dyDescent="0.25">
      <c r="A884">
        <v>635079</v>
      </c>
      <c r="B884" t="s">
        <v>13</v>
      </c>
      <c r="C884" t="s">
        <v>98</v>
      </c>
      <c r="D884" t="s">
        <v>22</v>
      </c>
      <c r="E884" t="s">
        <v>56</v>
      </c>
      <c r="F884" t="s">
        <v>24</v>
      </c>
      <c r="G884">
        <v>1</v>
      </c>
      <c r="H884">
        <v>60</v>
      </c>
      <c r="I884" t="s">
        <v>18</v>
      </c>
      <c r="J884" t="s">
        <v>19</v>
      </c>
      <c r="K884">
        <v>883</v>
      </c>
      <c r="L884" t="s">
        <v>102</v>
      </c>
      <c r="N884">
        <v>75</v>
      </c>
      <c r="O884">
        <v>60</v>
      </c>
    </row>
    <row r="885" spans="1:15" x14ac:dyDescent="0.25">
      <c r="A885">
        <v>635165</v>
      </c>
      <c r="B885" t="s">
        <v>13</v>
      </c>
      <c r="C885" t="s">
        <v>46</v>
      </c>
      <c r="D885" t="s">
        <v>22</v>
      </c>
      <c r="E885" t="s">
        <v>16</v>
      </c>
      <c r="F885" t="s">
        <v>17</v>
      </c>
      <c r="G885">
        <v>0</v>
      </c>
      <c r="H885">
        <v>120</v>
      </c>
      <c r="I885" t="s">
        <v>32</v>
      </c>
      <c r="J885" t="s">
        <v>25</v>
      </c>
      <c r="K885">
        <v>884</v>
      </c>
      <c r="L885" t="s">
        <v>118</v>
      </c>
      <c r="M885" t="s">
        <v>269</v>
      </c>
      <c r="N885">
        <v>100</v>
      </c>
      <c r="O885">
        <v>60</v>
      </c>
    </row>
    <row r="886" spans="1:15" x14ac:dyDescent="0.25">
      <c r="A886">
        <v>635184</v>
      </c>
      <c r="B886" t="s">
        <v>13</v>
      </c>
      <c r="C886" t="s">
        <v>88</v>
      </c>
      <c r="D886" t="s">
        <v>15</v>
      </c>
      <c r="E886" t="s">
        <v>29</v>
      </c>
      <c r="F886" t="s">
        <v>17</v>
      </c>
      <c r="G886">
        <v>0</v>
      </c>
      <c r="H886">
        <v>60</v>
      </c>
      <c r="I886" t="s">
        <v>18</v>
      </c>
      <c r="J886" t="s">
        <v>19</v>
      </c>
      <c r="K886">
        <v>885</v>
      </c>
      <c r="L886" t="s">
        <v>58</v>
      </c>
      <c r="N886">
        <v>100</v>
      </c>
      <c r="O886">
        <v>40</v>
      </c>
    </row>
    <row r="887" spans="1:15" x14ac:dyDescent="0.25">
      <c r="A887">
        <v>635191</v>
      </c>
      <c r="B887" t="s">
        <v>13</v>
      </c>
      <c r="C887" t="s">
        <v>68</v>
      </c>
      <c r="D887" t="s">
        <v>15</v>
      </c>
      <c r="E887">
        <v>44105</v>
      </c>
      <c r="F887" t="s">
        <v>24</v>
      </c>
      <c r="G887">
        <v>0</v>
      </c>
      <c r="H887">
        <v>120</v>
      </c>
      <c r="I887" t="s">
        <v>18</v>
      </c>
      <c r="J887" t="s">
        <v>25</v>
      </c>
      <c r="K887">
        <v>886</v>
      </c>
      <c r="L887" t="s">
        <v>233</v>
      </c>
      <c r="M887" t="s">
        <v>143</v>
      </c>
      <c r="N887">
        <v>75</v>
      </c>
      <c r="O887">
        <v>40</v>
      </c>
    </row>
    <row r="888" spans="1:15" x14ac:dyDescent="0.25">
      <c r="A888">
        <v>635271</v>
      </c>
      <c r="B888" t="s">
        <v>31</v>
      </c>
      <c r="C888" t="s">
        <v>49</v>
      </c>
      <c r="D888" t="s">
        <v>22</v>
      </c>
      <c r="E888" t="s">
        <v>29</v>
      </c>
      <c r="F888" t="s">
        <v>17</v>
      </c>
      <c r="G888">
        <v>0</v>
      </c>
      <c r="H888">
        <v>60</v>
      </c>
      <c r="I888" t="s">
        <v>18</v>
      </c>
      <c r="J888" t="s">
        <v>25</v>
      </c>
      <c r="K888">
        <v>887</v>
      </c>
      <c r="L888" t="s">
        <v>233</v>
      </c>
      <c r="M888" t="s">
        <v>208</v>
      </c>
      <c r="N888">
        <v>100</v>
      </c>
      <c r="O888">
        <v>60</v>
      </c>
    </row>
    <row r="889" spans="1:15" x14ac:dyDescent="0.25">
      <c r="A889">
        <v>635410</v>
      </c>
      <c r="B889" t="s">
        <v>13</v>
      </c>
      <c r="C889" t="s">
        <v>52</v>
      </c>
      <c r="D889" t="s">
        <v>22</v>
      </c>
      <c r="E889" t="s">
        <v>56</v>
      </c>
      <c r="F889" t="s">
        <v>17</v>
      </c>
      <c r="G889">
        <v>0</v>
      </c>
      <c r="H889">
        <v>150</v>
      </c>
      <c r="I889" t="s">
        <v>32</v>
      </c>
      <c r="J889" t="s">
        <v>19</v>
      </c>
      <c r="K889">
        <v>888</v>
      </c>
      <c r="L889" t="s">
        <v>42</v>
      </c>
      <c r="N889">
        <v>100</v>
      </c>
      <c r="O889">
        <v>60</v>
      </c>
    </row>
    <row r="890" spans="1:15" x14ac:dyDescent="0.25">
      <c r="A890">
        <v>635746</v>
      </c>
      <c r="B890" t="s">
        <v>13</v>
      </c>
      <c r="C890" t="s">
        <v>55</v>
      </c>
      <c r="D890" t="s">
        <v>22</v>
      </c>
      <c r="E890" t="s">
        <v>23</v>
      </c>
      <c r="F890" t="s">
        <v>17</v>
      </c>
      <c r="G890">
        <v>0</v>
      </c>
      <c r="H890">
        <v>90</v>
      </c>
      <c r="I890" t="s">
        <v>32</v>
      </c>
      <c r="J890" t="s">
        <v>25</v>
      </c>
      <c r="K890">
        <v>889</v>
      </c>
      <c r="L890" t="s">
        <v>222</v>
      </c>
      <c r="M890" t="s">
        <v>227</v>
      </c>
      <c r="N890">
        <v>100</v>
      </c>
      <c r="O890">
        <v>60</v>
      </c>
    </row>
    <row r="891" spans="1:15" x14ac:dyDescent="0.25">
      <c r="A891">
        <v>635751</v>
      </c>
      <c r="B891" t="s">
        <v>13</v>
      </c>
      <c r="C891" t="s">
        <v>49</v>
      </c>
      <c r="D891" t="s">
        <v>15</v>
      </c>
      <c r="E891" t="s">
        <v>16</v>
      </c>
      <c r="F891" t="s">
        <v>17</v>
      </c>
      <c r="G891">
        <v>0</v>
      </c>
      <c r="H891">
        <v>60</v>
      </c>
      <c r="I891" t="s">
        <v>18</v>
      </c>
      <c r="J891" t="s">
        <v>19</v>
      </c>
      <c r="K891">
        <v>890</v>
      </c>
      <c r="L891" t="s">
        <v>94</v>
      </c>
      <c r="N891">
        <v>100</v>
      </c>
      <c r="O891">
        <v>40</v>
      </c>
    </row>
    <row r="892" spans="1:15" x14ac:dyDescent="0.25">
      <c r="A892">
        <v>635795</v>
      </c>
      <c r="B892" t="s">
        <v>13</v>
      </c>
      <c r="C892" t="s">
        <v>98</v>
      </c>
      <c r="D892" t="s">
        <v>22</v>
      </c>
      <c r="E892" t="s">
        <v>16</v>
      </c>
      <c r="F892" t="s">
        <v>17</v>
      </c>
      <c r="G892">
        <v>0</v>
      </c>
      <c r="H892">
        <v>60</v>
      </c>
      <c r="I892" t="s">
        <v>18</v>
      </c>
      <c r="J892" t="s">
        <v>39</v>
      </c>
      <c r="K892">
        <v>891</v>
      </c>
      <c r="L892" t="s">
        <v>208</v>
      </c>
      <c r="N892">
        <v>100</v>
      </c>
      <c r="O892">
        <v>60</v>
      </c>
    </row>
    <row r="893" spans="1:15" x14ac:dyDescent="0.25">
      <c r="A893">
        <v>635903</v>
      </c>
      <c r="B893" t="s">
        <v>13</v>
      </c>
      <c r="C893" t="s">
        <v>55</v>
      </c>
      <c r="D893" t="s">
        <v>15</v>
      </c>
      <c r="E893" t="s">
        <v>56</v>
      </c>
      <c r="F893" t="s">
        <v>17</v>
      </c>
      <c r="G893">
        <v>0</v>
      </c>
      <c r="H893">
        <v>60</v>
      </c>
      <c r="I893" t="s">
        <v>18</v>
      </c>
      <c r="J893" t="s">
        <v>19</v>
      </c>
      <c r="K893">
        <v>892</v>
      </c>
      <c r="L893" t="s">
        <v>245</v>
      </c>
      <c r="N893">
        <v>100</v>
      </c>
      <c r="O893">
        <v>40</v>
      </c>
    </row>
    <row r="894" spans="1:15" x14ac:dyDescent="0.25">
      <c r="A894">
        <v>635985</v>
      </c>
      <c r="B894" t="s">
        <v>13</v>
      </c>
      <c r="C894" t="s">
        <v>21</v>
      </c>
      <c r="D894" t="s">
        <v>22</v>
      </c>
      <c r="E894" t="s">
        <v>38</v>
      </c>
      <c r="F894" t="s">
        <v>17</v>
      </c>
      <c r="G894">
        <v>0</v>
      </c>
      <c r="H894">
        <v>120</v>
      </c>
      <c r="I894" t="s">
        <v>18</v>
      </c>
      <c r="J894" t="s">
        <v>19</v>
      </c>
      <c r="K894">
        <v>893</v>
      </c>
      <c r="L894" t="s">
        <v>102</v>
      </c>
      <c r="N894">
        <v>100</v>
      </c>
      <c r="O894">
        <v>60</v>
      </c>
    </row>
    <row r="895" spans="1:15" x14ac:dyDescent="0.25">
      <c r="A895">
        <v>636314</v>
      </c>
      <c r="B895" t="s">
        <v>13</v>
      </c>
      <c r="C895" t="s">
        <v>98</v>
      </c>
      <c r="D895" t="s">
        <v>70</v>
      </c>
      <c r="E895" t="s">
        <v>29</v>
      </c>
      <c r="F895" t="s">
        <v>17</v>
      </c>
      <c r="G895">
        <v>0</v>
      </c>
      <c r="H895">
        <v>60</v>
      </c>
      <c r="I895" t="s">
        <v>18</v>
      </c>
      <c r="J895" t="s">
        <v>39</v>
      </c>
      <c r="K895">
        <v>894</v>
      </c>
      <c r="L895" t="s">
        <v>53</v>
      </c>
      <c r="N895">
        <v>100</v>
      </c>
      <c r="O895">
        <v>80</v>
      </c>
    </row>
    <row r="896" spans="1:15" x14ac:dyDescent="0.25">
      <c r="A896">
        <v>636375</v>
      </c>
      <c r="B896" t="s">
        <v>13</v>
      </c>
      <c r="C896" t="s">
        <v>43</v>
      </c>
      <c r="D896" t="s">
        <v>15</v>
      </c>
      <c r="E896" t="s">
        <v>71</v>
      </c>
      <c r="F896" t="s">
        <v>17</v>
      </c>
      <c r="G896">
        <v>0</v>
      </c>
      <c r="H896">
        <v>60</v>
      </c>
      <c r="I896" t="s">
        <v>18</v>
      </c>
      <c r="J896" t="s">
        <v>25</v>
      </c>
      <c r="K896">
        <v>895</v>
      </c>
      <c r="L896" t="s">
        <v>118</v>
      </c>
      <c r="M896" t="s">
        <v>157</v>
      </c>
      <c r="N896">
        <v>100</v>
      </c>
      <c r="O896">
        <v>40</v>
      </c>
    </row>
    <row r="897" spans="1:15" x14ac:dyDescent="0.25">
      <c r="A897">
        <v>636400</v>
      </c>
      <c r="B897" t="s">
        <v>31</v>
      </c>
      <c r="C897" t="s">
        <v>68</v>
      </c>
      <c r="D897" t="s">
        <v>22</v>
      </c>
      <c r="E897" t="s">
        <v>71</v>
      </c>
      <c r="F897" t="s">
        <v>17</v>
      </c>
      <c r="G897">
        <v>0</v>
      </c>
      <c r="H897">
        <v>60</v>
      </c>
      <c r="I897" t="s">
        <v>18</v>
      </c>
      <c r="J897" t="s">
        <v>39</v>
      </c>
      <c r="K897">
        <v>896</v>
      </c>
      <c r="L897" t="s">
        <v>42</v>
      </c>
      <c r="N897">
        <v>100</v>
      </c>
      <c r="O897">
        <v>60</v>
      </c>
    </row>
    <row r="898" spans="1:15" x14ac:dyDescent="0.25">
      <c r="A898">
        <v>636407</v>
      </c>
      <c r="B898" t="s">
        <v>13</v>
      </c>
      <c r="C898" t="s">
        <v>98</v>
      </c>
      <c r="D898" t="s">
        <v>70</v>
      </c>
      <c r="E898" t="s">
        <v>23</v>
      </c>
      <c r="F898" t="s">
        <v>24</v>
      </c>
      <c r="G898">
        <v>0</v>
      </c>
      <c r="H898">
        <v>120</v>
      </c>
      <c r="I898" t="s">
        <v>18</v>
      </c>
      <c r="J898" t="s">
        <v>19</v>
      </c>
      <c r="K898">
        <v>897</v>
      </c>
      <c r="L898" t="s">
        <v>74</v>
      </c>
      <c r="N898">
        <v>75</v>
      </c>
      <c r="O898">
        <v>80</v>
      </c>
    </row>
    <row r="899" spans="1:15" x14ac:dyDescent="0.25">
      <c r="A899">
        <v>636408</v>
      </c>
      <c r="B899" t="s">
        <v>31</v>
      </c>
      <c r="C899" t="s">
        <v>28</v>
      </c>
      <c r="D899" t="s">
        <v>22</v>
      </c>
      <c r="E899">
        <v>44105</v>
      </c>
      <c r="F899" t="s">
        <v>24</v>
      </c>
      <c r="G899">
        <v>0</v>
      </c>
      <c r="H899">
        <v>60</v>
      </c>
      <c r="I899" t="s">
        <v>18</v>
      </c>
      <c r="J899" t="s">
        <v>39</v>
      </c>
      <c r="K899">
        <v>898</v>
      </c>
      <c r="L899" t="s">
        <v>45</v>
      </c>
      <c r="N899">
        <v>75</v>
      </c>
      <c r="O899">
        <v>60</v>
      </c>
    </row>
    <row r="900" spans="1:15" x14ac:dyDescent="0.25">
      <c r="A900">
        <v>636469</v>
      </c>
      <c r="B900" t="s">
        <v>13</v>
      </c>
      <c r="C900" t="s">
        <v>98</v>
      </c>
      <c r="D900" t="s">
        <v>22</v>
      </c>
      <c r="E900" t="s">
        <v>71</v>
      </c>
      <c r="F900" t="s">
        <v>17</v>
      </c>
      <c r="G900">
        <v>0</v>
      </c>
      <c r="H900">
        <v>60</v>
      </c>
      <c r="I900" t="s">
        <v>18</v>
      </c>
      <c r="J900" t="s">
        <v>35</v>
      </c>
      <c r="K900">
        <v>899</v>
      </c>
      <c r="L900" t="s">
        <v>109</v>
      </c>
      <c r="N900">
        <v>100</v>
      </c>
      <c r="O900">
        <v>60</v>
      </c>
    </row>
    <row r="901" spans="1:15" x14ac:dyDescent="0.25">
      <c r="A901">
        <v>636492</v>
      </c>
      <c r="B901" t="s">
        <v>31</v>
      </c>
      <c r="C901" t="s">
        <v>49</v>
      </c>
      <c r="D901" t="s">
        <v>22</v>
      </c>
      <c r="E901" t="s">
        <v>23</v>
      </c>
      <c r="F901" t="s">
        <v>17</v>
      </c>
      <c r="G901">
        <v>0</v>
      </c>
      <c r="H901">
        <v>120</v>
      </c>
      <c r="I901" t="s">
        <v>18</v>
      </c>
      <c r="J901" t="s">
        <v>25</v>
      </c>
      <c r="K901">
        <v>900</v>
      </c>
      <c r="L901" t="s">
        <v>85</v>
      </c>
      <c r="M901" t="s">
        <v>270</v>
      </c>
      <c r="N901">
        <v>100</v>
      </c>
      <c r="O901">
        <v>60</v>
      </c>
    </row>
    <row r="902" spans="1:15" x14ac:dyDescent="0.25">
      <c r="A902">
        <v>636547</v>
      </c>
      <c r="B902" t="s">
        <v>13</v>
      </c>
      <c r="C902" t="s">
        <v>68</v>
      </c>
      <c r="D902" t="s">
        <v>70</v>
      </c>
      <c r="E902" t="s">
        <v>71</v>
      </c>
      <c r="F902" t="s">
        <v>17</v>
      </c>
      <c r="G902">
        <v>0</v>
      </c>
      <c r="H902">
        <v>120</v>
      </c>
      <c r="I902" t="s">
        <v>18</v>
      </c>
      <c r="J902" t="s">
        <v>19</v>
      </c>
      <c r="K902">
        <v>901</v>
      </c>
      <c r="L902" t="s">
        <v>82</v>
      </c>
      <c r="N902">
        <v>100</v>
      </c>
      <c r="O902">
        <v>80</v>
      </c>
    </row>
    <row r="903" spans="1:15" x14ac:dyDescent="0.25">
      <c r="A903">
        <v>636565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>
        <v>0</v>
      </c>
      <c r="H903">
        <v>90</v>
      </c>
      <c r="I903" t="s">
        <v>18</v>
      </c>
      <c r="J903" t="s">
        <v>39</v>
      </c>
      <c r="K903">
        <v>902</v>
      </c>
      <c r="L903" t="s">
        <v>245</v>
      </c>
      <c r="N903">
        <v>100</v>
      </c>
      <c r="O903">
        <v>40</v>
      </c>
    </row>
    <row r="904" spans="1:15" x14ac:dyDescent="0.25">
      <c r="A904">
        <v>636634</v>
      </c>
      <c r="B904" t="s">
        <v>31</v>
      </c>
      <c r="C904" t="s">
        <v>14</v>
      </c>
      <c r="D904" t="s">
        <v>15</v>
      </c>
      <c r="E904" t="s">
        <v>29</v>
      </c>
      <c r="F904" t="s">
        <v>17</v>
      </c>
      <c r="G904">
        <v>0</v>
      </c>
      <c r="H904">
        <v>120</v>
      </c>
      <c r="I904" t="s">
        <v>32</v>
      </c>
      <c r="J904" t="s">
        <v>25</v>
      </c>
      <c r="K904">
        <v>903</v>
      </c>
      <c r="L904" t="s">
        <v>189</v>
      </c>
      <c r="M904" t="s">
        <v>180</v>
      </c>
      <c r="N904">
        <v>100</v>
      </c>
      <c r="O904">
        <v>40</v>
      </c>
    </row>
    <row r="905" spans="1:15" x14ac:dyDescent="0.25">
      <c r="A905">
        <v>636653</v>
      </c>
      <c r="B905" t="s">
        <v>13</v>
      </c>
      <c r="C905" t="s">
        <v>68</v>
      </c>
      <c r="D905" t="s">
        <v>15</v>
      </c>
      <c r="E905" t="s">
        <v>16</v>
      </c>
      <c r="F905" t="s">
        <v>17</v>
      </c>
      <c r="G905">
        <v>0</v>
      </c>
      <c r="H905">
        <v>120</v>
      </c>
      <c r="I905" t="s">
        <v>18</v>
      </c>
      <c r="J905" t="s">
        <v>19</v>
      </c>
      <c r="K905">
        <v>904</v>
      </c>
      <c r="L905" t="s">
        <v>118</v>
      </c>
      <c r="N905">
        <v>100</v>
      </c>
      <c r="O905">
        <v>40</v>
      </c>
    </row>
    <row r="906" spans="1:15" x14ac:dyDescent="0.25">
      <c r="A906">
        <v>636656</v>
      </c>
      <c r="B906" t="s">
        <v>13</v>
      </c>
      <c r="C906" t="s">
        <v>37</v>
      </c>
      <c r="D906" t="s">
        <v>22</v>
      </c>
      <c r="E906" t="s">
        <v>29</v>
      </c>
      <c r="F906" t="s">
        <v>17</v>
      </c>
      <c r="G906">
        <v>0</v>
      </c>
      <c r="H906">
        <v>120</v>
      </c>
      <c r="I906" t="s">
        <v>18</v>
      </c>
      <c r="J906" t="s">
        <v>39</v>
      </c>
      <c r="K906">
        <v>905</v>
      </c>
      <c r="L906" t="s">
        <v>163</v>
      </c>
      <c r="N906">
        <v>100</v>
      </c>
      <c r="O906">
        <v>60</v>
      </c>
    </row>
    <row r="907" spans="1:15" x14ac:dyDescent="0.25">
      <c r="A907">
        <v>636704</v>
      </c>
      <c r="B907" t="s">
        <v>31</v>
      </c>
      <c r="C907" t="s">
        <v>52</v>
      </c>
      <c r="D907" t="s">
        <v>22</v>
      </c>
      <c r="E907">
        <v>44105</v>
      </c>
      <c r="F907" t="s">
        <v>17</v>
      </c>
      <c r="G907">
        <v>0</v>
      </c>
      <c r="H907">
        <v>120</v>
      </c>
      <c r="I907" t="s">
        <v>18</v>
      </c>
      <c r="J907" t="s">
        <v>19</v>
      </c>
      <c r="K907">
        <v>906</v>
      </c>
      <c r="L907" t="s">
        <v>149</v>
      </c>
      <c r="N907">
        <v>100</v>
      </c>
      <c r="O907">
        <v>60</v>
      </c>
    </row>
    <row r="908" spans="1:15" x14ac:dyDescent="0.25">
      <c r="A908">
        <v>636749</v>
      </c>
      <c r="B908" t="s">
        <v>31</v>
      </c>
      <c r="C908" t="s">
        <v>55</v>
      </c>
      <c r="D908" t="s">
        <v>15</v>
      </c>
      <c r="E908">
        <v>44105</v>
      </c>
      <c r="F908" t="s">
        <v>17</v>
      </c>
      <c r="G908">
        <v>0</v>
      </c>
      <c r="H908">
        <v>240</v>
      </c>
      <c r="I908" t="s">
        <v>32</v>
      </c>
      <c r="J908" t="s">
        <v>25</v>
      </c>
      <c r="K908">
        <v>907</v>
      </c>
      <c r="L908" t="s">
        <v>40</v>
      </c>
      <c r="M908" t="s">
        <v>26</v>
      </c>
      <c r="N908">
        <v>100</v>
      </c>
      <c r="O908">
        <v>40</v>
      </c>
    </row>
    <row r="909" spans="1:15" x14ac:dyDescent="0.25">
      <c r="A909">
        <v>636783</v>
      </c>
      <c r="B909" t="s">
        <v>13</v>
      </c>
      <c r="C909" t="s">
        <v>66</v>
      </c>
      <c r="D909" t="s">
        <v>70</v>
      </c>
      <c r="E909" t="s">
        <v>56</v>
      </c>
      <c r="F909" t="s">
        <v>17</v>
      </c>
      <c r="G909">
        <v>0</v>
      </c>
      <c r="H909">
        <v>150</v>
      </c>
      <c r="I909" t="s">
        <v>18</v>
      </c>
      <c r="J909" t="s">
        <v>35</v>
      </c>
      <c r="K909">
        <v>908</v>
      </c>
      <c r="L909" t="s">
        <v>124</v>
      </c>
      <c r="N909">
        <v>100</v>
      </c>
      <c r="O909">
        <v>80</v>
      </c>
    </row>
    <row r="910" spans="1:15" x14ac:dyDescent="0.25">
      <c r="A910">
        <v>636830</v>
      </c>
      <c r="B910" t="s">
        <v>13</v>
      </c>
      <c r="C910" t="s">
        <v>98</v>
      </c>
      <c r="D910" t="s">
        <v>70</v>
      </c>
      <c r="E910" t="s">
        <v>41</v>
      </c>
      <c r="F910" t="s">
        <v>17</v>
      </c>
      <c r="G910">
        <v>0</v>
      </c>
      <c r="H910">
        <v>60</v>
      </c>
      <c r="I910" t="s">
        <v>18</v>
      </c>
      <c r="J910" t="s">
        <v>35</v>
      </c>
      <c r="K910">
        <v>909</v>
      </c>
      <c r="L910" t="s">
        <v>54</v>
      </c>
      <c r="N910">
        <v>100</v>
      </c>
      <c r="O910">
        <v>80</v>
      </c>
    </row>
    <row r="911" spans="1:15" x14ac:dyDescent="0.25">
      <c r="A911">
        <v>636832</v>
      </c>
      <c r="B911" t="s">
        <v>13</v>
      </c>
      <c r="C911" t="s">
        <v>28</v>
      </c>
      <c r="D911" t="s">
        <v>22</v>
      </c>
      <c r="E911" t="s">
        <v>16</v>
      </c>
      <c r="F911" t="s">
        <v>24</v>
      </c>
      <c r="G911">
        <v>0</v>
      </c>
      <c r="H911">
        <v>120</v>
      </c>
      <c r="I911" t="s">
        <v>18</v>
      </c>
      <c r="J911" t="s">
        <v>39</v>
      </c>
      <c r="K911">
        <v>910</v>
      </c>
      <c r="L911" t="s">
        <v>65</v>
      </c>
      <c r="N911">
        <v>75</v>
      </c>
      <c r="O911">
        <v>60</v>
      </c>
    </row>
    <row r="912" spans="1:15" x14ac:dyDescent="0.25">
      <c r="A912">
        <v>637004</v>
      </c>
      <c r="B912" t="s">
        <v>31</v>
      </c>
      <c r="C912" t="s">
        <v>66</v>
      </c>
      <c r="D912" t="s">
        <v>15</v>
      </c>
      <c r="E912" t="s">
        <v>16</v>
      </c>
      <c r="F912" t="s">
        <v>17</v>
      </c>
      <c r="G912">
        <v>0</v>
      </c>
      <c r="H912">
        <v>60</v>
      </c>
      <c r="I912" t="s">
        <v>18</v>
      </c>
      <c r="J912" t="s">
        <v>39</v>
      </c>
      <c r="K912">
        <v>911</v>
      </c>
      <c r="L912" t="s">
        <v>118</v>
      </c>
      <c r="N912">
        <v>100</v>
      </c>
      <c r="O912">
        <v>40</v>
      </c>
    </row>
    <row r="913" spans="1:15" x14ac:dyDescent="0.25">
      <c r="A913">
        <v>637089</v>
      </c>
      <c r="B913" t="s">
        <v>13</v>
      </c>
      <c r="C913" t="s">
        <v>28</v>
      </c>
      <c r="D913" t="s">
        <v>22</v>
      </c>
      <c r="E913" t="s">
        <v>44</v>
      </c>
      <c r="F913" t="s">
        <v>17</v>
      </c>
      <c r="G913">
        <v>0</v>
      </c>
      <c r="H913">
        <v>180</v>
      </c>
      <c r="I913" t="s">
        <v>18</v>
      </c>
      <c r="J913" t="s">
        <v>19</v>
      </c>
      <c r="K913">
        <v>912</v>
      </c>
      <c r="L913" t="s">
        <v>174</v>
      </c>
      <c r="N913">
        <v>100</v>
      </c>
      <c r="O913">
        <v>60</v>
      </c>
    </row>
    <row r="914" spans="1:15" x14ac:dyDescent="0.25">
      <c r="A914">
        <v>637338</v>
      </c>
      <c r="B914" t="s">
        <v>13</v>
      </c>
      <c r="C914" t="s">
        <v>37</v>
      </c>
      <c r="D914" t="s">
        <v>15</v>
      </c>
      <c r="E914">
        <v>44105</v>
      </c>
      <c r="F914" t="s">
        <v>17</v>
      </c>
      <c r="G914">
        <v>0</v>
      </c>
      <c r="H914">
        <v>120</v>
      </c>
      <c r="I914" t="s">
        <v>18</v>
      </c>
      <c r="J914" t="s">
        <v>25</v>
      </c>
      <c r="K914">
        <v>913</v>
      </c>
      <c r="L914" t="s">
        <v>94</v>
      </c>
      <c r="M914" t="s">
        <v>27</v>
      </c>
      <c r="N914">
        <v>100</v>
      </c>
      <c r="O914">
        <v>40</v>
      </c>
    </row>
    <row r="915" spans="1:15" x14ac:dyDescent="0.25">
      <c r="A915">
        <v>637358</v>
      </c>
      <c r="B915" t="s">
        <v>13</v>
      </c>
      <c r="C915" t="s">
        <v>28</v>
      </c>
      <c r="D915" t="s">
        <v>15</v>
      </c>
      <c r="E915" t="s">
        <v>29</v>
      </c>
      <c r="F915" t="s">
        <v>17</v>
      </c>
      <c r="G915">
        <v>0</v>
      </c>
      <c r="H915">
        <v>120</v>
      </c>
      <c r="I915" t="s">
        <v>18</v>
      </c>
      <c r="J915" t="s">
        <v>39</v>
      </c>
      <c r="K915">
        <v>914</v>
      </c>
      <c r="L915" t="s">
        <v>125</v>
      </c>
      <c r="N915">
        <v>100</v>
      </c>
      <c r="O915">
        <v>40</v>
      </c>
    </row>
    <row r="916" spans="1:15" x14ac:dyDescent="0.25">
      <c r="A916">
        <v>637474</v>
      </c>
      <c r="B916" t="s">
        <v>31</v>
      </c>
      <c r="C916" t="s">
        <v>49</v>
      </c>
      <c r="D916" t="s">
        <v>22</v>
      </c>
      <c r="E916">
        <v>44105</v>
      </c>
      <c r="F916" t="s">
        <v>24</v>
      </c>
      <c r="G916">
        <v>0</v>
      </c>
      <c r="H916">
        <v>120</v>
      </c>
      <c r="I916" t="s">
        <v>18</v>
      </c>
      <c r="J916" t="s">
        <v>25</v>
      </c>
      <c r="K916">
        <v>915</v>
      </c>
      <c r="L916" t="s">
        <v>245</v>
      </c>
      <c r="M916" t="s">
        <v>27</v>
      </c>
      <c r="N916">
        <v>75</v>
      </c>
      <c r="O916">
        <v>60</v>
      </c>
    </row>
    <row r="917" spans="1:15" x14ac:dyDescent="0.25">
      <c r="A917">
        <v>637509</v>
      </c>
      <c r="B917" t="s">
        <v>31</v>
      </c>
      <c r="C917" t="s">
        <v>88</v>
      </c>
      <c r="D917" t="s">
        <v>15</v>
      </c>
      <c r="F917" t="s">
        <v>17</v>
      </c>
      <c r="G917">
        <v>0</v>
      </c>
      <c r="H917">
        <v>150</v>
      </c>
      <c r="I917" t="s">
        <v>18</v>
      </c>
      <c r="J917" t="s">
        <v>19</v>
      </c>
      <c r="K917">
        <v>916</v>
      </c>
      <c r="L917" t="s">
        <v>159</v>
      </c>
      <c r="N917">
        <v>100</v>
      </c>
      <c r="O917">
        <v>40</v>
      </c>
    </row>
    <row r="918" spans="1:15" x14ac:dyDescent="0.25">
      <c r="A918">
        <v>637514</v>
      </c>
      <c r="B918" t="s">
        <v>13</v>
      </c>
      <c r="C918" t="s">
        <v>55</v>
      </c>
      <c r="D918" t="s">
        <v>22</v>
      </c>
      <c r="E918" t="s">
        <v>16</v>
      </c>
      <c r="F918" t="s">
        <v>17</v>
      </c>
      <c r="G918">
        <v>0</v>
      </c>
      <c r="H918">
        <v>60</v>
      </c>
      <c r="I918" t="s">
        <v>18</v>
      </c>
      <c r="J918" t="s">
        <v>25</v>
      </c>
      <c r="K918">
        <v>917</v>
      </c>
      <c r="L918" t="s">
        <v>267</v>
      </c>
      <c r="M918" t="s">
        <v>271</v>
      </c>
      <c r="N918">
        <v>100</v>
      </c>
      <c r="O918">
        <v>60</v>
      </c>
    </row>
    <row r="919" spans="1:15" x14ac:dyDescent="0.25">
      <c r="A919">
        <v>637563</v>
      </c>
      <c r="B919" t="s">
        <v>13</v>
      </c>
      <c r="C919" t="s">
        <v>14</v>
      </c>
      <c r="D919" t="s">
        <v>22</v>
      </c>
      <c r="E919" t="s">
        <v>41</v>
      </c>
      <c r="F919" t="s">
        <v>17</v>
      </c>
      <c r="G919">
        <v>0</v>
      </c>
      <c r="H919">
        <v>120</v>
      </c>
      <c r="I919" t="s">
        <v>18</v>
      </c>
      <c r="J919" t="s">
        <v>19</v>
      </c>
      <c r="K919">
        <v>918</v>
      </c>
      <c r="L919" t="s">
        <v>30</v>
      </c>
      <c r="N919">
        <v>100</v>
      </c>
      <c r="O919">
        <v>60</v>
      </c>
    </row>
    <row r="920" spans="1:15" x14ac:dyDescent="0.25">
      <c r="A920">
        <v>637582</v>
      </c>
      <c r="B920" t="s">
        <v>13</v>
      </c>
      <c r="C920" t="s">
        <v>37</v>
      </c>
      <c r="D920" t="s">
        <v>70</v>
      </c>
      <c r="E920" t="s">
        <v>29</v>
      </c>
      <c r="F920" t="s">
        <v>24</v>
      </c>
      <c r="G920">
        <v>0</v>
      </c>
      <c r="H920">
        <v>90</v>
      </c>
      <c r="I920" t="s">
        <v>18</v>
      </c>
      <c r="J920" t="s">
        <v>19</v>
      </c>
      <c r="K920">
        <v>919</v>
      </c>
      <c r="L920" t="s">
        <v>100</v>
      </c>
      <c r="N920">
        <v>75</v>
      </c>
      <c r="O920">
        <v>80</v>
      </c>
    </row>
    <row r="921" spans="1:15" x14ac:dyDescent="0.25">
      <c r="A921">
        <v>637708</v>
      </c>
      <c r="B921" t="s">
        <v>13</v>
      </c>
      <c r="C921" t="s">
        <v>37</v>
      </c>
      <c r="D921" t="s">
        <v>70</v>
      </c>
      <c r="E921" t="s">
        <v>38</v>
      </c>
      <c r="F921" t="s">
        <v>17</v>
      </c>
      <c r="G921">
        <v>0</v>
      </c>
      <c r="H921">
        <v>120</v>
      </c>
      <c r="I921" t="s">
        <v>18</v>
      </c>
      <c r="J921" t="s">
        <v>35</v>
      </c>
      <c r="K921">
        <v>920</v>
      </c>
      <c r="L921" t="s">
        <v>272</v>
      </c>
      <c r="N921">
        <v>100</v>
      </c>
      <c r="O921">
        <v>80</v>
      </c>
    </row>
    <row r="922" spans="1:15" x14ac:dyDescent="0.25">
      <c r="A922">
        <v>637788</v>
      </c>
      <c r="B922" t="s">
        <v>13</v>
      </c>
      <c r="C922" t="s">
        <v>14</v>
      </c>
      <c r="D922" t="s">
        <v>15</v>
      </c>
      <c r="E922" t="s">
        <v>29</v>
      </c>
      <c r="F922" t="s">
        <v>17</v>
      </c>
      <c r="G922">
        <v>0</v>
      </c>
      <c r="H922">
        <v>60</v>
      </c>
      <c r="I922" t="s">
        <v>32</v>
      </c>
      <c r="J922" t="s">
        <v>19</v>
      </c>
      <c r="K922">
        <v>921</v>
      </c>
      <c r="L922" t="s">
        <v>139</v>
      </c>
      <c r="N922">
        <v>100</v>
      </c>
      <c r="O922">
        <v>40</v>
      </c>
    </row>
    <row r="923" spans="1:15" x14ac:dyDescent="0.25">
      <c r="A923">
        <v>637800</v>
      </c>
      <c r="B923" t="s">
        <v>13</v>
      </c>
      <c r="C923" t="s">
        <v>55</v>
      </c>
      <c r="D923" t="s">
        <v>15</v>
      </c>
      <c r="E923" t="s">
        <v>23</v>
      </c>
      <c r="F923" t="s">
        <v>17</v>
      </c>
      <c r="G923">
        <v>0</v>
      </c>
      <c r="H923">
        <v>120</v>
      </c>
      <c r="I923" t="s">
        <v>32</v>
      </c>
      <c r="J923" t="s">
        <v>25</v>
      </c>
      <c r="K923">
        <v>922</v>
      </c>
      <c r="L923" t="s">
        <v>171</v>
      </c>
      <c r="M923" t="s">
        <v>240</v>
      </c>
      <c r="N923">
        <v>100</v>
      </c>
      <c r="O923">
        <v>40</v>
      </c>
    </row>
    <row r="924" spans="1:15" x14ac:dyDescent="0.25">
      <c r="A924">
        <v>637906</v>
      </c>
      <c r="B924" t="s">
        <v>13</v>
      </c>
      <c r="C924" t="s">
        <v>28</v>
      </c>
      <c r="D924" t="s">
        <v>15</v>
      </c>
      <c r="E924" t="s">
        <v>47</v>
      </c>
      <c r="F924" t="s">
        <v>24</v>
      </c>
      <c r="G924">
        <v>0</v>
      </c>
      <c r="H924">
        <v>90</v>
      </c>
      <c r="I924" t="s">
        <v>18</v>
      </c>
      <c r="J924" t="s">
        <v>39</v>
      </c>
      <c r="K924">
        <v>923</v>
      </c>
      <c r="L924" t="s">
        <v>210</v>
      </c>
      <c r="N924">
        <v>75</v>
      </c>
      <c r="O924">
        <v>40</v>
      </c>
    </row>
    <row r="925" spans="1:15" x14ac:dyDescent="0.25">
      <c r="A925">
        <v>637939</v>
      </c>
      <c r="B925" t="s">
        <v>13</v>
      </c>
      <c r="C925" t="s">
        <v>43</v>
      </c>
      <c r="D925" t="s">
        <v>22</v>
      </c>
      <c r="E925" t="s">
        <v>23</v>
      </c>
      <c r="F925" t="s">
        <v>17</v>
      </c>
      <c r="G925">
        <v>0</v>
      </c>
      <c r="H925">
        <v>150</v>
      </c>
      <c r="I925" t="s">
        <v>18</v>
      </c>
      <c r="J925" t="s">
        <v>19</v>
      </c>
      <c r="K925">
        <v>924</v>
      </c>
      <c r="L925" t="s">
        <v>133</v>
      </c>
      <c r="N925">
        <v>100</v>
      </c>
      <c r="O925">
        <v>60</v>
      </c>
    </row>
    <row r="926" spans="1:15" x14ac:dyDescent="0.25">
      <c r="A926">
        <v>637980</v>
      </c>
      <c r="B926" t="s">
        <v>31</v>
      </c>
      <c r="C926" t="s">
        <v>98</v>
      </c>
      <c r="D926" t="s">
        <v>70</v>
      </c>
      <c r="E926" t="s">
        <v>47</v>
      </c>
      <c r="F926" t="s">
        <v>17</v>
      </c>
      <c r="G926">
        <v>0</v>
      </c>
      <c r="H926">
        <v>60</v>
      </c>
      <c r="I926" t="s">
        <v>18</v>
      </c>
      <c r="J926" t="s">
        <v>39</v>
      </c>
      <c r="K926">
        <v>925</v>
      </c>
      <c r="L926" t="s">
        <v>78</v>
      </c>
      <c r="N926">
        <v>100</v>
      </c>
      <c r="O926">
        <v>80</v>
      </c>
    </row>
    <row r="927" spans="1:15" x14ac:dyDescent="0.25">
      <c r="A927">
        <v>638034</v>
      </c>
      <c r="B927" t="s">
        <v>13</v>
      </c>
      <c r="C927" t="s">
        <v>98</v>
      </c>
      <c r="D927" t="s">
        <v>22</v>
      </c>
      <c r="E927" t="s">
        <v>44</v>
      </c>
      <c r="F927" t="s">
        <v>17</v>
      </c>
      <c r="G927">
        <v>0</v>
      </c>
      <c r="H927">
        <v>120</v>
      </c>
      <c r="I927" t="s">
        <v>18</v>
      </c>
      <c r="J927" t="s">
        <v>39</v>
      </c>
      <c r="K927">
        <v>926</v>
      </c>
      <c r="L927" t="s">
        <v>198</v>
      </c>
      <c r="N927">
        <v>100</v>
      </c>
      <c r="O927">
        <v>60</v>
      </c>
    </row>
    <row r="928" spans="1:15" x14ac:dyDescent="0.25">
      <c r="A928">
        <v>638388</v>
      </c>
      <c r="B928" t="s">
        <v>13</v>
      </c>
      <c r="C928" t="s">
        <v>37</v>
      </c>
      <c r="D928" t="s">
        <v>22</v>
      </c>
      <c r="E928" t="s">
        <v>71</v>
      </c>
      <c r="F928" t="s">
        <v>17</v>
      </c>
      <c r="G928">
        <v>0</v>
      </c>
      <c r="H928">
        <v>60</v>
      </c>
      <c r="I928" t="s">
        <v>18</v>
      </c>
      <c r="J928" t="s">
        <v>39</v>
      </c>
      <c r="K928">
        <v>927</v>
      </c>
      <c r="L928" t="s">
        <v>40</v>
      </c>
      <c r="N928">
        <v>100</v>
      </c>
      <c r="O928">
        <v>60</v>
      </c>
    </row>
    <row r="929" spans="1:15" x14ac:dyDescent="0.25">
      <c r="A929">
        <v>638411</v>
      </c>
      <c r="B929" t="s">
        <v>13</v>
      </c>
      <c r="C929" t="s">
        <v>68</v>
      </c>
      <c r="D929" t="s">
        <v>22</v>
      </c>
      <c r="E929" t="s">
        <v>56</v>
      </c>
      <c r="F929" t="s">
        <v>17</v>
      </c>
      <c r="G929">
        <v>0</v>
      </c>
      <c r="H929">
        <v>60</v>
      </c>
      <c r="I929" t="s">
        <v>18</v>
      </c>
      <c r="J929" t="s">
        <v>39</v>
      </c>
      <c r="K929">
        <v>928</v>
      </c>
      <c r="L929" t="s">
        <v>121</v>
      </c>
      <c r="N929">
        <v>100</v>
      </c>
      <c r="O929">
        <v>60</v>
      </c>
    </row>
    <row r="930" spans="1:15" x14ac:dyDescent="0.25">
      <c r="A930">
        <v>638414</v>
      </c>
      <c r="B930" t="s">
        <v>13</v>
      </c>
      <c r="C930" t="s">
        <v>52</v>
      </c>
      <c r="D930" t="s">
        <v>15</v>
      </c>
      <c r="E930" t="s">
        <v>44</v>
      </c>
      <c r="F930" t="s">
        <v>17</v>
      </c>
      <c r="G930">
        <v>0</v>
      </c>
      <c r="H930">
        <v>120</v>
      </c>
      <c r="I930" t="s">
        <v>18</v>
      </c>
      <c r="J930" t="s">
        <v>25</v>
      </c>
      <c r="K930">
        <v>929</v>
      </c>
      <c r="L930" t="s">
        <v>118</v>
      </c>
      <c r="M930" t="s">
        <v>148</v>
      </c>
      <c r="N930">
        <v>100</v>
      </c>
      <c r="O930">
        <v>40</v>
      </c>
    </row>
    <row r="931" spans="1:15" x14ac:dyDescent="0.25">
      <c r="A931">
        <v>638425</v>
      </c>
      <c r="B931" t="s">
        <v>13</v>
      </c>
      <c r="C931" t="s">
        <v>46</v>
      </c>
      <c r="D931" t="s">
        <v>22</v>
      </c>
      <c r="E931" t="s">
        <v>56</v>
      </c>
      <c r="F931" t="s">
        <v>24</v>
      </c>
      <c r="G931">
        <v>0</v>
      </c>
      <c r="H931">
        <v>60</v>
      </c>
      <c r="I931" t="s">
        <v>18</v>
      </c>
      <c r="J931" t="s">
        <v>25</v>
      </c>
      <c r="K931">
        <v>930</v>
      </c>
      <c r="L931" t="s">
        <v>110</v>
      </c>
      <c r="M931" t="s">
        <v>27</v>
      </c>
      <c r="N931">
        <v>75</v>
      </c>
      <c r="O931">
        <v>60</v>
      </c>
    </row>
    <row r="932" spans="1:15" x14ac:dyDescent="0.25">
      <c r="A932">
        <v>638498</v>
      </c>
      <c r="B932" t="s">
        <v>13</v>
      </c>
      <c r="C932" t="s">
        <v>68</v>
      </c>
      <c r="D932" t="s">
        <v>15</v>
      </c>
      <c r="E932">
        <v>44105</v>
      </c>
      <c r="F932" t="s">
        <v>17</v>
      </c>
      <c r="G932">
        <v>0</v>
      </c>
      <c r="H932">
        <v>90</v>
      </c>
      <c r="I932" t="s">
        <v>18</v>
      </c>
      <c r="J932" t="s">
        <v>39</v>
      </c>
      <c r="K932">
        <v>931</v>
      </c>
      <c r="L932" t="s">
        <v>118</v>
      </c>
      <c r="N932">
        <v>100</v>
      </c>
      <c r="O932">
        <v>40</v>
      </c>
    </row>
    <row r="933" spans="1:15" x14ac:dyDescent="0.25">
      <c r="A933">
        <v>638515</v>
      </c>
      <c r="B933" t="s">
        <v>13</v>
      </c>
      <c r="C933" t="s">
        <v>68</v>
      </c>
      <c r="D933" t="s">
        <v>15</v>
      </c>
      <c r="E933">
        <v>44105</v>
      </c>
      <c r="F933" t="s">
        <v>17</v>
      </c>
      <c r="G933">
        <v>0</v>
      </c>
      <c r="H933">
        <v>90</v>
      </c>
      <c r="I933" t="s">
        <v>18</v>
      </c>
      <c r="J933" t="s">
        <v>39</v>
      </c>
      <c r="K933">
        <v>932</v>
      </c>
      <c r="L933" t="s">
        <v>118</v>
      </c>
      <c r="N933">
        <v>100</v>
      </c>
      <c r="O933">
        <v>40</v>
      </c>
    </row>
    <row r="934" spans="1:15" x14ac:dyDescent="0.25">
      <c r="A934">
        <v>638625</v>
      </c>
      <c r="B934" t="s">
        <v>13</v>
      </c>
      <c r="C934" t="s">
        <v>68</v>
      </c>
      <c r="D934" t="s">
        <v>22</v>
      </c>
      <c r="E934" t="s">
        <v>16</v>
      </c>
      <c r="F934" t="s">
        <v>17</v>
      </c>
      <c r="G934">
        <v>0</v>
      </c>
      <c r="H934">
        <v>60</v>
      </c>
      <c r="I934" t="s">
        <v>18</v>
      </c>
      <c r="J934" t="s">
        <v>39</v>
      </c>
      <c r="K934">
        <v>933</v>
      </c>
      <c r="L934" t="s">
        <v>118</v>
      </c>
      <c r="N934">
        <v>100</v>
      </c>
      <c r="O934">
        <v>60</v>
      </c>
    </row>
    <row r="935" spans="1:15" x14ac:dyDescent="0.25">
      <c r="A935">
        <v>638655</v>
      </c>
      <c r="B935" t="s">
        <v>13</v>
      </c>
      <c r="C935" t="s">
        <v>46</v>
      </c>
      <c r="D935" t="s">
        <v>22</v>
      </c>
      <c r="E935" t="s">
        <v>47</v>
      </c>
      <c r="F935" t="s">
        <v>17</v>
      </c>
      <c r="G935">
        <v>0</v>
      </c>
      <c r="H935">
        <v>90</v>
      </c>
      <c r="I935" t="s">
        <v>18</v>
      </c>
      <c r="J935" t="s">
        <v>39</v>
      </c>
      <c r="K935">
        <v>934</v>
      </c>
      <c r="L935" t="s">
        <v>86</v>
      </c>
      <c r="N935">
        <v>100</v>
      </c>
      <c r="O935">
        <v>60</v>
      </c>
    </row>
    <row r="936" spans="1:15" x14ac:dyDescent="0.25">
      <c r="A936">
        <v>638677</v>
      </c>
      <c r="B936" t="s">
        <v>31</v>
      </c>
      <c r="C936" t="s">
        <v>37</v>
      </c>
      <c r="D936" t="s">
        <v>22</v>
      </c>
      <c r="E936" t="s">
        <v>71</v>
      </c>
      <c r="F936" t="s">
        <v>17</v>
      </c>
      <c r="G936">
        <v>0</v>
      </c>
      <c r="H936">
        <v>120</v>
      </c>
      <c r="I936" t="s">
        <v>18</v>
      </c>
      <c r="J936" t="s">
        <v>25</v>
      </c>
      <c r="K936">
        <v>935</v>
      </c>
      <c r="L936" t="s">
        <v>62</v>
      </c>
      <c r="M936" t="s">
        <v>185</v>
      </c>
      <c r="N936">
        <v>100</v>
      </c>
      <c r="O936">
        <v>60</v>
      </c>
    </row>
    <row r="937" spans="1:15" x14ac:dyDescent="0.25">
      <c r="A937">
        <v>638831</v>
      </c>
      <c r="B937" t="s">
        <v>13</v>
      </c>
      <c r="C937" t="s">
        <v>55</v>
      </c>
      <c r="D937" t="s">
        <v>15</v>
      </c>
      <c r="E937" t="s">
        <v>44</v>
      </c>
      <c r="F937" t="s">
        <v>17</v>
      </c>
      <c r="G937">
        <v>0</v>
      </c>
      <c r="H937">
        <v>90</v>
      </c>
      <c r="I937" t="s">
        <v>18</v>
      </c>
      <c r="J937" t="s">
        <v>19</v>
      </c>
      <c r="K937">
        <v>936</v>
      </c>
      <c r="L937" t="s">
        <v>200</v>
      </c>
      <c r="N937">
        <v>100</v>
      </c>
      <c r="O937">
        <v>40</v>
      </c>
    </row>
    <row r="938" spans="1:15" x14ac:dyDescent="0.25">
      <c r="A938">
        <v>639028</v>
      </c>
      <c r="B938" t="s">
        <v>31</v>
      </c>
      <c r="C938" t="s">
        <v>49</v>
      </c>
      <c r="D938" t="s">
        <v>15</v>
      </c>
      <c r="E938" t="s">
        <v>29</v>
      </c>
      <c r="F938" t="s">
        <v>17</v>
      </c>
      <c r="G938">
        <v>0</v>
      </c>
      <c r="H938">
        <v>90</v>
      </c>
      <c r="I938" t="s">
        <v>18</v>
      </c>
      <c r="J938" t="s">
        <v>39</v>
      </c>
      <c r="K938">
        <v>937</v>
      </c>
      <c r="L938" t="s">
        <v>234</v>
      </c>
      <c r="N938">
        <v>100</v>
      </c>
      <c r="O938">
        <v>40</v>
      </c>
    </row>
    <row r="939" spans="1:15" x14ac:dyDescent="0.25">
      <c r="A939">
        <v>639231</v>
      </c>
      <c r="B939" t="s">
        <v>13</v>
      </c>
      <c r="C939" t="s">
        <v>49</v>
      </c>
      <c r="D939" t="s">
        <v>15</v>
      </c>
      <c r="E939" t="s">
        <v>47</v>
      </c>
      <c r="F939" t="s">
        <v>17</v>
      </c>
      <c r="G939">
        <v>0</v>
      </c>
      <c r="H939">
        <v>120</v>
      </c>
      <c r="I939" t="s">
        <v>18</v>
      </c>
      <c r="J939" t="s">
        <v>39</v>
      </c>
      <c r="K939">
        <v>938</v>
      </c>
      <c r="L939" t="s">
        <v>133</v>
      </c>
      <c r="N939">
        <v>100</v>
      </c>
      <c r="O939">
        <v>40</v>
      </c>
    </row>
    <row r="940" spans="1:15" x14ac:dyDescent="0.25">
      <c r="A940">
        <v>639234</v>
      </c>
      <c r="B940" t="s">
        <v>13</v>
      </c>
      <c r="C940" t="s">
        <v>98</v>
      </c>
      <c r="D940" t="s">
        <v>22</v>
      </c>
      <c r="E940" t="s">
        <v>56</v>
      </c>
      <c r="F940" t="s">
        <v>17</v>
      </c>
      <c r="G940">
        <v>0</v>
      </c>
      <c r="H940">
        <v>120</v>
      </c>
      <c r="I940" t="s">
        <v>32</v>
      </c>
      <c r="J940" t="s">
        <v>25</v>
      </c>
      <c r="K940">
        <v>939</v>
      </c>
      <c r="L940" t="s">
        <v>74</v>
      </c>
      <c r="M940" t="s">
        <v>220</v>
      </c>
      <c r="N940">
        <v>100</v>
      </c>
      <c r="O940">
        <v>60</v>
      </c>
    </row>
    <row r="941" spans="1:15" x14ac:dyDescent="0.25">
      <c r="A941">
        <v>639238</v>
      </c>
      <c r="B941" t="s">
        <v>13</v>
      </c>
      <c r="C941" t="s">
        <v>21</v>
      </c>
      <c r="D941" t="s">
        <v>15</v>
      </c>
      <c r="E941" t="s">
        <v>71</v>
      </c>
      <c r="F941" t="s">
        <v>17</v>
      </c>
      <c r="G941">
        <v>0</v>
      </c>
      <c r="H941">
        <v>120</v>
      </c>
      <c r="I941" t="s">
        <v>18</v>
      </c>
      <c r="J941" t="s">
        <v>25</v>
      </c>
      <c r="K941">
        <v>940</v>
      </c>
      <c r="L941" t="s">
        <v>222</v>
      </c>
      <c r="M941" t="s">
        <v>240</v>
      </c>
      <c r="N941">
        <v>100</v>
      </c>
      <c r="O941">
        <v>40</v>
      </c>
    </row>
    <row r="942" spans="1:15" x14ac:dyDescent="0.25">
      <c r="A942">
        <v>639522</v>
      </c>
      <c r="B942" t="s">
        <v>13</v>
      </c>
      <c r="C942" t="s">
        <v>46</v>
      </c>
      <c r="D942" t="s">
        <v>22</v>
      </c>
      <c r="E942" t="s">
        <v>16</v>
      </c>
      <c r="F942" t="s">
        <v>17</v>
      </c>
      <c r="G942">
        <v>0</v>
      </c>
      <c r="H942">
        <v>90</v>
      </c>
      <c r="I942" t="s">
        <v>18</v>
      </c>
      <c r="J942" t="s">
        <v>39</v>
      </c>
      <c r="K942">
        <v>941</v>
      </c>
      <c r="L942" t="s">
        <v>171</v>
      </c>
      <c r="N942">
        <v>100</v>
      </c>
      <c r="O942">
        <v>60</v>
      </c>
    </row>
    <row r="943" spans="1:15" x14ac:dyDescent="0.25">
      <c r="A943">
        <v>639919</v>
      </c>
      <c r="B943" t="s">
        <v>13</v>
      </c>
      <c r="C943" t="s">
        <v>37</v>
      </c>
      <c r="D943" t="s">
        <v>15</v>
      </c>
      <c r="E943">
        <v>44105</v>
      </c>
      <c r="F943" t="s">
        <v>17</v>
      </c>
      <c r="G943">
        <v>0</v>
      </c>
      <c r="H943">
        <v>60</v>
      </c>
      <c r="I943" t="s">
        <v>18</v>
      </c>
      <c r="J943" t="s">
        <v>25</v>
      </c>
      <c r="K943">
        <v>942</v>
      </c>
      <c r="L943" t="s">
        <v>104</v>
      </c>
      <c r="M943" t="s">
        <v>64</v>
      </c>
      <c r="N943">
        <v>100</v>
      </c>
      <c r="O943">
        <v>40</v>
      </c>
    </row>
    <row r="944" spans="1:15" x14ac:dyDescent="0.25">
      <c r="A944">
        <v>639993</v>
      </c>
      <c r="B944" t="s">
        <v>13</v>
      </c>
      <c r="C944" t="s">
        <v>37</v>
      </c>
      <c r="D944" t="s">
        <v>22</v>
      </c>
      <c r="E944" t="s">
        <v>71</v>
      </c>
      <c r="F944" t="s">
        <v>17</v>
      </c>
      <c r="G944">
        <v>0</v>
      </c>
      <c r="H944">
        <v>60</v>
      </c>
      <c r="I944" t="s">
        <v>32</v>
      </c>
      <c r="J944" t="s">
        <v>25</v>
      </c>
      <c r="K944">
        <v>943</v>
      </c>
      <c r="L944" t="s">
        <v>94</v>
      </c>
      <c r="N944">
        <v>100</v>
      </c>
      <c r="O944">
        <v>60</v>
      </c>
    </row>
    <row r="945" spans="1:15" x14ac:dyDescent="0.25">
      <c r="A945">
        <v>640098</v>
      </c>
      <c r="B945" t="s">
        <v>31</v>
      </c>
      <c r="C945" t="s">
        <v>98</v>
      </c>
      <c r="D945" t="s">
        <v>22</v>
      </c>
      <c r="E945" t="s">
        <v>56</v>
      </c>
      <c r="F945" t="s">
        <v>24</v>
      </c>
      <c r="G945">
        <v>0</v>
      </c>
      <c r="H945">
        <v>60</v>
      </c>
      <c r="I945" t="s">
        <v>18</v>
      </c>
      <c r="J945" t="s">
        <v>39</v>
      </c>
      <c r="K945">
        <v>944</v>
      </c>
      <c r="L945" t="s">
        <v>26</v>
      </c>
      <c r="N945">
        <v>75</v>
      </c>
      <c r="O945">
        <v>60</v>
      </c>
    </row>
    <row r="946" spans="1:15" x14ac:dyDescent="0.25">
      <c r="A946">
        <v>640140</v>
      </c>
      <c r="B946" t="s">
        <v>13</v>
      </c>
      <c r="C946" t="s">
        <v>49</v>
      </c>
      <c r="D946" t="s">
        <v>15</v>
      </c>
      <c r="E946" t="s">
        <v>29</v>
      </c>
      <c r="F946" t="s">
        <v>17</v>
      </c>
      <c r="G946">
        <v>0</v>
      </c>
      <c r="H946">
        <v>240</v>
      </c>
      <c r="I946" t="s">
        <v>18</v>
      </c>
      <c r="J946" t="s">
        <v>25</v>
      </c>
      <c r="K946">
        <v>945</v>
      </c>
      <c r="L946" t="s">
        <v>109</v>
      </c>
      <c r="M946" t="s">
        <v>218</v>
      </c>
      <c r="N946">
        <v>100</v>
      </c>
      <c r="O946">
        <v>40</v>
      </c>
    </row>
    <row r="947" spans="1:15" x14ac:dyDescent="0.25">
      <c r="A947">
        <v>640278</v>
      </c>
      <c r="B947" t="s">
        <v>13</v>
      </c>
      <c r="C947" t="s">
        <v>98</v>
      </c>
      <c r="D947" t="s">
        <v>70</v>
      </c>
      <c r="E947" t="s">
        <v>16</v>
      </c>
      <c r="F947" t="s">
        <v>24</v>
      </c>
      <c r="G947">
        <v>0</v>
      </c>
      <c r="H947">
        <v>60</v>
      </c>
      <c r="I947" t="s">
        <v>18</v>
      </c>
      <c r="J947" t="s">
        <v>39</v>
      </c>
      <c r="K947">
        <v>946</v>
      </c>
      <c r="L947" t="s">
        <v>95</v>
      </c>
      <c r="N947">
        <v>75</v>
      </c>
      <c r="O947">
        <v>80</v>
      </c>
    </row>
    <row r="948" spans="1:15" x14ac:dyDescent="0.25">
      <c r="A948">
        <v>640329</v>
      </c>
      <c r="B948" t="s">
        <v>31</v>
      </c>
      <c r="C948" t="s">
        <v>49</v>
      </c>
      <c r="D948" t="s">
        <v>22</v>
      </c>
      <c r="E948" t="s">
        <v>44</v>
      </c>
      <c r="F948" t="s">
        <v>17</v>
      </c>
      <c r="G948">
        <v>0</v>
      </c>
      <c r="H948">
        <v>180</v>
      </c>
      <c r="I948" t="s">
        <v>18</v>
      </c>
      <c r="J948" t="s">
        <v>39</v>
      </c>
      <c r="K948">
        <v>947</v>
      </c>
      <c r="L948" t="s">
        <v>222</v>
      </c>
      <c r="N948">
        <v>100</v>
      </c>
      <c r="O948">
        <v>60</v>
      </c>
    </row>
    <row r="949" spans="1:15" x14ac:dyDescent="0.25">
      <c r="A949">
        <v>640393</v>
      </c>
      <c r="B949" t="s">
        <v>13</v>
      </c>
      <c r="C949" t="s">
        <v>98</v>
      </c>
      <c r="D949" t="s">
        <v>22</v>
      </c>
      <c r="E949" t="s">
        <v>16</v>
      </c>
      <c r="F949" t="s">
        <v>17</v>
      </c>
      <c r="G949">
        <v>0</v>
      </c>
      <c r="H949">
        <v>120</v>
      </c>
      <c r="I949" t="s">
        <v>18</v>
      </c>
      <c r="J949" t="s">
        <v>25</v>
      </c>
      <c r="K949">
        <v>948</v>
      </c>
      <c r="L949" t="s">
        <v>36</v>
      </c>
      <c r="M949" t="s">
        <v>148</v>
      </c>
      <c r="N949">
        <v>100</v>
      </c>
      <c r="O949">
        <v>60</v>
      </c>
    </row>
    <row r="950" spans="1:15" x14ac:dyDescent="0.25">
      <c r="A950">
        <v>640429</v>
      </c>
      <c r="B950" t="s">
        <v>13</v>
      </c>
      <c r="C950" t="s">
        <v>21</v>
      </c>
      <c r="D950" t="s">
        <v>22</v>
      </c>
      <c r="E950" t="s">
        <v>16</v>
      </c>
      <c r="F950" t="s">
        <v>17</v>
      </c>
      <c r="G950">
        <v>0</v>
      </c>
      <c r="H950">
        <v>90</v>
      </c>
      <c r="I950" t="s">
        <v>18</v>
      </c>
      <c r="J950" t="s">
        <v>35</v>
      </c>
      <c r="K950">
        <v>949</v>
      </c>
      <c r="L950" t="s">
        <v>40</v>
      </c>
      <c r="N950">
        <v>100</v>
      </c>
      <c r="O950">
        <v>60</v>
      </c>
    </row>
    <row r="951" spans="1:15" x14ac:dyDescent="0.25">
      <c r="A951">
        <v>640552</v>
      </c>
      <c r="B951" t="s">
        <v>13</v>
      </c>
      <c r="C951" t="s">
        <v>21</v>
      </c>
      <c r="D951" t="s">
        <v>15</v>
      </c>
      <c r="E951" t="s">
        <v>56</v>
      </c>
      <c r="F951" t="s">
        <v>24</v>
      </c>
      <c r="G951">
        <v>0</v>
      </c>
      <c r="H951">
        <v>120</v>
      </c>
      <c r="I951" t="s">
        <v>32</v>
      </c>
      <c r="J951" t="s">
        <v>25</v>
      </c>
      <c r="K951">
        <v>950</v>
      </c>
      <c r="L951" t="s">
        <v>74</v>
      </c>
      <c r="M951" t="s">
        <v>273</v>
      </c>
      <c r="N951">
        <v>75</v>
      </c>
      <c r="O951">
        <v>40</v>
      </c>
    </row>
    <row r="952" spans="1:15" x14ac:dyDescent="0.25">
      <c r="A952">
        <v>640584</v>
      </c>
      <c r="B952" t="s">
        <v>13</v>
      </c>
      <c r="C952" t="s">
        <v>14</v>
      </c>
      <c r="D952" t="s">
        <v>15</v>
      </c>
      <c r="E952" t="s">
        <v>41</v>
      </c>
      <c r="F952" t="s">
        <v>17</v>
      </c>
      <c r="G952">
        <v>0</v>
      </c>
      <c r="H952">
        <v>120</v>
      </c>
      <c r="I952" t="s">
        <v>18</v>
      </c>
      <c r="J952" t="s">
        <v>25</v>
      </c>
      <c r="K952">
        <v>951</v>
      </c>
      <c r="L952" t="s">
        <v>209</v>
      </c>
      <c r="M952" t="s">
        <v>157</v>
      </c>
      <c r="N952">
        <v>100</v>
      </c>
      <c r="O952">
        <v>40</v>
      </c>
    </row>
    <row r="953" spans="1:15" x14ac:dyDescent="0.25">
      <c r="A953">
        <v>640711</v>
      </c>
      <c r="B953" t="s">
        <v>31</v>
      </c>
      <c r="C953" t="s">
        <v>28</v>
      </c>
      <c r="D953" t="s">
        <v>15</v>
      </c>
      <c r="E953">
        <v>44105</v>
      </c>
      <c r="F953" t="s">
        <v>24</v>
      </c>
      <c r="G953">
        <v>0</v>
      </c>
      <c r="H953">
        <v>90</v>
      </c>
      <c r="I953" t="s">
        <v>32</v>
      </c>
      <c r="J953" t="s">
        <v>39</v>
      </c>
      <c r="K953">
        <v>952</v>
      </c>
      <c r="L953" t="s">
        <v>189</v>
      </c>
      <c r="N953">
        <v>75</v>
      </c>
      <c r="O953">
        <v>40</v>
      </c>
    </row>
    <row r="954" spans="1:15" x14ac:dyDescent="0.25">
      <c r="A954">
        <v>640752</v>
      </c>
      <c r="B954" t="s">
        <v>13</v>
      </c>
      <c r="C954" t="s">
        <v>21</v>
      </c>
      <c r="D954" t="s">
        <v>70</v>
      </c>
      <c r="E954" t="s">
        <v>47</v>
      </c>
      <c r="F954" t="s">
        <v>17</v>
      </c>
      <c r="G954">
        <v>0</v>
      </c>
      <c r="H954">
        <v>60</v>
      </c>
      <c r="I954" t="s">
        <v>18</v>
      </c>
      <c r="J954" t="s">
        <v>39</v>
      </c>
      <c r="K954">
        <v>953</v>
      </c>
      <c r="L954" t="s">
        <v>26</v>
      </c>
      <c r="N954">
        <v>100</v>
      </c>
      <c r="O954">
        <v>80</v>
      </c>
    </row>
    <row r="955" spans="1:15" x14ac:dyDescent="0.25">
      <c r="A955">
        <v>640774</v>
      </c>
      <c r="B955" t="s">
        <v>13</v>
      </c>
      <c r="C955" t="s">
        <v>49</v>
      </c>
      <c r="D955" t="s">
        <v>15</v>
      </c>
      <c r="E955" t="s">
        <v>16</v>
      </c>
      <c r="F955" t="s">
        <v>17</v>
      </c>
      <c r="G955">
        <v>0</v>
      </c>
      <c r="H955">
        <v>120</v>
      </c>
      <c r="I955" t="s">
        <v>18</v>
      </c>
      <c r="J955" t="s">
        <v>25</v>
      </c>
      <c r="K955">
        <v>954</v>
      </c>
      <c r="L955" t="s">
        <v>176</v>
      </c>
      <c r="M955" t="s">
        <v>26</v>
      </c>
      <c r="N955">
        <v>100</v>
      </c>
      <c r="O955">
        <v>40</v>
      </c>
    </row>
    <row r="956" spans="1:15" x14ac:dyDescent="0.25">
      <c r="A956">
        <v>640848</v>
      </c>
      <c r="B956" t="s">
        <v>31</v>
      </c>
      <c r="C956" t="s">
        <v>68</v>
      </c>
      <c r="D956" t="s">
        <v>15</v>
      </c>
      <c r="E956" t="s">
        <v>16</v>
      </c>
      <c r="F956" t="s">
        <v>17</v>
      </c>
      <c r="G956">
        <v>0</v>
      </c>
      <c r="H956">
        <v>90</v>
      </c>
      <c r="I956" t="s">
        <v>18</v>
      </c>
      <c r="J956" t="s">
        <v>39</v>
      </c>
      <c r="K956">
        <v>955</v>
      </c>
      <c r="L956" t="s">
        <v>104</v>
      </c>
      <c r="N956">
        <v>100</v>
      </c>
      <c r="O956">
        <v>40</v>
      </c>
    </row>
    <row r="957" spans="1:15" x14ac:dyDescent="0.25">
      <c r="A957">
        <v>640892</v>
      </c>
      <c r="B957" t="s">
        <v>13</v>
      </c>
      <c r="C957" t="s">
        <v>21</v>
      </c>
      <c r="D957" t="s">
        <v>22</v>
      </c>
      <c r="E957" t="s">
        <v>29</v>
      </c>
      <c r="F957" t="s">
        <v>24</v>
      </c>
      <c r="G957">
        <v>0</v>
      </c>
      <c r="H957">
        <v>60</v>
      </c>
      <c r="I957" t="s">
        <v>32</v>
      </c>
      <c r="J957" t="s">
        <v>39</v>
      </c>
      <c r="K957">
        <v>956</v>
      </c>
      <c r="L957" t="s">
        <v>67</v>
      </c>
      <c r="N957">
        <v>75</v>
      </c>
      <c r="O957">
        <v>60</v>
      </c>
    </row>
    <row r="958" spans="1:15" x14ac:dyDescent="0.25">
      <c r="A958">
        <v>640913</v>
      </c>
      <c r="B958" t="s">
        <v>13</v>
      </c>
      <c r="C958" t="s">
        <v>68</v>
      </c>
      <c r="D958" t="s">
        <v>15</v>
      </c>
      <c r="E958" t="s">
        <v>38</v>
      </c>
      <c r="F958" t="s">
        <v>17</v>
      </c>
      <c r="G958">
        <v>0</v>
      </c>
      <c r="H958">
        <v>90</v>
      </c>
      <c r="I958" t="s">
        <v>18</v>
      </c>
      <c r="J958" t="s">
        <v>39</v>
      </c>
      <c r="K958">
        <v>957</v>
      </c>
      <c r="L958" t="s">
        <v>112</v>
      </c>
      <c r="N958">
        <v>100</v>
      </c>
      <c r="O958">
        <v>40</v>
      </c>
    </row>
    <row r="959" spans="1:15" x14ac:dyDescent="0.25">
      <c r="A959">
        <v>640927</v>
      </c>
      <c r="B959" t="s">
        <v>13</v>
      </c>
      <c r="C959" t="s">
        <v>52</v>
      </c>
      <c r="D959" t="s">
        <v>70</v>
      </c>
      <c r="E959" t="s">
        <v>47</v>
      </c>
      <c r="F959" t="s">
        <v>17</v>
      </c>
      <c r="G959">
        <v>0</v>
      </c>
      <c r="H959">
        <v>60</v>
      </c>
      <c r="I959" t="s">
        <v>18</v>
      </c>
      <c r="J959" t="s">
        <v>39</v>
      </c>
      <c r="K959">
        <v>958</v>
      </c>
      <c r="L959" t="s">
        <v>97</v>
      </c>
      <c r="N959">
        <v>100</v>
      </c>
      <c r="O959">
        <v>80</v>
      </c>
    </row>
    <row r="960" spans="1:15" x14ac:dyDescent="0.25">
      <c r="A960">
        <v>641028</v>
      </c>
      <c r="B960" t="s">
        <v>13</v>
      </c>
      <c r="C960" t="s">
        <v>21</v>
      </c>
      <c r="D960" t="s">
        <v>15</v>
      </c>
      <c r="E960" t="s">
        <v>16</v>
      </c>
      <c r="F960" t="s">
        <v>17</v>
      </c>
      <c r="G960">
        <v>0</v>
      </c>
      <c r="H960">
        <v>60</v>
      </c>
      <c r="I960" t="s">
        <v>18</v>
      </c>
      <c r="J960" t="s">
        <v>19</v>
      </c>
      <c r="K960">
        <v>959</v>
      </c>
      <c r="L960" t="s">
        <v>100</v>
      </c>
      <c r="N960">
        <v>100</v>
      </c>
      <c r="O960">
        <v>40</v>
      </c>
    </row>
    <row r="961" spans="1:15" x14ac:dyDescent="0.25">
      <c r="A961">
        <v>641085</v>
      </c>
      <c r="B961" t="s">
        <v>13</v>
      </c>
      <c r="C961" t="s">
        <v>21</v>
      </c>
      <c r="D961" t="s">
        <v>22</v>
      </c>
      <c r="E961" t="s">
        <v>71</v>
      </c>
      <c r="F961" t="s">
        <v>17</v>
      </c>
      <c r="G961">
        <v>0</v>
      </c>
      <c r="H961">
        <v>90</v>
      </c>
      <c r="I961" t="s">
        <v>18</v>
      </c>
      <c r="J961" t="s">
        <v>19</v>
      </c>
      <c r="K961">
        <v>960</v>
      </c>
      <c r="L961" t="s">
        <v>222</v>
      </c>
      <c r="N961">
        <v>100</v>
      </c>
      <c r="O961">
        <v>60</v>
      </c>
    </row>
    <row r="962" spans="1:15" x14ac:dyDescent="0.25">
      <c r="A962">
        <v>641137</v>
      </c>
      <c r="B962" t="s">
        <v>13</v>
      </c>
      <c r="C962" t="s">
        <v>37</v>
      </c>
      <c r="D962" t="s">
        <v>15</v>
      </c>
      <c r="E962" t="s">
        <v>44</v>
      </c>
      <c r="F962" t="s">
        <v>24</v>
      </c>
      <c r="G962">
        <v>0</v>
      </c>
      <c r="H962">
        <v>60</v>
      </c>
      <c r="I962" t="s">
        <v>18</v>
      </c>
      <c r="J962" t="s">
        <v>35</v>
      </c>
      <c r="K962">
        <v>961</v>
      </c>
      <c r="L962" t="s">
        <v>102</v>
      </c>
      <c r="N962">
        <v>75</v>
      </c>
      <c r="O962">
        <v>40</v>
      </c>
    </row>
    <row r="963" spans="1:15" x14ac:dyDescent="0.25">
      <c r="A963">
        <v>641169</v>
      </c>
      <c r="B963" t="s">
        <v>13</v>
      </c>
      <c r="C963" t="s">
        <v>37</v>
      </c>
      <c r="D963" t="s">
        <v>15</v>
      </c>
      <c r="E963" t="s">
        <v>47</v>
      </c>
      <c r="F963" t="s">
        <v>24</v>
      </c>
      <c r="G963">
        <v>0</v>
      </c>
      <c r="H963">
        <v>90</v>
      </c>
      <c r="I963" t="s">
        <v>18</v>
      </c>
      <c r="J963" t="s">
        <v>25</v>
      </c>
      <c r="K963">
        <v>962</v>
      </c>
      <c r="L963" t="s">
        <v>51</v>
      </c>
      <c r="M963" t="s">
        <v>27</v>
      </c>
      <c r="N963">
        <v>75</v>
      </c>
      <c r="O963">
        <v>40</v>
      </c>
    </row>
    <row r="964" spans="1:15" x14ac:dyDescent="0.25">
      <c r="A964">
        <v>641265</v>
      </c>
      <c r="B964" t="s">
        <v>13</v>
      </c>
      <c r="C964" t="s">
        <v>28</v>
      </c>
      <c r="D964" t="s">
        <v>22</v>
      </c>
      <c r="E964" t="s">
        <v>29</v>
      </c>
      <c r="F964" t="s">
        <v>17</v>
      </c>
      <c r="G964">
        <v>0</v>
      </c>
      <c r="H964">
        <v>240</v>
      </c>
      <c r="I964" t="s">
        <v>18</v>
      </c>
      <c r="J964" t="s">
        <v>25</v>
      </c>
      <c r="K964">
        <v>963</v>
      </c>
      <c r="L964" t="s">
        <v>206</v>
      </c>
      <c r="M964" t="s">
        <v>229</v>
      </c>
      <c r="N964">
        <v>100</v>
      </c>
      <c r="O964">
        <v>60</v>
      </c>
    </row>
    <row r="965" spans="1:15" x14ac:dyDescent="0.25">
      <c r="A965">
        <v>641275</v>
      </c>
      <c r="B965" t="s">
        <v>13</v>
      </c>
      <c r="C965" t="s">
        <v>66</v>
      </c>
      <c r="D965" t="s">
        <v>15</v>
      </c>
      <c r="E965" t="s">
        <v>71</v>
      </c>
      <c r="F965" t="s">
        <v>17</v>
      </c>
      <c r="G965">
        <v>0</v>
      </c>
      <c r="H965">
        <v>60</v>
      </c>
      <c r="I965" t="s">
        <v>18</v>
      </c>
      <c r="J965" t="s">
        <v>25</v>
      </c>
      <c r="K965">
        <v>964</v>
      </c>
      <c r="L965" t="s">
        <v>142</v>
      </c>
      <c r="M965" t="s">
        <v>186</v>
      </c>
      <c r="N965">
        <v>100</v>
      </c>
      <c r="O965">
        <v>40</v>
      </c>
    </row>
    <row r="966" spans="1:15" x14ac:dyDescent="0.25">
      <c r="A966">
        <v>641307</v>
      </c>
      <c r="B966" t="s">
        <v>13</v>
      </c>
      <c r="C966" t="s">
        <v>21</v>
      </c>
      <c r="D966" t="s">
        <v>22</v>
      </c>
      <c r="E966" t="s">
        <v>29</v>
      </c>
      <c r="F966" t="s">
        <v>190</v>
      </c>
      <c r="G966">
        <v>0</v>
      </c>
      <c r="H966">
        <v>120</v>
      </c>
      <c r="I966" t="s">
        <v>18</v>
      </c>
      <c r="J966" t="s">
        <v>25</v>
      </c>
      <c r="K966">
        <v>965</v>
      </c>
      <c r="L966" t="s">
        <v>189</v>
      </c>
      <c r="M966" t="s">
        <v>239</v>
      </c>
      <c r="N966">
        <v>100</v>
      </c>
      <c r="O966">
        <v>60</v>
      </c>
    </row>
    <row r="967" spans="1:15" x14ac:dyDescent="0.25">
      <c r="A967">
        <v>641309</v>
      </c>
      <c r="B967" t="s">
        <v>13</v>
      </c>
      <c r="C967" t="s">
        <v>68</v>
      </c>
      <c r="D967" t="s">
        <v>22</v>
      </c>
      <c r="E967" t="s">
        <v>29</v>
      </c>
      <c r="F967" t="s">
        <v>24</v>
      </c>
      <c r="G967">
        <v>0</v>
      </c>
      <c r="H967">
        <v>60</v>
      </c>
      <c r="I967" t="s">
        <v>18</v>
      </c>
      <c r="J967" t="s">
        <v>39</v>
      </c>
      <c r="K967">
        <v>966</v>
      </c>
      <c r="L967" t="s">
        <v>267</v>
      </c>
      <c r="N967">
        <v>75</v>
      </c>
      <c r="O967">
        <v>60</v>
      </c>
    </row>
    <row r="968" spans="1:15" x14ac:dyDescent="0.25">
      <c r="A968">
        <v>641311</v>
      </c>
      <c r="B968" t="s">
        <v>13</v>
      </c>
      <c r="C968" t="s">
        <v>46</v>
      </c>
      <c r="D968" t="s">
        <v>15</v>
      </c>
      <c r="E968" t="s">
        <v>47</v>
      </c>
      <c r="F968" t="s">
        <v>24</v>
      </c>
      <c r="G968">
        <v>0</v>
      </c>
      <c r="H968">
        <v>60</v>
      </c>
      <c r="I968" t="s">
        <v>18</v>
      </c>
      <c r="J968" t="s">
        <v>35</v>
      </c>
      <c r="K968">
        <v>967</v>
      </c>
      <c r="L968" t="s">
        <v>133</v>
      </c>
      <c r="N968">
        <v>75</v>
      </c>
      <c r="O968">
        <v>40</v>
      </c>
    </row>
    <row r="969" spans="1:15" x14ac:dyDescent="0.25">
      <c r="A969">
        <v>641363</v>
      </c>
      <c r="B969" t="s">
        <v>13</v>
      </c>
      <c r="C969" t="s">
        <v>66</v>
      </c>
      <c r="D969" t="s">
        <v>22</v>
      </c>
      <c r="E969" t="s">
        <v>44</v>
      </c>
      <c r="F969" t="s">
        <v>17</v>
      </c>
      <c r="G969">
        <v>0</v>
      </c>
      <c r="H969">
        <v>120</v>
      </c>
      <c r="I969" t="s">
        <v>18</v>
      </c>
      <c r="J969" t="s">
        <v>39</v>
      </c>
      <c r="K969">
        <v>968</v>
      </c>
      <c r="L969" t="s">
        <v>97</v>
      </c>
      <c r="N969">
        <v>100</v>
      </c>
      <c r="O969">
        <v>60</v>
      </c>
    </row>
    <row r="970" spans="1:15" x14ac:dyDescent="0.25">
      <c r="A970">
        <v>641401</v>
      </c>
      <c r="B970" t="s">
        <v>13</v>
      </c>
      <c r="C970" t="s">
        <v>21</v>
      </c>
      <c r="D970" t="s">
        <v>22</v>
      </c>
      <c r="E970" t="s">
        <v>41</v>
      </c>
      <c r="F970" t="s">
        <v>17</v>
      </c>
      <c r="G970">
        <v>0</v>
      </c>
      <c r="H970">
        <v>60</v>
      </c>
      <c r="I970" t="s">
        <v>18</v>
      </c>
      <c r="J970" t="s">
        <v>35</v>
      </c>
      <c r="K970">
        <v>969</v>
      </c>
      <c r="L970" t="s">
        <v>130</v>
      </c>
      <c r="N970">
        <v>100</v>
      </c>
      <c r="O970">
        <v>60</v>
      </c>
    </row>
    <row r="971" spans="1:15" x14ac:dyDescent="0.25">
      <c r="A971">
        <v>641404</v>
      </c>
      <c r="B971" t="s">
        <v>13</v>
      </c>
      <c r="C971" t="s">
        <v>68</v>
      </c>
      <c r="D971" t="s">
        <v>15</v>
      </c>
      <c r="E971" t="s">
        <v>23</v>
      </c>
      <c r="F971" t="s">
        <v>17</v>
      </c>
      <c r="G971">
        <v>0</v>
      </c>
      <c r="H971">
        <v>120</v>
      </c>
      <c r="I971" t="s">
        <v>18</v>
      </c>
      <c r="J971" t="s">
        <v>25</v>
      </c>
      <c r="K971">
        <v>970</v>
      </c>
      <c r="L971" t="s">
        <v>121</v>
      </c>
      <c r="M971" t="s">
        <v>87</v>
      </c>
      <c r="N971">
        <v>100</v>
      </c>
      <c r="O971">
        <v>40</v>
      </c>
    </row>
    <row r="972" spans="1:15" x14ac:dyDescent="0.25">
      <c r="A972">
        <v>641433</v>
      </c>
      <c r="B972" t="s">
        <v>13</v>
      </c>
      <c r="C972" t="s">
        <v>46</v>
      </c>
      <c r="D972" t="s">
        <v>15</v>
      </c>
      <c r="E972" t="s">
        <v>71</v>
      </c>
      <c r="F972" t="s">
        <v>17</v>
      </c>
      <c r="G972">
        <v>0</v>
      </c>
      <c r="H972">
        <v>60</v>
      </c>
      <c r="I972" t="s">
        <v>18</v>
      </c>
      <c r="J972" t="s">
        <v>19</v>
      </c>
      <c r="K972">
        <v>971</v>
      </c>
      <c r="L972" t="s">
        <v>61</v>
      </c>
      <c r="N972">
        <v>100</v>
      </c>
      <c r="O972">
        <v>40</v>
      </c>
    </row>
    <row r="973" spans="1:15" x14ac:dyDescent="0.25">
      <c r="A973">
        <v>641461</v>
      </c>
      <c r="B973" t="s">
        <v>13</v>
      </c>
      <c r="C973" t="s">
        <v>37</v>
      </c>
      <c r="D973" t="s">
        <v>15</v>
      </c>
      <c r="E973" t="s">
        <v>41</v>
      </c>
      <c r="F973" t="s">
        <v>17</v>
      </c>
      <c r="G973">
        <v>0</v>
      </c>
      <c r="H973">
        <v>60</v>
      </c>
      <c r="I973" t="s">
        <v>18</v>
      </c>
      <c r="J973" t="s">
        <v>39</v>
      </c>
      <c r="K973">
        <v>972</v>
      </c>
      <c r="L973" t="s">
        <v>133</v>
      </c>
      <c r="N973">
        <v>100</v>
      </c>
      <c r="O973">
        <v>40</v>
      </c>
    </row>
    <row r="974" spans="1:15" x14ac:dyDescent="0.25">
      <c r="A974">
        <v>641470</v>
      </c>
      <c r="B974" t="s">
        <v>13</v>
      </c>
      <c r="C974" t="s">
        <v>21</v>
      </c>
      <c r="D974" t="s">
        <v>15</v>
      </c>
      <c r="E974" t="s">
        <v>23</v>
      </c>
      <c r="F974" t="s">
        <v>17</v>
      </c>
      <c r="G974">
        <v>0</v>
      </c>
      <c r="H974">
        <v>60</v>
      </c>
      <c r="I974" t="s">
        <v>18</v>
      </c>
      <c r="J974" t="s">
        <v>19</v>
      </c>
      <c r="K974">
        <v>973</v>
      </c>
      <c r="L974" t="s">
        <v>118</v>
      </c>
      <c r="N974">
        <v>100</v>
      </c>
      <c r="O974">
        <v>40</v>
      </c>
    </row>
    <row r="975" spans="1:15" x14ac:dyDescent="0.25">
      <c r="A975">
        <v>641547</v>
      </c>
      <c r="B975" t="s">
        <v>13</v>
      </c>
      <c r="C975" t="s">
        <v>46</v>
      </c>
      <c r="D975" t="s">
        <v>15</v>
      </c>
      <c r="E975" t="s">
        <v>56</v>
      </c>
      <c r="F975" t="s">
        <v>17</v>
      </c>
      <c r="G975">
        <v>0</v>
      </c>
      <c r="H975">
        <v>90</v>
      </c>
      <c r="I975" t="s">
        <v>18</v>
      </c>
      <c r="J975" t="s">
        <v>39</v>
      </c>
      <c r="K975">
        <v>974</v>
      </c>
      <c r="L975" t="s">
        <v>125</v>
      </c>
      <c r="N975">
        <v>100</v>
      </c>
      <c r="O975">
        <v>40</v>
      </c>
    </row>
    <row r="976" spans="1:15" x14ac:dyDescent="0.25">
      <c r="A976">
        <v>641565</v>
      </c>
      <c r="B976" t="s">
        <v>13</v>
      </c>
      <c r="C976" t="s">
        <v>68</v>
      </c>
      <c r="D976" t="s">
        <v>15</v>
      </c>
      <c r="E976">
        <v>44105</v>
      </c>
      <c r="F976" t="s">
        <v>17</v>
      </c>
      <c r="G976">
        <v>0</v>
      </c>
      <c r="H976">
        <v>180</v>
      </c>
      <c r="I976" t="s">
        <v>18</v>
      </c>
      <c r="J976" t="s">
        <v>25</v>
      </c>
      <c r="K976">
        <v>975</v>
      </c>
      <c r="L976" t="s">
        <v>79</v>
      </c>
      <c r="M976" t="s">
        <v>59</v>
      </c>
      <c r="N976">
        <v>100</v>
      </c>
      <c r="O976">
        <v>40</v>
      </c>
    </row>
    <row r="977" spans="1:15" x14ac:dyDescent="0.25">
      <c r="A977">
        <v>641804</v>
      </c>
      <c r="B977" t="s">
        <v>13</v>
      </c>
      <c r="C977" t="s">
        <v>68</v>
      </c>
      <c r="D977" t="s">
        <v>22</v>
      </c>
      <c r="E977" t="s">
        <v>47</v>
      </c>
      <c r="F977" t="s">
        <v>17</v>
      </c>
      <c r="G977">
        <v>0</v>
      </c>
      <c r="H977">
        <v>120</v>
      </c>
      <c r="I977" t="s">
        <v>18</v>
      </c>
      <c r="J977" t="s">
        <v>25</v>
      </c>
      <c r="K977">
        <v>976</v>
      </c>
      <c r="L977" t="s">
        <v>152</v>
      </c>
      <c r="M977" t="s">
        <v>274</v>
      </c>
      <c r="N977">
        <v>100</v>
      </c>
      <c r="O977">
        <v>60</v>
      </c>
    </row>
    <row r="978" spans="1:15" x14ac:dyDescent="0.25">
      <c r="A978">
        <v>641864</v>
      </c>
      <c r="B978" t="s">
        <v>13</v>
      </c>
      <c r="C978" t="s">
        <v>52</v>
      </c>
      <c r="D978" t="s">
        <v>15</v>
      </c>
      <c r="E978" t="s">
        <v>56</v>
      </c>
      <c r="F978" t="s">
        <v>17</v>
      </c>
      <c r="G978">
        <v>0</v>
      </c>
      <c r="H978">
        <v>60</v>
      </c>
      <c r="I978" t="s">
        <v>18</v>
      </c>
      <c r="J978" t="s">
        <v>35</v>
      </c>
      <c r="K978">
        <v>977</v>
      </c>
      <c r="L978" t="s">
        <v>51</v>
      </c>
      <c r="N978">
        <v>100</v>
      </c>
      <c r="O978">
        <v>40</v>
      </c>
    </row>
    <row r="979" spans="1:15" x14ac:dyDescent="0.25">
      <c r="A979">
        <v>641866</v>
      </c>
      <c r="B979" t="s">
        <v>31</v>
      </c>
      <c r="C979" t="s">
        <v>68</v>
      </c>
      <c r="D979" t="s">
        <v>15</v>
      </c>
      <c r="E979" t="s">
        <v>44</v>
      </c>
      <c r="F979" t="s">
        <v>17</v>
      </c>
      <c r="G979">
        <v>0</v>
      </c>
      <c r="H979">
        <v>60</v>
      </c>
      <c r="I979" t="s">
        <v>18</v>
      </c>
      <c r="J979" t="s">
        <v>25</v>
      </c>
      <c r="K979">
        <v>978</v>
      </c>
      <c r="L979" t="s">
        <v>245</v>
      </c>
      <c r="M979" t="s">
        <v>275</v>
      </c>
      <c r="N979">
        <v>100</v>
      </c>
      <c r="O979">
        <v>40</v>
      </c>
    </row>
    <row r="980" spans="1:15" x14ac:dyDescent="0.25">
      <c r="A980">
        <v>641914</v>
      </c>
      <c r="B980" t="s">
        <v>13</v>
      </c>
      <c r="C980" t="s">
        <v>28</v>
      </c>
      <c r="D980" t="s">
        <v>22</v>
      </c>
      <c r="E980" t="s">
        <v>16</v>
      </c>
      <c r="F980" t="s">
        <v>24</v>
      </c>
      <c r="G980">
        <v>0</v>
      </c>
      <c r="H980">
        <v>60</v>
      </c>
      <c r="I980" t="s">
        <v>18</v>
      </c>
      <c r="J980" t="s">
        <v>39</v>
      </c>
      <c r="K980">
        <v>979</v>
      </c>
      <c r="L980" t="s">
        <v>152</v>
      </c>
      <c r="N980">
        <v>75</v>
      </c>
      <c r="O980">
        <v>60</v>
      </c>
    </row>
    <row r="981" spans="1:15" x14ac:dyDescent="0.25">
      <c r="A981">
        <v>642013</v>
      </c>
      <c r="B981" t="s">
        <v>31</v>
      </c>
      <c r="C981" t="s">
        <v>46</v>
      </c>
      <c r="D981" t="s">
        <v>22</v>
      </c>
      <c r="E981" t="s">
        <v>71</v>
      </c>
      <c r="F981" t="s">
        <v>24</v>
      </c>
      <c r="G981">
        <v>0</v>
      </c>
      <c r="H981">
        <v>240</v>
      </c>
      <c r="I981" t="s">
        <v>18</v>
      </c>
      <c r="J981" t="s">
        <v>25</v>
      </c>
      <c r="K981">
        <v>980</v>
      </c>
      <c r="L981" t="s">
        <v>245</v>
      </c>
      <c r="M981" t="s">
        <v>218</v>
      </c>
      <c r="N981">
        <v>75</v>
      </c>
      <c r="O981">
        <v>60</v>
      </c>
    </row>
    <row r="982" spans="1:15" x14ac:dyDescent="0.25">
      <c r="A982">
        <v>642029</v>
      </c>
      <c r="B982" t="s">
        <v>13</v>
      </c>
      <c r="C982" t="s">
        <v>46</v>
      </c>
      <c r="D982" t="s">
        <v>22</v>
      </c>
      <c r="E982" t="s">
        <v>44</v>
      </c>
      <c r="F982" t="s">
        <v>17</v>
      </c>
      <c r="G982">
        <v>0</v>
      </c>
      <c r="H982">
        <v>60</v>
      </c>
      <c r="I982" t="s">
        <v>18</v>
      </c>
      <c r="J982" t="s">
        <v>39</v>
      </c>
      <c r="K982">
        <v>981</v>
      </c>
      <c r="L982" t="s">
        <v>144</v>
      </c>
      <c r="N982">
        <v>100</v>
      </c>
      <c r="O982">
        <v>60</v>
      </c>
    </row>
    <row r="983" spans="1:15" x14ac:dyDescent="0.25">
      <c r="A983">
        <v>642056</v>
      </c>
      <c r="B983" t="s">
        <v>13</v>
      </c>
      <c r="C983" t="s">
        <v>68</v>
      </c>
      <c r="D983" t="s">
        <v>22</v>
      </c>
      <c r="F983" t="s">
        <v>17</v>
      </c>
      <c r="G983">
        <v>0</v>
      </c>
      <c r="H983">
        <v>60</v>
      </c>
      <c r="I983" t="s">
        <v>18</v>
      </c>
      <c r="J983" t="s">
        <v>35</v>
      </c>
      <c r="K983">
        <v>982</v>
      </c>
      <c r="L983" t="s">
        <v>152</v>
      </c>
      <c r="N983">
        <v>100</v>
      </c>
      <c r="O983">
        <v>60</v>
      </c>
    </row>
    <row r="984" spans="1:15" x14ac:dyDescent="0.25">
      <c r="A984">
        <v>642128</v>
      </c>
      <c r="B984" t="s">
        <v>13</v>
      </c>
      <c r="C984" t="s">
        <v>49</v>
      </c>
      <c r="D984" t="s">
        <v>22</v>
      </c>
      <c r="E984">
        <v>44105</v>
      </c>
      <c r="F984" t="s">
        <v>17</v>
      </c>
      <c r="G984">
        <v>0</v>
      </c>
      <c r="H984">
        <v>120</v>
      </c>
      <c r="I984" t="s">
        <v>18</v>
      </c>
      <c r="J984" t="s">
        <v>25</v>
      </c>
      <c r="K984">
        <v>983</v>
      </c>
      <c r="L984" t="s">
        <v>104</v>
      </c>
      <c r="M984" t="s">
        <v>72</v>
      </c>
      <c r="N984">
        <v>100</v>
      </c>
      <c r="O984">
        <v>60</v>
      </c>
    </row>
    <row r="985" spans="1:15" x14ac:dyDescent="0.25">
      <c r="A985">
        <v>642375</v>
      </c>
      <c r="B985" t="s">
        <v>13</v>
      </c>
      <c r="C985" t="s">
        <v>21</v>
      </c>
      <c r="D985" t="s">
        <v>15</v>
      </c>
      <c r="E985" t="s">
        <v>44</v>
      </c>
      <c r="F985" t="s">
        <v>17</v>
      </c>
      <c r="G985">
        <v>0</v>
      </c>
      <c r="H985">
        <v>60</v>
      </c>
      <c r="I985" t="s">
        <v>18</v>
      </c>
      <c r="J985" t="s">
        <v>39</v>
      </c>
      <c r="K985">
        <v>984</v>
      </c>
      <c r="L985" t="s">
        <v>42</v>
      </c>
      <c r="N985">
        <v>100</v>
      </c>
      <c r="O985">
        <v>40</v>
      </c>
    </row>
    <row r="986" spans="1:15" x14ac:dyDescent="0.25">
      <c r="A986">
        <v>642448</v>
      </c>
      <c r="B986" t="s">
        <v>13</v>
      </c>
      <c r="C986" t="s">
        <v>52</v>
      </c>
      <c r="D986" t="s">
        <v>15</v>
      </c>
      <c r="E986" t="s">
        <v>16</v>
      </c>
      <c r="F986" t="s">
        <v>17</v>
      </c>
      <c r="G986">
        <v>0</v>
      </c>
      <c r="H986">
        <v>120</v>
      </c>
      <c r="I986" t="s">
        <v>18</v>
      </c>
      <c r="J986" t="s">
        <v>39</v>
      </c>
      <c r="K986">
        <v>985</v>
      </c>
      <c r="L986" t="s">
        <v>74</v>
      </c>
      <c r="N986">
        <v>100</v>
      </c>
      <c r="O986">
        <v>40</v>
      </c>
    </row>
    <row r="987" spans="1:15" x14ac:dyDescent="0.25">
      <c r="A987">
        <v>642449</v>
      </c>
      <c r="B987" t="s">
        <v>31</v>
      </c>
      <c r="C987" t="s">
        <v>52</v>
      </c>
      <c r="D987" t="s">
        <v>15</v>
      </c>
      <c r="E987" t="s">
        <v>38</v>
      </c>
      <c r="F987" t="s">
        <v>17</v>
      </c>
      <c r="G987">
        <v>0</v>
      </c>
      <c r="H987">
        <v>90</v>
      </c>
      <c r="I987" t="s">
        <v>18</v>
      </c>
      <c r="J987" t="s">
        <v>39</v>
      </c>
      <c r="K987">
        <v>986</v>
      </c>
      <c r="L987" t="s">
        <v>100</v>
      </c>
      <c r="N987">
        <v>100</v>
      </c>
      <c r="O987">
        <v>40</v>
      </c>
    </row>
    <row r="988" spans="1:15" x14ac:dyDescent="0.25">
      <c r="A988">
        <v>642493</v>
      </c>
      <c r="B988" t="s">
        <v>13</v>
      </c>
      <c r="C988" t="s">
        <v>28</v>
      </c>
      <c r="D988" t="s">
        <v>15</v>
      </c>
      <c r="E988" t="s">
        <v>71</v>
      </c>
      <c r="F988" t="s">
        <v>17</v>
      </c>
      <c r="G988">
        <v>0</v>
      </c>
      <c r="H988">
        <v>60</v>
      </c>
      <c r="I988" t="s">
        <v>18</v>
      </c>
      <c r="J988" t="s">
        <v>39</v>
      </c>
      <c r="K988">
        <v>987</v>
      </c>
      <c r="L988" t="s">
        <v>73</v>
      </c>
      <c r="N988">
        <v>100</v>
      </c>
      <c r="O988">
        <v>40</v>
      </c>
    </row>
    <row r="989" spans="1:15" x14ac:dyDescent="0.25">
      <c r="A989">
        <v>642496</v>
      </c>
      <c r="B989" t="s">
        <v>13</v>
      </c>
      <c r="C989" t="s">
        <v>14</v>
      </c>
      <c r="D989" t="s">
        <v>22</v>
      </c>
      <c r="E989" t="s">
        <v>47</v>
      </c>
      <c r="F989" t="s">
        <v>17</v>
      </c>
      <c r="G989">
        <v>0</v>
      </c>
      <c r="H989">
        <v>180</v>
      </c>
      <c r="I989" t="s">
        <v>18</v>
      </c>
      <c r="J989" t="s">
        <v>25</v>
      </c>
      <c r="K989">
        <v>988</v>
      </c>
      <c r="L989" t="s">
        <v>152</v>
      </c>
      <c r="M989" t="s">
        <v>91</v>
      </c>
      <c r="N989">
        <v>100</v>
      </c>
      <c r="O989">
        <v>60</v>
      </c>
    </row>
    <row r="990" spans="1:15" x14ac:dyDescent="0.25">
      <c r="A990">
        <v>642498</v>
      </c>
      <c r="B990" t="s">
        <v>13</v>
      </c>
      <c r="C990" t="s">
        <v>49</v>
      </c>
      <c r="D990" t="s">
        <v>22</v>
      </c>
      <c r="E990" t="s">
        <v>56</v>
      </c>
      <c r="F990" t="s">
        <v>17</v>
      </c>
      <c r="G990">
        <v>0</v>
      </c>
      <c r="H990">
        <v>60</v>
      </c>
      <c r="I990" t="s">
        <v>18</v>
      </c>
      <c r="J990" t="s">
        <v>39</v>
      </c>
      <c r="K990">
        <v>989</v>
      </c>
      <c r="L990" t="s">
        <v>53</v>
      </c>
      <c r="N990">
        <v>100</v>
      </c>
      <c r="O990">
        <v>60</v>
      </c>
    </row>
    <row r="991" spans="1:15" x14ac:dyDescent="0.25">
      <c r="A991">
        <v>642536</v>
      </c>
      <c r="B991" t="s">
        <v>31</v>
      </c>
      <c r="C991" t="s">
        <v>66</v>
      </c>
      <c r="D991" t="s">
        <v>15</v>
      </c>
      <c r="F991" t="s">
        <v>24</v>
      </c>
      <c r="G991">
        <v>0</v>
      </c>
      <c r="H991">
        <v>60</v>
      </c>
      <c r="I991" t="s">
        <v>18</v>
      </c>
      <c r="J991" t="s">
        <v>19</v>
      </c>
      <c r="K991">
        <v>990</v>
      </c>
      <c r="L991" t="s">
        <v>73</v>
      </c>
      <c r="N991">
        <v>75</v>
      </c>
      <c r="O991">
        <v>40</v>
      </c>
    </row>
    <row r="992" spans="1:15" x14ac:dyDescent="0.25">
      <c r="A992">
        <v>642551</v>
      </c>
      <c r="B992" t="s">
        <v>13</v>
      </c>
      <c r="C992" t="s">
        <v>49</v>
      </c>
      <c r="D992" t="s">
        <v>22</v>
      </c>
      <c r="E992" t="s">
        <v>56</v>
      </c>
      <c r="F992" t="s">
        <v>24</v>
      </c>
      <c r="G992">
        <v>0</v>
      </c>
      <c r="H992">
        <v>60</v>
      </c>
      <c r="I992" t="s">
        <v>18</v>
      </c>
      <c r="J992" t="s">
        <v>39</v>
      </c>
      <c r="K992">
        <v>991</v>
      </c>
      <c r="L992" t="s">
        <v>80</v>
      </c>
      <c r="N992">
        <v>75</v>
      </c>
      <c r="O992">
        <v>60</v>
      </c>
    </row>
    <row r="993" spans="1:15" x14ac:dyDescent="0.25">
      <c r="A993">
        <v>642560</v>
      </c>
      <c r="B993" t="s">
        <v>13</v>
      </c>
      <c r="C993" t="s">
        <v>14</v>
      </c>
      <c r="D993" t="s">
        <v>70</v>
      </c>
      <c r="E993" t="s">
        <v>71</v>
      </c>
      <c r="F993" t="s">
        <v>17</v>
      </c>
      <c r="G993">
        <v>0</v>
      </c>
      <c r="H993">
        <v>60</v>
      </c>
      <c r="I993" t="s">
        <v>18</v>
      </c>
      <c r="J993" t="s">
        <v>25</v>
      </c>
      <c r="K993">
        <v>992</v>
      </c>
      <c r="L993" t="s">
        <v>139</v>
      </c>
      <c r="M993" t="s">
        <v>145</v>
      </c>
      <c r="N993">
        <v>100</v>
      </c>
      <c r="O993">
        <v>80</v>
      </c>
    </row>
    <row r="994" spans="1:15" x14ac:dyDescent="0.25">
      <c r="A994">
        <v>642626</v>
      </c>
      <c r="B994" t="s">
        <v>31</v>
      </c>
      <c r="C994" t="s">
        <v>21</v>
      </c>
      <c r="D994" t="s">
        <v>15</v>
      </c>
      <c r="E994" t="s">
        <v>29</v>
      </c>
      <c r="F994" t="s">
        <v>17</v>
      </c>
      <c r="G994">
        <v>0</v>
      </c>
      <c r="H994">
        <v>120</v>
      </c>
      <c r="I994" t="s">
        <v>32</v>
      </c>
      <c r="J994" t="s">
        <v>25</v>
      </c>
      <c r="K994">
        <v>993</v>
      </c>
      <c r="L994" t="s">
        <v>209</v>
      </c>
      <c r="M994" t="s">
        <v>276</v>
      </c>
      <c r="N994">
        <v>100</v>
      </c>
      <c r="O994">
        <v>40</v>
      </c>
    </row>
    <row r="995" spans="1:15" x14ac:dyDescent="0.25">
      <c r="A995">
        <v>642730</v>
      </c>
      <c r="B995" t="s">
        <v>13</v>
      </c>
      <c r="C995" t="s">
        <v>37</v>
      </c>
      <c r="D995" t="s">
        <v>15</v>
      </c>
      <c r="E995" t="s">
        <v>38</v>
      </c>
      <c r="F995" t="s">
        <v>17</v>
      </c>
      <c r="G995">
        <v>0</v>
      </c>
      <c r="H995">
        <v>60</v>
      </c>
      <c r="I995" t="s">
        <v>18</v>
      </c>
      <c r="J995" t="s">
        <v>19</v>
      </c>
      <c r="K995">
        <v>994</v>
      </c>
      <c r="L995" t="s">
        <v>245</v>
      </c>
      <c r="N995">
        <v>100</v>
      </c>
      <c r="O995">
        <v>40</v>
      </c>
    </row>
    <row r="996" spans="1:15" x14ac:dyDescent="0.25">
      <c r="A996">
        <v>642740</v>
      </c>
      <c r="B996" t="s">
        <v>13</v>
      </c>
      <c r="C996" t="s">
        <v>68</v>
      </c>
      <c r="D996" t="s">
        <v>22</v>
      </c>
      <c r="E996" t="s">
        <v>41</v>
      </c>
      <c r="F996" t="s">
        <v>17</v>
      </c>
      <c r="G996">
        <v>0</v>
      </c>
      <c r="H996">
        <v>60</v>
      </c>
      <c r="I996" t="s">
        <v>18</v>
      </c>
      <c r="J996" t="s">
        <v>35</v>
      </c>
      <c r="K996">
        <v>995</v>
      </c>
      <c r="L996" t="s">
        <v>125</v>
      </c>
      <c r="N996">
        <v>100</v>
      </c>
      <c r="O996">
        <v>60</v>
      </c>
    </row>
    <row r="997" spans="1:15" x14ac:dyDescent="0.25">
      <c r="A997">
        <v>642750</v>
      </c>
      <c r="B997" t="s">
        <v>13</v>
      </c>
      <c r="C997" t="s">
        <v>49</v>
      </c>
      <c r="D997" t="s">
        <v>70</v>
      </c>
      <c r="E997" t="s">
        <v>23</v>
      </c>
      <c r="F997" t="s">
        <v>24</v>
      </c>
      <c r="G997">
        <v>0</v>
      </c>
      <c r="H997">
        <v>90</v>
      </c>
      <c r="I997" t="s">
        <v>18</v>
      </c>
      <c r="J997" t="s">
        <v>35</v>
      </c>
      <c r="K997">
        <v>996</v>
      </c>
      <c r="L997" t="s">
        <v>45</v>
      </c>
      <c r="N997">
        <v>75</v>
      </c>
      <c r="O997">
        <v>80</v>
      </c>
    </row>
    <row r="998" spans="1:15" x14ac:dyDescent="0.25">
      <c r="A998">
        <v>642790</v>
      </c>
      <c r="B998" t="s">
        <v>13</v>
      </c>
      <c r="C998" t="s">
        <v>49</v>
      </c>
      <c r="D998" t="s">
        <v>15</v>
      </c>
      <c r="E998">
        <v>44105</v>
      </c>
      <c r="F998" t="s">
        <v>24</v>
      </c>
      <c r="G998">
        <v>0</v>
      </c>
      <c r="H998">
        <v>150</v>
      </c>
      <c r="I998" t="s">
        <v>18</v>
      </c>
      <c r="J998" t="s">
        <v>25</v>
      </c>
      <c r="K998">
        <v>997</v>
      </c>
      <c r="L998" t="s">
        <v>232</v>
      </c>
      <c r="M998" t="s">
        <v>27</v>
      </c>
      <c r="N998">
        <v>75</v>
      </c>
      <c r="O998">
        <v>40</v>
      </c>
    </row>
    <row r="999" spans="1:15" x14ac:dyDescent="0.25">
      <c r="A999">
        <v>642840</v>
      </c>
      <c r="B999" t="s">
        <v>13</v>
      </c>
      <c r="C999" t="s">
        <v>68</v>
      </c>
      <c r="D999" t="s">
        <v>15</v>
      </c>
      <c r="E999" t="s">
        <v>56</v>
      </c>
      <c r="F999" t="s">
        <v>17</v>
      </c>
      <c r="G999">
        <v>0</v>
      </c>
      <c r="H999">
        <v>120</v>
      </c>
      <c r="I999" t="s">
        <v>32</v>
      </c>
      <c r="J999" t="s">
        <v>19</v>
      </c>
      <c r="K999">
        <v>998</v>
      </c>
      <c r="L999" t="s">
        <v>272</v>
      </c>
      <c r="N999">
        <v>100</v>
      </c>
      <c r="O999">
        <v>40</v>
      </c>
    </row>
    <row r="1000" spans="1:15" x14ac:dyDescent="0.25">
      <c r="A1000">
        <v>642843</v>
      </c>
      <c r="B1000" t="s">
        <v>13</v>
      </c>
      <c r="C1000" t="s">
        <v>52</v>
      </c>
      <c r="D1000" t="s">
        <v>15</v>
      </c>
      <c r="E1000" t="s">
        <v>38</v>
      </c>
      <c r="F1000" t="s">
        <v>24</v>
      </c>
      <c r="G1000">
        <v>0</v>
      </c>
      <c r="H1000">
        <v>120</v>
      </c>
      <c r="I1000" t="s">
        <v>32</v>
      </c>
      <c r="J1000" t="s">
        <v>39</v>
      </c>
      <c r="K1000">
        <v>999</v>
      </c>
      <c r="L1000" t="s">
        <v>53</v>
      </c>
      <c r="N1000">
        <v>75</v>
      </c>
      <c r="O1000">
        <v>40</v>
      </c>
    </row>
    <row r="1001" spans="1:15" x14ac:dyDescent="0.25">
      <c r="A1001">
        <v>642872</v>
      </c>
      <c r="B1001" t="s">
        <v>13</v>
      </c>
      <c r="C1001" t="s">
        <v>14</v>
      </c>
      <c r="D1001" t="s">
        <v>15</v>
      </c>
      <c r="E1001" t="s">
        <v>29</v>
      </c>
      <c r="F1001" t="s">
        <v>24</v>
      </c>
      <c r="G1001">
        <v>0</v>
      </c>
      <c r="H1001">
        <v>90</v>
      </c>
      <c r="I1001" t="s">
        <v>18</v>
      </c>
      <c r="J1001" t="s">
        <v>39</v>
      </c>
      <c r="K1001">
        <v>1000</v>
      </c>
      <c r="L1001" t="s">
        <v>200</v>
      </c>
      <c r="N1001">
        <v>75</v>
      </c>
      <c r="O1001">
        <v>40</v>
      </c>
    </row>
    <row r="1002" spans="1:15" x14ac:dyDescent="0.25">
      <c r="A1002">
        <v>642909</v>
      </c>
      <c r="B1002" t="s">
        <v>13</v>
      </c>
      <c r="C1002" t="s">
        <v>21</v>
      </c>
      <c r="D1002" t="s">
        <v>22</v>
      </c>
      <c r="E1002" t="s">
        <v>71</v>
      </c>
      <c r="F1002" t="s">
        <v>17</v>
      </c>
      <c r="G1002">
        <v>0</v>
      </c>
      <c r="H1002">
        <v>120</v>
      </c>
      <c r="I1002" t="s">
        <v>18</v>
      </c>
      <c r="J1002" t="s">
        <v>39</v>
      </c>
      <c r="K1002">
        <v>1001</v>
      </c>
      <c r="L1002" t="s">
        <v>189</v>
      </c>
      <c r="N1002">
        <v>100</v>
      </c>
      <c r="O1002">
        <v>60</v>
      </c>
    </row>
    <row r="1003" spans="1:15" x14ac:dyDescent="0.25">
      <c r="A1003">
        <v>642939</v>
      </c>
      <c r="B1003" t="s">
        <v>13</v>
      </c>
      <c r="C1003" t="s">
        <v>52</v>
      </c>
      <c r="D1003" t="s">
        <v>15</v>
      </c>
      <c r="E1003" t="s">
        <v>47</v>
      </c>
      <c r="F1003" t="s">
        <v>24</v>
      </c>
      <c r="G1003">
        <v>0</v>
      </c>
      <c r="H1003">
        <v>60</v>
      </c>
      <c r="I1003" t="s">
        <v>18</v>
      </c>
      <c r="J1003" t="s">
        <v>25</v>
      </c>
      <c r="K1003">
        <v>1002</v>
      </c>
      <c r="L1003" t="s">
        <v>51</v>
      </c>
      <c r="M1003" t="s">
        <v>194</v>
      </c>
      <c r="N1003">
        <v>75</v>
      </c>
      <c r="O1003">
        <v>40</v>
      </c>
    </row>
    <row r="1004" spans="1:15" x14ac:dyDescent="0.25">
      <c r="A1004">
        <v>643024</v>
      </c>
      <c r="B1004" t="s">
        <v>13</v>
      </c>
      <c r="C1004" t="s">
        <v>66</v>
      </c>
      <c r="D1004" t="s">
        <v>22</v>
      </c>
      <c r="E1004" t="s">
        <v>44</v>
      </c>
      <c r="F1004" t="s">
        <v>17</v>
      </c>
      <c r="G1004">
        <v>0</v>
      </c>
      <c r="H1004">
        <v>60</v>
      </c>
      <c r="I1004" t="s">
        <v>18</v>
      </c>
      <c r="J1004" t="s">
        <v>25</v>
      </c>
      <c r="K1004">
        <v>1003</v>
      </c>
      <c r="L1004" t="s">
        <v>199</v>
      </c>
      <c r="M1004" t="s">
        <v>277</v>
      </c>
      <c r="N1004">
        <v>100</v>
      </c>
      <c r="O1004">
        <v>60</v>
      </c>
    </row>
    <row r="1005" spans="1:15" x14ac:dyDescent="0.25">
      <c r="A1005">
        <v>643069</v>
      </c>
      <c r="B1005" t="s">
        <v>13</v>
      </c>
      <c r="C1005" t="s">
        <v>21</v>
      </c>
      <c r="D1005" t="s">
        <v>22</v>
      </c>
      <c r="E1005" t="s">
        <v>44</v>
      </c>
      <c r="F1005" t="s">
        <v>17</v>
      </c>
      <c r="G1005">
        <v>0</v>
      </c>
      <c r="H1005">
        <v>90</v>
      </c>
      <c r="I1005" t="s">
        <v>18</v>
      </c>
      <c r="J1005" t="s">
        <v>39</v>
      </c>
      <c r="K1005">
        <v>1004</v>
      </c>
      <c r="L1005" t="s">
        <v>245</v>
      </c>
      <c r="N1005">
        <v>100</v>
      </c>
      <c r="O1005">
        <v>60</v>
      </c>
    </row>
    <row r="1006" spans="1:15" x14ac:dyDescent="0.25">
      <c r="A1006">
        <v>643202</v>
      </c>
      <c r="B1006" t="s">
        <v>13</v>
      </c>
      <c r="C1006" t="s">
        <v>14</v>
      </c>
      <c r="D1006" t="s">
        <v>70</v>
      </c>
      <c r="E1006" t="s">
        <v>47</v>
      </c>
      <c r="F1006" t="s">
        <v>17</v>
      </c>
      <c r="G1006">
        <v>0</v>
      </c>
      <c r="H1006">
        <v>60</v>
      </c>
      <c r="I1006" t="s">
        <v>18</v>
      </c>
      <c r="J1006" t="s">
        <v>35</v>
      </c>
      <c r="K1006">
        <v>1005</v>
      </c>
      <c r="L1006" t="s">
        <v>156</v>
      </c>
      <c r="N1006">
        <v>100</v>
      </c>
      <c r="O1006">
        <v>80</v>
      </c>
    </row>
    <row r="1007" spans="1:15" x14ac:dyDescent="0.25">
      <c r="A1007">
        <v>643220</v>
      </c>
      <c r="B1007" t="s">
        <v>13</v>
      </c>
      <c r="C1007" t="s">
        <v>14</v>
      </c>
      <c r="D1007" t="s">
        <v>70</v>
      </c>
      <c r="E1007" t="s">
        <v>56</v>
      </c>
      <c r="F1007" t="s">
        <v>17</v>
      </c>
      <c r="G1007">
        <v>0</v>
      </c>
      <c r="H1007">
        <v>60</v>
      </c>
      <c r="I1007" t="s">
        <v>18</v>
      </c>
      <c r="J1007" t="s">
        <v>35</v>
      </c>
      <c r="K1007">
        <v>1006</v>
      </c>
      <c r="L1007" t="s">
        <v>102</v>
      </c>
      <c r="N1007">
        <v>100</v>
      </c>
      <c r="O1007">
        <v>80</v>
      </c>
    </row>
    <row r="1008" spans="1:15" x14ac:dyDescent="0.25">
      <c r="A1008">
        <v>643273</v>
      </c>
      <c r="B1008" t="s">
        <v>13</v>
      </c>
      <c r="C1008" t="s">
        <v>52</v>
      </c>
      <c r="D1008" t="s">
        <v>15</v>
      </c>
      <c r="E1008" t="s">
        <v>38</v>
      </c>
      <c r="F1008" t="s">
        <v>24</v>
      </c>
      <c r="G1008">
        <v>0</v>
      </c>
      <c r="H1008">
        <v>60</v>
      </c>
      <c r="I1008" t="s">
        <v>18</v>
      </c>
      <c r="J1008" t="s">
        <v>39</v>
      </c>
      <c r="K1008">
        <v>1007</v>
      </c>
      <c r="L1008" t="s">
        <v>156</v>
      </c>
      <c r="N1008">
        <v>75</v>
      </c>
      <c r="O1008">
        <v>40</v>
      </c>
    </row>
    <row r="1009" spans="1:15" x14ac:dyDescent="0.25">
      <c r="A1009">
        <v>643326</v>
      </c>
      <c r="B1009" t="s">
        <v>31</v>
      </c>
      <c r="C1009" t="s">
        <v>68</v>
      </c>
      <c r="D1009" t="s">
        <v>22</v>
      </c>
      <c r="E1009">
        <v>44105</v>
      </c>
      <c r="F1009" t="s">
        <v>17</v>
      </c>
      <c r="G1009">
        <v>0</v>
      </c>
      <c r="H1009">
        <v>60</v>
      </c>
      <c r="I1009" t="s">
        <v>18</v>
      </c>
      <c r="J1009" t="s">
        <v>39</v>
      </c>
      <c r="K1009">
        <v>1008</v>
      </c>
      <c r="L1009" t="s">
        <v>94</v>
      </c>
      <c r="N1009">
        <v>100</v>
      </c>
      <c r="O1009">
        <v>60</v>
      </c>
    </row>
    <row r="1010" spans="1:15" x14ac:dyDescent="0.25">
      <c r="A1010">
        <v>643372</v>
      </c>
      <c r="B1010" t="s">
        <v>31</v>
      </c>
      <c r="C1010" t="s">
        <v>21</v>
      </c>
      <c r="D1010" t="s">
        <v>22</v>
      </c>
      <c r="E1010" t="s">
        <v>16</v>
      </c>
      <c r="F1010" t="s">
        <v>17</v>
      </c>
      <c r="G1010">
        <v>0</v>
      </c>
      <c r="H1010">
        <v>60</v>
      </c>
      <c r="I1010" t="s">
        <v>18</v>
      </c>
      <c r="J1010" t="s">
        <v>19</v>
      </c>
      <c r="K1010">
        <v>1009</v>
      </c>
      <c r="L1010" t="s">
        <v>171</v>
      </c>
      <c r="N1010">
        <v>100</v>
      </c>
      <c r="O1010">
        <v>60</v>
      </c>
    </row>
    <row r="1011" spans="1:15" x14ac:dyDescent="0.25">
      <c r="A1011">
        <v>643379</v>
      </c>
      <c r="B1011" t="s">
        <v>13</v>
      </c>
      <c r="C1011" t="s">
        <v>14</v>
      </c>
      <c r="D1011" t="s">
        <v>15</v>
      </c>
      <c r="E1011" t="s">
        <v>38</v>
      </c>
      <c r="F1011" t="s">
        <v>17</v>
      </c>
      <c r="G1011">
        <v>0</v>
      </c>
      <c r="H1011">
        <v>60</v>
      </c>
      <c r="I1011" t="s">
        <v>18</v>
      </c>
      <c r="J1011" t="s">
        <v>25</v>
      </c>
      <c r="K1011">
        <v>1010</v>
      </c>
      <c r="L1011" t="s">
        <v>232</v>
      </c>
      <c r="M1011" t="s">
        <v>53</v>
      </c>
      <c r="N1011">
        <v>100</v>
      </c>
      <c r="O1011">
        <v>40</v>
      </c>
    </row>
    <row r="1012" spans="1:15" x14ac:dyDescent="0.25">
      <c r="A1012">
        <v>643455</v>
      </c>
      <c r="B1012" t="s">
        <v>13</v>
      </c>
      <c r="C1012" t="s">
        <v>52</v>
      </c>
      <c r="D1012" t="s">
        <v>15</v>
      </c>
      <c r="E1012" t="s">
        <v>29</v>
      </c>
      <c r="F1012" t="s">
        <v>17</v>
      </c>
      <c r="G1012">
        <v>0</v>
      </c>
      <c r="H1012">
        <v>120</v>
      </c>
      <c r="I1012" t="s">
        <v>32</v>
      </c>
      <c r="J1012" t="s">
        <v>25</v>
      </c>
      <c r="K1012">
        <v>1011</v>
      </c>
      <c r="L1012" t="s">
        <v>232</v>
      </c>
      <c r="M1012" t="s">
        <v>102</v>
      </c>
      <c r="N1012">
        <v>100</v>
      </c>
      <c r="O1012">
        <v>40</v>
      </c>
    </row>
    <row r="1013" spans="1:15" x14ac:dyDescent="0.25">
      <c r="A1013">
        <v>643466</v>
      </c>
      <c r="B1013" t="s">
        <v>13</v>
      </c>
      <c r="C1013" t="s">
        <v>66</v>
      </c>
      <c r="D1013" t="s">
        <v>70</v>
      </c>
      <c r="F1013" t="s">
        <v>17</v>
      </c>
      <c r="G1013">
        <v>0</v>
      </c>
      <c r="H1013">
        <v>60</v>
      </c>
      <c r="I1013" t="s">
        <v>18</v>
      </c>
      <c r="J1013" t="s">
        <v>39</v>
      </c>
      <c r="K1013">
        <v>1012</v>
      </c>
      <c r="L1013" t="s">
        <v>100</v>
      </c>
      <c r="N1013">
        <v>100</v>
      </c>
      <c r="O1013">
        <v>80</v>
      </c>
    </row>
    <row r="1014" spans="1:15" x14ac:dyDescent="0.25">
      <c r="A1014">
        <v>643477</v>
      </c>
      <c r="B1014" t="s">
        <v>13</v>
      </c>
      <c r="C1014" t="s">
        <v>98</v>
      </c>
      <c r="D1014" t="s">
        <v>22</v>
      </c>
      <c r="E1014" t="s">
        <v>56</v>
      </c>
      <c r="F1014" t="s">
        <v>24</v>
      </c>
      <c r="G1014">
        <v>0</v>
      </c>
      <c r="H1014">
        <v>60</v>
      </c>
      <c r="I1014" t="s">
        <v>18</v>
      </c>
      <c r="J1014" t="s">
        <v>39</v>
      </c>
      <c r="K1014">
        <v>1013</v>
      </c>
      <c r="L1014" t="s">
        <v>278</v>
      </c>
      <c r="N1014">
        <v>75</v>
      </c>
      <c r="O1014">
        <v>60</v>
      </c>
    </row>
    <row r="1015" spans="1:15" x14ac:dyDescent="0.25">
      <c r="A1015">
        <v>643496</v>
      </c>
      <c r="B1015" t="s">
        <v>31</v>
      </c>
      <c r="C1015" t="s">
        <v>46</v>
      </c>
      <c r="D1015" t="s">
        <v>22</v>
      </c>
      <c r="E1015" t="s">
        <v>47</v>
      </c>
      <c r="F1015" t="s">
        <v>17</v>
      </c>
      <c r="G1015">
        <v>0</v>
      </c>
      <c r="H1015">
        <v>60</v>
      </c>
      <c r="I1015" t="s">
        <v>32</v>
      </c>
      <c r="J1015" t="s">
        <v>39</v>
      </c>
      <c r="K1015">
        <v>1014</v>
      </c>
      <c r="L1015" t="s">
        <v>67</v>
      </c>
      <c r="N1015">
        <v>100</v>
      </c>
      <c r="O1015">
        <v>60</v>
      </c>
    </row>
    <row r="1016" spans="1:15" x14ac:dyDescent="0.25">
      <c r="A1016">
        <v>643502</v>
      </c>
      <c r="B1016" t="s">
        <v>13</v>
      </c>
      <c r="C1016" t="s">
        <v>52</v>
      </c>
      <c r="D1016" t="s">
        <v>22</v>
      </c>
      <c r="E1016" t="s">
        <v>41</v>
      </c>
      <c r="F1016" t="s">
        <v>17</v>
      </c>
      <c r="G1016">
        <v>0</v>
      </c>
      <c r="H1016">
        <v>120</v>
      </c>
      <c r="I1016" t="s">
        <v>18</v>
      </c>
      <c r="J1016" t="s">
        <v>39</v>
      </c>
      <c r="K1016">
        <v>1015</v>
      </c>
      <c r="L1016" t="s">
        <v>171</v>
      </c>
      <c r="N1016">
        <v>100</v>
      </c>
      <c r="O1016">
        <v>60</v>
      </c>
    </row>
    <row r="1017" spans="1:15" x14ac:dyDescent="0.25">
      <c r="A1017">
        <v>643591</v>
      </c>
      <c r="B1017" t="s">
        <v>13</v>
      </c>
      <c r="C1017" t="s">
        <v>43</v>
      </c>
      <c r="D1017" t="s">
        <v>22</v>
      </c>
      <c r="E1017" t="s">
        <v>16</v>
      </c>
      <c r="F1017" t="s">
        <v>17</v>
      </c>
      <c r="G1017">
        <v>0</v>
      </c>
      <c r="H1017">
        <v>60</v>
      </c>
      <c r="I1017" t="s">
        <v>18</v>
      </c>
      <c r="J1017" t="s">
        <v>35</v>
      </c>
      <c r="K1017">
        <v>1016</v>
      </c>
      <c r="L1017" t="s">
        <v>30</v>
      </c>
      <c r="N1017">
        <v>100</v>
      </c>
      <c r="O1017">
        <v>60</v>
      </c>
    </row>
    <row r="1018" spans="1:15" x14ac:dyDescent="0.25">
      <c r="A1018">
        <v>643653</v>
      </c>
      <c r="B1018" t="s">
        <v>31</v>
      </c>
      <c r="C1018" t="s">
        <v>52</v>
      </c>
      <c r="D1018" t="s">
        <v>22</v>
      </c>
      <c r="E1018" t="s">
        <v>47</v>
      </c>
      <c r="F1018" t="s">
        <v>17</v>
      </c>
      <c r="G1018">
        <v>0</v>
      </c>
      <c r="H1018">
        <v>60</v>
      </c>
      <c r="I1018" t="s">
        <v>32</v>
      </c>
      <c r="J1018" t="s">
        <v>39</v>
      </c>
      <c r="K1018">
        <v>1017</v>
      </c>
      <c r="L1018" t="s">
        <v>133</v>
      </c>
      <c r="N1018">
        <v>100</v>
      </c>
      <c r="O1018">
        <v>60</v>
      </c>
    </row>
    <row r="1019" spans="1:15" x14ac:dyDescent="0.25">
      <c r="A1019">
        <v>643690</v>
      </c>
      <c r="B1019" t="s">
        <v>13</v>
      </c>
      <c r="C1019" t="s">
        <v>43</v>
      </c>
      <c r="D1019" t="s">
        <v>15</v>
      </c>
      <c r="E1019" t="s">
        <v>56</v>
      </c>
      <c r="F1019" t="s">
        <v>17</v>
      </c>
      <c r="G1019">
        <v>0</v>
      </c>
      <c r="H1019">
        <v>180</v>
      </c>
      <c r="I1019" t="s">
        <v>18</v>
      </c>
      <c r="J1019" t="s">
        <v>25</v>
      </c>
      <c r="K1019">
        <v>1018</v>
      </c>
      <c r="L1019" t="s">
        <v>228</v>
      </c>
      <c r="M1019" t="s">
        <v>254</v>
      </c>
      <c r="N1019">
        <v>100</v>
      </c>
      <c r="O1019">
        <v>40</v>
      </c>
    </row>
    <row r="1020" spans="1:15" x14ac:dyDescent="0.25">
      <c r="A1020">
        <v>643696</v>
      </c>
      <c r="B1020" t="s">
        <v>13</v>
      </c>
      <c r="C1020" t="s">
        <v>43</v>
      </c>
      <c r="D1020" t="s">
        <v>15</v>
      </c>
      <c r="E1020" t="s">
        <v>56</v>
      </c>
      <c r="F1020" t="s">
        <v>17</v>
      </c>
      <c r="G1020">
        <v>0</v>
      </c>
      <c r="H1020">
        <v>120</v>
      </c>
      <c r="I1020" t="s">
        <v>18</v>
      </c>
      <c r="J1020" t="s">
        <v>19</v>
      </c>
      <c r="K1020">
        <v>1019</v>
      </c>
      <c r="L1020" t="s">
        <v>118</v>
      </c>
      <c r="N1020">
        <v>100</v>
      </c>
      <c r="O1020">
        <v>40</v>
      </c>
    </row>
    <row r="1021" spans="1:15" x14ac:dyDescent="0.25">
      <c r="A1021">
        <v>643751</v>
      </c>
      <c r="B1021" t="s">
        <v>13</v>
      </c>
      <c r="C1021" t="s">
        <v>46</v>
      </c>
      <c r="D1021" t="s">
        <v>70</v>
      </c>
      <c r="E1021" t="s">
        <v>47</v>
      </c>
      <c r="F1021" t="s">
        <v>24</v>
      </c>
      <c r="G1021">
        <v>0</v>
      </c>
      <c r="H1021">
        <v>60</v>
      </c>
      <c r="I1021" t="s">
        <v>18</v>
      </c>
      <c r="J1021" t="s">
        <v>35</v>
      </c>
      <c r="K1021">
        <v>1020</v>
      </c>
      <c r="L1021" t="s">
        <v>121</v>
      </c>
      <c r="N1021">
        <v>75</v>
      </c>
      <c r="O1021">
        <v>80</v>
      </c>
    </row>
    <row r="1022" spans="1:15" x14ac:dyDescent="0.25">
      <c r="A1022">
        <v>643754</v>
      </c>
      <c r="B1022" t="s">
        <v>31</v>
      </c>
      <c r="C1022" t="s">
        <v>46</v>
      </c>
      <c r="D1022" t="s">
        <v>70</v>
      </c>
      <c r="E1022" t="s">
        <v>16</v>
      </c>
      <c r="F1022" t="s">
        <v>17</v>
      </c>
      <c r="G1022">
        <v>0</v>
      </c>
      <c r="H1022">
        <v>60</v>
      </c>
      <c r="I1022" t="s">
        <v>18</v>
      </c>
      <c r="J1022" t="s">
        <v>35</v>
      </c>
      <c r="K1022">
        <v>1021</v>
      </c>
      <c r="L1022" t="s">
        <v>228</v>
      </c>
      <c r="N1022">
        <v>100</v>
      </c>
      <c r="O1022">
        <v>80</v>
      </c>
    </row>
    <row r="1023" spans="1:15" x14ac:dyDescent="0.25">
      <c r="A1023">
        <v>643757</v>
      </c>
      <c r="B1023" t="s">
        <v>13</v>
      </c>
      <c r="C1023" t="s">
        <v>68</v>
      </c>
      <c r="D1023" t="s">
        <v>70</v>
      </c>
      <c r="E1023" t="s">
        <v>23</v>
      </c>
      <c r="F1023" t="s">
        <v>17</v>
      </c>
      <c r="G1023">
        <v>0</v>
      </c>
      <c r="H1023">
        <v>120</v>
      </c>
      <c r="I1023" t="s">
        <v>18</v>
      </c>
      <c r="J1023" t="s">
        <v>19</v>
      </c>
      <c r="K1023">
        <v>1022</v>
      </c>
      <c r="L1023" t="s">
        <v>137</v>
      </c>
      <c r="N1023">
        <v>100</v>
      </c>
      <c r="O1023">
        <v>80</v>
      </c>
    </row>
    <row r="1024" spans="1:15" x14ac:dyDescent="0.25">
      <c r="A1024">
        <v>644025</v>
      </c>
      <c r="B1024" t="s">
        <v>31</v>
      </c>
      <c r="C1024" t="s">
        <v>14</v>
      </c>
      <c r="D1024" t="s">
        <v>22</v>
      </c>
      <c r="E1024" t="s">
        <v>41</v>
      </c>
      <c r="F1024" t="s">
        <v>17</v>
      </c>
      <c r="G1024">
        <v>0</v>
      </c>
      <c r="H1024">
        <v>120</v>
      </c>
      <c r="I1024" t="s">
        <v>18</v>
      </c>
      <c r="J1024" t="s">
        <v>39</v>
      </c>
      <c r="K1024">
        <v>1023</v>
      </c>
      <c r="L1024" t="s">
        <v>83</v>
      </c>
      <c r="N1024">
        <v>100</v>
      </c>
      <c r="O1024">
        <v>60</v>
      </c>
    </row>
    <row r="1025" spans="1:15" x14ac:dyDescent="0.25">
      <c r="A1025">
        <v>644210</v>
      </c>
      <c r="B1025" t="s">
        <v>13</v>
      </c>
      <c r="C1025" t="s">
        <v>43</v>
      </c>
      <c r="D1025" t="s">
        <v>15</v>
      </c>
      <c r="E1025" t="s">
        <v>38</v>
      </c>
      <c r="F1025" t="s">
        <v>17</v>
      </c>
      <c r="G1025">
        <v>0</v>
      </c>
      <c r="H1025">
        <v>180</v>
      </c>
      <c r="I1025" t="s">
        <v>32</v>
      </c>
      <c r="J1025" t="s">
        <v>39</v>
      </c>
      <c r="K1025">
        <v>1024</v>
      </c>
      <c r="L1025" t="s">
        <v>51</v>
      </c>
      <c r="N1025">
        <v>100</v>
      </c>
      <c r="O1025">
        <v>40</v>
      </c>
    </row>
    <row r="1026" spans="1:15" x14ac:dyDescent="0.25">
      <c r="A1026">
        <v>644303</v>
      </c>
      <c r="B1026" t="s">
        <v>31</v>
      </c>
      <c r="C1026" t="s">
        <v>14</v>
      </c>
      <c r="D1026" t="s">
        <v>15</v>
      </c>
      <c r="E1026">
        <v>44105</v>
      </c>
      <c r="F1026" t="s">
        <v>17</v>
      </c>
      <c r="G1026">
        <v>0</v>
      </c>
      <c r="H1026">
        <v>60</v>
      </c>
      <c r="I1026" t="s">
        <v>18</v>
      </c>
      <c r="J1026" t="s">
        <v>25</v>
      </c>
      <c r="K1026">
        <v>1025</v>
      </c>
      <c r="L1026" t="s">
        <v>104</v>
      </c>
      <c r="M1026" t="s">
        <v>64</v>
      </c>
      <c r="N1026">
        <v>100</v>
      </c>
      <c r="O1026">
        <v>40</v>
      </c>
    </row>
    <row r="1027" spans="1:15" x14ac:dyDescent="0.25">
      <c r="A1027">
        <v>644343</v>
      </c>
      <c r="B1027" t="s">
        <v>13</v>
      </c>
      <c r="C1027" t="s">
        <v>43</v>
      </c>
      <c r="D1027" t="s">
        <v>15</v>
      </c>
      <c r="E1027" t="s">
        <v>41</v>
      </c>
      <c r="F1027" t="s">
        <v>17</v>
      </c>
      <c r="G1027">
        <v>0</v>
      </c>
      <c r="H1027">
        <v>120</v>
      </c>
      <c r="I1027" t="s">
        <v>18</v>
      </c>
      <c r="J1027" t="s">
        <v>39</v>
      </c>
      <c r="K1027">
        <v>1026</v>
      </c>
      <c r="L1027" t="s">
        <v>51</v>
      </c>
      <c r="N1027">
        <v>100</v>
      </c>
      <c r="O1027">
        <v>40</v>
      </c>
    </row>
    <row r="1028" spans="1:15" x14ac:dyDescent="0.25">
      <c r="A1028">
        <v>644361</v>
      </c>
      <c r="B1028" t="s">
        <v>31</v>
      </c>
      <c r="C1028" t="s">
        <v>21</v>
      </c>
      <c r="D1028" t="s">
        <v>15</v>
      </c>
      <c r="E1028" t="s">
        <v>56</v>
      </c>
      <c r="F1028" t="s">
        <v>24</v>
      </c>
      <c r="G1028">
        <v>0</v>
      </c>
      <c r="H1028">
        <v>120</v>
      </c>
      <c r="I1028" t="s">
        <v>18</v>
      </c>
      <c r="J1028" t="s">
        <v>39</v>
      </c>
      <c r="K1028">
        <v>1027</v>
      </c>
      <c r="L1028" t="s">
        <v>79</v>
      </c>
      <c r="N1028">
        <v>75</v>
      </c>
      <c r="O1028">
        <v>40</v>
      </c>
    </row>
    <row r="1029" spans="1:15" x14ac:dyDescent="0.25">
      <c r="A1029">
        <v>644369</v>
      </c>
      <c r="B1029" t="s">
        <v>13</v>
      </c>
      <c r="C1029" t="s">
        <v>28</v>
      </c>
      <c r="D1029" t="s">
        <v>15</v>
      </c>
      <c r="E1029" t="s">
        <v>44</v>
      </c>
      <c r="F1029" t="s">
        <v>17</v>
      </c>
      <c r="G1029">
        <v>0</v>
      </c>
      <c r="H1029">
        <v>150</v>
      </c>
      <c r="I1029" t="s">
        <v>18</v>
      </c>
      <c r="J1029" t="s">
        <v>39</v>
      </c>
      <c r="K1029">
        <v>1028</v>
      </c>
      <c r="L1029" t="s">
        <v>208</v>
      </c>
      <c r="N1029">
        <v>100</v>
      </c>
      <c r="O1029">
        <v>40</v>
      </c>
    </row>
    <row r="1030" spans="1:15" x14ac:dyDescent="0.25">
      <c r="A1030">
        <v>644430</v>
      </c>
      <c r="B1030" t="s">
        <v>31</v>
      </c>
      <c r="C1030" t="s">
        <v>37</v>
      </c>
      <c r="D1030" t="s">
        <v>15</v>
      </c>
      <c r="E1030" t="s">
        <v>56</v>
      </c>
      <c r="F1030" t="s">
        <v>17</v>
      </c>
      <c r="G1030">
        <v>0</v>
      </c>
      <c r="H1030">
        <v>120</v>
      </c>
      <c r="I1030" t="s">
        <v>18</v>
      </c>
      <c r="J1030" t="s">
        <v>19</v>
      </c>
      <c r="K1030">
        <v>1029</v>
      </c>
      <c r="L1030" t="s">
        <v>26</v>
      </c>
      <c r="N1030">
        <v>100</v>
      </c>
      <c r="O1030">
        <v>40</v>
      </c>
    </row>
    <row r="1031" spans="1:15" x14ac:dyDescent="0.25">
      <c r="A1031">
        <v>644450</v>
      </c>
      <c r="B1031" t="s">
        <v>13</v>
      </c>
      <c r="C1031" t="s">
        <v>14</v>
      </c>
      <c r="D1031" t="s">
        <v>15</v>
      </c>
      <c r="E1031" t="s">
        <v>56</v>
      </c>
      <c r="F1031" t="s">
        <v>17</v>
      </c>
      <c r="G1031">
        <v>0</v>
      </c>
      <c r="H1031">
        <v>60</v>
      </c>
      <c r="I1031" t="s">
        <v>18</v>
      </c>
      <c r="J1031" t="s">
        <v>35</v>
      </c>
      <c r="K1031">
        <v>1030</v>
      </c>
      <c r="L1031" t="s">
        <v>238</v>
      </c>
      <c r="N1031">
        <v>100</v>
      </c>
      <c r="O1031">
        <v>40</v>
      </c>
    </row>
    <row r="1032" spans="1:15" x14ac:dyDescent="0.25">
      <c r="A1032">
        <v>644508</v>
      </c>
      <c r="B1032" t="s">
        <v>31</v>
      </c>
      <c r="C1032" t="s">
        <v>52</v>
      </c>
      <c r="D1032" t="s">
        <v>15</v>
      </c>
      <c r="E1032" t="s">
        <v>56</v>
      </c>
      <c r="F1032" t="s">
        <v>17</v>
      </c>
      <c r="G1032">
        <v>0</v>
      </c>
      <c r="H1032">
        <v>60</v>
      </c>
      <c r="I1032" t="s">
        <v>18</v>
      </c>
      <c r="J1032" t="s">
        <v>39</v>
      </c>
      <c r="K1032">
        <v>1031</v>
      </c>
      <c r="L1032" t="s">
        <v>135</v>
      </c>
      <c r="N1032">
        <v>100</v>
      </c>
      <c r="O1032">
        <v>40</v>
      </c>
    </row>
    <row r="1033" spans="1:15" x14ac:dyDescent="0.25">
      <c r="A1033">
        <v>644761</v>
      </c>
      <c r="B1033" t="s">
        <v>13</v>
      </c>
      <c r="C1033" t="s">
        <v>14</v>
      </c>
      <c r="D1033" t="s">
        <v>22</v>
      </c>
      <c r="E1033" t="s">
        <v>44</v>
      </c>
      <c r="F1033" t="s">
        <v>17</v>
      </c>
      <c r="G1033">
        <v>0</v>
      </c>
      <c r="H1033">
        <v>60</v>
      </c>
      <c r="I1033" t="s">
        <v>18</v>
      </c>
      <c r="J1033" t="s">
        <v>39</v>
      </c>
      <c r="K1033">
        <v>1032</v>
      </c>
      <c r="L1033" t="s">
        <v>245</v>
      </c>
      <c r="N1033">
        <v>100</v>
      </c>
      <c r="O1033">
        <v>60</v>
      </c>
    </row>
    <row r="1034" spans="1:15" x14ac:dyDescent="0.25">
      <c r="A1034">
        <v>644784</v>
      </c>
      <c r="B1034" t="s">
        <v>13</v>
      </c>
      <c r="C1034" t="s">
        <v>14</v>
      </c>
      <c r="D1034" t="s">
        <v>22</v>
      </c>
      <c r="E1034" t="s">
        <v>23</v>
      </c>
      <c r="F1034" t="s">
        <v>17</v>
      </c>
      <c r="G1034">
        <v>0</v>
      </c>
      <c r="H1034">
        <v>60</v>
      </c>
      <c r="I1034" t="s">
        <v>18</v>
      </c>
      <c r="J1034" t="s">
        <v>39</v>
      </c>
      <c r="K1034">
        <v>1033</v>
      </c>
      <c r="L1034" t="s">
        <v>232</v>
      </c>
      <c r="N1034">
        <v>100</v>
      </c>
      <c r="O1034">
        <v>60</v>
      </c>
    </row>
    <row r="1035" spans="1:15" x14ac:dyDescent="0.25">
      <c r="A1035">
        <v>644791</v>
      </c>
      <c r="B1035" t="s">
        <v>13</v>
      </c>
      <c r="C1035" t="s">
        <v>14</v>
      </c>
      <c r="D1035" t="s">
        <v>15</v>
      </c>
      <c r="E1035" t="s">
        <v>29</v>
      </c>
      <c r="F1035" t="s">
        <v>24</v>
      </c>
      <c r="G1035">
        <v>0</v>
      </c>
      <c r="H1035">
        <v>60</v>
      </c>
      <c r="I1035" t="s">
        <v>18</v>
      </c>
      <c r="J1035" t="s">
        <v>39</v>
      </c>
      <c r="K1035">
        <v>1034</v>
      </c>
      <c r="L1035" t="s">
        <v>40</v>
      </c>
      <c r="N1035">
        <v>75</v>
      </c>
      <c r="O1035">
        <v>40</v>
      </c>
    </row>
    <row r="1036" spans="1:15" x14ac:dyDescent="0.25">
      <c r="A1036">
        <v>644818</v>
      </c>
      <c r="B1036" t="s">
        <v>13</v>
      </c>
      <c r="C1036" t="s">
        <v>98</v>
      </c>
      <c r="D1036" t="s">
        <v>15</v>
      </c>
      <c r="E1036" t="s">
        <v>29</v>
      </c>
      <c r="F1036" t="s">
        <v>24</v>
      </c>
      <c r="G1036">
        <v>0</v>
      </c>
      <c r="H1036">
        <v>60</v>
      </c>
      <c r="I1036" t="s">
        <v>18</v>
      </c>
      <c r="J1036" t="s">
        <v>39</v>
      </c>
      <c r="K1036">
        <v>1035</v>
      </c>
      <c r="L1036" t="s">
        <v>103</v>
      </c>
      <c r="N1036">
        <v>75</v>
      </c>
      <c r="O1036">
        <v>40</v>
      </c>
    </row>
    <row r="1037" spans="1:15" x14ac:dyDescent="0.25">
      <c r="A1037">
        <v>644834</v>
      </c>
      <c r="B1037" t="s">
        <v>13</v>
      </c>
      <c r="C1037" t="s">
        <v>28</v>
      </c>
      <c r="D1037" t="s">
        <v>70</v>
      </c>
      <c r="E1037" t="s">
        <v>23</v>
      </c>
      <c r="F1037" t="s">
        <v>17</v>
      </c>
      <c r="G1037">
        <v>0</v>
      </c>
      <c r="H1037">
        <v>60</v>
      </c>
      <c r="I1037" t="s">
        <v>18</v>
      </c>
      <c r="J1037" t="s">
        <v>25</v>
      </c>
      <c r="K1037">
        <v>1036</v>
      </c>
      <c r="L1037" t="s">
        <v>152</v>
      </c>
      <c r="M1037" t="s">
        <v>152</v>
      </c>
      <c r="N1037">
        <v>100</v>
      </c>
      <c r="O1037">
        <v>80</v>
      </c>
    </row>
    <row r="1038" spans="1:15" x14ac:dyDescent="0.25">
      <c r="A1038">
        <v>644847</v>
      </c>
      <c r="B1038" t="s">
        <v>13</v>
      </c>
      <c r="C1038" t="s">
        <v>21</v>
      </c>
      <c r="D1038" t="s">
        <v>15</v>
      </c>
      <c r="E1038" t="s">
        <v>23</v>
      </c>
      <c r="F1038" t="s">
        <v>17</v>
      </c>
      <c r="G1038">
        <v>0</v>
      </c>
      <c r="H1038">
        <v>150</v>
      </c>
      <c r="I1038" t="s">
        <v>18</v>
      </c>
      <c r="J1038" t="s">
        <v>39</v>
      </c>
      <c r="K1038">
        <v>1037</v>
      </c>
      <c r="L1038" t="s">
        <v>238</v>
      </c>
      <c r="N1038">
        <v>100</v>
      </c>
      <c r="O1038">
        <v>40</v>
      </c>
    </row>
    <row r="1039" spans="1:15" x14ac:dyDescent="0.25">
      <c r="A1039">
        <v>644871</v>
      </c>
      <c r="B1039" t="s">
        <v>13</v>
      </c>
      <c r="C1039" t="s">
        <v>66</v>
      </c>
      <c r="D1039" t="s">
        <v>22</v>
      </c>
      <c r="E1039">
        <v>44105</v>
      </c>
      <c r="F1039" t="s">
        <v>17</v>
      </c>
      <c r="G1039">
        <v>0</v>
      </c>
      <c r="H1039">
        <v>60</v>
      </c>
      <c r="I1039" t="s">
        <v>18</v>
      </c>
      <c r="J1039" t="s">
        <v>25</v>
      </c>
      <c r="K1039">
        <v>1038</v>
      </c>
      <c r="L1039" t="s">
        <v>79</v>
      </c>
      <c r="M1039" t="s">
        <v>27</v>
      </c>
      <c r="N1039">
        <v>100</v>
      </c>
      <c r="O1039">
        <v>60</v>
      </c>
    </row>
    <row r="1040" spans="1:15" x14ac:dyDescent="0.25">
      <c r="A1040">
        <v>644885</v>
      </c>
      <c r="B1040" t="s">
        <v>31</v>
      </c>
      <c r="C1040" t="s">
        <v>43</v>
      </c>
      <c r="D1040" t="s">
        <v>22</v>
      </c>
      <c r="E1040" t="s">
        <v>38</v>
      </c>
      <c r="F1040" t="s">
        <v>17</v>
      </c>
      <c r="G1040">
        <v>0</v>
      </c>
      <c r="H1040">
        <v>60</v>
      </c>
      <c r="I1040" t="s">
        <v>18</v>
      </c>
      <c r="J1040" t="s">
        <v>25</v>
      </c>
      <c r="K1040">
        <v>1039</v>
      </c>
      <c r="L1040" t="s">
        <v>142</v>
      </c>
      <c r="M1040" t="s">
        <v>82</v>
      </c>
      <c r="N1040">
        <v>100</v>
      </c>
      <c r="O1040">
        <v>60</v>
      </c>
    </row>
    <row r="1041" spans="1:15" x14ac:dyDescent="0.25">
      <c r="A1041">
        <v>644934</v>
      </c>
      <c r="B1041" t="s">
        <v>13</v>
      </c>
      <c r="C1041" t="s">
        <v>14</v>
      </c>
      <c r="D1041" t="s">
        <v>22</v>
      </c>
      <c r="E1041" t="s">
        <v>56</v>
      </c>
      <c r="F1041" t="s">
        <v>17</v>
      </c>
      <c r="G1041">
        <v>0</v>
      </c>
      <c r="H1041">
        <v>60</v>
      </c>
      <c r="I1041" t="s">
        <v>18</v>
      </c>
      <c r="J1041" t="s">
        <v>25</v>
      </c>
      <c r="K1041">
        <v>1040</v>
      </c>
      <c r="L1041" t="s">
        <v>73</v>
      </c>
      <c r="M1041" t="s">
        <v>229</v>
      </c>
      <c r="N1041">
        <v>100</v>
      </c>
      <c r="O1041">
        <v>60</v>
      </c>
    </row>
    <row r="1042" spans="1:15" x14ac:dyDescent="0.25">
      <c r="A1042">
        <v>644936</v>
      </c>
      <c r="B1042" t="s">
        <v>31</v>
      </c>
      <c r="C1042" t="s">
        <v>46</v>
      </c>
      <c r="D1042" t="s">
        <v>22</v>
      </c>
      <c r="E1042" t="s">
        <v>71</v>
      </c>
      <c r="F1042" t="s">
        <v>17</v>
      </c>
      <c r="G1042">
        <v>0</v>
      </c>
      <c r="H1042">
        <v>120</v>
      </c>
      <c r="I1042" t="s">
        <v>18</v>
      </c>
      <c r="J1042" t="s">
        <v>39</v>
      </c>
      <c r="K1042">
        <v>1041</v>
      </c>
      <c r="L1042" t="s">
        <v>95</v>
      </c>
      <c r="N1042">
        <v>100</v>
      </c>
      <c r="O1042">
        <v>60</v>
      </c>
    </row>
    <row r="1043" spans="1:15" x14ac:dyDescent="0.25">
      <c r="A1043">
        <v>644967</v>
      </c>
      <c r="B1043" t="s">
        <v>31</v>
      </c>
      <c r="C1043" t="s">
        <v>55</v>
      </c>
      <c r="D1043" t="s">
        <v>15</v>
      </c>
      <c r="E1043" t="s">
        <v>23</v>
      </c>
      <c r="F1043" t="s">
        <v>17</v>
      </c>
      <c r="G1043">
        <v>0</v>
      </c>
      <c r="H1043">
        <v>60</v>
      </c>
      <c r="I1043" t="s">
        <v>18</v>
      </c>
      <c r="J1043" t="s">
        <v>19</v>
      </c>
      <c r="K1043">
        <v>1042</v>
      </c>
      <c r="L1043" t="s">
        <v>97</v>
      </c>
      <c r="N1043">
        <v>100</v>
      </c>
      <c r="O1043">
        <v>40</v>
      </c>
    </row>
    <row r="1044" spans="1:15" x14ac:dyDescent="0.25">
      <c r="A1044">
        <v>644974</v>
      </c>
      <c r="B1044" t="s">
        <v>13</v>
      </c>
      <c r="C1044" t="s">
        <v>49</v>
      </c>
      <c r="D1044" t="s">
        <v>22</v>
      </c>
      <c r="E1044" t="s">
        <v>38</v>
      </c>
      <c r="F1044" t="s">
        <v>24</v>
      </c>
      <c r="G1044">
        <v>0</v>
      </c>
      <c r="H1044">
        <v>120</v>
      </c>
      <c r="I1044" t="s">
        <v>18</v>
      </c>
      <c r="J1044" t="s">
        <v>35</v>
      </c>
      <c r="K1044">
        <v>1043</v>
      </c>
      <c r="L1044" t="s">
        <v>118</v>
      </c>
      <c r="N1044">
        <v>75</v>
      </c>
      <c r="O1044">
        <v>60</v>
      </c>
    </row>
    <row r="1045" spans="1:15" x14ac:dyDescent="0.25">
      <c r="A1045">
        <v>645003</v>
      </c>
      <c r="B1045" t="s">
        <v>13</v>
      </c>
      <c r="C1045" t="s">
        <v>66</v>
      </c>
      <c r="D1045" t="s">
        <v>15</v>
      </c>
      <c r="E1045">
        <v>44105</v>
      </c>
      <c r="F1045" t="s">
        <v>17</v>
      </c>
      <c r="G1045">
        <v>0</v>
      </c>
      <c r="H1045">
        <v>60</v>
      </c>
      <c r="I1045" t="s">
        <v>18</v>
      </c>
      <c r="J1045" t="s">
        <v>19</v>
      </c>
      <c r="K1045">
        <v>1044</v>
      </c>
      <c r="L1045" t="s">
        <v>89</v>
      </c>
      <c r="N1045">
        <v>100</v>
      </c>
      <c r="O1045">
        <v>40</v>
      </c>
    </row>
    <row r="1046" spans="1:15" x14ac:dyDescent="0.25">
      <c r="A1046">
        <v>645020</v>
      </c>
      <c r="B1046" t="s">
        <v>13</v>
      </c>
      <c r="C1046" t="s">
        <v>88</v>
      </c>
      <c r="D1046" t="s">
        <v>22</v>
      </c>
      <c r="E1046" t="s">
        <v>71</v>
      </c>
      <c r="F1046" t="s">
        <v>17</v>
      </c>
      <c r="G1046">
        <v>0</v>
      </c>
      <c r="H1046">
        <v>60</v>
      </c>
      <c r="I1046" t="s">
        <v>18</v>
      </c>
      <c r="J1046" t="s">
        <v>39</v>
      </c>
      <c r="K1046">
        <v>1045</v>
      </c>
      <c r="L1046" t="s">
        <v>246</v>
      </c>
      <c r="N1046">
        <v>100</v>
      </c>
      <c r="O1046">
        <v>60</v>
      </c>
    </row>
    <row r="1047" spans="1:15" x14ac:dyDescent="0.25">
      <c r="A1047">
        <v>645078</v>
      </c>
      <c r="B1047" t="s">
        <v>13</v>
      </c>
      <c r="C1047" t="s">
        <v>46</v>
      </c>
      <c r="D1047" t="s">
        <v>22</v>
      </c>
      <c r="E1047" t="s">
        <v>29</v>
      </c>
      <c r="F1047" t="s">
        <v>17</v>
      </c>
      <c r="G1047">
        <v>0</v>
      </c>
      <c r="H1047">
        <v>60</v>
      </c>
      <c r="I1047" t="s">
        <v>18</v>
      </c>
      <c r="J1047" t="s">
        <v>35</v>
      </c>
      <c r="K1047">
        <v>1046</v>
      </c>
      <c r="L1047" t="s">
        <v>36</v>
      </c>
      <c r="N1047">
        <v>100</v>
      </c>
      <c r="O1047">
        <v>60</v>
      </c>
    </row>
    <row r="1048" spans="1:15" x14ac:dyDescent="0.25">
      <c r="A1048">
        <v>645145</v>
      </c>
      <c r="B1048" t="s">
        <v>13</v>
      </c>
      <c r="C1048" t="s">
        <v>46</v>
      </c>
      <c r="D1048" t="s">
        <v>15</v>
      </c>
      <c r="E1048" t="s">
        <v>71</v>
      </c>
      <c r="F1048" t="s">
        <v>17</v>
      </c>
      <c r="G1048">
        <v>0</v>
      </c>
      <c r="H1048">
        <v>120</v>
      </c>
      <c r="I1048" t="s">
        <v>18</v>
      </c>
      <c r="J1048" t="s">
        <v>19</v>
      </c>
      <c r="K1048">
        <v>1047</v>
      </c>
      <c r="L1048" t="s">
        <v>128</v>
      </c>
      <c r="N1048">
        <v>100</v>
      </c>
      <c r="O1048">
        <v>40</v>
      </c>
    </row>
    <row r="1049" spans="1:15" x14ac:dyDescent="0.25">
      <c r="A1049">
        <v>645194</v>
      </c>
      <c r="B1049" t="s">
        <v>13</v>
      </c>
      <c r="C1049" t="s">
        <v>68</v>
      </c>
      <c r="D1049" t="s">
        <v>15</v>
      </c>
      <c r="E1049" t="s">
        <v>29</v>
      </c>
      <c r="F1049" t="s">
        <v>17</v>
      </c>
      <c r="G1049">
        <v>0</v>
      </c>
      <c r="H1049">
        <v>180</v>
      </c>
      <c r="I1049" t="s">
        <v>32</v>
      </c>
      <c r="J1049" t="s">
        <v>25</v>
      </c>
      <c r="K1049">
        <v>1048</v>
      </c>
      <c r="L1049" t="s">
        <v>74</v>
      </c>
      <c r="M1049" t="s">
        <v>26</v>
      </c>
      <c r="N1049">
        <v>100</v>
      </c>
      <c r="O1049">
        <v>40</v>
      </c>
    </row>
    <row r="1050" spans="1:15" x14ac:dyDescent="0.25">
      <c r="A1050">
        <v>645366</v>
      </c>
      <c r="B1050" t="s">
        <v>13</v>
      </c>
      <c r="C1050" t="s">
        <v>21</v>
      </c>
      <c r="D1050" t="s">
        <v>15</v>
      </c>
      <c r="E1050">
        <v>44105</v>
      </c>
      <c r="F1050" t="s">
        <v>24</v>
      </c>
      <c r="G1050">
        <v>0</v>
      </c>
      <c r="H1050">
        <v>60</v>
      </c>
      <c r="I1050" t="s">
        <v>18</v>
      </c>
      <c r="J1050" t="s">
        <v>25</v>
      </c>
      <c r="K1050">
        <v>1049</v>
      </c>
      <c r="L1050" t="s">
        <v>133</v>
      </c>
      <c r="M1050" t="s">
        <v>274</v>
      </c>
      <c r="N1050">
        <v>75</v>
      </c>
      <c r="O1050">
        <v>40</v>
      </c>
    </row>
    <row r="1051" spans="1:15" x14ac:dyDescent="0.25">
      <c r="A1051">
        <v>645401</v>
      </c>
      <c r="B1051" t="s">
        <v>13</v>
      </c>
      <c r="C1051" t="s">
        <v>37</v>
      </c>
      <c r="D1051" t="s">
        <v>15</v>
      </c>
      <c r="E1051" t="s">
        <v>29</v>
      </c>
      <c r="F1051" t="s">
        <v>17</v>
      </c>
      <c r="G1051">
        <v>0</v>
      </c>
      <c r="H1051">
        <v>90</v>
      </c>
      <c r="I1051" t="s">
        <v>18</v>
      </c>
      <c r="J1051" t="s">
        <v>25</v>
      </c>
      <c r="K1051">
        <v>1050</v>
      </c>
      <c r="L1051" t="s">
        <v>131</v>
      </c>
      <c r="M1051" t="s">
        <v>27</v>
      </c>
      <c r="N1051">
        <v>100</v>
      </c>
      <c r="O1051">
        <v>40</v>
      </c>
    </row>
    <row r="1052" spans="1:15" x14ac:dyDescent="0.25">
      <c r="A1052">
        <v>645405</v>
      </c>
      <c r="B1052" t="s">
        <v>13</v>
      </c>
      <c r="C1052" t="s">
        <v>43</v>
      </c>
      <c r="D1052" t="s">
        <v>15</v>
      </c>
      <c r="E1052" t="s">
        <v>44</v>
      </c>
      <c r="F1052" t="s">
        <v>24</v>
      </c>
      <c r="G1052">
        <v>0</v>
      </c>
      <c r="H1052">
        <v>120</v>
      </c>
      <c r="I1052" t="s">
        <v>18</v>
      </c>
      <c r="J1052" t="s">
        <v>39</v>
      </c>
      <c r="K1052">
        <v>1051</v>
      </c>
      <c r="L1052" t="s">
        <v>42</v>
      </c>
      <c r="N1052">
        <v>75</v>
      </c>
      <c r="O1052">
        <v>40</v>
      </c>
    </row>
    <row r="1053" spans="1:15" x14ac:dyDescent="0.25">
      <c r="A1053">
        <v>645407</v>
      </c>
      <c r="B1053" t="s">
        <v>13</v>
      </c>
      <c r="C1053" t="s">
        <v>14</v>
      </c>
      <c r="D1053" t="s">
        <v>15</v>
      </c>
      <c r="E1053" t="s">
        <v>56</v>
      </c>
      <c r="F1053" t="s">
        <v>17</v>
      </c>
      <c r="G1053">
        <v>0</v>
      </c>
      <c r="H1053">
        <v>60</v>
      </c>
      <c r="I1053" t="s">
        <v>18</v>
      </c>
      <c r="J1053" t="s">
        <v>25</v>
      </c>
      <c r="K1053">
        <v>1052</v>
      </c>
      <c r="L1053" t="s">
        <v>201</v>
      </c>
      <c r="M1053" t="s">
        <v>134</v>
      </c>
      <c r="N1053">
        <v>100</v>
      </c>
      <c r="O1053">
        <v>40</v>
      </c>
    </row>
    <row r="1054" spans="1:15" x14ac:dyDescent="0.25">
      <c r="A1054">
        <v>645433</v>
      </c>
      <c r="B1054" t="s">
        <v>13</v>
      </c>
      <c r="C1054" t="s">
        <v>98</v>
      </c>
      <c r="D1054" t="s">
        <v>22</v>
      </c>
      <c r="E1054" t="s">
        <v>16</v>
      </c>
      <c r="F1054" t="s">
        <v>24</v>
      </c>
      <c r="G1054">
        <v>0</v>
      </c>
      <c r="H1054">
        <v>60</v>
      </c>
      <c r="I1054" t="s">
        <v>18</v>
      </c>
      <c r="J1054" t="s">
        <v>25</v>
      </c>
      <c r="K1054">
        <v>1053</v>
      </c>
      <c r="L1054" t="s">
        <v>74</v>
      </c>
      <c r="M1054" t="s">
        <v>251</v>
      </c>
      <c r="N1054">
        <v>75</v>
      </c>
      <c r="O1054">
        <v>60</v>
      </c>
    </row>
    <row r="1055" spans="1:15" x14ac:dyDescent="0.25">
      <c r="A1055">
        <v>645496</v>
      </c>
      <c r="B1055" t="s">
        <v>13</v>
      </c>
      <c r="C1055" t="s">
        <v>43</v>
      </c>
      <c r="D1055" t="s">
        <v>15</v>
      </c>
      <c r="E1055" t="s">
        <v>23</v>
      </c>
      <c r="F1055" t="s">
        <v>24</v>
      </c>
      <c r="G1055">
        <v>0</v>
      </c>
      <c r="H1055">
        <v>90</v>
      </c>
      <c r="I1055" t="s">
        <v>32</v>
      </c>
      <c r="J1055" t="s">
        <v>19</v>
      </c>
      <c r="K1055">
        <v>1054</v>
      </c>
      <c r="L1055" t="s">
        <v>118</v>
      </c>
      <c r="N1055">
        <v>75</v>
      </c>
      <c r="O1055">
        <v>40</v>
      </c>
    </row>
    <row r="1056" spans="1:15" x14ac:dyDescent="0.25">
      <c r="A1056">
        <v>645518</v>
      </c>
      <c r="B1056" t="s">
        <v>13</v>
      </c>
      <c r="C1056" t="s">
        <v>98</v>
      </c>
      <c r="D1056" t="s">
        <v>15</v>
      </c>
      <c r="E1056" t="s">
        <v>38</v>
      </c>
      <c r="F1056" t="s">
        <v>24</v>
      </c>
      <c r="G1056">
        <v>0</v>
      </c>
      <c r="H1056">
        <v>60</v>
      </c>
      <c r="I1056" t="s">
        <v>18</v>
      </c>
      <c r="J1056" t="s">
        <v>19</v>
      </c>
      <c r="K1056">
        <v>1055</v>
      </c>
      <c r="L1056" t="s">
        <v>206</v>
      </c>
      <c r="N1056">
        <v>75</v>
      </c>
      <c r="O1056">
        <v>40</v>
      </c>
    </row>
    <row r="1057" spans="1:15" x14ac:dyDescent="0.25">
      <c r="A1057">
        <v>645529</v>
      </c>
      <c r="B1057" t="s">
        <v>31</v>
      </c>
      <c r="C1057" t="s">
        <v>43</v>
      </c>
      <c r="D1057" t="s">
        <v>15</v>
      </c>
      <c r="E1057">
        <v>44105</v>
      </c>
      <c r="F1057" t="s">
        <v>17</v>
      </c>
      <c r="G1057">
        <v>0</v>
      </c>
      <c r="H1057">
        <v>120</v>
      </c>
      <c r="I1057" t="s">
        <v>18</v>
      </c>
      <c r="J1057" t="s">
        <v>25</v>
      </c>
      <c r="K1057">
        <v>1056</v>
      </c>
      <c r="L1057" t="s">
        <v>51</v>
      </c>
      <c r="M1057" t="s">
        <v>279</v>
      </c>
      <c r="N1057">
        <v>100</v>
      </c>
      <c r="O1057">
        <v>40</v>
      </c>
    </row>
    <row r="1058" spans="1:15" x14ac:dyDescent="0.25">
      <c r="A1058">
        <v>645586</v>
      </c>
      <c r="B1058" t="s">
        <v>13</v>
      </c>
      <c r="C1058" t="s">
        <v>98</v>
      </c>
      <c r="D1058" t="s">
        <v>70</v>
      </c>
      <c r="E1058">
        <v>44105</v>
      </c>
      <c r="F1058" t="s">
        <v>17</v>
      </c>
      <c r="G1058">
        <v>0</v>
      </c>
      <c r="H1058">
        <v>90</v>
      </c>
      <c r="I1058" t="s">
        <v>18</v>
      </c>
      <c r="J1058" t="s">
        <v>39</v>
      </c>
      <c r="K1058">
        <v>1057</v>
      </c>
      <c r="L1058" t="s">
        <v>267</v>
      </c>
      <c r="N1058">
        <v>100</v>
      </c>
      <c r="O1058">
        <v>80</v>
      </c>
    </row>
    <row r="1059" spans="1:15" x14ac:dyDescent="0.25">
      <c r="A1059">
        <v>645618</v>
      </c>
      <c r="B1059" t="s">
        <v>31</v>
      </c>
      <c r="C1059" t="s">
        <v>21</v>
      </c>
      <c r="D1059" t="s">
        <v>70</v>
      </c>
      <c r="E1059" t="s">
        <v>29</v>
      </c>
      <c r="F1059" t="s">
        <v>24</v>
      </c>
      <c r="G1059">
        <v>0</v>
      </c>
      <c r="H1059">
        <v>210</v>
      </c>
      <c r="I1059" t="s">
        <v>18</v>
      </c>
      <c r="J1059" t="s">
        <v>25</v>
      </c>
      <c r="K1059">
        <v>1058</v>
      </c>
      <c r="L1059" t="s">
        <v>118</v>
      </c>
      <c r="M1059" t="s">
        <v>280</v>
      </c>
      <c r="N1059">
        <v>75</v>
      </c>
      <c r="O1059">
        <v>80</v>
      </c>
    </row>
    <row r="1060" spans="1:15" x14ac:dyDescent="0.25">
      <c r="A1060">
        <v>645638</v>
      </c>
      <c r="B1060" t="s">
        <v>13</v>
      </c>
      <c r="C1060" t="s">
        <v>43</v>
      </c>
      <c r="D1060" t="s">
        <v>22</v>
      </c>
      <c r="E1060" t="s">
        <v>44</v>
      </c>
      <c r="F1060" t="s">
        <v>17</v>
      </c>
      <c r="G1060">
        <v>0</v>
      </c>
      <c r="H1060">
        <v>120</v>
      </c>
      <c r="I1060" t="s">
        <v>18</v>
      </c>
      <c r="J1060" t="s">
        <v>25</v>
      </c>
      <c r="K1060">
        <v>1059</v>
      </c>
      <c r="L1060" t="s">
        <v>74</v>
      </c>
      <c r="M1060" t="s">
        <v>77</v>
      </c>
      <c r="N1060">
        <v>100</v>
      </c>
      <c r="O1060">
        <v>60</v>
      </c>
    </row>
    <row r="1061" spans="1:15" x14ac:dyDescent="0.25">
      <c r="A1061">
        <v>645705</v>
      </c>
      <c r="B1061" t="s">
        <v>13</v>
      </c>
      <c r="C1061" t="s">
        <v>28</v>
      </c>
      <c r="D1061" t="s">
        <v>22</v>
      </c>
      <c r="E1061" t="s">
        <v>44</v>
      </c>
      <c r="F1061" t="s">
        <v>17</v>
      </c>
      <c r="G1061">
        <v>0</v>
      </c>
      <c r="H1061">
        <v>120</v>
      </c>
      <c r="I1061" t="s">
        <v>18</v>
      </c>
      <c r="J1061" t="s">
        <v>39</v>
      </c>
      <c r="K1061">
        <v>1060</v>
      </c>
      <c r="L1061" t="s">
        <v>108</v>
      </c>
      <c r="N1061">
        <v>100</v>
      </c>
      <c r="O1061">
        <v>60</v>
      </c>
    </row>
    <row r="1062" spans="1:15" x14ac:dyDescent="0.25">
      <c r="A1062">
        <v>645732</v>
      </c>
      <c r="B1062" t="s">
        <v>13</v>
      </c>
      <c r="C1062" t="s">
        <v>14</v>
      </c>
      <c r="D1062" t="s">
        <v>22</v>
      </c>
      <c r="E1062" t="s">
        <v>71</v>
      </c>
      <c r="F1062" t="s">
        <v>17</v>
      </c>
      <c r="G1062">
        <v>0</v>
      </c>
      <c r="H1062">
        <v>60</v>
      </c>
      <c r="I1062" t="s">
        <v>18</v>
      </c>
      <c r="J1062" t="s">
        <v>39</v>
      </c>
      <c r="K1062">
        <v>1061</v>
      </c>
      <c r="L1062" t="s">
        <v>118</v>
      </c>
      <c r="N1062">
        <v>100</v>
      </c>
      <c r="O1062">
        <v>60</v>
      </c>
    </row>
    <row r="1063" spans="1:15" x14ac:dyDescent="0.25">
      <c r="A1063">
        <v>645784</v>
      </c>
      <c r="B1063" t="s">
        <v>31</v>
      </c>
      <c r="C1063" t="s">
        <v>98</v>
      </c>
      <c r="D1063" t="s">
        <v>15</v>
      </c>
      <c r="E1063">
        <v>44105</v>
      </c>
      <c r="F1063" t="s">
        <v>17</v>
      </c>
      <c r="G1063">
        <v>0</v>
      </c>
      <c r="H1063">
        <v>90</v>
      </c>
      <c r="I1063" t="s">
        <v>18</v>
      </c>
      <c r="J1063" t="s">
        <v>39</v>
      </c>
      <c r="K1063">
        <v>1062</v>
      </c>
      <c r="L1063" t="s">
        <v>163</v>
      </c>
      <c r="N1063">
        <v>100</v>
      </c>
      <c r="O1063">
        <v>40</v>
      </c>
    </row>
    <row r="1064" spans="1:15" x14ac:dyDescent="0.25">
      <c r="A1064">
        <v>645787</v>
      </c>
      <c r="B1064" t="s">
        <v>31</v>
      </c>
      <c r="C1064" t="s">
        <v>49</v>
      </c>
      <c r="D1064" t="s">
        <v>50</v>
      </c>
      <c r="E1064" t="s">
        <v>47</v>
      </c>
      <c r="F1064" t="s">
        <v>24</v>
      </c>
      <c r="G1064">
        <v>0</v>
      </c>
      <c r="H1064">
        <v>210</v>
      </c>
      <c r="I1064" t="s">
        <v>18</v>
      </c>
      <c r="J1064" t="s">
        <v>25</v>
      </c>
      <c r="K1064">
        <v>1063</v>
      </c>
      <c r="L1064" t="s">
        <v>118</v>
      </c>
      <c r="M1064" t="s">
        <v>145</v>
      </c>
      <c r="N1064">
        <v>75</v>
      </c>
      <c r="O1064">
        <v>20</v>
      </c>
    </row>
    <row r="1065" spans="1:15" x14ac:dyDescent="0.25">
      <c r="A1065">
        <v>645790</v>
      </c>
      <c r="B1065" t="s">
        <v>13</v>
      </c>
      <c r="C1065" t="s">
        <v>68</v>
      </c>
      <c r="D1065" t="s">
        <v>22</v>
      </c>
      <c r="E1065" t="s">
        <v>38</v>
      </c>
      <c r="F1065" t="s">
        <v>17</v>
      </c>
      <c r="G1065">
        <v>0</v>
      </c>
      <c r="H1065">
        <v>120</v>
      </c>
      <c r="I1065" t="s">
        <v>18</v>
      </c>
      <c r="J1065" t="s">
        <v>19</v>
      </c>
      <c r="K1065">
        <v>1064</v>
      </c>
      <c r="L1065" t="s">
        <v>40</v>
      </c>
      <c r="N1065">
        <v>100</v>
      </c>
      <c r="O1065">
        <v>60</v>
      </c>
    </row>
    <row r="1066" spans="1:15" x14ac:dyDescent="0.25">
      <c r="A1066">
        <v>645800</v>
      </c>
      <c r="B1066" t="s">
        <v>13</v>
      </c>
      <c r="C1066" t="s">
        <v>28</v>
      </c>
      <c r="D1066" t="s">
        <v>22</v>
      </c>
      <c r="E1066" t="s">
        <v>56</v>
      </c>
      <c r="F1066" t="s">
        <v>17</v>
      </c>
      <c r="G1066">
        <v>0</v>
      </c>
      <c r="H1066">
        <v>120</v>
      </c>
      <c r="I1066" t="s">
        <v>18</v>
      </c>
      <c r="J1066" t="s">
        <v>25</v>
      </c>
      <c r="K1066">
        <v>1065</v>
      </c>
      <c r="L1066" t="s">
        <v>118</v>
      </c>
      <c r="M1066" t="s">
        <v>227</v>
      </c>
      <c r="N1066">
        <v>100</v>
      </c>
      <c r="O1066">
        <v>60</v>
      </c>
    </row>
    <row r="1067" spans="1:15" x14ac:dyDescent="0.25">
      <c r="A1067">
        <v>645840</v>
      </c>
      <c r="B1067" t="s">
        <v>13</v>
      </c>
      <c r="C1067" t="s">
        <v>88</v>
      </c>
      <c r="D1067" t="s">
        <v>15</v>
      </c>
      <c r="E1067" t="s">
        <v>41</v>
      </c>
      <c r="F1067" t="s">
        <v>24</v>
      </c>
      <c r="G1067">
        <v>0</v>
      </c>
      <c r="H1067">
        <v>120</v>
      </c>
      <c r="I1067" t="s">
        <v>18</v>
      </c>
      <c r="J1067" t="s">
        <v>19</v>
      </c>
      <c r="K1067">
        <v>1066</v>
      </c>
      <c r="L1067" t="s">
        <v>245</v>
      </c>
      <c r="N1067">
        <v>75</v>
      </c>
      <c r="O1067">
        <v>40</v>
      </c>
    </row>
    <row r="1068" spans="1:15" x14ac:dyDescent="0.25">
      <c r="A1068">
        <v>645880</v>
      </c>
      <c r="B1068" t="s">
        <v>13</v>
      </c>
      <c r="C1068" t="s">
        <v>98</v>
      </c>
      <c r="D1068" t="s">
        <v>22</v>
      </c>
      <c r="E1068" t="s">
        <v>23</v>
      </c>
      <c r="F1068" t="s">
        <v>17</v>
      </c>
      <c r="G1068">
        <v>0</v>
      </c>
      <c r="H1068">
        <v>60</v>
      </c>
      <c r="I1068" t="s">
        <v>18</v>
      </c>
      <c r="J1068" t="s">
        <v>19</v>
      </c>
      <c r="K1068">
        <v>1067</v>
      </c>
      <c r="L1068" t="s">
        <v>281</v>
      </c>
      <c r="N1068">
        <v>100</v>
      </c>
      <c r="O1068">
        <v>60</v>
      </c>
    </row>
    <row r="1069" spans="1:15" x14ac:dyDescent="0.25">
      <c r="A1069">
        <v>645948</v>
      </c>
      <c r="B1069" t="s">
        <v>13</v>
      </c>
      <c r="C1069" t="s">
        <v>68</v>
      </c>
      <c r="D1069" t="s">
        <v>15</v>
      </c>
      <c r="E1069" t="s">
        <v>29</v>
      </c>
      <c r="F1069" t="s">
        <v>17</v>
      </c>
      <c r="G1069">
        <v>0</v>
      </c>
      <c r="H1069">
        <v>90</v>
      </c>
      <c r="I1069" t="s">
        <v>18</v>
      </c>
      <c r="J1069" t="s">
        <v>39</v>
      </c>
      <c r="K1069">
        <v>1068</v>
      </c>
      <c r="L1069" t="s">
        <v>151</v>
      </c>
      <c r="N1069">
        <v>100</v>
      </c>
      <c r="O1069">
        <v>40</v>
      </c>
    </row>
    <row r="1070" spans="1:15" x14ac:dyDescent="0.25">
      <c r="A1070">
        <v>645960</v>
      </c>
      <c r="B1070" t="s">
        <v>31</v>
      </c>
      <c r="C1070" t="s">
        <v>28</v>
      </c>
      <c r="D1070" t="s">
        <v>22</v>
      </c>
      <c r="E1070" t="s">
        <v>44</v>
      </c>
      <c r="F1070" t="s">
        <v>17</v>
      </c>
      <c r="G1070">
        <v>0</v>
      </c>
      <c r="H1070">
        <v>120</v>
      </c>
      <c r="I1070" t="s">
        <v>18</v>
      </c>
      <c r="J1070" t="s">
        <v>39</v>
      </c>
      <c r="K1070">
        <v>1069</v>
      </c>
      <c r="L1070" t="s">
        <v>26</v>
      </c>
      <c r="N1070">
        <v>100</v>
      </c>
      <c r="O1070">
        <v>60</v>
      </c>
    </row>
    <row r="1071" spans="1:15" x14ac:dyDescent="0.25">
      <c r="A1071">
        <v>645997</v>
      </c>
      <c r="B1071" t="s">
        <v>13</v>
      </c>
      <c r="C1071" t="s">
        <v>49</v>
      </c>
      <c r="D1071" t="s">
        <v>70</v>
      </c>
      <c r="E1071">
        <v>44105</v>
      </c>
      <c r="F1071" t="s">
        <v>17</v>
      </c>
      <c r="G1071">
        <v>0</v>
      </c>
      <c r="H1071">
        <v>90</v>
      </c>
      <c r="I1071" t="s">
        <v>18</v>
      </c>
      <c r="J1071" t="s">
        <v>39</v>
      </c>
      <c r="K1071">
        <v>1070</v>
      </c>
      <c r="L1071" t="s">
        <v>86</v>
      </c>
      <c r="N1071">
        <v>100</v>
      </c>
      <c r="O1071">
        <v>80</v>
      </c>
    </row>
    <row r="1072" spans="1:15" x14ac:dyDescent="0.25">
      <c r="A1072">
        <v>646015</v>
      </c>
      <c r="B1072" t="s">
        <v>13</v>
      </c>
      <c r="C1072" t="s">
        <v>52</v>
      </c>
      <c r="D1072" t="s">
        <v>22</v>
      </c>
      <c r="E1072" t="s">
        <v>56</v>
      </c>
      <c r="F1072" t="s">
        <v>17</v>
      </c>
      <c r="G1072">
        <v>0</v>
      </c>
      <c r="H1072">
        <v>60</v>
      </c>
      <c r="I1072" t="s">
        <v>18</v>
      </c>
      <c r="J1072" t="s">
        <v>35</v>
      </c>
      <c r="K1072">
        <v>1071</v>
      </c>
      <c r="L1072" t="s">
        <v>79</v>
      </c>
      <c r="N1072">
        <v>100</v>
      </c>
      <c r="O1072">
        <v>60</v>
      </c>
    </row>
    <row r="1073" spans="1:15" x14ac:dyDescent="0.25">
      <c r="A1073">
        <v>646017</v>
      </c>
      <c r="B1073" t="s">
        <v>13</v>
      </c>
      <c r="C1073" t="s">
        <v>43</v>
      </c>
      <c r="D1073" t="s">
        <v>22</v>
      </c>
      <c r="E1073" t="s">
        <v>23</v>
      </c>
      <c r="F1073" t="s">
        <v>17</v>
      </c>
      <c r="G1073">
        <v>0</v>
      </c>
      <c r="H1073">
        <v>90</v>
      </c>
      <c r="I1073" t="s">
        <v>18</v>
      </c>
      <c r="J1073" t="s">
        <v>39</v>
      </c>
      <c r="K1073">
        <v>1072</v>
      </c>
      <c r="L1073" t="s">
        <v>222</v>
      </c>
      <c r="N1073">
        <v>100</v>
      </c>
      <c r="O1073">
        <v>60</v>
      </c>
    </row>
    <row r="1074" spans="1:15" x14ac:dyDescent="0.25">
      <c r="A1074">
        <v>646053</v>
      </c>
      <c r="B1074" t="s">
        <v>13</v>
      </c>
      <c r="C1074" t="s">
        <v>37</v>
      </c>
      <c r="D1074" t="s">
        <v>22</v>
      </c>
      <c r="E1074" t="s">
        <v>56</v>
      </c>
      <c r="F1074" t="s">
        <v>17</v>
      </c>
      <c r="G1074">
        <v>0</v>
      </c>
      <c r="H1074">
        <v>120</v>
      </c>
      <c r="I1074" t="s">
        <v>32</v>
      </c>
      <c r="J1074" t="s">
        <v>39</v>
      </c>
      <c r="K1074">
        <v>1073</v>
      </c>
      <c r="L1074" t="s">
        <v>210</v>
      </c>
      <c r="N1074">
        <v>100</v>
      </c>
      <c r="O1074">
        <v>60</v>
      </c>
    </row>
    <row r="1075" spans="1:15" x14ac:dyDescent="0.25">
      <c r="A1075">
        <v>646074</v>
      </c>
      <c r="B1075" t="s">
        <v>13</v>
      </c>
      <c r="C1075" t="s">
        <v>49</v>
      </c>
      <c r="D1075" t="s">
        <v>15</v>
      </c>
      <c r="E1075" t="s">
        <v>44</v>
      </c>
      <c r="F1075" t="s">
        <v>24</v>
      </c>
      <c r="G1075">
        <v>0</v>
      </c>
      <c r="H1075">
        <v>90</v>
      </c>
      <c r="I1075" t="s">
        <v>18</v>
      </c>
      <c r="J1075" t="s">
        <v>39</v>
      </c>
      <c r="K1075">
        <v>1074</v>
      </c>
      <c r="L1075" t="s">
        <v>159</v>
      </c>
      <c r="N1075">
        <v>75</v>
      </c>
      <c r="O1075">
        <v>40</v>
      </c>
    </row>
    <row r="1076" spans="1:15" x14ac:dyDescent="0.25">
      <c r="A1076">
        <v>646083</v>
      </c>
      <c r="B1076" t="s">
        <v>13</v>
      </c>
      <c r="C1076" t="s">
        <v>28</v>
      </c>
      <c r="D1076" t="s">
        <v>22</v>
      </c>
      <c r="E1076" t="s">
        <v>23</v>
      </c>
      <c r="F1076" t="s">
        <v>17</v>
      </c>
      <c r="G1076">
        <v>0</v>
      </c>
      <c r="H1076">
        <v>60</v>
      </c>
      <c r="I1076" t="s">
        <v>18</v>
      </c>
      <c r="J1076" t="s">
        <v>25</v>
      </c>
      <c r="K1076">
        <v>1075</v>
      </c>
      <c r="L1076" t="s">
        <v>282</v>
      </c>
      <c r="M1076" t="s">
        <v>75</v>
      </c>
      <c r="N1076">
        <v>100</v>
      </c>
      <c r="O1076">
        <v>60</v>
      </c>
    </row>
    <row r="1077" spans="1:15" x14ac:dyDescent="0.25">
      <c r="A1077">
        <v>646085</v>
      </c>
      <c r="B1077" t="s">
        <v>31</v>
      </c>
      <c r="C1077" t="s">
        <v>55</v>
      </c>
      <c r="D1077" t="s">
        <v>22</v>
      </c>
      <c r="E1077" t="s">
        <v>71</v>
      </c>
      <c r="F1077" t="s">
        <v>24</v>
      </c>
      <c r="G1077">
        <v>0</v>
      </c>
      <c r="H1077">
        <v>60</v>
      </c>
      <c r="I1077" t="s">
        <v>18</v>
      </c>
      <c r="J1077" t="s">
        <v>35</v>
      </c>
      <c r="K1077">
        <v>1076</v>
      </c>
      <c r="L1077" t="s">
        <v>77</v>
      </c>
      <c r="N1077">
        <v>75</v>
      </c>
      <c r="O1077">
        <v>60</v>
      </c>
    </row>
    <row r="1078" spans="1:15" x14ac:dyDescent="0.25">
      <c r="A1078">
        <v>646091</v>
      </c>
      <c r="B1078" t="s">
        <v>13</v>
      </c>
      <c r="C1078" t="s">
        <v>66</v>
      </c>
      <c r="D1078" t="s">
        <v>22</v>
      </c>
      <c r="E1078" t="s">
        <v>23</v>
      </c>
      <c r="F1078" t="s">
        <v>17</v>
      </c>
      <c r="G1078">
        <v>0</v>
      </c>
      <c r="H1078">
        <v>120</v>
      </c>
      <c r="I1078" t="s">
        <v>18</v>
      </c>
      <c r="J1078" t="s">
        <v>25</v>
      </c>
      <c r="K1078">
        <v>1077</v>
      </c>
      <c r="L1078" t="s">
        <v>137</v>
      </c>
      <c r="M1078" t="s">
        <v>27</v>
      </c>
      <c r="N1078">
        <v>100</v>
      </c>
      <c r="O1078">
        <v>60</v>
      </c>
    </row>
    <row r="1079" spans="1:15" x14ac:dyDescent="0.25">
      <c r="A1079">
        <v>646120</v>
      </c>
      <c r="B1079" t="s">
        <v>13</v>
      </c>
      <c r="C1079" t="s">
        <v>37</v>
      </c>
      <c r="D1079" t="s">
        <v>15</v>
      </c>
      <c r="E1079" t="s">
        <v>47</v>
      </c>
      <c r="F1079" t="s">
        <v>17</v>
      </c>
      <c r="G1079">
        <v>0</v>
      </c>
      <c r="H1079">
        <v>90</v>
      </c>
      <c r="I1079" t="s">
        <v>18</v>
      </c>
      <c r="J1079" t="s">
        <v>25</v>
      </c>
      <c r="K1079">
        <v>1078</v>
      </c>
      <c r="L1079" t="s">
        <v>136</v>
      </c>
      <c r="M1079" t="s">
        <v>107</v>
      </c>
      <c r="N1079">
        <v>100</v>
      </c>
      <c r="O1079">
        <v>40</v>
      </c>
    </row>
    <row r="1080" spans="1:15" x14ac:dyDescent="0.25">
      <c r="A1080">
        <v>646138</v>
      </c>
      <c r="B1080" t="s">
        <v>13</v>
      </c>
      <c r="C1080" t="s">
        <v>21</v>
      </c>
      <c r="D1080" t="s">
        <v>15</v>
      </c>
      <c r="E1080" t="s">
        <v>38</v>
      </c>
      <c r="F1080" t="s">
        <v>17</v>
      </c>
      <c r="G1080">
        <v>0</v>
      </c>
      <c r="H1080">
        <v>90</v>
      </c>
      <c r="I1080" t="s">
        <v>18</v>
      </c>
      <c r="J1080" t="s">
        <v>39</v>
      </c>
      <c r="K1080">
        <v>1079</v>
      </c>
      <c r="L1080" t="s">
        <v>222</v>
      </c>
      <c r="N1080">
        <v>100</v>
      </c>
      <c r="O1080">
        <v>40</v>
      </c>
    </row>
    <row r="1081" spans="1:15" x14ac:dyDescent="0.25">
      <c r="A1081">
        <v>646313</v>
      </c>
      <c r="B1081" t="s">
        <v>31</v>
      </c>
      <c r="C1081" t="s">
        <v>98</v>
      </c>
      <c r="D1081" t="s">
        <v>22</v>
      </c>
      <c r="E1081" t="s">
        <v>23</v>
      </c>
      <c r="F1081" t="s">
        <v>17</v>
      </c>
      <c r="G1081">
        <v>0</v>
      </c>
      <c r="H1081">
        <v>60</v>
      </c>
      <c r="I1081" t="s">
        <v>18</v>
      </c>
      <c r="J1081" t="s">
        <v>39</v>
      </c>
      <c r="K1081">
        <v>1080</v>
      </c>
      <c r="L1081" t="s">
        <v>139</v>
      </c>
      <c r="N1081">
        <v>100</v>
      </c>
      <c r="O1081">
        <v>60</v>
      </c>
    </row>
    <row r="1082" spans="1:15" x14ac:dyDescent="0.25">
      <c r="A1082">
        <v>646357</v>
      </c>
      <c r="B1082" t="s">
        <v>13</v>
      </c>
      <c r="C1082" t="s">
        <v>28</v>
      </c>
      <c r="D1082" t="s">
        <v>15</v>
      </c>
      <c r="E1082" t="s">
        <v>16</v>
      </c>
      <c r="F1082" t="s">
        <v>24</v>
      </c>
      <c r="G1082">
        <v>0</v>
      </c>
      <c r="H1082">
        <v>60</v>
      </c>
      <c r="I1082" t="s">
        <v>18</v>
      </c>
      <c r="J1082" t="s">
        <v>35</v>
      </c>
      <c r="K1082">
        <v>1081</v>
      </c>
      <c r="L1082" t="s">
        <v>176</v>
      </c>
      <c r="N1082">
        <v>75</v>
      </c>
      <c r="O1082">
        <v>40</v>
      </c>
    </row>
    <row r="1083" spans="1:15" x14ac:dyDescent="0.25">
      <c r="A1083">
        <v>646402</v>
      </c>
      <c r="B1083" t="s">
        <v>13</v>
      </c>
      <c r="C1083" t="s">
        <v>98</v>
      </c>
      <c r="D1083" t="s">
        <v>140</v>
      </c>
      <c r="E1083" t="s">
        <v>47</v>
      </c>
      <c r="F1083" t="s">
        <v>17</v>
      </c>
      <c r="G1083">
        <v>0</v>
      </c>
      <c r="H1083">
        <v>120</v>
      </c>
      <c r="I1083" t="s">
        <v>18</v>
      </c>
      <c r="J1083" t="s">
        <v>39</v>
      </c>
      <c r="K1083">
        <v>1082</v>
      </c>
      <c r="L1083" t="s">
        <v>103</v>
      </c>
      <c r="N1083">
        <v>100</v>
      </c>
      <c r="O1083">
        <v>100</v>
      </c>
    </row>
    <row r="1084" spans="1:15" x14ac:dyDescent="0.25">
      <c r="A1084">
        <v>646460</v>
      </c>
      <c r="B1084" t="s">
        <v>13</v>
      </c>
      <c r="C1084" t="s">
        <v>46</v>
      </c>
      <c r="D1084" t="s">
        <v>15</v>
      </c>
      <c r="E1084" t="s">
        <v>29</v>
      </c>
      <c r="F1084" t="s">
        <v>17</v>
      </c>
      <c r="G1084">
        <v>0</v>
      </c>
      <c r="H1084">
        <v>60</v>
      </c>
      <c r="I1084" t="s">
        <v>18</v>
      </c>
      <c r="J1084" t="s">
        <v>39</v>
      </c>
      <c r="K1084">
        <v>1083</v>
      </c>
      <c r="L1084" t="s">
        <v>112</v>
      </c>
      <c r="N1084">
        <v>100</v>
      </c>
      <c r="O1084">
        <v>40</v>
      </c>
    </row>
    <row r="1085" spans="1:15" x14ac:dyDescent="0.25">
      <c r="A1085">
        <v>646498</v>
      </c>
      <c r="B1085" t="s">
        <v>13</v>
      </c>
      <c r="C1085" t="s">
        <v>43</v>
      </c>
      <c r="D1085" t="s">
        <v>22</v>
      </c>
      <c r="E1085" t="s">
        <v>29</v>
      </c>
      <c r="F1085" t="s">
        <v>17</v>
      </c>
      <c r="G1085">
        <v>0</v>
      </c>
      <c r="H1085">
        <v>120</v>
      </c>
      <c r="I1085" t="s">
        <v>32</v>
      </c>
      <c r="J1085" t="s">
        <v>25</v>
      </c>
      <c r="K1085">
        <v>1084</v>
      </c>
      <c r="L1085" t="s">
        <v>233</v>
      </c>
      <c r="N1085">
        <v>100</v>
      </c>
      <c r="O1085">
        <v>60</v>
      </c>
    </row>
    <row r="1086" spans="1:15" x14ac:dyDescent="0.25">
      <c r="A1086">
        <v>646539</v>
      </c>
      <c r="B1086" t="s">
        <v>31</v>
      </c>
      <c r="C1086" t="s">
        <v>98</v>
      </c>
      <c r="D1086" t="s">
        <v>70</v>
      </c>
      <c r="E1086" t="s">
        <v>23</v>
      </c>
      <c r="F1086" t="s">
        <v>17</v>
      </c>
      <c r="G1086">
        <v>0</v>
      </c>
      <c r="H1086">
        <v>90</v>
      </c>
      <c r="I1086" t="s">
        <v>18</v>
      </c>
      <c r="J1086" t="s">
        <v>39</v>
      </c>
      <c r="K1086">
        <v>1085</v>
      </c>
      <c r="L1086" t="s">
        <v>74</v>
      </c>
      <c r="N1086">
        <v>100</v>
      </c>
      <c r="O1086">
        <v>80</v>
      </c>
    </row>
    <row r="1087" spans="1:15" x14ac:dyDescent="0.25">
      <c r="A1087">
        <v>646540</v>
      </c>
      <c r="B1087" t="s">
        <v>13</v>
      </c>
      <c r="C1087" t="s">
        <v>68</v>
      </c>
      <c r="D1087" t="s">
        <v>22</v>
      </c>
      <c r="E1087" t="s">
        <v>44</v>
      </c>
      <c r="F1087" t="s">
        <v>17</v>
      </c>
      <c r="G1087">
        <v>0</v>
      </c>
      <c r="H1087">
        <v>60</v>
      </c>
      <c r="I1087" t="s">
        <v>18</v>
      </c>
      <c r="J1087" t="s">
        <v>35</v>
      </c>
      <c r="K1087">
        <v>1086</v>
      </c>
      <c r="L1087" t="s">
        <v>65</v>
      </c>
      <c r="N1087">
        <v>100</v>
      </c>
      <c r="O1087">
        <v>60</v>
      </c>
    </row>
    <row r="1088" spans="1:15" x14ac:dyDescent="0.25">
      <c r="A1088">
        <v>646551</v>
      </c>
      <c r="B1088" t="s">
        <v>13</v>
      </c>
      <c r="C1088" t="s">
        <v>49</v>
      </c>
      <c r="D1088" t="s">
        <v>22</v>
      </c>
      <c r="E1088" t="s">
        <v>56</v>
      </c>
      <c r="F1088" t="s">
        <v>24</v>
      </c>
      <c r="G1088">
        <v>0</v>
      </c>
      <c r="H1088">
        <v>60</v>
      </c>
      <c r="I1088" t="s">
        <v>18</v>
      </c>
      <c r="J1088" t="s">
        <v>39</v>
      </c>
      <c r="K1088">
        <v>1087</v>
      </c>
      <c r="L1088" t="s">
        <v>40</v>
      </c>
      <c r="N1088">
        <v>75</v>
      </c>
      <c r="O1088">
        <v>60</v>
      </c>
    </row>
    <row r="1089" spans="1:15" x14ac:dyDescent="0.25">
      <c r="A1089">
        <v>646613</v>
      </c>
      <c r="B1089" t="s">
        <v>13</v>
      </c>
      <c r="C1089" t="s">
        <v>14</v>
      </c>
      <c r="D1089" t="s">
        <v>22</v>
      </c>
      <c r="E1089" t="s">
        <v>38</v>
      </c>
      <c r="F1089" t="s">
        <v>17</v>
      </c>
      <c r="G1089">
        <v>0</v>
      </c>
      <c r="H1089">
        <v>60</v>
      </c>
      <c r="I1089" t="s">
        <v>18</v>
      </c>
      <c r="J1089" t="s">
        <v>25</v>
      </c>
      <c r="K1089">
        <v>1088</v>
      </c>
      <c r="L1089" t="s">
        <v>139</v>
      </c>
      <c r="M1089" t="s">
        <v>26</v>
      </c>
      <c r="N1089">
        <v>100</v>
      </c>
      <c r="O1089">
        <v>60</v>
      </c>
    </row>
    <row r="1090" spans="1:15" x14ac:dyDescent="0.25">
      <c r="A1090">
        <v>646638</v>
      </c>
      <c r="B1090" t="s">
        <v>13</v>
      </c>
      <c r="C1090" t="s">
        <v>37</v>
      </c>
      <c r="D1090" t="s">
        <v>22</v>
      </c>
      <c r="E1090" t="s">
        <v>47</v>
      </c>
      <c r="F1090" t="s">
        <v>17</v>
      </c>
      <c r="G1090">
        <v>0</v>
      </c>
      <c r="H1090">
        <v>120</v>
      </c>
      <c r="I1090" t="s">
        <v>18</v>
      </c>
      <c r="J1090" t="s">
        <v>39</v>
      </c>
      <c r="K1090">
        <v>1089</v>
      </c>
      <c r="L1090" t="s">
        <v>63</v>
      </c>
      <c r="N1090">
        <v>100</v>
      </c>
      <c r="O1090">
        <v>60</v>
      </c>
    </row>
    <row r="1091" spans="1:15" x14ac:dyDescent="0.25">
      <c r="A1091">
        <v>646670</v>
      </c>
      <c r="B1091" t="s">
        <v>13</v>
      </c>
      <c r="C1091" t="s">
        <v>46</v>
      </c>
      <c r="D1091" t="s">
        <v>22</v>
      </c>
      <c r="E1091" t="s">
        <v>56</v>
      </c>
      <c r="F1091" t="s">
        <v>17</v>
      </c>
      <c r="G1091">
        <v>0</v>
      </c>
      <c r="H1091">
        <v>120</v>
      </c>
      <c r="I1091" t="s">
        <v>18</v>
      </c>
      <c r="J1091" t="s">
        <v>39</v>
      </c>
      <c r="K1091">
        <v>1090</v>
      </c>
      <c r="L1091" t="s">
        <v>118</v>
      </c>
      <c r="N1091">
        <v>100</v>
      </c>
      <c r="O1091">
        <v>60</v>
      </c>
    </row>
    <row r="1092" spans="1:15" x14ac:dyDescent="0.25">
      <c r="A1092">
        <v>646734</v>
      </c>
      <c r="B1092" t="s">
        <v>13</v>
      </c>
      <c r="C1092" t="s">
        <v>98</v>
      </c>
      <c r="D1092" t="s">
        <v>22</v>
      </c>
      <c r="E1092" t="s">
        <v>47</v>
      </c>
      <c r="F1092" t="s">
        <v>17</v>
      </c>
      <c r="G1092">
        <v>0</v>
      </c>
      <c r="H1092">
        <v>90</v>
      </c>
      <c r="I1092" t="s">
        <v>18</v>
      </c>
      <c r="J1092" t="s">
        <v>25</v>
      </c>
      <c r="K1092">
        <v>1091</v>
      </c>
      <c r="L1092" t="s">
        <v>137</v>
      </c>
      <c r="M1092" t="s">
        <v>283</v>
      </c>
      <c r="N1092">
        <v>100</v>
      </c>
      <c r="O1092">
        <v>60</v>
      </c>
    </row>
    <row r="1093" spans="1:15" x14ac:dyDescent="0.25">
      <c r="A1093">
        <v>646742</v>
      </c>
      <c r="B1093" t="s">
        <v>13</v>
      </c>
      <c r="C1093" t="s">
        <v>21</v>
      </c>
      <c r="D1093" t="s">
        <v>22</v>
      </c>
      <c r="E1093" t="s">
        <v>71</v>
      </c>
      <c r="F1093" t="s">
        <v>17</v>
      </c>
      <c r="G1093">
        <v>0</v>
      </c>
      <c r="H1093">
        <v>210</v>
      </c>
      <c r="I1093" t="s">
        <v>18</v>
      </c>
      <c r="J1093" t="s">
        <v>25</v>
      </c>
      <c r="K1093">
        <v>1092</v>
      </c>
      <c r="L1093" t="s">
        <v>151</v>
      </c>
      <c r="M1093" t="s">
        <v>274</v>
      </c>
      <c r="N1093">
        <v>100</v>
      </c>
      <c r="O1093">
        <v>60</v>
      </c>
    </row>
    <row r="1094" spans="1:15" x14ac:dyDescent="0.25">
      <c r="A1094">
        <v>646750</v>
      </c>
      <c r="B1094" t="s">
        <v>13</v>
      </c>
      <c r="C1094" t="s">
        <v>66</v>
      </c>
      <c r="D1094" t="s">
        <v>22</v>
      </c>
      <c r="F1094" t="s">
        <v>17</v>
      </c>
      <c r="G1094">
        <v>0</v>
      </c>
      <c r="H1094">
        <v>120</v>
      </c>
      <c r="I1094" t="s">
        <v>18</v>
      </c>
      <c r="J1094" t="s">
        <v>39</v>
      </c>
      <c r="K1094">
        <v>1093</v>
      </c>
      <c r="L1094" t="s">
        <v>210</v>
      </c>
      <c r="N1094">
        <v>100</v>
      </c>
      <c r="O1094">
        <v>60</v>
      </c>
    </row>
    <row r="1095" spans="1:15" x14ac:dyDescent="0.25">
      <c r="A1095">
        <v>646778</v>
      </c>
      <c r="B1095" t="s">
        <v>13</v>
      </c>
      <c r="C1095" t="s">
        <v>49</v>
      </c>
      <c r="D1095" t="s">
        <v>22</v>
      </c>
      <c r="E1095" t="s">
        <v>16</v>
      </c>
      <c r="F1095" t="s">
        <v>24</v>
      </c>
      <c r="G1095">
        <v>0</v>
      </c>
      <c r="H1095">
        <v>60</v>
      </c>
      <c r="I1095" t="s">
        <v>18</v>
      </c>
      <c r="J1095" t="s">
        <v>35</v>
      </c>
      <c r="K1095">
        <v>1094</v>
      </c>
      <c r="L1095" t="s">
        <v>245</v>
      </c>
      <c r="N1095">
        <v>75</v>
      </c>
      <c r="O1095">
        <v>60</v>
      </c>
    </row>
    <row r="1096" spans="1:15" x14ac:dyDescent="0.25">
      <c r="A1096">
        <v>646807</v>
      </c>
      <c r="B1096" t="s">
        <v>13</v>
      </c>
      <c r="C1096" t="s">
        <v>14</v>
      </c>
      <c r="D1096" t="s">
        <v>15</v>
      </c>
      <c r="E1096" t="s">
        <v>47</v>
      </c>
      <c r="F1096" t="s">
        <v>17</v>
      </c>
      <c r="G1096">
        <v>0</v>
      </c>
      <c r="H1096">
        <v>180</v>
      </c>
      <c r="I1096" t="s">
        <v>18</v>
      </c>
      <c r="J1096" t="s">
        <v>25</v>
      </c>
      <c r="K1096">
        <v>1095</v>
      </c>
      <c r="L1096" t="s">
        <v>82</v>
      </c>
      <c r="M1096" t="s">
        <v>284</v>
      </c>
      <c r="N1096">
        <v>100</v>
      </c>
      <c r="O1096">
        <v>40</v>
      </c>
    </row>
    <row r="1097" spans="1:15" x14ac:dyDescent="0.25">
      <c r="A1097">
        <v>646972</v>
      </c>
      <c r="B1097" t="s">
        <v>31</v>
      </c>
      <c r="C1097" t="s">
        <v>49</v>
      </c>
      <c r="D1097" t="s">
        <v>70</v>
      </c>
      <c r="E1097" t="s">
        <v>29</v>
      </c>
      <c r="F1097" t="s">
        <v>17</v>
      </c>
      <c r="G1097">
        <v>0</v>
      </c>
      <c r="H1097">
        <v>60</v>
      </c>
      <c r="I1097" t="s">
        <v>18</v>
      </c>
      <c r="J1097" t="s">
        <v>25</v>
      </c>
      <c r="K1097">
        <v>1096</v>
      </c>
      <c r="L1097" t="s">
        <v>74</v>
      </c>
      <c r="M1097" t="s">
        <v>141</v>
      </c>
      <c r="N1097">
        <v>100</v>
      </c>
      <c r="O1097">
        <v>80</v>
      </c>
    </row>
    <row r="1098" spans="1:15" x14ac:dyDescent="0.25">
      <c r="A1098">
        <v>646990</v>
      </c>
      <c r="B1098" t="s">
        <v>13</v>
      </c>
      <c r="C1098" t="s">
        <v>14</v>
      </c>
      <c r="D1098" t="s">
        <v>22</v>
      </c>
      <c r="E1098" t="s">
        <v>16</v>
      </c>
      <c r="F1098" t="s">
        <v>24</v>
      </c>
      <c r="G1098">
        <v>0</v>
      </c>
      <c r="H1098">
        <v>120</v>
      </c>
      <c r="I1098" t="s">
        <v>18</v>
      </c>
      <c r="J1098" t="s">
        <v>39</v>
      </c>
      <c r="K1098">
        <v>1097</v>
      </c>
      <c r="L1098" t="s">
        <v>118</v>
      </c>
      <c r="N1098">
        <v>75</v>
      </c>
      <c r="O1098">
        <v>60</v>
      </c>
    </row>
    <row r="1099" spans="1:15" x14ac:dyDescent="0.25">
      <c r="A1099">
        <v>647005</v>
      </c>
      <c r="B1099" t="s">
        <v>13</v>
      </c>
      <c r="C1099" t="s">
        <v>68</v>
      </c>
      <c r="D1099" t="s">
        <v>15</v>
      </c>
      <c r="E1099" t="s">
        <v>56</v>
      </c>
      <c r="F1099" t="s">
        <v>17</v>
      </c>
      <c r="G1099">
        <v>0</v>
      </c>
      <c r="H1099">
        <v>60</v>
      </c>
      <c r="I1099" t="s">
        <v>18</v>
      </c>
      <c r="J1099" t="s">
        <v>25</v>
      </c>
      <c r="K1099">
        <v>1098</v>
      </c>
      <c r="L1099" t="s">
        <v>278</v>
      </c>
      <c r="M1099" t="s">
        <v>27</v>
      </c>
      <c r="N1099">
        <v>100</v>
      </c>
      <c r="O1099">
        <v>40</v>
      </c>
    </row>
    <row r="1100" spans="1:15" x14ac:dyDescent="0.25">
      <c r="A1100">
        <v>647033</v>
      </c>
      <c r="B1100" t="s">
        <v>13</v>
      </c>
      <c r="C1100" t="s">
        <v>55</v>
      </c>
      <c r="D1100" t="s">
        <v>15</v>
      </c>
      <c r="E1100">
        <v>44105</v>
      </c>
      <c r="F1100" t="s">
        <v>17</v>
      </c>
      <c r="G1100">
        <v>0</v>
      </c>
      <c r="H1100">
        <v>120</v>
      </c>
      <c r="I1100" t="s">
        <v>32</v>
      </c>
      <c r="J1100" t="s">
        <v>25</v>
      </c>
      <c r="K1100">
        <v>1099</v>
      </c>
      <c r="L1100" t="s">
        <v>78</v>
      </c>
      <c r="M1100" t="s">
        <v>27</v>
      </c>
      <c r="N1100">
        <v>100</v>
      </c>
      <c r="O1100">
        <v>40</v>
      </c>
    </row>
    <row r="1101" spans="1:15" x14ac:dyDescent="0.25">
      <c r="A1101">
        <v>647040</v>
      </c>
      <c r="B1101" t="s">
        <v>13</v>
      </c>
      <c r="C1101" t="s">
        <v>49</v>
      </c>
      <c r="D1101" t="s">
        <v>22</v>
      </c>
      <c r="E1101" t="s">
        <v>16</v>
      </c>
      <c r="F1101" t="s">
        <v>24</v>
      </c>
      <c r="G1101">
        <v>0</v>
      </c>
      <c r="H1101">
        <v>120</v>
      </c>
      <c r="I1101" t="s">
        <v>18</v>
      </c>
      <c r="J1101" t="s">
        <v>39</v>
      </c>
      <c r="K1101">
        <v>1100</v>
      </c>
      <c r="L1101" t="s">
        <v>94</v>
      </c>
      <c r="N1101">
        <v>75</v>
      </c>
      <c r="O1101">
        <v>60</v>
      </c>
    </row>
    <row r="1102" spans="1:15" x14ac:dyDescent="0.25">
      <c r="A1102">
        <v>647045</v>
      </c>
      <c r="B1102" t="s">
        <v>31</v>
      </c>
      <c r="C1102" t="s">
        <v>28</v>
      </c>
      <c r="D1102" t="s">
        <v>15</v>
      </c>
      <c r="E1102" t="s">
        <v>23</v>
      </c>
      <c r="F1102" t="s">
        <v>24</v>
      </c>
      <c r="G1102">
        <v>0</v>
      </c>
      <c r="H1102">
        <v>90</v>
      </c>
      <c r="I1102" t="s">
        <v>18</v>
      </c>
      <c r="J1102" t="s">
        <v>19</v>
      </c>
      <c r="K1102">
        <v>1101</v>
      </c>
      <c r="L1102" t="s">
        <v>40</v>
      </c>
      <c r="N1102">
        <v>75</v>
      </c>
      <c r="O1102">
        <v>40</v>
      </c>
    </row>
    <row r="1103" spans="1:15" x14ac:dyDescent="0.25">
      <c r="A1103">
        <v>647072</v>
      </c>
      <c r="B1103" t="s">
        <v>13</v>
      </c>
      <c r="C1103" t="s">
        <v>49</v>
      </c>
      <c r="D1103" t="s">
        <v>22</v>
      </c>
      <c r="E1103" t="s">
        <v>29</v>
      </c>
      <c r="F1103" t="s">
        <v>17</v>
      </c>
      <c r="G1103">
        <v>0</v>
      </c>
      <c r="H1103">
        <v>60</v>
      </c>
      <c r="I1103" t="s">
        <v>18</v>
      </c>
      <c r="J1103" t="s">
        <v>25</v>
      </c>
      <c r="K1103">
        <v>1102</v>
      </c>
      <c r="L1103" t="s">
        <v>118</v>
      </c>
      <c r="M1103" t="s">
        <v>27</v>
      </c>
      <c r="N1103">
        <v>100</v>
      </c>
      <c r="O1103">
        <v>60</v>
      </c>
    </row>
    <row r="1104" spans="1:15" x14ac:dyDescent="0.25">
      <c r="A1104">
        <v>647111</v>
      </c>
      <c r="B1104" t="s">
        <v>13</v>
      </c>
      <c r="C1104" t="s">
        <v>49</v>
      </c>
      <c r="D1104" t="s">
        <v>15</v>
      </c>
      <c r="E1104" t="s">
        <v>16</v>
      </c>
      <c r="F1104" t="s">
        <v>17</v>
      </c>
      <c r="G1104">
        <v>0</v>
      </c>
      <c r="H1104">
        <v>60</v>
      </c>
      <c r="I1104" t="s">
        <v>18</v>
      </c>
      <c r="J1104" t="s">
        <v>25</v>
      </c>
      <c r="K1104">
        <v>1103</v>
      </c>
      <c r="L1104" t="s">
        <v>69</v>
      </c>
      <c r="M1104" t="s">
        <v>182</v>
      </c>
      <c r="N1104">
        <v>100</v>
      </c>
      <c r="O1104">
        <v>40</v>
      </c>
    </row>
    <row r="1105" spans="1:15" x14ac:dyDescent="0.25">
      <c r="A1105">
        <v>647154</v>
      </c>
      <c r="B1105" t="s">
        <v>13</v>
      </c>
      <c r="C1105" t="s">
        <v>49</v>
      </c>
      <c r="D1105" t="s">
        <v>22</v>
      </c>
      <c r="E1105">
        <v>44105</v>
      </c>
      <c r="F1105" t="s">
        <v>17</v>
      </c>
      <c r="G1105">
        <v>0</v>
      </c>
      <c r="H1105">
        <v>60</v>
      </c>
      <c r="I1105" t="s">
        <v>18</v>
      </c>
      <c r="J1105" t="s">
        <v>39</v>
      </c>
      <c r="K1105">
        <v>1104</v>
      </c>
      <c r="L1105" t="s">
        <v>97</v>
      </c>
      <c r="N1105">
        <v>100</v>
      </c>
      <c r="O1105">
        <v>60</v>
      </c>
    </row>
    <row r="1106" spans="1:15" x14ac:dyDescent="0.25">
      <c r="A1106">
        <v>647169</v>
      </c>
      <c r="B1106" t="s">
        <v>13</v>
      </c>
      <c r="C1106" t="s">
        <v>55</v>
      </c>
      <c r="D1106" t="s">
        <v>22</v>
      </c>
      <c r="E1106" t="s">
        <v>44</v>
      </c>
      <c r="F1106" t="s">
        <v>17</v>
      </c>
      <c r="G1106">
        <v>0</v>
      </c>
      <c r="H1106">
        <v>120</v>
      </c>
      <c r="I1106" t="s">
        <v>18</v>
      </c>
      <c r="J1106" t="s">
        <v>35</v>
      </c>
      <c r="K1106">
        <v>1105</v>
      </c>
      <c r="L1106" t="s">
        <v>245</v>
      </c>
      <c r="N1106">
        <v>100</v>
      </c>
      <c r="O1106">
        <v>60</v>
      </c>
    </row>
    <row r="1107" spans="1:15" x14ac:dyDescent="0.25">
      <c r="A1107">
        <v>647171</v>
      </c>
      <c r="B1107" t="s">
        <v>13</v>
      </c>
      <c r="C1107" t="s">
        <v>49</v>
      </c>
      <c r="D1107" t="s">
        <v>15</v>
      </c>
      <c r="E1107">
        <v>44105</v>
      </c>
      <c r="F1107" t="s">
        <v>17</v>
      </c>
      <c r="G1107">
        <v>0</v>
      </c>
      <c r="H1107">
        <v>120</v>
      </c>
      <c r="I1107" t="s">
        <v>32</v>
      </c>
      <c r="J1107" t="s">
        <v>19</v>
      </c>
      <c r="K1107">
        <v>1106</v>
      </c>
      <c r="L1107" t="s">
        <v>222</v>
      </c>
      <c r="N1107">
        <v>100</v>
      </c>
      <c r="O1107">
        <v>40</v>
      </c>
    </row>
    <row r="1108" spans="1:15" x14ac:dyDescent="0.25">
      <c r="A1108">
        <v>647194</v>
      </c>
      <c r="B1108" t="s">
        <v>13</v>
      </c>
      <c r="C1108" t="s">
        <v>21</v>
      </c>
      <c r="D1108" t="s">
        <v>70</v>
      </c>
      <c r="E1108" t="s">
        <v>44</v>
      </c>
      <c r="F1108" t="s">
        <v>17</v>
      </c>
      <c r="G1108">
        <v>0</v>
      </c>
      <c r="H1108">
        <v>60</v>
      </c>
      <c r="I1108" t="s">
        <v>18</v>
      </c>
      <c r="J1108" t="s">
        <v>19</v>
      </c>
      <c r="K1108">
        <v>1107</v>
      </c>
      <c r="L1108" t="s">
        <v>102</v>
      </c>
      <c r="N1108">
        <v>100</v>
      </c>
      <c r="O1108">
        <v>80</v>
      </c>
    </row>
    <row r="1109" spans="1:15" x14ac:dyDescent="0.25">
      <c r="A1109">
        <v>647210</v>
      </c>
      <c r="B1109" t="s">
        <v>13</v>
      </c>
      <c r="C1109" t="s">
        <v>55</v>
      </c>
      <c r="D1109" t="s">
        <v>15</v>
      </c>
      <c r="E1109" t="s">
        <v>29</v>
      </c>
      <c r="F1109" t="s">
        <v>17</v>
      </c>
      <c r="G1109">
        <v>0</v>
      </c>
      <c r="H1109">
        <v>60</v>
      </c>
      <c r="I1109" t="s">
        <v>18</v>
      </c>
      <c r="J1109" t="s">
        <v>25</v>
      </c>
      <c r="K1109">
        <v>1108</v>
      </c>
      <c r="L1109" t="s">
        <v>238</v>
      </c>
      <c r="M1109" t="s">
        <v>285</v>
      </c>
      <c r="N1109">
        <v>100</v>
      </c>
      <c r="O1109">
        <v>40</v>
      </c>
    </row>
    <row r="1110" spans="1:15" x14ac:dyDescent="0.25">
      <c r="A1110">
        <v>647245</v>
      </c>
      <c r="B1110" t="s">
        <v>13</v>
      </c>
      <c r="C1110" t="s">
        <v>49</v>
      </c>
      <c r="D1110" t="s">
        <v>50</v>
      </c>
      <c r="E1110" t="s">
        <v>29</v>
      </c>
      <c r="F1110" t="s">
        <v>17</v>
      </c>
      <c r="G1110">
        <v>0</v>
      </c>
      <c r="H1110">
        <v>150</v>
      </c>
      <c r="I1110" t="s">
        <v>18</v>
      </c>
      <c r="J1110" t="s">
        <v>25</v>
      </c>
      <c r="K1110">
        <v>1109</v>
      </c>
      <c r="L1110" t="s">
        <v>152</v>
      </c>
      <c r="M1110" t="s">
        <v>192</v>
      </c>
      <c r="N1110">
        <v>100</v>
      </c>
      <c r="O1110">
        <v>20</v>
      </c>
    </row>
    <row r="1111" spans="1:15" x14ac:dyDescent="0.25">
      <c r="A1111">
        <v>647284</v>
      </c>
      <c r="B1111" t="s">
        <v>13</v>
      </c>
      <c r="C1111" t="s">
        <v>68</v>
      </c>
      <c r="D1111" t="s">
        <v>22</v>
      </c>
      <c r="E1111">
        <v>44105</v>
      </c>
      <c r="F1111" t="s">
        <v>17</v>
      </c>
      <c r="G1111">
        <v>0</v>
      </c>
      <c r="H1111">
        <v>120</v>
      </c>
      <c r="I1111" t="s">
        <v>18</v>
      </c>
      <c r="J1111" t="s">
        <v>25</v>
      </c>
      <c r="K1111">
        <v>1110</v>
      </c>
      <c r="L1111" t="s">
        <v>95</v>
      </c>
      <c r="M1111" t="s">
        <v>204</v>
      </c>
      <c r="N1111">
        <v>100</v>
      </c>
      <c r="O1111">
        <v>60</v>
      </c>
    </row>
    <row r="1112" spans="1:15" x14ac:dyDescent="0.25">
      <c r="A1112">
        <v>647320</v>
      </c>
      <c r="B1112" t="s">
        <v>31</v>
      </c>
      <c r="C1112" t="s">
        <v>88</v>
      </c>
      <c r="D1112" t="s">
        <v>15</v>
      </c>
      <c r="E1112" t="s">
        <v>16</v>
      </c>
      <c r="F1112" t="s">
        <v>17</v>
      </c>
      <c r="G1112">
        <v>0</v>
      </c>
      <c r="H1112">
        <v>120</v>
      </c>
      <c r="I1112" t="s">
        <v>18</v>
      </c>
      <c r="J1112" t="s">
        <v>39</v>
      </c>
      <c r="K1112">
        <v>1111</v>
      </c>
      <c r="L1112" t="s">
        <v>102</v>
      </c>
      <c r="N1112">
        <v>100</v>
      </c>
      <c r="O1112">
        <v>40</v>
      </c>
    </row>
    <row r="1113" spans="1:15" x14ac:dyDescent="0.25">
      <c r="A1113">
        <v>647321</v>
      </c>
      <c r="B1113" t="s">
        <v>13</v>
      </c>
      <c r="C1113" t="s">
        <v>37</v>
      </c>
      <c r="D1113" t="s">
        <v>22</v>
      </c>
      <c r="E1113" t="s">
        <v>71</v>
      </c>
      <c r="F1113" t="s">
        <v>17</v>
      </c>
      <c r="G1113">
        <v>0</v>
      </c>
      <c r="H1113">
        <v>60</v>
      </c>
      <c r="I1113" t="s">
        <v>32</v>
      </c>
      <c r="J1113" t="s">
        <v>25</v>
      </c>
      <c r="K1113">
        <v>1112</v>
      </c>
      <c r="L1113" t="s">
        <v>42</v>
      </c>
      <c r="M1113" t="s">
        <v>27</v>
      </c>
      <c r="N1113">
        <v>100</v>
      </c>
      <c r="O1113">
        <v>60</v>
      </c>
    </row>
    <row r="1114" spans="1:15" x14ac:dyDescent="0.25">
      <c r="A1114">
        <v>647324</v>
      </c>
      <c r="B1114" t="s">
        <v>13</v>
      </c>
      <c r="C1114" t="s">
        <v>14</v>
      </c>
      <c r="D1114" t="s">
        <v>22</v>
      </c>
      <c r="E1114" t="s">
        <v>23</v>
      </c>
      <c r="F1114" t="s">
        <v>17</v>
      </c>
      <c r="G1114">
        <v>0</v>
      </c>
      <c r="H1114">
        <v>120</v>
      </c>
      <c r="I1114" t="s">
        <v>32</v>
      </c>
      <c r="J1114" t="s">
        <v>35</v>
      </c>
      <c r="K1114">
        <v>1113</v>
      </c>
      <c r="L1114" t="s">
        <v>222</v>
      </c>
      <c r="N1114">
        <v>100</v>
      </c>
      <c r="O1114">
        <v>60</v>
      </c>
    </row>
    <row r="1115" spans="1:15" x14ac:dyDescent="0.25">
      <c r="A1115">
        <v>647339</v>
      </c>
      <c r="B1115" t="s">
        <v>13</v>
      </c>
      <c r="C1115" t="s">
        <v>14</v>
      </c>
      <c r="D1115" t="s">
        <v>22</v>
      </c>
      <c r="E1115" t="s">
        <v>71</v>
      </c>
      <c r="F1115" t="s">
        <v>17</v>
      </c>
      <c r="G1115">
        <v>0</v>
      </c>
      <c r="H1115">
        <v>90</v>
      </c>
      <c r="I1115" t="s">
        <v>18</v>
      </c>
      <c r="J1115" t="s">
        <v>19</v>
      </c>
      <c r="K1115">
        <v>1114</v>
      </c>
      <c r="L1115" t="s">
        <v>239</v>
      </c>
      <c r="N1115">
        <v>100</v>
      </c>
      <c r="O1115">
        <v>60</v>
      </c>
    </row>
    <row r="1116" spans="1:15" x14ac:dyDescent="0.25">
      <c r="A1116">
        <v>647348</v>
      </c>
      <c r="B1116" t="s">
        <v>31</v>
      </c>
      <c r="C1116" t="s">
        <v>46</v>
      </c>
      <c r="D1116" t="s">
        <v>22</v>
      </c>
      <c r="E1116" t="s">
        <v>47</v>
      </c>
      <c r="F1116" t="s">
        <v>17</v>
      </c>
      <c r="G1116">
        <v>0</v>
      </c>
      <c r="H1116">
        <v>60</v>
      </c>
      <c r="I1116" t="s">
        <v>18</v>
      </c>
      <c r="J1116" t="s">
        <v>25</v>
      </c>
      <c r="K1116">
        <v>1115</v>
      </c>
      <c r="L1116" t="s">
        <v>128</v>
      </c>
      <c r="M1116" t="s">
        <v>27</v>
      </c>
      <c r="N1116">
        <v>100</v>
      </c>
      <c r="O1116">
        <v>60</v>
      </c>
    </row>
    <row r="1117" spans="1:15" x14ac:dyDescent="0.25">
      <c r="A1117">
        <v>647391</v>
      </c>
      <c r="B1117" t="s">
        <v>31</v>
      </c>
      <c r="C1117" t="s">
        <v>98</v>
      </c>
      <c r="D1117" t="s">
        <v>70</v>
      </c>
      <c r="E1117" t="s">
        <v>23</v>
      </c>
      <c r="F1117" t="s">
        <v>17</v>
      </c>
      <c r="G1117">
        <v>0</v>
      </c>
      <c r="H1117">
        <v>150</v>
      </c>
      <c r="I1117" t="s">
        <v>18</v>
      </c>
      <c r="J1117" t="s">
        <v>39</v>
      </c>
      <c r="K1117">
        <v>1116</v>
      </c>
      <c r="L1117" t="s">
        <v>61</v>
      </c>
      <c r="N1117">
        <v>100</v>
      </c>
      <c r="O1117">
        <v>80</v>
      </c>
    </row>
    <row r="1118" spans="1:15" x14ac:dyDescent="0.25">
      <c r="A1118">
        <v>647398</v>
      </c>
      <c r="B1118" t="s">
        <v>13</v>
      </c>
      <c r="C1118" t="s">
        <v>52</v>
      </c>
      <c r="D1118" t="s">
        <v>22</v>
      </c>
      <c r="E1118" t="s">
        <v>44</v>
      </c>
      <c r="F1118" t="s">
        <v>17</v>
      </c>
      <c r="G1118">
        <v>0</v>
      </c>
      <c r="H1118">
        <v>90</v>
      </c>
      <c r="I1118" t="s">
        <v>18</v>
      </c>
      <c r="J1118" t="s">
        <v>39</v>
      </c>
      <c r="K1118">
        <v>1117</v>
      </c>
      <c r="L1118" t="s">
        <v>118</v>
      </c>
      <c r="N1118">
        <v>100</v>
      </c>
      <c r="O1118">
        <v>60</v>
      </c>
    </row>
    <row r="1119" spans="1:15" x14ac:dyDescent="0.25">
      <c r="A1119">
        <v>647399</v>
      </c>
      <c r="B1119" t="s">
        <v>31</v>
      </c>
      <c r="C1119" t="s">
        <v>14</v>
      </c>
      <c r="D1119" t="s">
        <v>22</v>
      </c>
      <c r="E1119" t="s">
        <v>47</v>
      </c>
      <c r="F1119" t="s">
        <v>17</v>
      </c>
      <c r="G1119">
        <v>0</v>
      </c>
      <c r="H1119">
        <v>120</v>
      </c>
      <c r="I1119" t="s">
        <v>32</v>
      </c>
      <c r="J1119" t="s">
        <v>39</v>
      </c>
      <c r="K1119">
        <v>1118</v>
      </c>
      <c r="L1119" t="s">
        <v>222</v>
      </c>
      <c r="N1119">
        <v>100</v>
      </c>
      <c r="O1119">
        <v>60</v>
      </c>
    </row>
    <row r="1120" spans="1:15" x14ac:dyDescent="0.25">
      <c r="A1120">
        <v>647417</v>
      </c>
      <c r="B1120" t="s">
        <v>13</v>
      </c>
      <c r="C1120" t="s">
        <v>68</v>
      </c>
      <c r="D1120" t="s">
        <v>22</v>
      </c>
      <c r="E1120">
        <v>44105</v>
      </c>
      <c r="F1120" t="s">
        <v>17</v>
      </c>
      <c r="G1120">
        <v>0</v>
      </c>
      <c r="H1120">
        <v>120</v>
      </c>
      <c r="I1120" t="s">
        <v>32</v>
      </c>
      <c r="J1120" t="s">
        <v>25</v>
      </c>
      <c r="K1120">
        <v>1119</v>
      </c>
      <c r="L1120" t="s">
        <v>209</v>
      </c>
      <c r="M1120" t="s">
        <v>27</v>
      </c>
      <c r="N1120">
        <v>100</v>
      </c>
      <c r="O1120">
        <v>60</v>
      </c>
    </row>
    <row r="1121" spans="1:15" x14ac:dyDescent="0.25">
      <c r="A1121">
        <v>647425</v>
      </c>
      <c r="B1121" t="s">
        <v>31</v>
      </c>
      <c r="C1121" t="s">
        <v>28</v>
      </c>
      <c r="D1121" t="s">
        <v>15</v>
      </c>
      <c r="E1121" t="s">
        <v>38</v>
      </c>
      <c r="F1121" t="s">
        <v>24</v>
      </c>
      <c r="G1121">
        <v>0</v>
      </c>
      <c r="H1121">
        <v>120</v>
      </c>
      <c r="I1121" t="s">
        <v>18</v>
      </c>
      <c r="J1121" t="s">
        <v>39</v>
      </c>
      <c r="K1121">
        <v>1120</v>
      </c>
      <c r="L1121" t="s">
        <v>73</v>
      </c>
      <c r="N1121">
        <v>75</v>
      </c>
      <c r="O1121">
        <v>40</v>
      </c>
    </row>
    <row r="1122" spans="1:15" x14ac:dyDescent="0.25">
      <c r="A1122">
        <v>647485</v>
      </c>
      <c r="B1122" t="s">
        <v>13</v>
      </c>
      <c r="C1122" t="s">
        <v>88</v>
      </c>
      <c r="D1122" t="s">
        <v>22</v>
      </c>
      <c r="E1122" t="s">
        <v>41</v>
      </c>
      <c r="F1122" t="s">
        <v>17</v>
      </c>
      <c r="G1122">
        <v>0</v>
      </c>
      <c r="H1122">
        <v>60</v>
      </c>
      <c r="I1122" t="s">
        <v>32</v>
      </c>
      <c r="J1122" t="s">
        <v>39</v>
      </c>
      <c r="K1122">
        <v>1121</v>
      </c>
      <c r="L1122" t="s">
        <v>86</v>
      </c>
      <c r="N1122">
        <v>100</v>
      </c>
      <c r="O1122">
        <v>60</v>
      </c>
    </row>
    <row r="1123" spans="1:15" x14ac:dyDescent="0.25">
      <c r="A1123">
        <v>647496</v>
      </c>
      <c r="B1123" t="s">
        <v>13</v>
      </c>
      <c r="C1123" t="s">
        <v>43</v>
      </c>
      <c r="D1123" t="s">
        <v>22</v>
      </c>
      <c r="E1123" t="s">
        <v>29</v>
      </c>
      <c r="F1123" t="s">
        <v>17</v>
      </c>
      <c r="G1123">
        <v>0</v>
      </c>
      <c r="H1123">
        <v>60</v>
      </c>
      <c r="I1123" t="s">
        <v>18</v>
      </c>
      <c r="J1123" t="s">
        <v>39</v>
      </c>
      <c r="K1123">
        <v>1122</v>
      </c>
      <c r="L1123" t="s">
        <v>245</v>
      </c>
      <c r="N1123">
        <v>100</v>
      </c>
      <c r="O1123">
        <v>60</v>
      </c>
    </row>
    <row r="1124" spans="1:15" x14ac:dyDescent="0.25">
      <c r="A1124">
        <v>647525</v>
      </c>
      <c r="B1124" t="s">
        <v>13</v>
      </c>
      <c r="C1124" t="s">
        <v>43</v>
      </c>
      <c r="D1124" t="s">
        <v>15</v>
      </c>
      <c r="E1124" t="s">
        <v>41</v>
      </c>
      <c r="F1124" t="s">
        <v>17</v>
      </c>
      <c r="G1124">
        <v>0</v>
      </c>
      <c r="H1124">
        <v>60</v>
      </c>
      <c r="I1124" t="s">
        <v>18</v>
      </c>
      <c r="J1124" t="s">
        <v>25</v>
      </c>
      <c r="K1124">
        <v>1123</v>
      </c>
      <c r="L1124" t="s">
        <v>40</v>
      </c>
      <c r="M1124" t="s">
        <v>178</v>
      </c>
      <c r="N1124">
        <v>100</v>
      </c>
      <c r="O1124">
        <v>40</v>
      </c>
    </row>
    <row r="1125" spans="1:15" x14ac:dyDescent="0.25">
      <c r="A1125">
        <v>647594</v>
      </c>
      <c r="B1125" t="s">
        <v>31</v>
      </c>
      <c r="C1125" t="s">
        <v>37</v>
      </c>
      <c r="D1125" t="s">
        <v>15</v>
      </c>
      <c r="E1125" t="s">
        <v>38</v>
      </c>
      <c r="F1125" t="s">
        <v>17</v>
      </c>
      <c r="G1125">
        <v>0</v>
      </c>
      <c r="H1125">
        <v>90</v>
      </c>
      <c r="I1125" t="s">
        <v>18</v>
      </c>
      <c r="J1125" t="s">
        <v>25</v>
      </c>
      <c r="K1125">
        <v>1124</v>
      </c>
      <c r="L1125" t="s">
        <v>42</v>
      </c>
      <c r="M1125" t="s">
        <v>27</v>
      </c>
      <c r="N1125">
        <v>100</v>
      </c>
      <c r="O1125">
        <v>40</v>
      </c>
    </row>
    <row r="1126" spans="1:15" x14ac:dyDescent="0.25">
      <c r="A1126">
        <v>647598</v>
      </c>
      <c r="B1126" t="s">
        <v>13</v>
      </c>
      <c r="C1126" t="s">
        <v>88</v>
      </c>
      <c r="D1126" t="s">
        <v>22</v>
      </c>
      <c r="E1126" t="s">
        <v>38</v>
      </c>
      <c r="F1126" t="s">
        <v>17</v>
      </c>
      <c r="G1126">
        <v>0</v>
      </c>
      <c r="H1126">
        <v>60</v>
      </c>
      <c r="I1126" t="s">
        <v>18</v>
      </c>
      <c r="J1126" t="s">
        <v>19</v>
      </c>
      <c r="K1126">
        <v>1125</v>
      </c>
      <c r="L1126" t="s">
        <v>149</v>
      </c>
      <c r="N1126">
        <v>100</v>
      </c>
      <c r="O1126">
        <v>60</v>
      </c>
    </row>
    <row r="1127" spans="1:15" x14ac:dyDescent="0.25">
      <c r="A1127">
        <v>647765</v>
      </c>
      <c r="B1127" t="s">
        <v>13</v>
      </c>
      <c r="C1127" t="s">
        <v>46</v>
      </c>
      <c r="D1127" t="s">
        <v>15</v>
      </c>
      <c r="E1127" t="s">
        <v>16</v>
      </c>
      <c r="F1127" t="s">
        <v>17</v>
      </c>
      <c r="G1127">
        <v>0</v>
      </c>
      <c r="H1127">
        <v>60</v>
      </c>
      <c r="I1127" t="s">
        <v>18</v>
      </c>
      <c r="J1127" t="s">
        <v>39</v>
      </c>
      <c r="K1127">
        <v>1126</v>
      </c>
      <c r="L1127" t="s">
        <v>239</v>
      </c>
      <c r="N1127">
        <v>100</v>
      </c>
      <c r="O1127">
        <v>40</v>
      </c>
    </row>
    <row r="1128" spans="1:15" x14ac:dyDescent="0.25">
      <c r="A1128">
        <v>647784</v>
      </c>
      <c r="B1128" t="s">
        <v>31</v>
      </c>
      <c r="C1128" t="s">
        <v>66</v>
      </c>
      <c r="D1128" t="s">
        <v>70</v>
      </c>
      <c r="E1128">
        <v>44105</v>
      </c>
      <c r="F1128" t="s">
        <v>17</v>
      </c>
      <c r="G1128">
        <v>0</v>
      </c>
      <c r="H1128">
        <v>60</v>
      </c>
      <c r="I1128" t="s">
        <v>18</v>
      </c>
      <c r="J1128" t="s">
        <v>25</v>
      </c>
      <c r="K1128">
        <v>1127</v>
      </c>
      <c r="L1128" t="s">
        <v>222</v>
      </c>
      <c r="M1128" t="s">
        <v>27</v>
      </c>
      <c r="N1128">
        <v>100</v>
      </c>
      <c r="O1128">
        <v>80</v>
      </c>
    </row>
    <row r="1129" spans="1:15" x14ac:dyDescent="0.25">
      <c r="A1129">
        <v>647799</v>
      </c>
      <c r="B1129" t="s">
        <v>13</v>
      </c>
      <c r="C1129" t="s">
        <v>14</v>
      </c>
      <c r="D1129" t="s">
        <v>15</v>
      </c>
      <c r="E1129">
        <v>44105</v>
      </c>
      <c r="F1129" t="s">
        <v>24</v>
      </c>
      <c r="G1129">
        <v>0</v>
      </c>
      <c r="H1129">
        <v>120</v>
      </c>
      <c r="I1129" t="s">
        <v>18</v>
      </c>
      <c r="J1129" t="s">
        <v>25</v>
      </c>
      <c r="K1129">
        <v>1128</v>
      </c>
      <c r="L1129" t="s">
        <v>232</v>
      </c>
      <c r="M1129" t="s">
        <v>48</v>
      </c>
      <c r="N1129">
        <v>75</v>
      </c>
      <c r="O1129">
        <v>40</v>
      </c>
    </row>
    <row r="1130" spans="1:15" x14ac:dyDescent="0.25">
      <c r="A1130">
        <v>647841</v>
      </c>
      <c r="B1130" t="s">
        <v>13</v>
      </c>
      <c r="C1130" t="s">
        <v>68</v>
      </c>
      <c r="D1130" t="s">
        <v>15</v>
      </c>
      <c r="E1130" t="s">
        <v>47</v>
      </c>
      <c r="F1130" t="s">
        <v>17</v>
      </c>
      <c r="G1130">
        <v>0</v>
      </c>
      <c r="H1130">
        <v>60</v>
      </c>
      <c r="I1130" t="s">
        <v>18</v>
      </c>
      <c r="J1130" t="s">
        <v>39</v>
      </c>
      <c r="K1130">
        <v>1129</v>
      </c>
      <c r="L1130" t="s">
        <v>90</v>
      </c>
      <c r="N1130">
        <v>100</v>
      </c>
      <c r="O1130">
        <v>40</v>
      </c>
    </row>
    <row r="1131" spans="1:15" x14ac:dyDescent="0.25">
      <c r="A1131">
        <v>647898</v>
      </c>
      <c r="B1131" t="s">
        <v>13</v>
      </c>
      <c r="C1131" t="s">
        <v>28</v>
      </c>
      <c r="D1131" t="s">
        <v>22</v>
      </c>
      <c r="E1131" t="s">
        <v>41</v>
      </c>
      <c r="F1131" t="s">
        <v>17</v>
      </c>
      <c r="G1131">
        <v>0</v>
      </c>
      <c r="H1131">
        <v>60</v>
      </c>
      <c r="I1131" t="s">
        <v>18</v>
      </c>
      <c r="J1131" t="s">
        <v>35</v>
      </c>
      <c r="K1131">
        <v>1130</v>
      </c>
      <c r="L1131" t="s">
        <v>94</v>
      </c>
      <c r="N1131">
        <v>100</v>
      </c>
      <c r="O1131">
        <v>60</v>
      </c>
    </row>
    <row r="1132" spans="1:15" x14ac:dyDescent="0.25">
      <c r="A1132">
        <v>647910</v>
      </c>
      <c r="B1132" t="s">
        <v>31</v>
      </c>
      <c r="C1132" t="s">
        <v>55</v>
      </c>
      <c r="D1132" t="s">
        <v>22</v>
      </c>
      <c r="E1132">
        <v>44105</v>
      </c>
      <c r="F1132" t="s">
        <v>17</v>
      </c>
      <c r="G1132">
        <v>0</v>
      </c>
      <c r="H1132">
        <v>120</v>
      </c>
      <c r="I1132" t="s">
        <v>18</v>
      </c>
      <c r="J1132" t="s">
        <v>19</v>
      </c>
      <c r="K1132">
        <v>1131</v>
      </c>
      <c r="L1132" t="s">
        <v>104</v>
      </c>
      <c r="N1132">
        <v>100</v>
      </c>
      <c r="O1132">
        <v>60</v>
      </c>
    </row>
    <row r="1133" spans="1:15" x14ac:dyDescent="0.25">
      <c r="A1133">
        <v>647915</v>
      </c>
      <c r="B1133" t="s">
        <v>13</v>
      </c>
      <c r="C1133" t="s">
        <v>98</v>
      </c>
      <c r="D1133" t="s">
        <v>22</v>
      </c>
      <c r="E1133" t="s">
        <v>71</v>
      </c>
      <c r="F1133" t="s">
        <v>17</v>
      </c>
      <c r="G1133">
        <v>0</v>
      </c>
      <c r="H1133">
        <v>180</v>
      </c>
      <c r="I1133" t="s">
        <v>18</v>
      </c>
      <c r="J1133" t="s">
        <v>25</v>
      </c>
      <c r="K1133">
        <v>1132</v>
      </c>
      <c r="L1133" t="s">
        <v>95</v>
      </c>
      <c r="M1133" t="s">
        <v>277</v>
      </c>
      <c r="N1133">
        <v>100</v>
      </c>
      <c r="O1133">
        <v>60</v>
      </c>
    </row>
    <row r="1134" spans="1:15" x14ac:dyDescent="0.25">
      <c r="A1134">
        <v>647945</v>
      </c>
      <c r="B1134" t="s">
        <v>13</v>
      </c>
      <c r="C1134" t="s">
        <v>37</v>
      </c>
      <c r="D1134" t="s">
        <v>15</v>
      </c>
      <c r="E1134" t="s">
        <v>56</v>
      </c>
      <c r="F1134" t="s">
        <v>17</v>
      </c>
      <c r="G1134">
        <v>0</v>
      </c>
      <c r="H1134">
        <v>120</v>
      </c>
      <c r="I1134" t="s">
        <v>18</v>
      </c>
      <c r="J1134" t="s">
        <v>39</v>
      </c>
      <c r="K1134">
        <v>1133</v>
      </c>
      <c r="L1134" t="s">
        <v>40</v>
      </c>
      <c r="N1134">
        <v>100</v>
      </c>
      <c r="O1134">
        <v>40</v>
      </c>
    </row>
    <row r="1135" spans="1:15" x14ac:dyDescent="0.25">
      <c r="A1135">
        <v>647987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>
        <v>0</v>
      </c>
      <c r="H1135">
        <v>120</v>
      </c>
      <c r="I1135" t="s">
        <v>32</v>
      </c>
      <c r="J1135" t="s">
        <v>19</v>
      </c>
      <c r="K1135">
        <v>1134</v>
      </c>
      <c r="L1135" t="s">
        <v>282</v>
      </c>
      <c r="N1135">
        <v>100</v>
      </c>
      <c r="O1135">
        <v>40</v>
      </c>
    </row>
    <row r="1136" spans="1:15" x14ac:dyDescent="0.25">
      <c r="A1136">
        <v>648027</v>
      </c>
      <c r="B1136" t="s">
        <v>13</v>
      </c>
      <c r="C1136" t="s">
        <v>21</v>
      </c>
      <c r="D1136" t="s">
        <v>22</v>
      </c>
      <c r="E1136" t="s">
        <v>44</v>
      </c>
      <c r="F1136" t="s">
        <v>17</v>
      </c>
      <c r="G1136">
        <v>0</v>
      </c>
      <c r="H1136">
        <v>90</v>
      </c>
      <c r="I1136" t="s">
        <v>18</v>
      </c>
      <c r="J1136" t="s">
        <v>39</v>
      </c>
      <c r="K1136">
        <v>1135</v>
      </c>
      <c r="L1136" t="s">
        <v>109</v>
      </c>
      <c r="N1136">
        <v>100</v>
      </c>
      <c r="O1136">
        <v>60</v>
      </c>
    </row>
    <row r="1137" spans="1:15" x14ac:dyDescent="0.25">
      <c r="A1137">
        <v>648037</v>
      </c>
      <c r="B1137" t="s">
        <v>13</v>
      </c>
      <c r="C1137" t="s">
        <v>52</v>
      </c>
      <c r="D1137" t="s">
        <v>22</v>
      </c>
      <c r="E1137" t="s">
        <v>56</v>
      </c>
      <c r="F1137" t="s">
        <v>17</v>
      </c>
      <c r="G1137">
        <v>0</v>
      </c>
      <c r="H1137">
        <v>60</v>
      </c>
      <c r="I1137" t="s">
        <v>18</v>
      </c>
      <c r="J1137" t="s">
        <v>35</v>
      </c>
      <c r="K1137">
        <v>1136</v>
      </c>
      <c r="L1137" t="s">
        <v>97</v>
      </c>
      <c r="N1137">
        <v>100</v>
      </c>
      <c r="O1137">
        <v>60</v>
      </c>
    </row>
    <row r="1138" spans="1:15" x14ac:dyDescent="0.25">
      <c r="A1138">
        <v>648038</v>
      </c>
      <c r="B1138" t="s">
        <v>13</v>
      </c>
      <c r="C1138" t="s">
        <v>21</v>
      </c>
      <c r="D1138" t="s">
        <v>15</v>
      </c>
      <c r="E1138" t="s">
        <v>23</v>
      </c>
      <c r="F1138" t="s">
        <v>17</v>
      </c>
      <c r="G1138">
        <v>0</v>
      </c>
      <c r="H1138">
        <v>120</v>
      </c>
      <c r="I1138" t="s">
        <v>18</v>
      </c>
      <c r="J1138" t="s">
        <v>39</v>
      </c>
      <c r="K1138">
        <v>1137</v>
      </c>
      <c r="L1138" t="s">
        <v>118</v>
      </c>
      <c r="N1138">
        <v>100</v>
      </c>
      <c r="O1138">
        <v>40</v>
      </c>
    </row>
    <row r="1139" spans="1:15" x14ac:dyDescent="0.25">
      <c r="A1139">
        <v>648040</v>
      </c>
      <c r="B1139" t="s">
        <v>13</v>
      </c>
      <c r="C1139" t="s">
        <v>98</v>
      </c>
      <c r="D1139" t="s">
        <v>15</v>
      </c>
      <c r="E1139">
        <v>44105</v>
      </c>
      <c r="F1139" t="s">
        <v>17</v>
      </c>
      <c r="G1139">
        <v>0</v>
      </c>
      <c r="H1139">
        <v>60</v>
      </c>
      <c r="I1139" t="s">
        <v>18</v>
      </c>
      <c r="J1139" t="s">
        <v>39</v>
      </c>
      <c r="K1139">
        <v>1138</v>
      </c>
      <c r="L1139" t="s">
        <v>90</v>
      </c>
      <c r="N1139">
        <v>100</v>
      </c>
      <c r="O1139">
        <v>40</v>
      </c>
    </row>
    <row r="1140" spans="1:15" x14ac:dyDescent="0.25">
      <c r="A1140">
        <v>648086</v>
      </c>
      <c r="B1140" t="s">
        <v>13</v>
      </c>
      <c r="C1140" t="s">
        <v>37</v>
      </c>
      <c r="D1140" t="s">
        <v>15</v>
      </c>
      <c r="E1140" t="s">
        <v>71</v>
      </c>
      <c r="F1140" t="s">
        <v>17</v>
      </c>
      <c r="G1140">
        <v>0</v>
      </c>
      <c r="H1140">
        <v>90</v>
      </c>
      <c r="I1140" t="s">
        <v>18</v>
      </c>
      <c r="J1140" t="s">
        <v>39</v>
      </c>
      <c r="K1140">
        <v>1139</v>
      </c>
      <c r="L1140" t="s">
        <v>128</v>
      </c>
      <c r="N1140">
        <v>100</v>
      </c>
      <c r="O1140">
        <v>40</v>
      </c>
    </row>
    <row r="1141" spans="1:15" x14ac:dyDescent="0.25">
      <c r="A1141">
        <v>648105</v>
      </c>
      <c r="B1141" t="s">
        <v>13</v>
      </c>
      <c r="C1141" t="s">
        <v>28</v>
      </c>
      <c r="D1141" t="s">
        <v>15</v>
      </c>
      <c r="E1141" t="s">
        <v>16</v>
      </c>
      <c r="F1141" t="s">
        <v>17</v>
      </c>
      <c r="G1141">
        <v>0</v>
      </c>
      <c r="H1141">
        <v>60</v>
      </c>
      <c r="I1141" t="s">
        <v>18</v>
      </c>
      <c r="J1141" t="s">
        <v>39</v>
      </c>
      <c r="K1141">
        <v>1140</v>
      </c>
      <c r="L1141" t="s">
        <v>118</v>
      </c>
      <c r="N1141">
        <v>100</v>
      </c>
      <c r="O1141">
        <v>40</v>
      </c>
    </row>
    <row r="1142" spans="1:15" x14ac:dyDescent="0.25">
      <c r="A1142">
        <v>648114</v>
      </c>
      <c r="B1142" t="s">
        <v>13</v>
      </c>
      <c r="C1142" t="s">
        <v>98</v>
      </c>
      <c r="D1142" t="s">
        <v>15</v>
      </c>
      <c r="E1142" t="s">
        <v>38</v>
      </c>
      <c r="F1142" t="s">
        <v>17</v>
      </c>
      <c r="G1142">
        <v>0</v>
      </c>
      <c r="H1142">
        <v>90</v>
      </c>
      <c r="I1142" t="s">
        <v>18</v>
      </c>
      <c r="J1142" t="s">
        <v>39</v>
      </c>
      <c r="K1142">
        <v>1141</v>
      </c>
      <c r="L1142" t="s">
        <v>83</v>
      </c>
      <c r="N1142">
        <v>100</v>
      </c>
      <c r="O1142">
        <v>40</v>
      </c>
    </row>
    <row r="1143" spans="1:15" x14ac:dyDescent="0.25">
      <c r="A1143">
        <v>648116</v>
      </c>
      <c r="B1143" t="s">
        <v>31</v>
      </c>
      <c r="C1143" t="s">
        <v>66</v>
      </c>
      <c r="D1143" t="s">
        <v>15</v>
      </c>
      <c r="E1143">
        <v>44105</v>
      </c>
      <c r="F1143" t="s">
        <v>17</v>
      </c>
      <c r="G1143">
        <v>0</v>
      </c>
      <c r="H1143">
        <v>120</v>
      </c>
      <c r="I1143" t="s">
        <v>18</v>
      </c>
      <c r="J1143" t="s">
        <v>39</v>
      </c>
      <c r="K1143">
        <v>1142</v>
      </c>
      <c r="L1143" t="s">
        <v>124</v>
      </c>
      <c r="N1143">
        <v>100</v>
      </c>
      <c r="O1143">
        <v>40</v>
      </c>
    </row>
    <row r="1144" spans="1:15" x14ac:dyDescent="0.25">
      <c r="A1144">
        <v>648118</v>
      </c>
      <c r="B1144" t="s">
        <v>13</v>
      </c>
      <c r="C1144" t="s">
        <v>98</v>
      </c>
      <c r="D1144" t="s">
        <v>22</v>
      </c>
      <c r="E1144" t="s">
        <v>29</v>
      </c>
      <c r="F1144" t="s">
        <v>17</v>
      </c>
      <c r="G1144">
        <v>0</v>
      </c>
      <c r="H1144">
        <v>120</v>
      </c>
      <c r="I1144" t="s">
        <v>18</v>
      </c>
      <c r="J1144" t="s">
        <v>25</v>
      </c>
      <c r="K1144">
        <v>1143</v>
      </c>
      <c r="L1144" t="s">
        <v>209</v>
      </c>
      <c r="M1144" t="s">
        <v>94</v>
      </c>
      <c r="N1144">
        <v>100</v>
      </c>
      <c r="O1144">
        <v>60</v>
      </c>
    </row>
    <row r="1145" spans="1:15" x14ac:dyDescent="0.25">
      <c r="A1145">
        <v>648137</v>
      </c>
      <c r="B1145" t="s">
        <v>13</v>
      </c>
      <c r="C1145" t="s">
        <v>37</v>
      </c>
      <c r="D1145" t="s">
        <v>15</v>
      </c>
      <c r="E1145" t="s">
        <v>29</v>
      </c>
      <c r="F1145" t="s">
        <v>17</v>
      </c>
      <c r="G1145">
        <v>0</v>
      </c>
      <c r="H1145">
        <v>60</v>
      </c>
      <c r="I1145" t="s">
        <v>18</v>
      </c>
      <c r="J1145" t="s">
        <v>25</v>
      </c>
      <c r="K1145">
        <v>1144</v>
      </c>
      <c r="L1145" t="s">
        <v>233</v>
      </c>
      <c r="M1145" t="s">
        <v>27</v>
      </c>
      <c r="N1145">
        <v>100</v>
      </c>
      <c r="O1145">
        <v>40</v>
      </c>
    </row>
    <row r="1146" spans="1:15" x14ac:dyDescent="0.25">
      <c r="A1146">
        <v>648140</v>
      </c>
      <c r="B1146" t="s">
        <v>13</v>
      </c>
      <c r="C1146" t="s">
        <v>52</v>
      </c>
      <c r="D1146" t="s">
        <v>22</v>
      </c>
      <c r="E1146" t="s">
        <v>38</v>
      </c>
      <c r="F1146" t="s">
        <v>17</v>
      </c>
      <c r="G1146">
        <v>0</v>
      </c>
      <c r="H1146">
        <v>120</v>
      </c>
      <c r="I1146" t="s">
        <v>18</v>
      </c>
      <c r="J1146" t="s">
        <v>39</v>
      </c>
      <c r="K1146">
        <v>1145</v>
      </c>
      <c r="L1146" t="s">
        <v>282</v>
      </c>
      <c r="N1146">
        <v>100</v>
      </c>
      <c r="O1146">
        <v>60</v>
      </c>
    </row>
    <row r="1147" spans="1:15" x14ac:dyDescent="0.25">
      <c r="A1147">
        <v>648190</v>
      </c>
      <c r="B1147" t="s">
        <v>13</v>
      </c>
      <c r="C1147" t="s">
        <v>66</v>
      </c>
      <c r="D1147" t="s">
        <v>15</v>
      </c>
      <c r="E1147">
        <v>44105</v>
      </c>
      <c r="F1147" t="s">
        <v>17</v>
      </c>
      <c r="G1147">
        <v>0</v>
      </c>
      <c r="H1147">
        <v>120</v>
      </c>
      <c r="I1147" t="s">
        <v>18</v>
      </c>
      <c r="J1147" t="s">
        <v>19</v>
      </c>
      <c r="K1147">
        <v>1146</v>
      </c>
      <c r="L1147" t="s">
        <v>118</v>
      </c>
      <c r="N1147">
        <v>100</v>
      </c>
      <c r="O1147">
        <v>40</v>
      </c>
    </row>
    <row r="1148" spans="1:15" x14ac:dyDescent="0.25">
      <c r="A1148">
        <v>648244</v>
      </c>
      <c r="B1148" t="s">
        <v>31</v>
      </c>
      <c r="C1148" t="s">
        <v>28</v>
      </c>
      <c r="D1148" t="s">
        <v>70</v>
      </c>
      <c r="E1148" t="s">
        <v>56</v>
      </c>
      <c r="F1148" t="s">
        <v>17</v>
      </c>
      <c r="G1148">
        <v>0</v>
      </c>
      <c r="H1148">
        <v>120</v>
      </c>
      <c r="I1148" t="s">
        <v>18</v>
      </c>
      <c r="J1148" t="s">
        <v>19</v>
      </c>
      <c r="K1148">
        <v>1147</v>
      </c>
      <c r="L1148" t="s">
        <v>132</v>
      </c>
      <c r="N1148">
        <v>100</v>
      </c>
      <c r="O1148">
        <v>80</v>
      </c>
    </row>
    <row r="1149" spans="1:15" x14ac:dyDescent="0.25">
      <c r="A1149">
        <v>648254</v>
      </c>
      <c r="B1149" t="s">
        <v>13</v>
      </c>
      <c r="C1149" t="s">
        <v>14</v>
      </c>
      <c r="D1149" t="s">
        <v>15</v>
      </c>
      <c r="E1149" t="s">
        <v>23</v>
      </c>
      <c r="F1149" t="s">
        <v>17</v>
      </c>
      <c r="G1149">
        <v>0</v>
      </c>
      <c r="H1149">
        <v>60</v>
      </c>
      <c r="I1149" t="s">
        <v>18</v>
      </c>
      <c r="J1149" t="s">
        <v>39</v>
      </c>
      <c r="K1149">
        <v>1148</v>
      </c>
      <c r="L1149" t="s">
        <v>200</v>
      </c>
      <c r="N1149">
        <v>100</v>
      </c>
      <c r="O1149">
        <v>40</v>
      </c>
    </row>
    <row r="1150" spans="1:15" x14ac:dyDescent="0.25">
      <c r="A1150">
        <v>648287</v>
      </c>
      <c r="B1150" t="s">
        <v>13</v>
      </c>
      <c r="C1150" t="s">
        <v>28</v>
      </c>
      <c r="D1150" t="s">
        <v>22</v>
      </c>
      <c r="E1150" t="s">
        <v>38</v>
      </c>
      <c r="F1150" t="s">
        <v>17</v>
      </c>
      <c r="G1150">
        <v>0</v>
      </c>
      <c r="H1150">
        <v>150</v>
      </c>
      <c r="I1150" t="s">
        <v>18</v>
      </c>
      <c r="J1150" t="s">
        <v>39</v>
      </c>
      <c r="K1150">
        <v>1149</v>
      </c>
      <c r="L1150" t="s">
        <v>102</v>
      </c>
      <c r="N1150">
        <v>100</v>
      </c>
      <c r="O1150">
        <v>60</v>
      </c>
    </row>
    <row r="1151" spans="1:15" x14ac:dyDescent="0.25">
      <c r="A1151">
        <v>648348</v>
      </c>
      <c r="B1151" t="s">
        <v>13</v>
      </c>
      <c r="C1151" t="s">
        <v>21</v>
      </c>
      <c r="D1151" t="s">
        <v>70</v>
      </c>
      <c r="E1151">
        <v>44105</v>
      </c>
      <c r="F1151" t="s">
        <v>17</v>
      </c>
      <c r="G1151">
        <v>0</v>
      </c>
      <c r="H1151">
        <v>90</v>
      </c>
      <c r="I1151" t="s">
        <v>18</v>
      </c>
      <c r="J1151" t="s">
        <v>25</v>
      </c>
      <c r="K1151">
        <v>1150</v>
      </c>
      <c r="L1151" t="s">
        <v>118</v>
      </c>
      <c r="M1151" t="s">
        <v>51</v>
      </c>
      <c r="N1151">
        <v>100</v>
      </c>
      <c r="O1151">
        <v>80</v>
      </c>
    </row>
    <row r="1152" spans="1:15" x14ac:dyDescent="0.25">
      <c r="A1152">
        <v>648353</v>
      </c>
      <c r="B1152" t="s">
        <v>13</v>
      </c>
      <c r="C1152" t="s">
        <v>21</v>
      </c>
      <c r="D1152" t="s">
        <v>15</v>
      </c>
      <c r="E1152" t="s">
        <v>56</v>
      </c>
      <c r="F1152" t="s">
        <v>17</v>
      </c>
      <c r="G1152">
        <v>0</v>
      </c>
      <c r="H1152">
        <v>120</v>
      </c>
      <c r="I1152" t="s">
        <v>18</v>
      </c>
      <c r="J1152" t="s">
        <v>19</v>
      </c>
      <c r="K1152">
        <v>1151</v>
      </c>
      <c r="L1152" t="s">
        <v>118</v>
      </c>
      <c r="N1152">
        <v>100</v>
      </c>
      <c r="O1152">
        <v>40</v>
      </c>
    </row>
    <row r="1153" spans="1:15" x14ac:dyDescent="0.25">
      <c r="A1153">
        <v>648365</v>
      </c>
      <c r="B1153" t="s">
        <v>13</v>
      </c>
      <c r="C1153" t="s">
        <v>43</v>
      </c>
      <c r="D1153" t="s">
        <v>70</v>
      </c>
      <c r="E1153" t="s">
        <v>29</v>
      </c>
      <c r="F1153" t="s">
        <v>17</v>
      </c>
      <c r="G1153">
        <v>0</v>
      </c>
      <c r="H1153">
        <v>60</v>
      </c>
      <c r="I1153" t="s">
        <v>18</v>
      </c>
      <c r="J1153" t="s">
        <v>39</v>
      </c>
      <c r="K1153">
        <v>1152</v>
      </c>
      <c r="L1153" t="s">
        <v>171</v>
      </c>
      <c r="N1153">
        <v>100</v>
      </c>
      <c r="O1153">
        <v>80</v>
      </c>
    </row>
    <row r="1154" spans="1:15" x14ac:dyDescent="0.25">
      <c r="A1154">
        <v>648366</v>
      </c>
      <c r="B1154" t="s">
        <v>13</v>
      </c>
      <c r="C1154" t="s">
        <v>49</v>
      </c>
      <c r="D1154" t="s">
        <v>22</v>
      </c>
      <c r="E1154" t="s">
        <v>47</v>
      </c>
      <c r="F1154" t="s">
        <v>17</v>
      </c>
      <c r="G1154">
        <v>0</v>
      </c>
      <c r="H1154">
        <v>60</v>
      </c>
      <c r="I1154" t="s">
        <v>18</v>
      </c>
      <c r="J1154" t="s">
        <v>35</v>
      </c>
      <c r="K1154">
        <v>1153</v>
      </c>
      <c r="L1154" t="s">
        <v>245</v>
      </c>
      <c r="N1154">
        <v>100</v>
      </c>
      <c r="O1154">
        <v>60</v>
      </c>
    </row>
    <row r="1155" spans="1:15" x14ac:dyDescent="0.25">
      <c r="A1155">
        <v>648373</v>
      </c>
      <c r="B1155" t="s">
        <v>13</v>
      </c>
      <c r="C1155" t="s">
        <v>14</v>
      </c>
      <c r="D1155" t="s">
        <v>22</v>
      </c>
      <c r="E1155" t="s">
        <v>16</v>
      </c>
      <c r="F1155" t="s">
        <v>17</v>
      </c>
      <c r="G1155">
        <v>0</v>
      </c>
      <c r="H1155">
        <v>90</v>
      </c>
      <c r="I1155" t="s">
        <v>18</v>
      </c>
      <c r="J1155" t="s">
        <v>25</v>
      </c>
      <c r="K1155">
        <v>1154</v>
      </c>
      <c r="L1155" t="s">
        <v>118</v>
      </c>
      <c r="M1155" t="s">
        <v>155</v>
      </c>
      <c r="N1155">
        <v>100</v>
      </c>
      <c r="O1155">
        <v>60</v>
      </c>
    </row>
    <row r="1156" spans="1:15" x14ac:dyDescent="0.25">
      <c r="A1156">
        <v>648455</v>
      </c>
      <c r="B1156" t="s">
        <v>13</v>
      </c>
      <c r="C1156" t="s">
        <v>37</v>
      </c>
      <c r="D1156" t="s">
        <v>22</v>
      </c>
      <c r="E1156" t="s">
        <v>41</v>
      </c>
      <c r="F1156" t="s">
        <v>17</v>
      </c>
      <c r="G1156">
        <v>0</v>
      </c>
      <c r="H1156">
        <v>120</v>
      </c>
      <c r="I1156" t="s">
        <v>18</v>
      </c>
      <c r="J1156" t="s">
        <v>19</v>
      </c>
      <c r="K1156">
        <v>1155</v>
      </c>
      <c r="L1156" t="s">
        <v>200</v>
      </c>
      <c r="N1156">
        <v>100</v>
      </c>
      <c r="O1156">
        <v>60</v>
      </c>
    </row>
    <row r="1157" spans="1:15" x14ac:dyDescent="0.25">
      <c r="A1157">
        <v>648457</v>
      </c>
      <c r="B1157" t="s">
        <v>13</v>
      </c>
      <c r="C1157" t="s">
        <v>46</v>
      </c>
      <c r="D1157" t="s">
        <v>22</v>
      </c>
      <c r="E1157" t="s">
        <v>71</v>
      </c>
      <c r="F1157" t="s">
        <v>17</v>
      </c>
      <c r="G1157">
        <v>0</v>
      </c>
      <c r="H1157">
        <v>120</v>
      </c>
      <c r="I1157" t="s">
        <v>18</v>
      </c>
      <c r="J1157" t="s">
        <v>35</v>
      </c>
      <c r="K1157">
        <v>1156</v>
      </c>
      <c r="L1157" t="s">
        <v>189</v>
      </c>
      <c r="N1157">
        <v>100</v>
      </c>
      <c r="O1157">
        <v>60</v>
      </c>
    </row>
    <row r="1158" spans="1:15" x14ac:dyDescent="0.25">
      <c r="A1158">
        <v>648470</v>
      </c>
      <c r="B1158" t="s">
        <v>31</v>
      </c>
      <c r="C1158" t="s">
        <v>46</v>
      </c>
      <c r="D1158" t="s">
        <v>22</v>
      </c>
      <c r="E1158" t="s">
        <v>16</v>
      </c>
      <c r="F1158" t="s">
        <v>17</v>
      </c>
      <c r="G1158">
        <v>0</v>
      </c>
      <c r="H1158">
        <v>90</v>
      </c>
      <c r="I1158" t="s">
        <v>18</v>
      </c>
      <c r="J1158" t="s">
        <v>35</v>
      </c>
      <c r="K1158">
        <v>1157</v>
      </c>
      <c r="L1158" t="s">
        <v>272</v>
      </c>
      <c r="N1158">
        <v>100</v>
      </c>
      <c r="O1158">
        <v>60</v>
      </c>
    </row>
    <row r="1159" spans="1:15" x14ac:dyDescent="0.25">
      <c r="A1159">
        <v>648477</v>
      </c>
      <c r="B1159" t="s">
        <v>13</v>
      </c>
      <c r="C1159" t="s">
        <v>55</v>
      </c>
      <c r="D1159" t="s">
        <v>15</v>
      </c>
      <c r="E1159" t="s">
        <v>23</v>
      </c>
      <c r="F1159" t="s">
        <v>17</v>
      </c>
      <c r="G1159">
        <v>0</v>
      </c>
      <c r="H1159">
        <v>120</v>
      </c>
      <c r="I1159" t="s">
        <v>18</v>
      </c>
      <c r="J1159" t="s">
        <v>25</v>
      </c>
      <c r="K1159">
        <v>1158</v>
      </c>
      <c r="L1159" t="s">
        <v>222</v>
      </c>
      <c r="M1159" t="s">
        <v>27</v>
      </c>
      <c r="N1159">
        <v>100</v>
      </c>
      <c r="O1159">
        <v>40</v>
      </c>
    </row>
    <row r="1160" spans="1:15" x14ac:dyDescent="0.25">
      <c r="A1160">
        <v>648508</v>
      </c>
      <c r="B1160" t="s">
        <v>13</v>
      </c>
      <c r="C1160" t="s">
        <v>49</v>
      </c>
      <c r="D1160" t="s">
        <v>22</v>
      </c>
      <c r="E1160" t="s">
        <v>29</v>
      </c>
      <c r="F1160" t="s">
        <v>17</v>
      </c>
      <c r="G1160">
        <v>0</v>
      </c>
      <c r="H1160">
        <v>120</v>
      </c>
      <c r="I1160" t="s">
        <v>32</v>
      </c>
      <c r="J1160" t="s">
        <v>19</v>
      </c>
      <c r="K1160">
        <v>1159</v>
      </c>
      <c r="L1160" t="s">
        <v>59</v>
      </c>
      <c r="N1160">
        <v>100</v>
      </c>
      <c r="O1160">
        <v>60</v>
      </c>
    </row>
    <row r="1161" spans="1:15" x14ac:dyDescent="0.25">
      <c r="A1161">
        <v>648515</v>
      </c>
      <c r="B1161" t="s">
        <v>13</v>
      </c>
      <c r="C1161" t="s">
        <v>98</v>
      </c>
      <c r="D1161" t="s">
        <v>22</v>
      </c>
      <c r="E1161" t="s">
        <v>47</v>
      </c>
      <c r="F1161" t="s">
        <v>17</v>
      </c>
      <c r="G1161">
        <v>0</v>
      </c>
      <c r="H1161">
        <v>120</v>
      </c>
      <c r="I1161" t="s">
        <v>18</v>
      </c>
      <c r="J1161" t="s">
        <v>19</v>
      </c>
      <c r="K1161">
        <v>1160</v>
      </c>
      <c r="L1161" t="s">
        <v>210</v>
      </c>
      <c r="N1161">
        <v>100</v>
      </c>
      <c r="O1161">
        <v>60</v>
      </c>
    </row>
    <row r="1162" spans="1:15" x14ac:dyDescent="0.25">
      <c r="A1162">
        <v>648521</v>
      </c>
      <c r="B1162" t="s">
        <v>31</v>
      </c>
      <c r="C1162" t="s">
        <v>49</v>
      </c>
      <c r="D1162" t="s">
        <v>22</v>
      </c>
      <c r="E1162" t="s">
        <v>16</v>
      </c>
      <c r="F1162" t="s">
        <v>17</v>
      </c>
      <c r="G1162">
        <v>0</v>
      </c>
      <c r="H1162">
        <v>90</v>
      </c>
      <c r="I1162" t="s">
        <v>18</v>
      </c>
      <c r="J1162" t="s">
        <v>25</v>
      </c>
      <c r="K1162">
        <v>1161</v>
      </c>
      <c r="L1162" t="s">
        <v>104</v>
      </c>
      <c r="M1162" t="s">
        <v>144</v>
      </c>
      <c r="N1162">
        <v>100</v>
      </c>
      <c r="O1162">
        <v>60</v>
      </c>
    </row>
    <row r="1163" spans="1:15" x14ac:dyDescent="0.25">
      <c r="A1163">
        <v>648531</v>
      </c>
      <c r="B1163" t="s">
        <v>13</v>
      </c>
      <c r="C1163" t="s">
        <v>49</v>
      </c>
      <c r="D1163" t="s">
        <v>15</v>
      </c>
      <c r="E1163" t="s">
        <v>38</v>
      </c>
      <c r="F1163" t="s">
        <v>17</v>
      </c>
      <c r="G1163">
        <v>0</v>
      </c>
      <c r="H1163">
        <v>150</v>
      </c>
      <c r="I1163" t="s">
        <v>32</v>
      </c>
      <c r="J1163" t="s">
        <v>35</v>
      </c>
      <c r="K1163">
        <v>1162</v>
      </c>
      <c r="L1163" t="s">
        <v>119</v>
      </c>
      <c r="N1163">
        <v>100</v>
      </c>
      <c r="O1163">
        <v>40</v>
      </c>
    </row>
    <row r="1164" spans="1:15" x14ac:dyDescent="0.25">
      <c r="A1164">
        <v>648536</v>
      </c>
      <c r="B1164" t="s">
        <v>13</v>
      </c>
      <c r="C1164" t="s">
        <v>14</v>
      </c>
      <c r="D1164" t="s">
        <v>22</v>
      </c>
      <c r="E1164" t="s">
        <v>38</v>
      </c>
      <c r="F1164" t="s">
        <v>17</v>
      </c>
      <c r="G1164">
        <v>0</v>
      </c>
      <c r="H1164">
        <v>120</v>
      </c>
      <c r="I1164" t="s">
        <v>18</v>
      </c>
      <c r="J1164" t="s">
        <v>35</v>
      </c>
      <c r="K1164">
        <v>1163</v>
      </c>
      <c r="L1164" t="s">
        <v>118</v>
      </c>
      <c r="N1164">
        <v>100</v>
      </c>
      <c r="O1164">
        <v>60</v>
      </c>
    </row>
    <row r="1165" spans="1:15" x14ac:dyDescent="0.25">
      <c r="A1165">
        <v>648546</v>
      </c>
      <c r="B1165" t="s">
        <v>13</v>
      </c>
      <c r="C1165" t="s">
        <v>49</v>
      </c>
      <c r="D1165" t="s">
        <v>15</v>
      </c>
      <c r="E1165" t="s">
        <v>23</v>
      </c>
      <c r="F1165" t="s">
        <v>17</v>
      </c>
      <c r="G1165">
        <v>0</v>
      </c>
      <c r="H1165">
        <v>120</v>
      </c>
      <c r="I1165" t="s">
        <v>18</v>
      </c>
      <c r="J1165" t="s">
        <v>25</v>
      </c>
      <c r="K1165">
        <v>1164</v>
      </c>
      <c r="L1165" t="s">
        <v>118</v>
      </c>
      <c r="M1165" t="s">
        <v>204</v>
      </c>
      <c r="N1165">
        <v>100</v>
      </c>
      <c r="O1165">
        <v>40</v>
      </c>
    </row>
    <row r="1166" spans="1:15" x14ac:dyDescent="0.25">
      <c r="A1166">
        <v>648564</v>
      </c>
      <c r="B1166" t="s">
        <v>13</v>
      </c>
      <c r="C1166" t="s">
        <v>52</v>
      </c>
      <c r="D1166" t="s">
        <v>22</v>
      </c>
      <c r="E1166" t="s">
        <v>56</v>
      </c>
      <c r="F1166" t="s">
        <v>17</v>
      </c>
      <c r="G1166">
        <v>0</v>
      </c>
      <c r="H1166">
        <v>120</v>
      </c>
      <c r="I1166" t="s">
        <v>18</v>
      </c>
      <c r="J1166" t="s">
        <v>39</v>
      </c>
      <c r="K1166">
        <v>1165</v>
      </c>
      <c r="L1166" t="s">
        <v>159</v>
      </c>
      <c r="N1166">
        <v>100</v>
      </c>
      <c r="O1166">
        <v>60</v>
      </c>
    </row>
    <row r="1167" spans="1:15" x14ac:dyDescent="0.25">
      <c r="A1167">
        <v>648571</v>
      </c>
      <c r="B1167" t="s">
        <v>13</v>
      </c>
      <c r="C1167" t="s">
        <v>98</v>
      </c>
      <c r="D1167" t="s">
        <v>22</v>
      </c>
      <c r="E1167" t="s">
        <v>41</v>
      </c>
      <c r="F1167" t="s">
        <v>17</v>
      </c>
      <c r="G1167">
        <v>0</v>
      </c>
      <c r="H1167">
        <v>90</v>
      </c>
      <c r="I1167" t="s">
        <v>18</v>
      </c>
      <c r="J1167" t="s">
        <v>35</v>
      </c>
      <c r="K1167">
        <v>1166</v>
      </c>
      <c r="L1167" t="s">
        <v>163</v>
      </c>
      <c r="N1167">
        <v>100</v>
      </c>
      <c r="O1167">
        <v>60</v>
      </c>
    </row>
    <row r="1168" spans="1:15" x14ac:dyDescent="0.25">
      <c r="A1168">
        <v>648576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>
        <v>0</v>
      </c>
      <c r="H1168">
        <v>60</v>
      </c>
      <c r="I1168" t="s">
        <v>18</v>
      </c>
      <c r="J1168" t="s">
        <v>25</v>
      </c>
      <c r="K1168">
        <v>1167</v>
      </c>
      <c r="L1168" t="s">
        <v>62</v>
      </c>
      <c r="N1168">
        <v>100</v>
      </c>
      <c r="O1168">
        <v>40</v>
      </c>
    </row>
    <row r="1169" spans="1:15" x14ac:dyDescent="0.25">
      <c r="A1169">
        <v>648590</v>
      </c>
      <c r="B1169" t="s">
        <v>13</v>
      </c>
      <c r="C1169" t="s">
        <v>49</v>
      </c>
      <c r="D1169" t="s">
        <v>22</v>
      </c>
      <c r="E1169" t="s">
        <v>41</v>
      </c>
      <c r="F1169" t="s">
        <v>17</v>
      </c>
      <c r="G1169">
        <v>0</v>
      </c>
      <c r="H1169">
        <v>120</v>
      </c>
      <c r="I1169" t="s">
        <v>18</v>
      </c>
      <c r="J1169" t="s">
        <v>39</v>
      </c>
      <c r="K1169">
        <v>1168</v>
      </c>
      <c r="L1169" t="s">
        <v>118</v>
      </c>
      <c r="N1169">
        <v>100</v>
      </c>
      <c r="O1169">
        <v>60</v>
      </c>
    </row>
    <row r="1170" spans="1:15" x14ac:dyDescent="0.25">
      <c r="A1170">
        <v>648605</v>
      </c>
      <c r="B1170" t="s">
        <v>13</v>
      </c>
      <c r="C1170" t="s">
        <v>14</v>
      </c>
      <c r="D1170" t="s">
        <v>22</v>
      </c>
      <c r="E1170" t="s">
        <v>44</v>
      </c>
      <c r="F1170" t="s">
        <v>17</v>
      </c>
      <c r="G1170">
        <v>0</v>
      </c>
      <c r="H1170">
        <v>120</v>
      </c>
      <c r="I1170" t="s">
        <v>18</v>
      </c>
      <c r="J1170" t="s">
        <v>25</v>
      </c>
      <c r="K1170">
        <v>1169</v>
      </c>
      <c r="L1170" t="s">
        <v>40</v>
      </c>
      <c r="M1170" t="s">
        <v>27</v>
      </c>
      <c r="N1170">
        <v>100</v>
      </c>
      <c r="O1170">
        <v>60</v>
      </c>
    </row>
    <row r="1171" spans="1:15" x14ac:dyDescent="0.25">
      <c r="A1171">
        <v>648611</v>
      </c>
      <c r="B1171" t="s">
        <v>13</v>
      </c>
      <c r="C1171" t="s">
        <v>55</v>
      </c>
      <c r="D1171" t="s">
        <v>15</v>
      </c>
      <c r="E1171" t="s">
        <v>16</v>
      </c>
      <c r="F1171" t="s">
        <v>17</v>
      </c>
      <c r="G1171">
        <v>0</v>
      </c>
      <c r="H1171">
        <v>60</v>
      </c>
      <c r="I1171" t="s">
        <v>18</v>
      </c>
      <c r="J1171" t="s">
        <v>25</v>
      </c>
      <c r="K1171">
        <v>1170</v>
      </c>
      <c r="L1171" t="s">
        <v>222</v>
      </c>
      <c r="N1171">
        <v>100</v>
      </c>
      <c r="O1171">
        <v>40</v>
      </c>
    </row>
    <row r="1172" spans="1:15" x14ac:dyDescent="0.25">
      <c r="A1172">
        <v>648613</v>
      </c>
      <c r="B1172" t="s">
        <v>13</v>
      </c>
      <c r="C1172" t="s">
        <v>37</v>
      </c>
      <c r="D1172" t="s">
        <v>22</v>
      </c>
      <c r="E1172" t="s">
        <v>47</v>
      </c>
      <c r="F1172" t="s">
        <v>17</v>
      </c>
      <c r="G1172">
        <v>0</v>
      </c>
      <c r="H1172">
        <v>60</v>
      </c>
      <c r="I1172" t="s">
        <v>18</v>
      </c>
      <c r="J1172" t="s">
        <v>39</v>
      </c>
      <c r="K1172">
        <v>1171</v>
      </c>
      <c r="L1172" t="s">
        <v>79</v>
      </c>
      <c r="N1172">
        <v>100</v>
      </c>
      <c r="O1172">
        <v>60</v>
      </c>
    </row>
    <row r="1173" spans="1:15" x14ac:dyDescent="0.25">
      <c r="A1173">
        <v>648650</v>
      </c>
      <c r="B1173" t="s">
        <v>31</v>
      </c>
      <c r="C1173" t="s">
        <v>21</v>
      </c>
      <c r="D1173" t="s">
        <v>22</v>
      </c>
      <c r="E1173" t="s">
        <v>23</v>
      </c>
      <c r="F1173" t="s">
        <v>17</v>
      </c>
      <c r="G1173">
        <v>0</v>
      </c>
      <c r="H1173">
        <v>180</v>
      </c>
      <c r="I1173" t="s">
        <v>18</v>
      </c>
      <c r="J1173" t="s">
        <v>25</v>
      </c>
      <c r="K1173">
        <v>1172</v>
      </c>
      <c r="L1173" t="s">
        <v>69</v>
      </c>
      <c r="M1173" t="s">
        <v>121</v>
      </c>
      <c r="N1173">
        <v>100</v>
      </c>
      <c r="O1173">
        <v>60</v>
      </c>
    </row>
    <row r="1174" spans="1:15" x14ac:dyDescent="0.25">
      <c r="A1174">
        <v>648661</v>
      </c>
      <c r="B1174" t="s">
        <v>13</v>
      </c>
      <c r="C1174" t="s">
        <v>43</v>
      </c>
      <c r="D1174" t="s">
        <v>15</v>
      </c>
      <c r="E1174" t="s">
        <v>23</v>
      </c>
      <c r="F1174" t="s">
        <v>24</v>
      </c>
      <c r="G1174">
        <v>0</v>
      </c>
      <c r="H1174">
        <v>60</v>
      </c>
      <c r="I1174" t="s">
        <v>32</v>
      </c>
      <c r="J1174" t="s">
        <v>19</v>
      </c>
      <c r="K1174">
        <v>1173</v>
      </c>
      <c r="L1174" t="s">
        <v>53</v>
      </c>
      <c r="N1174">
        <v>75</v>
      </c>
      <c r="O1174">
        <v>40</v>
      </c>
    </row>
    <row r="1175" spans="1:15" x14ac:dyDescent="0.25">
      <c r="A1175">
        <v>648667</v>
      </c>
      <c r="B1175" t="s">
        <v>13</v>
      </c>
      <c r="C1175" t="s">
        <v>43</v>
      </c>
      <c r="D1175" t="s">
        <v>22</v>
      </c>
      <c r="E1175" t="s">
        <v>29</v>
      </c>
      <c r="F1175" t="s">
        <v>17</v>
      </c>
      <c r="G1175">
        <v>0</v>
      </c>
      <c r="H1175">
        <v>60</v>
      </c>
      <c r="I1175" t="s">
        <v>18</v>
      </c>
      <c r="J1175" t="s">
        <v>25</v>
      </c>
      <c r="K1175">
        <v>1174</v>
      </c>
      <c r="L1175" t="s">
        <v>118</v>
      </c>
      <c r="M1175" t="s">
        <v>27</v>
      </c>
      <c r="N1175">
        <v>100</v>
      </c>
      <c r="O1175">
        <v>60</v>
      </c>
    </row>
    <row r="1176" spans="1:15" x14ac:dyDescent="0.25">
      <c r="A1176">
        <v>648685</v>
      </c>
      <c r="B1176" t="s">
        <v>13</v>
      </c>
      <c r="C1176" t="s">
        <v>68</v>
      </c>
      <c r="D1176" t="s">
        <v>22</v>
      </c>
      <c r="E1176">
        <v>44105</v>
      </c>
      <c r="F1176" t="s">
        <v>17</v>
      </c>
      <c r="G1176">
        <v>0</v>
      </c>
      <c r="H1176">
        <v>60</v>
      </c>
      <c r="I1176" t="s">
        <v>18</v>
      </c>
      <c r="J1176" t="s">
        <v>35</v>
      </c>
      <c r="K1176">
        <v>1175</v>
      </c>
      <c r="L1176" t="s">
        <v>213</v>
      </c>
      <c r="N1176">
        <v>100</v>
      </c>
      <c r="O1176">
        <v>60</v>
      </c>
    </row>
    <row r="1177" spans="1:15" x14ac:dyDescent="0.25">
      <c r="A1177">
        <v>648698</v>
      </c>
      <c r="B1177" t="s">
        <v>13</v>
      </c>
      <c r="C1177" t="s">
        <v>52</v>
      </c>
      <c r="D1177" t="s">
        <v>22</v>
      </c>
      <c r="E1177" t="s">
        <v>38</v>
      </c>
      <c r="F1177" t="s">
        <v>17</v>
      </c>
      <c r="G1177">
        <v>0</v>
      </c>
      <c r="H1177">
        <v>60</v>
      </c>
      <c r="I1177" t="s">
        <v>18</v>
      </c>
      <c r="J1177" t="s">
        <v>25</v>
      </c>
      <c r="K1177">
        <v>1176</v>
      </c>
      <c r="L1177" t="s">
        <v>42</v>
      </c>
      <c r="M1177" t="s">
        <v>210</v>
      </c>
      <c r="N1177">
        <v>100</v>
      </c>
      <c r="O1177">
        <v>60</v>
      </c>
    </row>
    <row r="1178" spans="1:15" x14ac:dyDescent="0.25">
      <c r="A1178">
        <v>648725</v>
      </c>
      <c r="B1178" t="s">
        <v>13</v>
      </c>
      <c r="C1178" t="s">
        <v>43</v>
      </c>
      <c r="D1178" t="s">
        <v>22</v>
      </c>
      <c r="E1178" t="s">
        <v>71</v>
      </c>
      <c r="F1178" t="s">
        <v>17</v>
      </c>
      <c r="G1178">
        <v>0</v>
      </c>
      <c r="H1178">
        <v>120</v>
      </c>
      <c r="I1178" t="s">
        <v>18</v>
      </c>
      <c r="J1178" t="s">
        <v>25</v>
      </c>
      <c r="K1178">
        <v>1177</v>
      </c>
      <c r="L1178" t="s">
        <v>118</v>
      </c>
      <c r="M1178" t="s">
        <v>27</v>
      </c>
      <c r="N1178">
        <v>100</v>
      </c>
      <c r="O1178">
        <v>60</v>
      </c>
    </row>
    <row r="1179" spans="1:15" x14ac:dyDescent="0.25">
      <c r="A1179">
        <v>648804</v>
      </c>
      <c r="B1179" t="s">
        <v>13</v>
      </c>
      <c r="C1179" t="s">
        <v>46</v>
      </c>
      <c r="D1179" t="s">
        <v>15</v>
      </c>
      <c r="E1179" t="s">
        <v>47</v>
      </c>
      <c r="F1179" t="s">
        <v>17</v>
      </c>
      <c r="G1179">
        <v>0</v>
      </c>
      <c r="H1179">
        <v>60</v>
      </c>
      <c r="I1179" t="s">
        <v>18</v>
      </c>
      <c r="J1179" t="s">
        <v>19</v>
      </c>
      <c r="K1179">
        <v>1178</v>
      </c>
      <c r="L1179" t="s">
        <v>232</v>
      </c>
      <c r="N1179">
        <v>100</v>
      </c>
      <c r="O1179">
        <v>40</v>
      </c>
    </row>
    <row r="1180" spans="1:15" x14ac:dyDescent="0.25">
      <c r="A1180">
        <v>648815</v>
      </c>
      <c r="B1180" t="s">
        <v>13</v>
      </c>
      <c r="C1180" t="s">
        <v>98</v>
      </c>
      <c r="D1180" t="s">
        <v>15</v>
      </c>
      <c r="E1180" t="s">
        <v>23</v>
      </c>
      <c r="F1180" t="s">
        <v>17</v>
      </c>
      <c r="G1180">
        <v>0</v>
      </c>
      <c r="H1180">
        <v>120</v>
      </c>
      <c r="I1180" t="s">
        <v>18</v>
      </c>
      <c r="J1180" t="s">
        <v>39</v>
      </c>
      <c r="K1180">
        <v>1179</v>
      </c>
      <c r="L1180" t="s">
        <v>120</v>
      </c>
      <c r="N1180">
        <v>100</v>
      </c>
      <c r="O1180">
        <v>40</v>
      </c>
    </row>
    <row r="1181" spans="1:15" x14ac:dyDescent="0.25">
      <c r="A1181">
        <v>648819</v>
      </c>
      <c r="B1181" t="s">
        <v>13</v>
      </c>
      <c r="C1181" t="s">
        <v>14</v>
      </c>
      <c r="D1181" t="s">
        <v>22</v>
      </c>
      <c r="E1181" t="s">
        <v>23</v>
      </c>
      <c r="F1181" t="s">
        <v>17</v>
      </c>
      <c r="G1181">
        <v>0</v>
      </c>
      <c r="H1181">
        <v>120</v>
      </c>
      <c r="I1181" t="s">
        <v>18</v>
      </c>
      <c r="J1181" t="s">
        <v>25</v>
      </c>
      <c r="K1181">
        <v>1180</v>
      </c>
      <c r="L1181" t="s">
        <v>222</v>
      </c>
      <c r="M1181" t="s">
        <v>211</v>
      </c>
      <c r="N1181">
        <v>100</v>
      </c>
      <c r="O1181">
        <v>60</v>
      </c>
    </row>
    <row r="1182" spans="1:15" x14ac:dyDescent="0.25">
      <c r="A1182">
        <v>648840</v>
      </c>
      <c r="B1182" t="s">
        <v>13</v>
      </c>
      <c r="C1182" t="s">
        <v>43</v>
      </c>
      <c r="D1182" t="s">
        <v>15</v>
      </c>
      <c r="E1182" t="s">
        <v>41</v>
      </c>
      <c r="F1182" t="s">
        <v>17</v>
      </c>
      <c r="G1182">
        <v>0</v>
      </c>
      <c r="H1182">
        <v>60</v>
      </c>
      <c r="I1182" t="s">
        <v>18</v>
      </c>
      <c r="J1182" t="s">
        <v>25</v>
      </c>
      <c r="K1182">
        <v>1181</v>
      </c>
      <c r="L1182" t="s">
        <v>246</v>
      </c>
      <c r="M1182" t="s">
        <v>27</v>
      </c>
      <c r="N1182">
        <v>100</v>
      </c>
      <c r="O1182">
        <v>40</v>
      </c>
    </row>
    <row r="1183" spans="1:15" x14ac:dyDescent="0.25">
      <c r="A1183">
        <v>648863</v>
      </c>
      <c r="B1183" t="s">
        <v>13</v>
      </c>
      <c r="C1183" t="s">
        <v>37</v>
      </c>
      <c r="D1183" t="s">
        <v>15</v>
      </c>
      <c r="E1183" t="s">
        <v>38</v>
      </c>
      <c r="F1183" t="s">
        <v>17</v>
      </c>
      <c r="G1183">
        <v>0</v>
      </c>
      <c r="H1183">
        <v>60</v>
      </c>
      <c r="I1183" t="s">
        <v>18</v>
      </c>
      <c r="J1183" t="s">
        <v>25</v>
      </c>
      <c r="K1183">
        <v>1182</v>
      </c>
      <c r="L1183" t="s">
        <v>20</v>
      </c>
      <c r="M1183" t="s">
        <v>27</v>
      </c>
      <c r="N1183">
        <v>100</v>
      </c>
      <c r="O1183">
        <v>40</v>
      </c>
    </row>
    <row r="1184" spans="1:15" x14ac:dyDescent="0.25">
      <c r="A1184">
        <v>648867</v>
      </c>
      <c r="B1184" t="s">
        <v>13</v>
      </c>
      <c r="C1184" t="s">
        <v>21</v>
      </c>
      <c r="D1184" t="s">
        <v>15</v>
      </c>
      <c r="E1184">
        <v>44105</v>
      </c>
      <c r="F1184" t="s">
        <v>17</v>
      </c>
      <c r="G1184">
        <v>0</v>
      </c>
      <c r="H1184">
        <v>60</v>
      </c>
      <c r="I1184" t="s">
        <v>18</v>
      </c>
      <c r="J1184" t="s">
        <v>19</v>
      </c>
      <c r="K1184">
        <v>1183</v>
      </c>
      <c r="L1184" t="s">
        <v>233</v>
      </c>
      <c r="N1184">
        <v>100</v>
      </c>
      <c r="O1184">
        <v>40</v>
      </c>
    </row>
    <row r="1185" spans="1:15" x14ac:dyDescent="0.25">
      <c r="A1185">
        <v>648872</v>
      </c>
      <c r="B1185" t="s">
        <v>31</v>
      </c>
      <c r="C1185" t="s">
        <v>28</v>
      </c>
      <c r="D1185" t="s">
        <v>15</v>
      </c>
      <c r="E1185">
        <v>44105</v>
      </c>
      <c r="F1185" t="s">
        <v>17</v>
      </c>
      <c r="G1185">
        <v>0</v>
      </c>
      <c r="H1185">
        <v>120</v>
      </c>
      <c r="I1185" t="s">
        <v>18</v>
      </c>
      <c r="J1185" t="s">
        <v>25</v>
      </c>
      <c r="K1185">
        <v>1184</v>
      </c>
      <c r="L1185" t="s">
        <v>222</v>
      </c>
      <c r="M1185" t="s">
        <v>153</v>
      </c>
      <c r="N1185">
        <v>100</v>
      </c>
      <c r="O1185">
        <v>40</v>
      </c>
    </row>
    <row r="1186" spans="1:15" x14ac:dyDescent="0.25">
      <c r="A1186">
        <v>648903</v>
      </c>
      <c r="B1186" t="s">
        <v>13</v>
      </c>
      <c r="C1186" t="s">
        <v>49</v>
      </c>
      <c r="D1186" t="s">
        <v>15</v>
      </c>
      <c r="E1186" t="s">
        <v>44</v>
      </c>
      <c r="F1186" t="s">
        <v>17</v>
      </c>
      <c r="G1186">
        <v>0</v>
      </c>
      <c r="H1186">
        <v>120</v>
      </c>
      <c r="I1186" t="s">
        <v>18</v>
      </c>
      <c r="J1186" t="s">
        <v>39</v>
      </c>
      <c r="K1186">
        <v>1185</v>
      </c>
      <c r="L1186" t="s">
        <v>152</v>
      </c>
      <c r="N1186">
        <v>100</v>
      </c>
      <c r="O1186">
        <v>40</v>
      </c>
    </row>
    <row r="1187" spans="1:15" x14ac:dyDescent="0.25">
      <c r="A1187">
        <v>648927</v>
      </c>
      <c r="B1187" t="s">
        <v>13</v>
      </c>
      <c r="C1187" t="s">
        <v>66</v>
      </c>
      <c r="D1187" t="s">
        <v>22</v>
      </c>
      <c r="E1187" t="s">
        <v>23</v>
      </c>
      <c r="F1187" t="s">
        <v>17</v>
      </c>
      <c r="G1187">
        <v>0</v>
      </c>
      <c r="H1187">
        <v>150</v>
      </c>
      <c r="I1187" t="s">
        <v>32</v>
      </c>
      <c r="J1187" t="s">
        <v>25</v>
      </c>
      <c r="K1187">
        <v>1186</v>
      </c>
      <c r="L1187" t="s">
        <v>155</v>
      </c>
      <c r="M1187" t="s">
        <v>169</v>
      </c>
      <c r="N1187">
        <v>100</v>
      </c>
      <c r="O1187">
        <v>60</v>
      </c>
    </row>
    <row r="1188" spans="1:15" x14ac:dyDescent="0.25">
      <c r="A1188">
        <v>648930</v>
      </c>
      <c r="B1188" t="s">
        <v>13</v>
      </c>
      <c r="C1188" t="s">
        <v>66</v>
      </c>
      <c r="D1188" t="s">
        <v>15</v>
      </c>
      <c r="E1188">
        <v>44105</v>
      </c>
      <c r="F1188" t="s">
        <v>24</v>
      </c>
      <c r="G1188">
        <v>0</v>
      </c>
      <c r="H1188">
        <v>60</v>
      </c>
      <c r="I1188" t="s">
        <v>18</v>
      </c>
      <c r="J1188" t="s">
        <v>19</v>
      </c>
      <c r="K1188">
        <v>1187</v>
      </c>
      <c r="L1188" t="s">
        <v>233</v>
      </c>
      <c r="N1188">
        <v>75</v>
      </c>
      <c r="O1188">
        <v>40</v>
      </c>
    </row>
    <row r="1189" spans="1:15" x14ac:dyDescent="0.25">
      <c r="A1189">
        <v>648972</v>
      </c>
      <c r="B1189" t="s">
        <v>13</v>
      </c>
      <c r="C1189" t="s">
        <v>37</v>
      </c>
      <c r="D1189" t="s">
        <v>15</v>
      </c>
      <c r="E1189" t="s">
        <v>56</v>
      </c>
      <c r="F1189" t="s">
        <v>17</v>
      </c>
      <c r="G1189">
        <v>0</v>
      </c>
      <c r="H1189">
        <v>60</v>
      </c>
      <c r="I1189" t="s">
        <v>18</v>
      </c>
      <c r="J1189" t="s">
        <v>39</v>
      </c>
      <c r="K1189">
        <v>1188</v>
      </c>
      <c r="L1189" t="s">
        <v>137</v>
      </c>
      <c r="N1189">
        <v>100</v>
      </c>
      <c r="O1189">
        <v>40</v>
      </c>
    </row>
    <row r="1190" spans="1:15" x14ac:dyDescent="0.25">
      <c r="A1190">
        <v>648995</v>
      </c>
      <c r="B1190" t="s">
        <v>31</v>
      </c>
      <c r="C1190" t="s">
        <v>68</v>
      </c>
      <c r="D1190" t="s">
        <v>22</v>
      </c>
      <c r="E1190">
        <v>44105</v>
      </c>
      <c r="F1190" t="s">
        <v>17</v>
      </c>
      <c r="G1190">
        <v>0</v>
      </c>
      <c r="H1190">
        <v>120</v>
      </c>
      <c r="I1190" t="s">
        <v>18</v>
      </c>
      <c r="J1190" t="s">
        <v>25</v>
      </c>
      <c r="K1190">
        <v>1189</v>
      </c>
      <c r="L1190" t="s">
        <v>272</v>
      </c>
      <c r="M1190" t="s">
        <v>286</v>
      </c>
      <c r="N1190">
        <v>100</v>
      </c>
      <c r="O1190">
        <v>60</v>
      </c>
    </row>
    <row r="1191" spans="1:15" x14ac:dyDescent="0.25">
      <c r="A1191">
        <v>649004</v>
      </c>
      <c r="B1191" t="s">
        <v>13</v>
      </c>
      <c r="C1191" t="s">
        <v>49</v>
      </c>
      <c r="D1191" t="s">
        <v>15</v>
      </c>
      <c r="E1191" t="s">
        <v>16</v>
      </c>
      <c r="F1191" t="s">
        <v>24</v>
      </c>
      <c r="G1191">
        <v>0</v>
      </c>
      <c r="H1191">
        <v>90</v>
      </c>
      <c r="I1191" t="s">
        <v>18</v>
      </c>
      <c r="J1191" t="s">
        <v>39</v>
      </c>
      <c r="K1191">
        <v>1190</v>
      </c>
      <c r="L1191" t="s">
        <v>189</v>
      </c>
      <c r="N1191">
        <v>75</v>
      </c>
      <c r="O1191">
        <v>40</v>
      </c>
    </row>
    <row r="1192" spans="1:15" x14ac:dyDescent="0.25">
      <c r="A1192">
        <v>649009</v>
      </c>
      <c r="B1192" t="s">
        <v>13</v>
      </c>
      <c r="C1192" t="s">
        <v>55</v>
      </c>
      <c r="D1192" t="s">
        <v>22</v>
      </c>
      <c r="E1192" t="s">
        <v>71</v>
      </c>
      <c r="F1192" t="s">
        <v>17</v>
      </c>
      <c r="G1192">
        <v>0</v>
      </c>
      <c r="H1192">
        <v>120</v>
      </c>
      <c r="I1192" t="s">
        <v>18</v>
      </c>
      <c r="J1192" t="s">
        <v>19</v>
      </c>
      <c r="K1192">
        <v>1191</v>
      </c>
      <c r="L1192" t="s">
        <v>40</v>
      </c>
      <c r="N1192">
        <v>100</v>
      </c>
      <c r="O1192">
        <v>60</v>
      </c>
    </row>
    <row r="1193" spans="1:15" x14ac:dyDescent="0.25">
      <c r="A1193">
        <v>649020</v>
      </c>
      <c r="B1193" t="s">
        <v>13</v>
      </c>
      <c r="C1193" t="s">
        <v>49</v>
      </c>
      <c r="D1193" t="s">
        <v>70</v>
      </c>
      <c r="E1193" t="s">
        <v>71</v>
      </c>
      <c r="F1193" t="s">
        <v>24</v>
      </c>
      <c r="G1193">
        <v>0</v>
      </c>
      <c r="H1193">
        <v>60</v>
      </c>
      <c r="I1193" t="s">
        <v>18</v>
      </c>
      <c r="J1193" t="s">
        <v>25</v>
      </c>
      <c r="K1193">
        <v>1192</v>
      </c>
      <c r="L1193" t="s">
        <v>222</v>
      </c>
      <c r="M1193" t="s">
        <v>166</v>
      </c>
      <c r="N1193">
        <v>75</v>
      </c>
      <c r="O1193">
        <v>80</v>
      </c>
    </row>
    <row r="1194" spans="1:15" x14ac:dyDescent="0.25">
      <c r="A1194">
        <v>649028</v>
      </c>
      <c r="B1194" t="s">
        <v>31</v>
      </c>
      <c r="C1194" t="s">
        <v>43</v>
      </c>
      <c r="D1194" t="s">
        <v>22</v>
      </c>
      <c r="E1194" t="s">
        <v>44</v>
      </c>
      <c r="F1194" t="s">
        <v>17</v>
      </c>
      <c r="G1194">
        <v>0</v>
      </c>
      <c r="H1194">
        <v>240</v>
      </c>
      <c r="I1194" t="s">
        <v>32</v>
      </c>
      <c r="J1194" t="s">
        <v>25</v>
      </c>
      <c r="K1194">
        <v>1193</v>
      </c>
      <c r="L1194" t="s">
        <v>130</v>
      </c>
      <c r="M1194" t="s">
        <v>287</v>
      </c>
      <c r="N1194">
        <v>100</v>
      </c>
      <c r="O1194">
        <v>60</v>
      </c>
    </row>
    <row r="1195" spans="1:15" x14ac:dyDescent="0.25">
      <c r="A1195">
        <v>649036</v>
      </c>
      <c r="B1195" t="s">
        <v>13</v>
      </c>
      <c r="C1195" t="s">
        <v>37</v>
      </c>
      <c r="D1195" t="s">
        <v>22</v>
      </c>
      <c r="E1195" t="s">
        <v>41</v>
      </c>
      <c r="F1195" t="s">
        <v>17</v>
      </c>
      <c r="G1195">
        <v>0</v>
      </c>
      <c r="H1195">
        <v>120</v>
      </c>
      <c r="I1195" t="s">
        <v>18</v>
      </c>
      <c r="J1195" t="s">
        <v>25</v>
      </c>
      <c r="K1195">
        <v>1194</v>
      </c>
      <c r="L1195" t="s">
        <v>142</v>
      </c>
      <c r="M1195" t="s">
        <v>288</v>
      </c>
      <c r="N1195">
        <v>100</v>
      </c>
      <c r="O1195">
        <v>60</v>
      </c>
    </row>
    <row r="1196" spans="1:15" x14ac:dyDescent="0.25">
      <c r="A1196">
        <v>649079</v>
      </c>
      <c r="B1196" t="s">
        <v>13</v>
      </c>
      <c r="C1196" t="s">
        <v>49</v>
      </c>
      <c r="D1196" t="s">
        <v>15</v>
      </c>
      <c r="E1196" t="s">
        <v>38</v>
      </c>
      <c r="F1196" t="s">
        <v>24</v>
      </c>
      <c r="G1196">
        <v>0</v>
      </c>
      <c r="H1196">
        <v>60</v>
      </c>
      <c r="I1196" t="s">
        <v>18</v>
      </c>
      <c r="J1196" t="s">
        <v>25</v>
      </c>
      <c r="K1196">
        <v>1195</v>
      </c>
      <c r="L1196" t="s">
        <v>238</v>
      </c>
      <c r="M1196" t="s">
        <v>230</v>
      </c>
      <c r="N1196">
        <v>75</v>
      </c>
      <c r="O1196">
        <v>40</v>
      </c>
    </row>
    <row r="1197" spans="1:15" x14ac:dyDescent="0.25">
      <c r="A1197">
        <v>649084</v>
      </c>
      <c r="B1197" t="s">
        <v>13</v>
      </c>
      <c r="C1197" t="s">
        <v>52</v>
      </c>
      <c r="D1197" t="s">
        <v>15</v>
      </c>
      <c r="E1197" t="s">
        <v>47</v>
      </c>
      <c r="F1197" t="s">
        <v>17</v>
      </c>
      <c r="G1197">
        <v>0</v>
      </c>
      <c r="H1197">
        <v>120</v>
      </c>
      <c r="I1197" t="s">
        <v>18</v>
      </c>
      <c r="J1197" t="s">
        <v>39</v>
      </c>
      <c r="K1197">
        <v>1196</v>
      </c>
      <c r="L1197" t="s">
        <v>40</v>
      </c>
      <c r="N1197">
        <v>100</v>
      </c>
      <c r="O1197">
        <v>40</v>
      </c>
    </row>
    <row r="1198" spans="1:15" x14ac:dyDescent="0.25">
      <c r="A1198">
        <v>649093</v>
      </c>
      <c r="B1198" t="s">
        <v>31</v>
      </c>
      <c r="C1198" t="s">
        <v>49</v>
      </c>
      <c r="D1198" t="s">
        <v>70</v>
      </c>
      <c r="E1198" t="s">
        <v>29</v>
      </c>
      <c r="F1198" t="s">
        <v>17</v>
      </c>
      <c r="G1198">
        <v>0</v>
      </c>
      <c r="H1198">
        <v>60</v>
      </c>
      <c r="I1198" t="s">
        <v>18</v>
      </c>
      <c r="J1198" t="s">
        <v>35</v>
      </c>
      <c r="K1198">
        <v>1197</v>
      </c>
      <c r="L1198" t="s">
        <v>86</v>
      </c>
      <c r="N1198">
        <v>100</v>
      </c>
      <c r="O1198">
        <v>80</v>
      </c>
    </row>
    <row r="1199" spans="1:15" x14ac:dyDescent="0.25">
      <c r="A1199">
        <v>649118</v>
      </c>
      <c r="B1199" t="s">
        <v>13</v>
      </c>
      <c r="C1199" t="s">
        <v>21</v>
      </c>
      <c r="D1199" t="s">
        <v>15</v>
      </c>
      <c r="E1199" t="s">
        <v>23</v>
      </c>
      <c r="F1199" t="s">
        <v>17</v>
      </c>
      <c r="G1199">
        <v>0</v>
      </c>
      <c r="H1199">
        <v>60</v>
      </c>
      <c r="I1199" t="s">
        <v>18</v>
      </c>
      <c r="J1199" t="s">
        <v>39</v>
      </c>
      <c r="K1199">
        <v>1198</v>
      </c>
      <c r="L1199" t="s">
        <v>118</v>
      </c>
      <c r="N1199">
        <v>100</v>
      </c>
      <c r="O1199">
        <v>40</v>
      </c>
    </row>
    <row r="1200" spans="1:15" x14ac:dyDescent="0.25">
      <c r="A1200">
        <v>649141</v>
      </c>
      <c r="B1200" t="s">
        <v>13</v>
      </c>
      <c r="C1200" t="s">
        <v>88</v>
      </c>
      <c r="D1200" t="s">
        <v>22</v>
      </c>
      <c r="E1200" t="s">
        <v>44</v>
      </c>
      <c r="F1200" t="s">
        <v>24</v>
      </c>
      <c r="G1200">
        <v>0</v>
      </c>
      <c r="H1200">
        <v>90</v>
      </c>
      <c r="I1200" t="s">
        <v>18</v>
      </c>
      <c r="J1200" t="s">
        <v>25</v>
      </c>
      <c r="K1200">
        <v>1199</v>
      </c>
      <c r="L1200" t="s">
        <v>136</v>
      </c>
      <c r="M1200" t="s">
        <v>226</v>
      </c>
      <c r="N1200">
        <v>75</v>
      </c>
      <c r="O1200">
        <v>60</v>
      </c>
    </row>
    <row r="1201" spans="1:15" x14ac:dyDescent="0.25">
      <c r="A1201">
        <v>649147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>
        <v>0</v>
      </c>
      <c r="H1201">
        <v>180</v>
      </c>
      <c r="I1201" t="s">
        <v>18</v>
      </c>
      <c r="J1201" t="s">
        <v>25</v>
      </c>
      <c r="K1201">
        <v>1200</v>
      </c>
      <c r="L1201" t="s">
        <v>137</v>
      </c>
      <c r="M1201" t="s">
        <v>27</v>
      </c>
      <c r="N1201">
        <v>100</v>
      </c>
      <c r="O1201">
        <v>40</v>
      </c>
    </row>
    <row r="1202" spans="1:15" x14ac:dyDescent="0.25">
      <c r="A1202">
        <v>649159</v>
      </c>
      <c r="B1202" t="s">
        <v>13</v>
      </c>
      <c r="C1202" t="s">
        <v>88</v>
      </c>
      <c r="D1202" t="s">
        <v>15</v>
      </c>
      <c r="E1202" t="s">
        <v>16</v>
      </c>
      <c r="F1202" t="s">
        <v>17</v>
      </c>
      <c r="G1202">
        <v>0</v>
      </c>
      <c r="H1202">
        <v>60</v>
      </c>
      <c r="I1202" t="s">
        <v>18</v>
      </c>
      <c r="J1202" t="s">
        <v>39</v>
      </c>
      <c r="K1202">
        <v>1201</v>
      </c>
      <c r="L1202" t="s">
        <v>121</v>
      </c>
      <c r="N1202">
        <v>100</v>
      </c>
      <c r="O1202">
        <v>40</v>
      </c>
    </row>
    <row r="1203" spans="1:15" x14ac:dyDescent="0.25">
      <c r="A1203">
        <v>649161</v>
      </c>
      <c r="B1203" t="s">
        <v>13</v>
      </c>
      <c r="C1203" t="s">
        <v>21</v>
      </c>
      <c r="D1203" t="s">
        <v>50</v>
      </c>
      <c r="E1203" t="s">
        <v>16</v>
      </c>
      <c r="F1203" t="s">
        <v>17</v>
      </c>
      <c r="G1203">
        <v>0</v>
      </c>
      <c r="H1203">
        <v>120</v>
      </c>
      <c r="I1203" t="s">
        <v>18</v>
      </c>
      <c r="J1203" t="s">
        <v>25</v>
      </c>
      <c r="K1203">
        <v>1202</v>
      </c>
      <c r="L1203" t="s">
        <v>200</v>
      </c>
      <c r="M1203" t="s">
        <v>27</v>
      </c>
      <c r="N1203">
        <v>100</v>
      </c>
      <c r="O1203">
        <v>20</v>
      </c>
    </row>
    <row r="1204" spans="1:15" x14ac:dyDescent="0.25">
      <c r="A1204">
        <v>649165</v>
      </c>
      <c r="B1204" t="s">
        <v>13</v>
      </c>
      <c r="C1204" t="s">
        <v>52</v>
      </c>
      <c r="D1204" t="s">
        <v>22</v>
      </c>
      <c r="F1204" t="s">
        <v>17</v>
      </c>
      <c r="G1204">
        <v>0</v>
      </c>
      <c r="H1204">
        <v>60</v>
      </c>
      <c r="I1204" t="s">
        <v>18</v>
      </c>
      <c r="J1204" t="s">
        <v>39</v>
      </c>
      <c r="K1204">
        <v>1203</v>
      </c>
      <c r="L1204" t="s">
        <v>67</v>
      </c>
      <c r="N1204">
        <v>100</v>
      </c>
      <c r="O1204">
        <v>60</v>
      </c>
    </row>
    <row r="1205" spans="1:15" x14ac:dyDescent="0.25">
      <c r="A1205">
        <v>649207</v>
      </c>
      <c r="B1205" t="s">
        <v>13</v>
      </c>
      <c r="C1205" t="s">
        <v>14</v>
      </c>
      <c r="D1205" t="s">
        <v>22</v>
      </c>
      <c r="E1205">
        <v>44105</v>
      </c>
      <c r="F1205" t="s">
        <v>17</v>
      </c>
      <c r="G1205">
        <v>0</v>
      </c>
      <c r="H1205">
        <v>60</v>
      </c>
      <c r="I1205" t="s">
        <v>18</v>
      </c>
      <c r="J1205" t="s">
        <v>39</v>
      </c>
      <c r="K1205">
        <v>1204</v>
      </c>
      <c r="L1205" t="s">
        <v>238</v>
      </c>
      <c r="N1205">
        <v>100</v>
      </c>
      <c r="O1205">
        <v>60</v>
      </c>
    </row>
    <row r="1206" spans="1:15" x14ac:dyDescent="0.25">
      <c r="A1206">
        <v>649212</v>
      </c>
      <c r="B1206" t="s">
        <v>13</v>
      </c>
      <c r="C1206" t="s">
        <v>66</v>
      </c>
      <c r="D1206" t="s">
        <v>15</v>
      </c>
      <c r="E1206">
        <v>44105</v>
      </c>
      <c r="F1206" t="s">
        <v>17</v>
      </c>
      <c r="G1206">
        <v>0</v>
      </c>
      <c r="H1206">
        <v>90</v>
      </c>
      <c r="I1206" t="s">
        <v>18</v>
      </c>
      <c r="J1206" t="s">
        <v>39</v>
      </c>
      <c r="K1206">
        <v>1205</v>
      </c>
      <c r="L1206" t="s">
        <v>90</v>
      </c>
      <c r="N1206">
        <v>100</v>
      </c>
      <c r="O1206">
        <v>40</v>
      </c>
    </row>
    <row r="1207" spans="1:15" x14ac:dyDescent="0.25">
      <c r="A1207">
        <v>649230</v>
      </c>
      <c r="B1207" t="s">
        <v>31</v>
      </c>
      <c r="C1207" t="s">
        <v>98</v>
      </c>
      <c r="D1207" t="s">
        <v>15</v>
      </c>
      <c r="E1207" t="s">
        <v>23</v>
      </c>
      <c r="F1207" t="s">
        <v>17</v>
      </c>
      <c r="G1207">
        <v>0</v>
      </c>
      <c r="H1207">
        <v>180</v>
      </c>
      <c r="I1207" t="s">
        <v>18</v>
      </c>
      <c r="J1207" t="s">
        <v>25</v>
      </c>
      <c r="K1207">
        <v>1206</v>
      </c>
      <c r="L1207" t="s">
        <v>174</v>
      </c>
      <c r="M1207" t="s">
        <v>244</v>
      </c>
      <c r="N1207">
        <v>100</v>
      </c>
      <c r="O1207">
        <v>40</v>
      </c>
    </row>
    <row r="1208" spans="1:15" x14ac:dyDescent="0.25">
      <c r="A1208">
        <v>649258</v>
      </c>
      <c r="B1208" t="s">
        <v>13</v>
      </c>
      <c r="C1208" t="s">
        <v>28</v>
      </c>
      <c r="D1208" t="s">
        <v>22</v>
      </c>
      <c r="E1208" t="s">
        <v>44</v>
      </c>
      <c r="F1208" t="s">
        <v>17</v>
      </c>
      <c r="G1208">
        <v>0</v>
      </c>
      <c r="H1208">
        <v>120</v>
      </c>
      <c r="I1208" t="s">
        <v>18</v>
      </c>
      <c r="J1208" t="s">
        <v>19</v>
      </c>
      <c r="K1208">
        <v>1207</v>
      </c>
      <c r="L1208" t="s">
        <v>82</v>
      </c>
      <c r="N1208">
        <v>100</v>
      </c>
      <c r="O1208">
        <v>60</v>
      </c>
    </row>
    <row r="1209" spans="1:15" x14ac:dyDescent="0.25">
      <c r="A1209">
        <v>649284</v>
      </c>
      <c r="B1209" t="s">
        <v>13</v>
      </c>
      <c r="C1209" t="s">
        <v>46</v>
      </c>
      <c r="D1209" t="s">
        <v>15</v>
      </c>
      <c r="E1209" t="s">
        <v>16</v>
      </c>
      <c r="F1209" t="s">
        <v>17</v>
      </c>
      <c r="G1209">
        <v>0</v>
      </c>
      <c r="H1209">
        <v>120</v>
      </c>
      <c r="I1209" t="s">
        <v>18</v>
      </c>
      <c r="J1209" t="s">
        <v>39</v>
      </c>
      <c r="K1209">
        <v>1208</v>
      </c>
      <c r="L1209" t="s">
        <v>73</v>
      </c>
      <c r="N1209">
        <v>100</v>
      </c>
      <c r="O1209">
        <v>40</v>
      </c>
    </row>
    <row r="1210" spans="1:15" x14ac:dyDescent="0.25">
      <c r="A1210">
        <v>649325</v>
      </c>
      <c r="B1210" t="s">
        <v>31</v>
      </c>
      <c r="C1210" t="s">
        <v>68</v>
      </c>
      <c r="D1210" t="s">
        <v>22</v>
      </c>
      <c r="E1210" t="s">
        <v>23</v>
      </c>
      <c r="F1210" t="s">
        <v>17</v>
      </c>
      <c r="G1210">
        <v>0</v>
      </c>
      <c r="H1210">
        <v>60</v>
      </c>
      <c r="I1210" t="s">
        <v>18</v>
      </c>
      <c r="J1210" t="s">
        <v>25</v>
      </c>
      <c r="K1210">
        <v>1209</v>
      </c>
      <c r="L1210" t="s">
        <v>104</v>
      </c>
      <c r="M1210" t="s">
        <v>157</v>
      </c>
      <c r="N1210">
        <v>100</v>
      </c>
      <c r="O1210">
        <v>60</v>
      </c>
    </row>
    <row r="1211" spans="1:15" x14ac:dyDescent="0.25">
      <c r="A1211">
        <v>649336</v>
      </c>
      <c r="B1211" t="s">
        <v>13</v>
      </c>
      <c r="C1211" t="s">
        <v>43</v>
      </c>
      <c r="D1211" t="s">
        <v>22</v>
      </c>
      <c r="E1211" t="s">
        <v>56</v>
      </c>
      <c r="F1211" t="s">
        <v>17</v>
      </c>
      <c r="G1211">
        <v>0</v>
      </c>
      <c r="H1211">
        <v>60</v>
      </c>
      <c r="I1211" t="s">
        <v>18</v>
      </c>
      <c r="J1211" t="s">
        <v>25</v>
      </c>
      <c r="K1211">
        <v>1210</v>
      </c>
      <c r="L1211" t="s">
        <v>104</v>
      </c>
      <c r="M1211" t="s">
        <v>289</v>
      </c>
      <c r="N1211">
        <v>100</v>
      </c>
      <c r="O1211">
        <v>60</v>
      </c>
    </row>
    <row r="1212" spans="1:15" x14ac:dyDescent="0.25">
      <c r="A1212">
        <v>649379</v>
      </c>
      <c r="B1212" t="s">
        <v>31</v>
      </c>
      <c r="C1212" t="s">
        <v>46</v>
      </c>
      <c r="D1212" t="s">
        <v>22</v>
      </c>
      <c r="E1212" t="s">
        <v>71</v>
      </c>
      <c r="F1212" t="s">
        <v>17</v>
      </c>
      <c r="G1212">
        <v>0</v>
      </c>
      <c r="H1212">
        <v>120</v>
      </c>
      <c r="I1212" t="s">
        <v>18</v>
      </c>
      <c r="J1212" t="s">
        <v>39</v>
      </c>
      <c r="K1212">
        <v>1211</v>
      </c>
      <c r="L1212" t="s">
        <v>155</v>
      </c>
      <c r="N1212">
        <v>100</v>
      </c>
      <c r="O1212">
        <v>60</v>
      </c>
    </row>
    <row r="1213" spans="1:15" x14ac:dyDescent="0.25">
      <c r="A1213">
        <v>649385</v>
      </c>
      <c r="B1213" t="s">
        <v>13</v>
      </c>
      <c r="C1213" t="s">
        <v>46</v>
      </c>
      <c r="D1213" t="s">
        <v>22</v>
      </c>
      <c r="E1213" t="s">
        <v>71</v>
      </c>
      <c r="F1213" t="s">
        <v>17</v>
      </c>
      <c r="G1213">
        <v>0</v>
      </c>
      <c r="H1213">
        <v>90</v>
      </c>
      <c r="I1213" t="s">
        <v>32</v>
      </c>
      <c r="J1213" t="s">
        <v>25</v>
      </c>
      <c r="K1213">
        <v>1212</v>
      </c>
      <c r="L1213" t="s">
        <v>144</v>
      </c>
      <c r="M1213" t="s">
        <v>259</v>
      </c>
      <c r="N1213">
        <v>100</v>
      </c>
      <c r="O1213">
        <v>60</v>
      </c>
    </row>
    <row r="1214" spans="1:15" x14ac:dyDescent="0.25">
      <c r="A1214">
        <v>649389</v>
      </c>
      <c r="B1214" t="s">
        <v>13</v>
      </c>
      <c r="C1214" t="s">
        <v>14</v>
      </c>
      <c r="D1214" t="s">
        <v>15</v>
      </c>
      <c r="E1214" t="s">
        <v>47</v>
      </c>
      <c r="F1214" t="s">
        <v>17</v>
      </c>
      <c r="G1214">
        <v>0</v>
      </c>
      <c r="H1214">
        <v>60</v>
      </c>
      <c r="I1214" t="s">
        <v>18</v>
      </c>
      <c r="J1214" t="s">
        <v>25</v>
      </c>
      <c r="K1214">
        <v>1213</v>
      </c>
      <c r="L1214" t="s">
        <v>142</v>
      </c>
      <c r="M1214" t="s">
        <v>130</v>
      </c>
      <c r="N1214">
        <v>100</v>
      </c>
      <c r="O1214">
        <v>40</v>
      </c>
    </row>
    <row r="1215" spans="1:15" x14ac:dyDescent="0.25">
      <c r="A1215">
        <v>649400</v>
      </c>
      <c r="B1215" t="s">
        <v>13</v>
      </c>
      <c r="C1215" t="s">
        <v>21</v>
      </c>
      <c r="D1215" t="s">
        <v>70</v>
      </c>
      <c r="E1215" t="s">
        <v>41</v>
      </c>
      <c r="F1215" t="s">
        <v>17</v>
      </c>
      <c r="G1215">
        <v>0</v>
      </c>
      <c r="H1215">
        <v>120</v>
      </c>
      <c r="I1215" t="s">
        <v>18</v>
      </c>
      <c r="J1215" t="s">
        <v>39</v>
      </c>
      <c r="K1215">
        <v>1214</v>
      </c>
      <c r="L1215" t="s">
        <v>94</v>
      </c>
      <c r="N1215">
        <v>100</v>
      </c>
      <c r="O1215">
        <v>80</v>
      </c>
    </row>
    <row r="1216" spans="1:15" x14ac:dyDescent="0.25">
      <c r="A1216">
        <v>649434</v>
      </c>
      <c r="B1216" t="s">
        <v>13</v>
      </c>
      <c r="C1216" t="s">
        <v>49</v>
      </c>
      <c r="D1216" t="s">
        <v>15</v>
      </c>
      <c r="E1216" t="s">
        <v>23</v>
      </c>
      <c r="F1216" t="s">
        <v>17</v>
      </c>
      <c r="G1216">
        <v>0</v>
      </c>
      <c r="H1216">
        <v>120</v>
      </c>
      <c r="I1216" t="s">
        <v>18</v>
      </c>
      <c r="J1216" t="s">
        <v>39</v>
      </c>
      <c r="K1216">
        <v>1215</v>
      </c>
      <c r="L1216" t="s">
        <v>238</v>
      </c>
      <c r="N1216">
        <v>100</v>
      </c>
      <c r="O1216">
        <v>40</v>
      </c>
    </row>
    <row r="1217" spans="1:15" x14ac:dyDescent="0.25">
      <c r="A1217">
        <v>649435</v>
      </c>
      <c r="B1217" t="s">
        <v>13</v>
      </c>
      <c r="C1217" t="s">
        <v>66</v>
      </c>
      <c r="D1217" t="s">
        <v>15</v>
      </c>
      <c r="F1217" t="s">
        <v>24</v>
      </c>
      <c r="G1217">
        <v>0</v>
      </c>
      <c r="H1217">
        <v>90</v>
      </c>
      <c r="I1217" t="s">
        <v>18</v>
      </c>
      <c r="J1217" t="s">
        <v>39</v>
      </c>
      <c r="K1217">
        <v>1216</v>
      </c>
      <c r="L1217" t="s">
        <v>267</v>
      </c>
      <c r="N1217">
        <v>75</v>
      </c>
      <c r="O1217">
        <v>40</v>
      </c>
    </row>
    <row r="1218" spans="1:15" x14ac:dyDescent="0.25">
      <c r="A1218">
        <v>649457</v>
      </c>
      <c r="B1218" t="s">
        <v>31</v>
      </c>
      <c r="C1218" t="s">
        <v>21</v>
      </c>
      <c r="D1218" t="s">
        <v>22</v>
      </c>
      <c r="E1218" t="s">
        <v>38</v>
      </c>
      <c r="F1218" t="s">
        <v>17</v>
      </c>
      <c r="G1218">
        <v>0</v>
      </c>
      <c r="H1218">
        <v>90</v>
      </c>
      <c r="I1218" t="s">
        <v>18</v>
      </c>
      <c r="J1218" t="s">
        <v>39</v>
      </c>
      <c r="K1218">
        <v>1217</v>
      </c>
      <c r="L1218" t="s">
        <v>86</v>
      </c>
      <c r="N1218">
        <v>100</v>
      </c>
      <c r="O1218">
        <v>60</v>
      </c>
    </row>
    <row r="1219" spans="1:15" x14ac:dyDescent="0.25">
      <c r="A1219">
        <v>649469</v>
      </c>
      <c r="B1219" t="s">
        <v>13</v>
      </c>
      <c r="C1219" t="s">
        <v>55</v>
      </c>
      <c r="D1219" t="s">
        <v>22</v>
      </c>
      <c r="E1219" t="s">
        <v>16</v>
      </c>
      <c r="F1219" t="s">
        <v>24</v>
      </c>
      <c r="G1219">
        <v>0</v>
      </c>
      <c r="H1219">
        <v>60</v>
      </c>
      <c r="I1219" t="s">
        <v>18</v>
      </c>
      <c r="J1219" t="s">
        <v>19</v>
      </c>
      <c r="K1219">
        <v>1218</v>
      </c>
      <c r="L1219" t="s">
        <v>233</v>
      </c>
      <c r="N1219">
        <v>75</v>
      </c>
      <c r="O1219">
        <v>60</v>
      </c>
    </row>
    <row r="1220" spans="1:15" x14ac:dyDescent="0.25">
      <c r="A1220">
        <v>649523</v>
      </c>
      <c r="B1220" t="s">
        <v>13</v>
      </c>
      <c r="C1220" t="s">
        <v>21</v>
      </c>
      <c r="D1220" t="s">
        <v>15</v>
      </c>
      <c r="E1220" t="s">
        <v>23</v>
      </c>
      <c r="F1220" t="s">
        <v>17</v>
      </c>
      <c r="G1220">
        <v>0</v>
      </c>
      <c r="H1220">
        <v>120</v>
      </c>
      <c r="I1220" t="s">
        <v>18</v>
      </c>
      <c r="J1220" t="s">
        <v>25</v>
      </c>
      <c r="K1220">
        <v>1219</v>
      </c>
      <c r="L1220" t="s">
        <v>222</v>
      </c>
      <c r="M1220" t="s">
        <v>279</v>
      </c>
      <c r="N1220">
        <v>100</v>
      </c>
      <c r="O1220">
        <v>40</v>
      </c>
    </row>
    <row r="1221" spans="1:15" x14ac:dyDescent="0.25">
      <c r="A1221">
        <v>649547</v>
      </c>
      <c r="B1221" t="s">
        <v>13</v>
      </c>
      <c r="C1221" t="s">
        <v>98</v>
      </c>
      <c r="D1221" t="s">
        <v>15</v>
      </c>
      <c r="E1221" t="s">
        <v>16</v>
      </c>
      <c r="F1221" t="s">
        <v>17</v>
      </c>
      <c r="G1221">
        <v>0</v>
      </c>
      <c r="H1221">
        <v>60</v>
      </c>
      <c r="I1221" t="s">
        <v>18</v>
      </c>
      <c r="J1221" t="s">
        <v>25</v>
      </c>
      <c r="K1221">
        <v>1220</v>
      </c>
      <c r="L1221" t="s">
        <v>120</v>
      </c>
      <c r="M1221" t="s">
        <v>268</v>
      </c>
      <c r="N1221">
        <v>100</v>
      </c>
      <c r="O1221">
        <v>40</v>
      </c>
    </row>
    <row r="1222" spans="1:15" x14ac:dyDescent="0.25">
      <c r="A1222">
        <v>649555</v>
      </c>
      <c r="B1222" t="s">
        <v>13</v>
      </c>
      <c r="C1222" t="s">
        <v>52</v>
      </c>
      <c r="D1222" t="s">
        <v>15</v>
      </c>
      <c r="E1222" t="s">
        <v>47</v>
      </c>
      <c r="F1222" t="s">
        <v>17</v>
      </c>
      <c r="G1222">
        <v>0</v>
      </c>
      <c r="H1222">
        <v>120</v>
      </c>
      <c r="I1222" t="s">
        <v>18</v>
      </c>
      <c r="J1222" t="s">
        <v>25</v>
      </c>
      <c r="K1222">
        <v>1221</v>
      </c>
      <c r="L1222" t="s">
        <v>124</v>
      </c>
      <c r="M1222" t="s">
        <v>141</v>
      </c>
      <c r="N1222">
        <v>100</v>
      </c>
      <c r="O1222">
        <v>40</v>
      </c>
    </row>
    <row r="1223" spans="1:15" x14ac:dyDescent="0.25">
      <c r="A1223">
        <v>649566</v>
      </c>
      <c r="B1223" t="s">
        <v>13</v>
      </c>
      <c r="C1223" t="s">
        <v>66</v>
      </c>
      <c r="D1223" t="s">
        <v>15</v>
      </c>
      <c r="F1223" t="s">
        <v>17</v>
      </c>
      <c r="G1223">
        <v>0</v>
      </c>
      <c r="H1223">
        <v>120</v>
      </c>
      <c r="I1223" t="s">
        <v>18</v>
      </c>
      <c r="J1223" t="s">
        <v>19</v>
      </c>
      <c r="K1223">
        <v>1222</v>
      </c>
      <c r="L1223" t="s">
        <v>131</v>
      </c>
      <c r="N1223">
        <v>100</v>
      </c>
      <c r="O1223">
        <v>40</v>
      </c>
    </row>
    <row r="1224" spans="1:15" x14ac:dyDescent="0.25">
      <c r="A1224">
        <v>649580</v>
      </c>
      <c r="B1224" t="s">
        <v>13</v>
      </c>
      <c r="C1224" t="s">
        <v>49</v>
      </c>
      <c r="D1224" t="s">
        <v>22</v>
      </c>
      <c r="E1224" t="s">
        <v>56</v>
      </c>
      <c r="F1224" t="s">
        <v>17</v>
      </c>
      <c r="G1224">
        <v>0</v>
      </c>
      <c r="H1224">
        <v>60</v>
      </c>
      <c r="I1224" t="s">
        <v>18</v>
      </c>
      <c r="J1224" t="s">
        <v>25</v>
      </c>
      <c r="K1224">
        <v>1223</v>
      </c>
      <c r="L1224" t="s">
        <v>245</v>
      </c>
      <c r="M1224" t="s">
        <v>27</v>
      </c>
      <c r="N1224">
        <v>100</v>
      </c>
      <c r="O1224">
        <v>60</v>
      </c>
    </row>
    <row r="1225" spans="1:15" x14ac:dyDescent="0.25">
      <c r="A1225">
        <v>649619</v>
      </c>
      <c r="B1225" t="s">
        <v>13</v>
      </c>
      <c r="C1225" t="s">
        <v>37</v>
      </c>
      <c r="D1225" t="s">
        <v>15</v>
      </c>
      <c r="E1225" t="s">
        <v>41</v>
      </c>
      <c r="F1225" t="s">
        <v>17</v>
      </c>
      <c r="G1225">
        <v>0</v>
      </c>
      <c r="H1225">
        <v>120</v>
      </c>
      <c r="I1225" t="s">
        <v>18</v>
      </c>
      <c r="J1225" t="s">
        <v>35</v>
      </c>
      <c r="K1225">
        <v>1224</v>
      </c>
      <c r="L1225" t="s">
        <v>238</v>
      </c>
      <c r="N1225">
        <v>100</v>
      </c>
      <c r="O1225">
        <v>40</v>
      </c>
    </row>
    <row r="1226" spans="1:15" x14ac:dyDescent="0.25">
      <c r="A1226">
        <v>649735</v>
      </c>
      <c r="B1226" t="s">
        <v>13</v>
      </c>
      <c r="C1226" t="s">
        <v>43</v>
      </c>
      <c r="D1226" t="s">
        <v>22</v>
      </c>
      <c r="E1226" t="s">
        <v>16</v>
      </c>
      <c r="F1226" t="s">
        <v>17</v>
      </c>
      <c r="G1226">
        <v>0</v>
      </c>
      <c r="H1226">
        <v>90</v>
      </c>
      <c r="I1226" t="s">
        <v>18</v>
      </c>
      <c r="J1226" t="s">
        <v>39</v>
      </c>
      <c r="K1226">
        <v>1225</v>
      </c>
      <c r="L1226" t="s">
        <v>40</v>
      </c>
      <c r="N1226">
        <v>100</v>
      </c>
      <c r="O1226">
        <v>60</v>
      </c>
    </row>
    <row r="1227" spans="1:15" x14ac:dyDescent="0.25">
      <c r="A1227">
        <v>649764</v>
      </c>
      <c r="B1227" t="s">
        <v>31</v>
      </c>
      <c r="C1227" t="s">
        <v>49</v>
      </c>
      <c r="D1227" t="s">
        <v>15</v>
      </c>
      <c r="E1227" t="s">
        <v>23</v>
      </c>
      <c r="F1227" t="s">
        <v>17</v>
      </c>
      <c r="G1227">
        <v>0</v>
      </c>
      <c r="H1227">
        <v>60</v>
      </c>
      <c r="I1227" t="s">
        <v>18</v>
      </c>
      <c r="J1227" t="s">
        <v>25</v>
      </c>
      <c r="K1227">
        <v>1226</v>
      </c>
      <c r="L1227" t="s">
        <v>102</v>
      </c>
      <c r="M1227" t="s">
        <v>204</v>
      </c>
      <c r="N1227">
        <v>100</v>
      </c>
      <c r="O1227">
        <v>40</v>
      </c>
    </row>
    <row r="1228" spans="1:15" x14ac:dyDescent="0.25">
      <c r="A1228">
        <v>649806</v>
      </c>
      <c r="B1228" t="s">
        <v>13</v>
      </c>
      <c r="C1228" t="s">
        <v>55</v>
      </c>
      <c r="D1228" t="s">
        <v>22</v>
      </c>
      <c r="E1228" t="s">
        <v>44</v>
      </c>
      <c r="F1228" t="s">
        <v>17</v>
      </c>
      <c r="G1228">
        <v>0</v>
      </c>
      <c r="H1228">
        <v>60</v>
      </c>
      <c r="I1228" t="s">
        <v>18</v>
      </c>
      <c r="J1228" t="s">
        <v>19</v>
      </c>
      <c r="K1228">
        <v>1227</v>
      </c>
      <c r="L1228" t="s">
        <v>132</v>
      </c>
      <c r="N1228">
        <v>100</v>
      </c>
      <c r="O1228">
        <v>60</v>
      </c>
    </row>
    <row r="1229" spans="1:15" x14ac:dyDescent="0.25">
      <c r="A1229">
        <v>649849</v>
      </c>
      <c r="B1229" t="s">
        <v>13</v>
      </c>
      <c r="C1229" t="s">
        <v>46</v>
      </c>
      <c r="D1229" t="s">
        <v>22</v>
      </c>
      <c r="E1229" t="s">
        <v>16</v>
      </c>
      <c r="F1229" t="s">
        <v>17</v>
      </c>
      <c r="G1229">
        <v>0</v>
      </c>
      <c r="H1229">
        <v>90</v>
      </c>
      <c r="I1229" t="s">
        <v>18</v>
      </c>
      <c r="J1229" t="s">
        <v>25</v>
      </c>
      <c r="K1229">
        <v>1228</v>
      </c>
      <c r="L1229" t="s">
        <v>40</v>
      </c>
      <c r="M1229" t="s">
        <v>27</v>
      </c>
      <c r="N1229">
        <v>100</v>
      </c>
      <c r="O1229">
        <v>60</v>
      </c>
    </row>
    <row r="1230" spans="1:15" x14ac:dyDescent="0.25">
      <c r="A1230">
        <v>649891</v>
      </c>
      <c r="B1230" t="s">
        <v>13</v>
      </c>
      <c r="C1230" t="s">
        <v>49</v>
      </c>
      <c r="D1230" t="s">
        <v>15</v>
      </c>
      <c r="E1230" t="s">
        <v>71</v>
      </c>
      <c r="F1230" t="s">
        <v>24</v>
      </c>
      <c r="G1230">
        <v>0</v>
      </c>
      <c r="H1230">
        <v>60</v>
      </c>
      <c r="I1230" t="s">
        <v>18</v>
      </c>
      <c r="J1230" t="s">
        <v>25</v>
      </c>
      <c r="K1230">
        <v>1229</v>
      </c>
      <c r="L1230" t="s">
        <v>125</v>
      </c>
      <c r="M1230" t="s">
        <v>170</v>
      </c>
      <c r="N1230">
        <v>75</v>
      </c>
      <c r="O1230">
        <v>40</v>
      </c>
    </row>
    <row r="1231" spans="1:15" x14ac:dyDescent="0.25">
      <c r="A1231">
        <v>649926</v>
      </c>
      <c r="B1231" t="s">
        <v>13</v>
      </c>
      <c r="C1231" t="s">
        <v>98</v>
      </c>
      <c r="D1231" t="s">
        <v>70</v>
      </c>
      <c r="E1231">
        <v>44105</v>
      </c>
      <c r="F1231" t="s">
        <v>17</v>
      </c>
      <c r="G1231">
        <v>0</v>
      </c>
      <c r="H1231">
        <v>60</v>
      </c>
      <c r="I1231" t="s">
        <v>18</v>
      </c>
      <c r="J1231" t="s">
        <v>25</v>
      </c>
      <c r="K1231">
        <v>1230</v>
      </c>
      <c r="L1231" t="s">
        <v>40</v>
      </c>
      <c r="M1231" t="s">
        <v>103</v>
      </c>
      <c r="N1231">
        <v>100</v>
      </c>
      <c r="O1231">
        <v>80</v>
      </c>
    </row>
    <row r="1232" spans="1:15" x14ac:dyDescent="0.25">
      <c r="A1232">
        <v>649952</v>
      </c>
      <c r="B1232" t="s">
        <v>13</v>
      </c>
      <c r="C1232" t="s">
        <v>66</v>
      </c>
      <c r="D1232" t="s">
        <v>15</v>
      </c>
      <c r="F1232" t="s">
        <v>17</v>
      </c>
      <c r="G1232">
        <v>0</v>
      </c>
      <c r="H1232">
        <v>60</v>
      </c>
      <c r="I1232" t="s">
        <v>18</v>
      </c>
      <c r="J1232" t="s">
        <v>39</v>
      </c>
      <c r="K1232">
        <v>1231</v>
      </c>
      <c r="L1232" t="s">
        <v>53</v>
      </c>
      <c r="N1232">
        <v>100</v>
      </c>
      <c r="O1232">
        <v>40</v>
      </c>
    </row>
    <row r="1233" spans="1:15" x14ac:dyDescent="0.25">
      <c r="A1233">
        <v>649954</v>
      </c>
      <c r="B1233" t="s">
        <v>31</v>
      </c>
      <c r="C1233" t="s">
        <v>49</v>
      </c>
      <c r="D1233" t="s">
        <v>22</v>
      </c>
      <c r="E1233">
        <v>44105</v>
      </c>
      <c r="F1233" t="s">
        <v>17</v>
      </c>
      <c r="G1233">
        <v>0</v>
      </c>
      <c r="H1233">
        <v>60</v>
      </c>
      <c r="I1233" t="s">
        <v>18</v>
      </c>
      <c r="J1233" t="s">
        <v>25</v>
      </c>
      <c r="K1233">
        <v>1232</v>
      </c>
      <c r="L1233" t="s">
        <v>95</v>
      </c>
      <c r="M1233" t="s">
        <v>290</v>
      </c>
      <c r="N1233">
        <v>100</v>
      </c>
      <c r="O1233">
        <v>60</v>
      </c>
    </row>
    <row r="1234" spans="1:15" x14ac:dyDescent="0.25">
      <c r="A1234">
        <v>649979</v>
      </c>
      <c r="B1234" t="s">
        <v>13</v>
      </c>
      <c r="C1234" t="s">
        <v>55</v>
      </c>
      <c r="D1234" t="s">
        <v>22</v>
      </c>
      <c r="E1234" t="s">
        <v>44</v>
      </c>
      <c r="F1234" t="s">
        <v>17</v>
      </c>
      <c r="G1234">
        <v>0</v>
      </c>
      <c r="H1234">
        <v>120</v>
      </c>
      <c r="I1234" t="s">
        <v>18</v>
      </c>
      <c r="J1234" t="s">
        <v>39</v>
      </c>
      <c r="K1234">
        <v>1233</v>
      </c>
      <c r="L1234" t="s">
        <v>51</v>
      </c>
      <c r="N1234">
        <v>100</v>
      </c>
      <c r="O1234">
        <v>60</v>
      </c>
    </row>
    <row r="1235" spans="1:15" x14ac:dyDescent="0.25">
      <c r="A1235">
        <v>650031</v>
      </c>
      <c r="B1235" t="s">
        <v>31</v>
      </c>
      <c r="C1235" t="s">
        <v>21</v>
      </c>
      <c r="D1235" t="s">
        <v>15</v>
      </c>
      <c r="E1235" t="s">
        <v>16</v>
      </c>
      <c r="F1235" t="s">
        <v>17</v>
      </c>
      <c r="G1235">
        <v>0</v>
      </c>
      <c r="H1235">
        <v>120</v>
      </c>
      <c r="I1235" t="s">
        <v>18</v>
      </c>
      <c r="J1235" t="s">
        <v>19</v>
      </c>
      <c r="K1235">
        <v>1234</v>
      </c>
      <c r="L1235" t="s">
        <v>144</v>
      </c>
      <c r="N1235">
        <v>100</v>
      </c>
      <c r="O1235">
        <v>40</v>
      </c>
    </row>
    <row r="1236" spans="1:15" x14ac:dyDescent="0.25">
      <c r="A1236">
        <v>650048</v>
      </c>
      <c r="B1236" t="s">
        <v>13</v>
      </c>
      <c r="C1236" t="s">
        <v>52</v>
      </c>
      <c r="D1236" t="s">
        <v>15</v>
      </c>
      <c r="E1236" t="s">
        <v>38</v>
      </c>
      <c r="F1236" t="s">
        <v>17</v>
      </c>
      <c r="G1236">
        <v>0</v>
      </c>
      <c r="H1236">
        <v>120</v>
      </c>
      <c r="I1236" t="s">
        <v>18</v>
      </c>
      <c r="J1236" t="s">
        <v>19</v>
      </c>
      <c r="K1236">
        <v>1235</v>
      </c>
      <c r="L1236" t="s">
        <v>51</v>
      </c>
      <c r="N1236">
        <v>100</v>
      </c>
      <c r="O1236">
        <v>40</v>
      </c>
    </row>
    <row r="1237" spans="1:15" x14ac:dyDescent="0.25">
      <c r="A1237">
        <v>650052</v>
      </c>
      <c r="B1237" t="s">
        <v>31</v>
      </c>
      <c r="C1237" t="s">
        <v>68</v>
      </c>
      <c r="D1237" t="s">
        <v>70</v>
      </c>
      <c r="E1237" t="s">
        <v>71</v>
      </c>
      <c r="F1237" t="s">
        <v>17</v>
      </c>
      <c r="G1237">
        <v>0</v>
      </c>
      <c r="H1237">
        <v>120</v>
      </c>
      <c r="I1237" t="s">
        <v>18</v>
      </c>
      <c r="J1237" t="s">
        <v>25</v>
      </c>
      <c r="K1237">
        <v>1236</v>
      </c>
      <c r="L1237" t="s">
        <v>234</v>
      </c>
      <c r="M1237" t="s">
        <v>291</v>
      </c>
      <c r="N1237">
        <v>100</v>
      </c>
      <c r="O1237">
        <v>80</v>
      </c>
    </row>
    <row r="1238" spans="1:15" x14ac:dyDescent="0.25">
      <c r="A1238">
        <v>650054</v>
      </c>
      <c r="B1238" t="s">
        <v>31</v>
      </c>
      <c r="C1238" t="s">
        <v>49</v>
      </c>
      <c r="D1238" t="s">
        <v>22</v>
      </c>
      <c r="E1238" t="s">
        <v>29</v>
      </c>
      <c r="F1238" t="s">
        <v>17</v>
      </c>
      <c r="G1238">
        <v>0</v>
      </c>
      <c r="H1238">
        <v>120</v>
      </c>
      <c r="I1238" t="s">
        <v>18</v>
      </c>
      <c r="J1238" t="s">
        <v>25</v>
      </c>
      <c r="K1238">
        <v>1237</v>
      </c>
      <c r="L1238" t="s">
        <v>40</v>
      </c>
      <c r="M1238" t="s">
        <v>292</v>
      </c>
      <c r="N1238">
        <v>100</v>
      </c>
      <c r="O1238">
        <v>60</v>
      </c>
    </row>
    <row r="1239" spans="1:15" x14ac:dyDescent="0.25">
      <c r="A1239">
        <v>650085</v>
      </c>
      <c r="B1239" t="s">
        <v>13</v>
      </c>
      <c r="C1239" t="s">
        <v>14</v>
      </c>
      <c r="D1239" t="s">
        <v>22</v>
      </c>
      <c r="E1239" t="s">
        <v>38</v>
      </c>
      <c r="F1239" t="s">
        <v>17</v>
      </c>
      <c r="G1239">
        <v>0</v>
      </c>
      <c r="H1239">
        <v>90</v>
      </c>
      <c r="I1239" t="s">
        <v>18</v>
      </c>
      <c r="J1239" t="s">
        <v>25</v>
      </c>
      <c r="K1239">
        <v>1238</v>
      </c>
      <c r="L1239" t="s">
        <v>58</v>
      </c>
      <c r="M1239" t="s">
        <v>27</v>
      </c>
      <c r="N1239">
        <v>100</v>
      </c>
      <c r="O1239">
        <v>60</v>
      </c>
    </row>
    <row r="1240" spans="1:15" x14ac:dyDescent="0.25">
      <c r="A1240">
        <v>650108</v>
      </c>
      <c r="B1240" t="s">
        <v>31</v>
      </c>
      <c r="C1240" t="s">
        <v>14</v>
      </c>
      <c r="D1240" t="s">
        <v>22</v>
      </c>
      <c r="E1240" t="s">
        <v>47</v>
      </c>
      <c r="F1240" t="s">
        <v>17</v>
      </c>
      <c r="G1240">
        <v>0</v>
      </c>
      <c r="H1240">
        <v>120</v>
      </c>
      <c r="I1240" t="s">
        <v>18</v>
      </c>
      <c r="J1240" t="s">
        <v>39</v>
      </c>
      <c r="K1240">
        <v>1239</v>
      </c>
      <c r="L1240" t="s">
        <v>36</v>
      </c>
      <c r="N1240">
        <v>100</v>
      </c>
      <c r="O1240">
        <v>60</v>
      </c>
    </row>
    <row r="1241" spans="1:15" x14ac:dyDescent="0.25">
      <c r="A1241">
        <v>650123</v>
      </c>
      <c r="B1241" t="s">
        <v>31</v>
      </c>
      <c r="C1241" t="s">
        <v>46</v>
      </c>
      <c r="D1241" t="s">
        <v>22</v>
      </c>
      <c r="E1241" t="s">
        <v>38</v>
      </c>
      <c r="F1241" t="s">
        <v>17</v>
      </c>
      <c r="G1241">
        <v>0</v>
      </c>
      <c r="H1241">
        <v>60</v>
      </c>
      <c r="I1241" t="s">
        <v>18</v>
      </c>
      <c r="J1241" t="s">
        <v>25</v>
      </c>
      <c r="K1241">
        <v>1240</v>
      </c>
      <c r="L1241" t="s">
        <v>112</v>
      </c>
      <c r="M1241" t="s">
        <v>173</v>
      </c>
      <c r="N1241">
        <v>100</v>
      </c>
      <c r="O1241">
        <v>60</v>
      </c>
    </row>
    <row r="1242" spans="1:15" x14ac:dyDescent="0.25">
      <c r="A1242">
        <v>650148</v>
      </c>
      <c r="B1242" t="s">
        <v>13</v>
      </c>
      <c r="C1242" t="s">
        <v>68</v>
      </c>
      <c r="D1242" t="s">
        <v>22</v>
      </c>
      <c r="E1242" t="s">
        <v>56</v>
      </c>
      <c r="F1242" t="s">
        <v>17</v>
      </c>
      <c r="G1242">
        <v>0</v>
      </c>
      <c r="H1242">
        <v>150</v>
      </c>
      <c r="I1242" t="s">
        <v>18</v>
      </c>
      <c r="J1242" t="s">
        <v>25</v>
      </c>
      <c r="K1242">
        <v>1241</v>
      </c>
      <c r="L1242" t="s">
        <v>40</v>
      </c>
      <c r="M1242" t="s">
        <v>27</v>
      </c>
      <c r="N1242">
        <v>100</v>
      </c>
      <c r="O1242">
        <v>60</v>
      </c>
    </row>
    <row r="1243" spans="1:15" x14ac:dyDescent="0.25">
      <c r="A1243">
        <v>650160</v>
      </c>
      <c r="B1243" t="s">
        <v>13</v>
      </c>
      <c r="C1243" t="s">
        <v>28</v>
      </c>
      <c r="D1243" t="s">
        <v>15</v>
      </c>
      <c r="E1243" t="s">
        <v>29</v>
      </c>
      <c r="F1243" t="s">
        <v>17</v>
      </c>
      <c r="G1243">
        <v>0</v>
      </c>
      <c r="H1243">
        <v>120</v>
      </c>
      <c r="I1243" t="s">
        <v>18</v>
      </c>
      <c r="J1243" t="s">
        <v>35</v>
      </c>
      <c r="K1243">
        <v>1242</v>
      </c>
      <c r="L1243" t="s">
        <v>155</v>
      </c>
      <c r="N1243">
        <v>100</v>
      </c>
      <c r="O1243">
        <v>40</v>
      </c>
    </row>
    <row r="1244" spans="1:15" x14ac:dyDescent="0.25">
      <c r="A1244">
        <v>650170</v>
      </c>
      <c r="B1244" t="s">
        <v>13</v>
      </c>
      <c r="C1244" t="s">
        <v>14</v>
      </c>
      <c r="D1244" t="s">
        <v>15</v>
      </c>
      <c r="E1244" t="s">
        <v>71</v>
      </c>
      <c r="F1244" t="s">
        <v>17</v>
      </c>
      <c r="G1244">
        <v>0</v>
      </c>
      <c r="H1244">
        <v>60</v>
      </c>
      <c r="I1244" t="s">
        <v>18</v>
      </c>
      <c r="J1244" t="s">
        <v>19</v>
      </c>
      <c r="K1244">
        <v>1243</v>
      </c>
      <c r="L1244" t="s">
        <v>233</v>
      </c>
      <c r="N1244">
        <v>100</v>
      </c>
      <c r="O1244">
        <v>40</v>
      </c>
    </row>
    <row r="1245" spans="1:15" x14ac:dyDescent="0.25">
      <c r="A1245">
        <v>650180</v>
      </c>
      <c r="B1245" t="s">
        <v>13</v>
      </c>
      <c r="C1245" t="s">
        <v>49</v>
      </c>
      <c r="D1245" t="s">
        <v>15</v>
      </c>
      <c r="E1245">
        <v>44105</v>
      </c>
      <c r="F1245" t="s">
        <v>17</v>
      </c>
      <c r="G1245">
        <v>0</v>
      </c>
      <c r="H1245">
        <v>60</v>
      </c>
      <c r="I1245" t="s">
        <v>18</v>
      </c>
      <c r="J1245" t="s">
        <v>25</v>
      </c>
      <c r="K1245">
        <v>1244</v>
      </c>
      <c r="L1245" t="s">
        <v>85</v>
      </c>
      <c r="M1245" t="s">
        <v>148</v>
      </c>
      <c r="N1245">
        <v>100</v>
      </c>
      <c r="O1245">
        <v>40</v>
      </c>
    </row>
    <row r="1246" spans="1:15" x14ac:dyDescent="0.25">
      <c r="A1246">
        <v>650251</v>
      </c>
      <c r="B1246" t="s">
        <v>13</v>
      </c>
      <c r="C1246" t="s">
        <v>14</v>
      </c>
      <c r="D1246" t="s">
        <v>22</v>
      </c>
      <c r="E1246">
        <v>44105</v>
      </c>
      <c r="F1246" t="s">
        <v>17</v>
      </c>
      <c r="G1246">
        <v>0</v>
      </c>
      <c r="H1246">
        <v>60</v>
      </c>
      <c r="I1246" t="s">
        <v>18</v>
      </c>
      <c r="J1246" t="s">
        <v>35</v>
      </c>
      <c r="K1246">
        <v>1245</v>
      </c>
      <c r="L1246" t="s">
        <v>213</v>
      </c>
      <c r="N1246">
        <v>100</v>
      </c>
      <c r="O1246">
        <v>60</v>
      </c>
    </row>
    <row r="1247" spans="1:15" x14ac:dyDescent="0.25">
      <c r="A1247">
        <v>650285</v>
      </c>
      <c r="B1247" t="s">
        <v>31</v>
      </c>
      <c r="C1247" t="s">
        <v>46</v>
      </c>
      <c r="D1247" t="s">
        <v>70</v>
      </c>
      <c r="E1247" t="s">
        <v>47</v>
      </c>
      <c r="F1247" t="s">
        <v>24</v>
      </c>
      <c r="G1247">
        <v>0</v>
      </c>
      <c r="H1247">
        <v>60</v>
      </c>
      <c r="I1247" t="s">
        <v>18</v>
      </c>
      <c r="J1247" t="s">
        <v>25</v>
      </c>
      <c r="K1247">
        <v>1246</v>
      </c>
      <c r="L1247" t="s">
        <v>239</v>
      </c>
      <c r="M1247" t="s">
        <v>42</v>
      </c>
      <c r="N1247">
        <v>75</v>
      </c>
      <c r="O1247">
        <v>80</v>
      </c>
    </row>
    <row r="1248" spans="1:15" x14ac:dyDescent="0.25">
      <c r="A1248">
        <v>650287</v>
      </c>
      <c r="B1248" t="s">
        <v>31</v>
      </c>
      <c r="C1248" t="s">
        <v>88</v>
      </c>
      <c r="D1248" t="s">
        <v>15</v>
      </c>
      <c r="E1248" t="s">
        <v>23</v>
      </c>
      <c r="F1248" t="s">
        <v>24</v>
      </c>
      <c r="G1248">
        <v>0</v>
      </c>
      <c r="H1248">
        <v>120</v>
      </c>
      <c r="I1248" t="s">
        <v>18</v>
      </c>
      <c r="J1248" t="s">
        <v>25</v>
      </c>
      <c r="K1248">
        <v>1247</v>
      </c>
      <c r="L1248" t="s">
        <v>203</v>
      </c>
      <c r="M1248" t="s">
        <v>293</v>
      </c>
      <c r="N1248">
        <v>75</v>
      </c>
      <c r="O1248">
        <v>40</v>
      </c>
    </row>
    <row r="1249" spans="1:15" x14ac:dyDescent="0.25">
      <c r="A1249">
        <v>650321</v>
      </c>
      <c r="B1249" t="s">
        <v>13</v>
      </c>
      <c r="C1249" t="s">
        <v>37</v>
      </c>
      <c r="D1249" t="s">
        <v>15</v>
      </c>
      <c r="E1249" t="s">
        <v>16</v>
      </c>
      <c r="F1249" t="s">
        <v>17</v>
      </c>
      <c r="G1249">
        <v>0</v>
      </c>
      <c r="H1249">
        <v>60</v>
      </c>
      <c r="I1249" t="s">
        <v>18</v>
      </c>
      <c r="J1249" t="s">
        <v>25</v>
      </c>
      <c r="K1249">
        <v>1248</v>
      </c>
      <c r="L1249" t="s">
        <v>245</v>
      </c>
      <c r="M1249" t="s">
        <v>27</v>
      </c>
      <c r="N1249">
        <v>100</v>
      </c>
      <c r="O1249">
        <v>40</v>
      </c>
    </row>
    <row r="1250" spans="1:15" x14ac:dyDescent="0.25">
      <c r="A1250">
        <v>650353</v>
      </c>
      <c r="B1250" t="s">
        <v>13</v>
      </c>
      <c r="C1250" t="s">
        <v>37</v>
      </c>
      <c r="D1250" t="s">
        <v>15</v>
      </c>
      <c r="E1250" t="s">
        <v>38</v>
      </c>
      <c r="F1250" t="s">
        <v>17</v>
      </c>
      <c r="G1250">
        <v>0</v>
      </c>
      <c r="H1250">
        <v>120</v>
      </c>
      <c r="I1250" t="s">
        <v>18</v>
      </c>
      <c r="J1250" t="s">
        <v>25</v>
      </c>
      <c r="K1250">
        <v>1249</v>
      </c>
      <c r="L1250" t="s">
        <v>200</v>
      </c>
      <c r="M1250" t="s">
        <v>94</v>
      </c>
      <c r="N1250">
        <v>100</v>
      </c>
      <c r="O1250">
        <v>40</v>
      </c>
    </row>
    <row r="1251" spans="1:15" x14ac:dyDescent="0.25">
      <c r="A1251">
        <v>650363</v>
      </c>
      <c r="B1251" t="s">
        <v>13</v>
      </c>
      <c r="C1251" t="s">
        <v>46</v>
      </c>
      <c r="D1251" t="s">
        <v>22</v>
      </c>
      <c r="E1251" t="s">
        <v>16</v>
      </c>
      <c r="F1251" t="s">
        <v>17</v>
      </c>
      <c r="G1251">
        <v>0</v>
      </c>
      <c r="H1251">
        <v>90</v>
      </c>
      <c r="I1251" t="s">
        <v>18</v>
      </c>
      <c r="J1251" t="s">
        <v>39</v>
      </c>
      <c r="K1251">
        <v>1250</v>
      </c>
      <c r="L1251" t="s">
        <v>233</v>
      </c>
      <c r="N1251">
        <v>100</v>
      </c>
      <c r="O1251">
        <v>60</v>
      </c>
    </row>
    <row r="1252" spans="1:15" x14ac:dyDescent="0.25">
      <c r="A1252">
        <v>650370</v>
      </c>
      <c r="B1252" t="s">
        <v>31</v>
      </c>
      <c r="C1252" t="s">
        <v>98</v>
      </c>
      <c r="D1252" t="s">
        <v>70</v>
      </c>
      <c r="E1252">
        <v>44105</v>
      </c>
      <c r="F1252" t="s">
        <v>17</v>
      </c>
      <c r="G1252">
        <v>0</v>
      </c>
      <c r="H1252">
        <v>90</v>
      </c>
      <c r="I1252" t="s">
        <v>18</v>
      </c>
      <c r="J1252" t="s">
        <v>39</v>
      </c>
      <c r="K1252">
        <v>1251</v>
      </c>
      <c r="L1252" t="s">
        <v>201</v>
      </c>
      <c r="N1252">
        <v>100</v>
      </c>
      <c r="O1252">
        <v>80</v>
      </c>
    </row>
    <row r="1253" spans="1:15" x14ac:dyDescent="0.25">
      <c r="A1253">
        <v>650398</v>
      </c>
      <c r="B1253" t="s">
        <v>13</v>
      </c>
      <c r="C1253" t="s">
        <v>46</v>
      </c>
      <c r="D1253" t="s">
        <v>22</v>
      </c>
      <c r="E1253">
        <v>44105</v>
      </c>
      <c r="F1253" t="s">
        <v>17</v>
      </c>
      <c r="G1253">
        <v>0</v>
      </c>
      <c r="H1253">
        <v>180</v>
      </c>
      <c r="I1253" t="s">
        <v>18</v>
      </c>
      <c r="J1253" t="s">
        <v>25</v>
      </c>
      <c r="K1253">
        <v>1252</v>
      </c>
      <c r="L1253" t="s">
        <v>272</v>
      </c>
      <c r="M1253" t="s">
        <v>27</v>
      </c>
      <c r="N1253">
        <v>100</v>
      </c>
      <c r="O1253">
        <v>60</v>
      </c>
    </row>
    <row r="1254" spans="1:15" x14ac:dyDescent="0.25">
      <c r="A1254">
        <v>650400</v>
      </c>
      <c r="B1254" t="s">
        <v>13</v>
      </c>
      <c r="C1254" t="s">
        <v>14</v>
      </c>
      <c r="D1254" t="s">
        <v>22</v>
      </c>
      <c r="E1254" t="s">
        <v>41</v>
      </c>
      <c r="F1254" t="s">
        <v>17</v>
      </c>
      <c r="G1254">
        <v>0</v>
      </c>
      <c r="H1254">
        <v>120</v>
      </c>
      <c r="I1254" t="s">
        <v>18</v>
      </c>
      <c r="J1254" t="s">
        <v>25</v>
      </c>
      <c r="K1254">
        <v>1253</v>
      </c>
      <c r="L1254" t="s">
        <v>144</v>
      </c>
      <c r="M1254" t="s">
        <v>59</v>
      </c>
      <c r="N1254">
        <v>100</v>
      </c>
      <c r="O1254">
        <v>60</v>
      </c>
    </row>
    <row r="1255" spans="1:15" x14ac:dyDescent="0.25">
      <c r="A1255">
        <v>650424</v>
      </c>
      <c r="B1255" t="s">
        <v>13</v>
      </c>
      <c r="C1255" t="s">
        <v>68</v>
      </c>
      <c r="D1255" t="s">
        <v>15</v>
      </c>
      <c r="E1255" t="s">
        <v>23</v>
      </c>
      <c r="F1255" t="s">
        <v>17</v>
      </c>
      <c r="G1255">
        <v>0</v>
      </c>
      <c r="H1255">
        <v>120</v>
      </c>
      <c r="I1255" t="s">
        <v>18</v>
      </c>
      <c r="J1255" t="s">
        <v>39</v>
      </c>
      <c r="K1255">
        <v>1254</v>
      </c>
      <c r="L1255" t="s">
        <v>58</v>
      </c>
      <c r="N1255">
        <v>100</v>
      </c>
      <c r="O1255">
        <v>40</v>
      </c>
    </row>
    <row r="1256" spans="1:15" x14ac:dyDescent="0.25">
      <c r="A1256">
        <v>650461</v>
      </c>
      <c r="B1256" t="s">
        <v>13</v>
      </c>
      <c r="C1256" t="s">
        <v>55</v>
      </c>
      <c r="D1256" t="s">
        <v>15</v>
      </c>
      <c r="E1256" t="s">
        <v>56</v>
      </c>
      <c r="F1256" t="s">
        <v>17</v>
      </c>
      <c r="G1256">
        <v>0</v>
      </c>
      <c r="H1256">
        <v>60</v>
      </c>
      <c r="I1256" t="s">
        <v>18</v>
      </c>
      <c r="J1256" t="s">
        <v>39</v>
      </c>
      <c r="K1256">
        <v>1255</v>
      </c>
      <c r="L1256" t="s">
        <v>151</v>
      </c>
      <c r="N1256">
        <v>100</v>
      </c>
      <c r="O1256">
        <v>40</v>
      </c>
    </row>
    <row r="1257" spans="1:15" x14ac:dyDescent="0.25">
      <c r="A1257">
        <v>650464</v>
      </c>
      <c r="B1257" t="s">
        <v>13</v>
      </c>
      <c r="C1257" t="s">
        <v>49</v>
      </c>
      <c r="D1257" t="s">
        <v>15</v>
      </c>
      <c r="E1257" t="s">
        <v>38</v>
      </c>
      <c r="F1257" t="s">
        <v>17</v>
      </c>
      <c r="G1257">
        <v>0</v>
      </c>
      <c r="H1257">
        <v>60</v>
      </c>
      <c r="I1257" t="s">
        <v>18</v>
      </c>
      <c r="J1257" t="s">
        <v>25</v>
      </c>
      <c r="K1257">
        <v>1256</v>
      </c>
      <c r="L1257" t="s">
        <v>232</v>
      </c>
      <c r="M1257" t="s">
        <v>27</v>
      </c>
      <c r="N1257">
        <v>100</v>
      </c>
      <c r="O1257">
        <v>40</v>
      </c>
    </row>
    <row r="1258" spans="1:15" x14ac:dyDescent="0.25">
      <c r="A1258">
        <v>650469</v>
      </c>
      <c r="B1258" t="s">
        <v>13</v>
      </c>
      <c r="C1258" t="s">
        <v>55</v>
      </c>
      <c r="D1258" t="s">
        <v>22</v>
      </c>
      <c r="E1258" t="s">
        <v>44</v>
      </c>
      <c r="F1258" t="s">
        <v>17</v>
      </c>
      <c r="G1258">
        <v>0</v>
      </c>
      <c r="H1258">
        <v>120</v>
      </c>
      <c r="I1258" t="s">
        <v>18</v>
      </c>
      <c r="J1258" t="s">
        <v>39</v>
      </c>
      <c r="K1258">
        <v>1257</v>
      </c>
      <c r="L1258" t="s">
        <v>234</v>
      </c>
      <c r="N1258">
        <v>100</v>
      </c>
      <c r="O1258">
        <v>60</v>
      </c>
    </row>
    <row r="1259" spans="1:15" x14ac:dyDescent="0.25">
      <c r="A1259">
        <v>650473</v>
      </c>
      <c r="B1259" t="s">
        <v>13</v>
      </c>
      <c r="C1259" t="s">
        <v>68</v>
      </c>
      <c r="D1259" t="s">
        <v>22</v>
      </c>
      <c r="E1259" t="s">
        <v>23</v>
      </c>
      <c r="F1259" t="s">
        <v>17</v>
      </c>
      <c r="G1259">
        <v>0</v>
      </c>
      <c r="H1259">
        <v>60</v>
      </c>
      <c r="I1259" t="s">
        <v>18</v>
      </c>
      <c r="J1259" t="s">
        <v>39</v>
      </c>
      <c r="K1259">
        <v>1258</v>
      </c>
      <c r="L1259" t="s">
        <v>99</v>
      </c>
      <c r="N1259">
        <v>100</v>
      </c>
      <c r="O1259">
        <v>60</v>
      </c>
    </row>
    <row r="1260" spans="1:15" x14ac:dyDescent="0.25">
      <c r="A1260">
        <v>650543</v>
      </c>
      <c r="B1260" t="s">
        <v>13</v>
      </c>
      <c r="C1260" t="s">
        <v>43</v>
      </c>
      <c r="D1260" t="s">
        <v>22</v>
      </c>
      <c r="E1260" t="s">
        <v>56</v>
      </c>
      <c r="F1260" t="s">
        <v>17</v>
      </c>
      <c r="G1260">
        <v>0</v>
      </c>
      <c r="H1260">
        <v>60</v>
      </c>
      <c r="I1260" t="s">
        <v>18</v>
      </c>
      <c r="J1260" t="s">
        <v>19</v>
      </c>
      <c r="K1260">
        <v>1259</v>
      </c>
      <c r="L1260" t="s">
        <v>200</v>
      </c>
      <c r="N1260">
        <v>100</v>
      </c>
      <c r="O1260">
        <v>60</v>
      </c>
    </row>
    <row r="1261" spans="1:15" x14ac:dyDescent="0.25">
      <c r="A1261">
        <v>650544</v>
      </c>
      <c r="B1261" t="s">
        <v>13</v>
      </c>
      <c r="C1261" t="s">
        <v>52</v>
      </c>
      <c r="D1261" t="s">
        <v>15</v>
      </c>
      <c r="E1261" t="s">
        <v>71</v>
      </c>
      <c r="F1261" t="s">
        <v>24</v>
      </c>
      <c r="G1261">
        <v>0</v>
      </c>
      <c r="H1261">
        <v>90</v>
      </c>
      <c r="I1261" t="s">
        <v>18</v>
      </c>
      <c r="J1261" t="s">
        <v>25</v>
      </c>
      <c r="K1261">
        <v>1260</v>
      </c>
      <c r="L1261" t="s">
        <v>144</v>
      </c>
      <c r="M1261" t="s">
        <v>27</v>
      </c>
      <c r="N1261">
        <v>75</v>
      </c>
      <c r="O1261">
        <v>40</v>
      </c>
    </row>
    <row r="1262" spans="1:15" x14ac:dyDescent="0.25">
      <c r="A1262">
        <v>650570</v>
      </c>
      <c r="B1262" t="s">
        <v>13</v>
      </c>
      <c r="C1262" t="s">
        <v>55</v>
      </c>
      <c r="D1262" t="s">
        <v>70</v>
      </c>
      <c r="E1262" t="s">
        <v>44</v>
      </c>
      <c r="F1262" t="s">
        <v>17</v>
      </c>
      <c r="G1262">
        <v>0</v>
      </c>
      <c r="H1262">
        <v>120</v>
      </c>
      <c r="I1262" t="s">
        <v>18</v>
      </c>
      <c r="J1262" t="s">
        <v>39</v>
      </c>
      <c r="K1262">
        <v>1261</v>
      </c>
      <c r="L1262" t="s">
        <v>200</v>
      </c>
      <c r="N1262">
        <v>100</v>
      </c>
      <c r="O1262">
        <v>80</v>
      </c>
    </row>
    <row r="1263" spans="1:15" x14ac:dyDescent="0.25">
      <c r="A1263">
        <v>650637</v>
      </c>
      <c r="B1263" t="s">
        <v>13</v>
      </c>
      <c r="C1263" t="s">
        <v>55</v>
      </c>
      <c r="D1263" t="s">
        <v>15</v>
      </c>
      <c r="E1263" t="s">
        <v>38</v>
      </c>
      <c r="F1263" t="s">
        <v>17</v>
      </c>
      <c r="G1263">
        <v>0</v>
      </c>
      <c r="H1263">
        <v>120</v>
      </c>
      <c r="I1263" t="s">
        <v>18</v>
      </c>
      <c r="J1263" t="s">
        <v>25</v>
      </c>
      <c r="K1263">
        <v>1262</v>
      </c>
      <c r="L1263" t="s">
        <v>93</v>
      </c>
      <c r="M1263" t="s">
        <v>150</v>
      </c>
      <c r="N1263">
        <v>100</v>
      </c>
      <c r="O1263">
        <v>40</v>
      </c>
    </row>
    <row r="1264" spans="1:15" x14ac:dyDescent="0.25">
      <c r="A1264">
        <v>650682</v>
      </c>
      <c r="B1264" t="s">
        <v>13</v>
      </c>
      <c r="C1264" t="s">
        <v>28</v>
      </c>
      <c r="D1264" t="s">
        <v>15</v>
      </c>
      <c r="E1264" t="s">
        <v>16</v>
      </c>
      <c r="F1264" t="s">
        <v>17</v>
      </c>
      <c r="G1264">
        <v>0</v>
      </c>
      <c r="H1264">
        <v>120</v>
      </c>
      <c r="I1264" t="s">
        <v>18</v>
      </c>
      <c r="J1264" t="s">
        <v>25</v>
      </c>
      <c r="K1264">
        <v>1263</v>
      </c>
      <c r="L1264" t="s">
        <v>176</v>
      </c>
      <c r="M1264" t="s">
        <v>255</v>
      </c>
      <c r="N1264">
        <v>100</v>
      </c>
      <c r="O1264">
        <v>40</v>
      </c>
    </row>
    <row r="1265" spans="1:15" x14ac:dyDescent="0.25">
      <c r="A1265">
        <v>650716</v>
      </c>
      <c r="B1265" t="s">
        <v>13</v>
      </c>
      <c r="C1265" t="s">
        <v>49</v>
      </c>
      <c r="D1265" t="s">
        <v>22</v>
      </c>
      <c r="E1265" t="s">
        <v>44</v>
      </c>
      <c r="F1265" t="s">
        <v>24</v>
      </c>
      <c r="G1265">
        <v>0</v>
      </c>
      <c r="H1265">
        <v>120</v>
      </c>
      <c r="I1265" t="s">
        <v>18</v>
      </c>
      <c r="J1265" t="s">
        <v>19</v>
      </c>
      <c r="K1265">
        <v>1264</v>
      </c>
      <c r="L1265" t="s">
        <v>104</v>
      </c>
      <c r="N1265">
        <v>75</v>
      </c>
      <c r="O1265">
        <v>60</v>
      </c>
    </row>
    <row r="1266" spans="1:15" x14ac:dyDescent="0.25">
      <c r="A1266">
        <v>650717</v>
      </c>
      <c r="B1266" t="s">
        <v>13</v>
      </c>
      <c r="C1266" t="s">
        <v>37</v>
      </c>
      <c r="D1266" t="s">
        <v>15</v>
      </c>
      <c r="E1266" t="s">
        <v>16</v>
      </c>
      <c r="F1266" t="s">
        <v>17</v>
      </c>
      <c r="G1266">
        <v>0</v>
      </c>
      <c r="H1266">
        <v>150</v>
      </c>
      <c r="I1266" t="s">
        <v>18</v>
      </c>
      <c r="J1266" t="s">
        <v>25</v>
      </c>
      <c r="K1266">
        <v>1265</v>
      </c>
      <c r="L1266" t="s">
        <v>119</v>
      </c>
      <c r="M1266" t="s">
        <v>27</v>
      </c>
      <c r="N1266">
        <v>100</v>
      </c>
      <c r="O1266">
        <v>40</v>
      </c>
    </row>
    <row r="1267" spans="1:15" x14ac:dyDescent="0.25">
      <c r="A1267">
        <v>650758</v>
      </c>
      <c r="B1267" t="s">
        <v>13</v>
      </c>
      <c r="C1267" t="s">
        <v>55</v>
      </c>
      <c r="D1267" t="s">
        <v>15</v>
      </c>
      <c r="E1267" t="s">
        <v>29</v>
      </c>
      <c r="F1267" t="s">
        <v>24</v>
      </c>
      <c r="G1267">
        <v>0</v>
      </c>
      <c r="H1267">
        <v>120</v>
      </c>
      <c r="I1267" t="s">
        <v>18</v>
      </c>
      <c r="J1267" t="s">
        <v>19</v>
      </c>
      <c r="K1267">
        <v>1266</v>
      </c>
      <c r="L1267" t="s">
        <v>104</v>
      </c>
      <c r="N1267">
        <v>75</v>
      </c>
      <c r="O1267">
        <v>40</v>
      </c>
    </row>
    <row r="1268" spans="1:15" x14ac:dyDescent="0.25">
      <c r="A1268">
        <v>650791</v>
      </c>
      <c r="B1268" t="s">
        <v>13</v>
      </c>
      <c r="C1268" t="s">
        <v>98</v>
      </c>
      <c r="D1268" t="s">
        <v>22</v>
      </c>
      <c r="E1268" t="s">
        <v>56</v>
      </c>
      <c r="F1268" t="s">
        <v>17</v>
      </c>
      <c r="G1268">
        <v>0</v>
      </c>
      <c r="H1268">
        <v>120</v>
      </c>
      <c r="I1268" t="s">
        <v>18</v>
      </c>
      <c r="J1268" t="s">
        <v>25</v>
      </c>
      <c r="K1268">
        <v>1267</v>
      </c>
      <c r="L1268" t="s">
        <v>149</v>
      </c>
      <c r="M1268" t="s">
        <v>138</v>
      </c>
      <c r="N1268">
        <v>100</v>
      </c>
      <c r="O1268">
        <v>60</v>
      </c>
    </row>
    <row r="1269" spans="1:15" x14ac:dyDescent="0.25">
      <c r="A1269">
        <v>650861</v>
      </c>
      <c r="B1269" t="s">
        <v>31</v>
      </c>
      <c r="C1269" t="s">
        <v>98</v>
      </c>
      <c r="D1269" t="s">
        <v>140</v>
      </c>
      <c r="E1269" t="s">
        <v>38</v>
      </c>
      <c r="F1269" t="s">
        <v>17</v>
      </c>
      <c r="G1269">
        <v>0</v>
      </c>
      <c r="H1269">
        <v>60</v>
      </c>
      <c r="I1269" t="s">
        <v>18</v>
      </c>
      <c r="J1269" t="s">
        <v>19</v>
      </c>
      <c r="K1269">
        <v>1268</v>
      </c>
      <c r="L1269" t="s">
        <v>103</v>
      </c>
      <c r="N1269">
        <v>100</v>
      </c>
      <c r="O1269">
        <v>100</v>
      </c>
    </row>
    <row r="1270" spans="1:15" x14ac:dyDescent="0.25">
      <c r="A1270">
        <v>650866</v>
      </c>
      <c r="B1270" t="s">
        <v>13</v>
      </c>
      <c r="C1270" t="s">
        <v>28</v>
      </c>
      <c r="D1270" t="s">
        <v>22</v>
      </c>
      <c r="E1270" t="s">
        <v>16</v>
      </c>
      <c r="F1270" t="s">
        <v>24</v>
      </c>
      <c r="G1270">
        <v>0</v>
      </c>
      <c r="H1270">
        <v>60</v>
      </c>
      <c r="I1270" t="s">
        <v>18</v>
      </c>
      <c r="J1270" t="s">
        <v>39</v>
      </c>
      <c r="K1270">
        <v>1269</v>
      </c>
      <c r="L1270" t="s">
        <v>159</v>
      </c>
      <c r="N1270">
        <v>75</v>
      </c>
      <c r="O1270">
        <v>60</v>
      </c>
    </row>
    <row r="1271" spans="1:15" x14ac:dyDescent="0.25">
      <c r="A1271">
        <v>650923</v>
      </c>
      <c r="B1271" t="s">
        <v>13</v>
      </c>
      <c r="C1271" t="s">
        <v>43</v>
      </c>
      <c r="D1271" t="s">
        <v>22</v>
      </c>
      <c r="E1271" t="s">
        <v>16</v>
      </c>
      <c r="F1271" t="s">
        <v>17</v>
      </c>
      <c r="G1271">
        <v>0</v>
      </c>
      <c r="H1271">
        <v>60</v>
      </c>
      <c r="I1271" t="s">
        <v>18</v>
      </c>
      <c r="J1271" t="s">
        <v>39</v>
      </c>
      <c r="K1271">
        <v>1270</v>
      </c>
      <c r="L1271" t="s">
        <v>232</v>
      </c>
      <c r="N1271">
        <v>100</v>
      </c>
      <c r="O1271">
        <v>60</v>
      </c>
    </row>
    <row r="1272" spans="1:15" x14ac:dyDescent="0.25">
      <c r="A1272">
        <v>650952</v>
      </c>
      <c r="B1272" t="s">
        <v>13</v>
      </c>
      <c r="C1272" t="s">
        <v>52</v>
      </c>
      <c r="D1272" t="s">
        <v>15</v>
      </c>
      <c r="E1272" t="s">
        <v>44</v>
      </c>
      <c r="F1272" t="s">
        <v>24</v>
      </c>
      <c r="G1272">
        <v>0</v>
      </c>
      <c r="H1272">
        <v>60</v>
      </c>
      <c r="I1272" t="s">
        <v>18</v>
      </c>
      <c r="J1272" t="s">
        <v>25</v>
      </c>
      <c r="K1272">
        <v>1271</v>
      </c>
      <c r="L1272" t="s">
        <v>79</v>
      </c>
      <c r="M1272" t="s">
        <v>27</v>
      </c>
      <c r="N1272">
        <v>75</v>
      </c>
      <c r="O1272">
        <v>40</v>
      </c>
    </row>
    <row r="1273" spans="1:15" x14ac:dyDescent="0.25">
      <c r="A1273">
        <v>650960</v>
      </c>
      <c r="B1273" t="s">
        <v>13</v>
      </c>
      <c r="C1273" t="s">
        <v>37</v>
      </c>
      <c r="D1273" t="s">
        <v>22</v>
      </c>
      <c r="E1273" t="s">
        <v>44</v>
      </c>
      <c r="F1273" t="s">
        <v>17</v>
      </c>
      <c r="G1273">
        <v>0</v>
      </c>
      <c r="H1273">
        <v>60</v>
      </c>
      <c r="I1273" t="s">
        <v>18</v>
      </c>
      <c r="J1273" t="s">
        <v>39</v>
      </c>
      <c r="K1273">
        <v>1272</v>
      </c>
      <c r="L1273" t="s">
        <v>45</v>
      </c>
      <c r="N1273">
        <v>100</v>
      </c>
      <c r="O1273">
        <v>60</v>
      </c>
    </row>
    <row r="1274" spans="1:15" x14ac:dyDescent="0.25">
      <c r="A1274">
        <v>651040</v>
      </c>
      <c r="B1274" t="s">
        <v>13</v>
      </c>
      <c r="C1274" t="s">
        <v>46</v>
      </c>
      <c r="D1274" t="s">
        <v>22</v>
      </c>
      <c r="E1274" t="s">
        <v>71</v>
      </c>
      <c r="F1274" t="s">
        <v>17</v>
      </c>
      <c r="G1274">
        <v>0</v>
      </c>
      <c r="H1274">
        <v>120</v>
      </c>
      <c r="I1274" t="s">
        <v>18</v>
      </c>
      <c r="J1274" t="s">
        <v>39</v>
      </c>
      <c r="K1274">
        <v>1273</v>
      </c>
      <c r="L1274" t="s">
        <v>232</v>
      </c>
      <c r="N1274">
        <v>100</v>
      </c>
      <c r="O1274">
        <v>60</v>
      </c>
    </row>
    <row r="1275" spans="1:15" x14ac:dyDescent="0.25">
      <c r="A1275">
        <v>651121</v>
      </c>
      <c r="B1275" t="s">
        <v>13</v>
      </c>
      <c r="C1275" t="s">
        <v>68</v>
      </c>
      <c r="D1275" t="s">
        <v>15</v>
      </c>
      <c r="E1275" t="s">
        <v>44</v>
      </c>
      <c r="F1275" t="s">
        <v>17</v>
      </c>
      <c r="G1275">
        <v>0</v>
      </c>
      <c r="H1275">
        <v>90</v>
      </c>
      <c r="I1275" t="s">
        <v>18</v>
      </c>
      <c r="J1275" t="s">
        <v>39</v>
      </c>
      <c r="K1275">
        <v>1274</v>
      </c>
      <c r="L1275" t="s">
        <v>104</v>
      </c>
      <c r="N1275">
        <v>100</v>
      </c>
      <c r="O1275">
        <v>40</v>
      </c>
    </row>
    <row r="1276" spans="1:15" x14ac:dyDescent="0.25">
      <c r="A1276">
        <v>651126</v>
      </c>
      <c r="B1276" t="s">
        <v>13</v>
      </c>
      <c r="C1276" t="s">
        <v>46</v>
      </c>
      <c r="D1276" t="s">
        <v>15</v>
      </c>
      <c r="E1276" t="s">
        <v>16</v>
      </c>
      <c r="F1276" t="s">
        <v>17</v>
      </c>
      <c r="G1276">
        <v>0</v>
      </c>
      <c r="H1276">
        <v>120</v>
      </c>
      <c r="I1276" t="s">
        <v>18</v>
      </c>
      <c r="J1276" t="s">
        <v>39</v>
      </c>
      <c r="K1276">
        <v>1275</v>
      </c>
      <c r="L1276" t="s">
        <v>121</v>
      </c>
      <c r="N1276">
        <v>100</v>
      </c>
      <c r="O1276">
        <v>40</v>
      </c>
    </row>
    <row r="1277" spans="1:15" x14ac:dyDescent="0.25">
      <c r="A1277">
        <v>651182</v>
      </c>
      <c r="B1277" t="s">
        <v>13</v>
      </c>
      <c r="C1277" t="s">
        <v>68</v>
      </c>
      <c r="D1277" t="s">
        <v>15</v>
      </c>
      <c r="E1277" t="s">
        <v>47</v>
      </c>
      <c r="F1277" t="s">
        <v>17</v>
      </c>
      <c r="G1277">
        <v>0</v>
      </c>
      <c r="H1277">
        <v>60</v>
      </c>
      <c r="I1277" t="s">
        <v>18</v>
      </c>
      <c r="J1277" t="s">
        <v>39</v>
      </c>
      <c r="K1277">
        <v>1276</v>
      </c>
      <c r="L1277" t="s">
        <v>232</v>
      </c>
      <c r="N1277">
        <v>100</v>
      </c>
      <c r="O1277">
        <v>40</v>
      </c>
    </row>
    <row r="1278" spans="1:15" x14ac:dyDescent="0.25">
      <c r="A1278">
        <v>651200</v>
      </c>
      <c r="B1278" t="s">
        <v>13</v>
      </c>
      <c r="C1278" t="s">
        <v>21</v>
      </c>
      <c r="D1278" t="s">
        <v>22</v>
      </c>
      <c r="E1278" t="s">
        <v>56</v>
      </c>
      <c r="F1278" t="s">
        <v>17</v>
      </c>
      <c r="G1278">
        <v>0</v>
      </c>
      <c r="H1278">
        <v>60</v>
      </c>
      <c r="I1278" t="s">
        <v>18</v>
      </c>
      <c r="J1278" t="s">
        <v>19</v>
      </c>
      <c r="K1278">
        <v>1277</v>
      </c>
      <c r="L1278" t="s">
        <v>171</v>
      </c>
      <c r="N1278">
        <v>100</v>
      </c>
      <c r="O1278">
        <v>60</v>
      </c>
    </row>
    <row r="1279" spans="1:15" x14ac:dyDescent="0.25">
      <c r="A1279">
        <v>651238</v>
      </c>
      <c r="B1279" t="s">
        <v>13</v>
      </c>
      <c r="C1279" t="s">
        <v>21</v>
      </c>
      <c r="D1279" t="s">
        <v>15</v>
      </c>
      <c r="E1279" t="s">
        <v>56</v>
      </c>
      <c r="F1279" t="s">
        <v>17</v>
      </c>
      <c r="G1279">
        <v>0</v>
      </c>
      <c r="H1279">
        <v>60</v>
      </c>
      <c r="I1279" t="s">
        <v>18</v>
      </c>
      <c r="J1279" t="s">
        <v>39</v>
      </c>
      <c r="K1279">
        <v>1278</v>
      </c>
      <c r="L1279" t="s">
        <v>161</v>
      </c>
      <c r="N1279">
        <v>100</v>
      </c>
      <c r="O1279">
        <v>40</v>
      </c>
    </row>
    <row r="1280" spans="1:15" x14ac:dyDescent="0.25">
      <c r="A1280">
        <v>651253</v>
      </c>
      <c r="B1280" t="s">
        <v>13</v>
      </c>
      <c r="C1280" t="s">
        <v>98</v>
      </c>
      <c r="D1280" t="s">
        <v>70</v>
      </c>
      <c r="E1280" t="s">
        <v>16</v>
      </c>
      <c r="F1280" t="s">
        <v>17</v>
      </c>
      <c r="G1280">
        <v>0</v>
      </c>
      <c r="H1280">
        <v>60</v>
      </c>
      <c r="I1280" t="s">
        <v>18</v>
      </c>
      <c r="J1280" t="s">
        <v>25</v>
      </c>
      <c r="K1280">
        <v>1279</v>
      </c>
      <c r="L1280" t="s">
        <v>101</v>
      </c>
      <c r="M1280" t="s">
        <v>117</v>
      </c>
      <c r="N1280">
        <v>100</v>
      </c>
      <c r="O1280">
        <v>80</v>
      </c>
    </row>
    <row r="1281" spans="1:15" x14ac:dyDescent="0.25">
      <c r="A1281">
        <v>651255</v>
      </c>
      <c r="B1281" t="s">
        <v>31</v>
      </c>
      <c r="C1281" t="s">
        <v>28</v>
      </c>
      <c r="D1281" t="s">
        <v>22</v>
      </c>
      <c r="E1281" t="s">
        <v>29</v>
      </c>
      <c r="F1281" t="s">
        <v>24</v>
      </c>
      <c r="G1281">
        <v>0</v>
      </c>
      <c r="H1281">
        <v>60</v>
      </c>
      <c r="I1281" t="s">
        <v>18</v>
      </c>
      <c r="J1281" t="s">
        <v>19</v>
      </c>
      <c r="K1281">
        <v>1280</v>
      </c>
      <c r="L1281" t="s">
        <v>165</v>
      </c>
      <c r="N1281">
        <v>75</v>
      </c>
      <c r="O1281">
        <v>60</v>
      </c>
    </row>
    <row r="1282" spans="1:15" x14ac:dyDescent="0.25">
      <c r="A1282">
        <v>651330</v>
      </c>
      <c r="B1282" t="s">
        <v>13</v>
      </c>
      <c r="C1282" t="s">
        <v>14</v>
      </c>
      <c r="D1282" t="s">
        <v>22</v>
      </c>
      <c r="E1282" t="s">
        <v>38</v>
      </c>
      <c r="F1282" t="s">
        <v>17</v>
      </c>
      <c r="G1282">
        <v>0</v>
      </c>
      <c r="H1282">
        <v>150</v>
      </c>
      <c r="I1282" t="s">
        <v>32</v>
      </c>
      <c r="J1282" t="s">
        <v>19</v>
      </c>
      <c r="K1282">
        <v>1281</v>
      </c>
      <c r="L1282" t="s">
        <v>45</v>
      </c>
      <c r="N1282">
        <v>100</v>
      </c>
      <c r="O1282">
        <v>60</v>
      </c>
    </row>
    <row r="1283" spans="1:15" x14ac:dyDescent="0.25">
      <c r="A1283">
        <v>651334</v>
      </c>
      <c r="B1283" t="s">
        <v>13</v>
      </c>
      <c r="C1283" t="s">
        <v>21</v>
      </c>
      <c r="D1283" t="s">
        <v>22</v>
      </c>
      <c r="E1283">
        <v>44105</v>
      </c>
      <c r="F1283" t="s">
        <v>17</v>
      </c>
      <c r="G1283">
        <v>0</v>
      </c>
      <c r="H1283">
        <v>60</v>
      </c>
      <c r="I1283" t="s">
        <v>18</v>
      </c>
      <c r="J1283" t="s">
        <v>19</v>
      </c>
      <c r="K1283">
        <v>1282</v>
      </c>
      <c r="L1283" t="s">
        <v>75</v>
      </c>
      <c r="N1283">
        <v>100</v>
      </c>
      <c r="O1283">
        <v>60</v>
      </c>
    </row>
    <row r="1284" spans="1:15" x14ac:dyDescent="0.25">
      <c r="A1284">
        <v>651351</v>
      </c>
      <c r="B1284" t="s">
        <v>31</v>
      </c>
      <c r="C1284" t="s">
        <v>14</v>
      </c>
      <c r="D1284" t="s">
        <v>15</v>
      </c>
      <c r="E1284" t="s">
        <v>29</v>
      </c>
      <c r="F1284" t="s">
        <v>17</v>
      </c>
      <c r="G1284">
        <v>0</v>
      </c>
      <c r="H1284">
        <v>120</v>
      </c>
      <c r="I1284" t="s">
        <v>18</v>
      </c>
      <c r="J1284" t="s">
        <v>25</v>
      </c>
      <c r="K1284">
        <v>1283</v>
      </c>
      <c r="L1284" t="s">
        <v>201</v>
      </c>
      <c r="M1284" t="s">
        <v>138</v>
      </c>
      <c r="N1284">
        <v>100</v>
      </c>
      <c r="O1284">
        <v>40</v>
      </c>
    </row>
    <row r="1285" spans="1:15" x14ac:dyDescent="0.25">
      <c r="A1285">
        <v>651354</v>
      </c>
      <c r="B1285" t="s">
        <v>13</v>
      </c>
      <c r="C1285" t="s">
        <v>55</v>
      </c>
      <c r="D1285" t="s">
        <v>15</v>
      </c>
      <c r="E1285" t="s">
        <v>23</v>
      </c>
      <c r="F1285" t="s">
        <v>17</v>
      </c>
      <c r="G1285">
        <v>0</v>
      </c>
      <c r="H1285">
        <v>90</v>
      </c>
      <c r="I1285" t="s">
        <v>18</v>
      </c>
      <c r="J1285" t="s">
        <v>39</v>
      </c>
      <c r="K1285">
        <v>1284</v>
      </c>
      <c r="L1285" t="s">
        <v>272</v>
      </c>
      <c r="N1285">
        <v>100</v>
      </c>
      <c r="O1285">
        <v>40</v>
      </c>
    </row>
    <row r="1286" spans="1:15" x14ac:dyDescent="0.25">
      <c r="A1286">
        <v>651381</v>
      </c>
      <c r="B1286" t="s">
        <v>13</v>
      </c>
      <c r="C1286" t="s">
        <v>52</v>
      </c>
      <c r="D1286" t="s">
        <v>15</v>
      </c>
      <c r="E1286" t="s">
        <v>56</v>
      </c>
      <c r="F1286" t="s">
        <v>17</v>
      </c>
      <c r="G1286">
        <v>0</v>
      </c>
      <c r="H1286">
        <v>60</v>
      </c>
      <c r="I1286" t="s">
        <v>18</v>
      </c>
      <c r="J1286" t="s">
        <v>39</v>
      </c>
      <c r="K1286">
        <v>1285</v>
      </c>
      <c r="L1286" t="s">
        <v>109</v>
      </c>
      <c r="N1286">
        <v>100</v>
      </c>
      <c r="O1286">
        <v>40</v>
      </c>
    </row>
    <row r="1287" spans="1:15" x14ac:dyDescent="0.25">
      <c r="A1287">
        <v>651398</v>
      </c>
      <c r="B1287" t="s">
        <v>13</v>
      </c>
      <c r="C1287" t="s">
        <v>52</v>
      </c>
      <c r="D1287" t="s">
        <v>15</v>
      </c>
      <c r="F1287" t="s">
        <v>17</v>
      </c>
      <c r="G1287">
        <v>0</v>
      </c>
      <c r="H1287">
        <v>120</v>
      </c>
      <c r="I1287" t="s">
        <v>18</v>
      </c>
      <c r="J1287" t="s">
        <v>25</v>
      </c>
      <c r="K1287">
        <v>1286</v>
      </c>
      <c r="L1287" t="s">
        <v>75</v>
      </c>
      <c r="M1287" t="s">
        <v>27</v>
      </c>
      <c r="N1287">
        <v>100</v>
      </c>
      <c r="O1287">
        <v>40</v>
      </c>
    </row>
    <row r="1288" spans="1:15" x14ac:dyDescent="0.25">
      <c r="A1288">
        <v>651419</v>
      </c>
      <c r="B1288" t="s">
        <v>13</v>
      </c>
      <c r="C1288" t="s">
        <v>28</v>
      </c>
      <c r="D1288" t="s">
        <v>15</v>
      </c>
      <c r="E1288" t="s">
        <v>41</v>
      </c>
      <c r="F1288" t="s">
        <v>17</v>
      </c>
      <c r="G1288">
        <v>0</v>
      </c>
      <c r="H1288">
        <v>60</v>
      </c>
      <c r="I1288" t="s">
        <v>18</v>
      </c>
      <c r="J1288" t="s">
        <v>39</v>
      </c>
      <c r="K1288">
        <v>1287</v>
      </c>
      <c r="L1288" t="s">
        <v>45</v>
      </c>
      <c r="N1288">
        <v>100</v>
      </c>
      <c r="O1288">
        <v>40</v>
      </c>
    </row>
    <row r="1289" spans="1:15" x14ac:dyDescent="0.25">
      <c r="A1289">
        <v>651473</v>
      </c>
      <c r="B1289" t="s">
        <v>31</v>
      </c>
      <c r="C1289" t="s">
        <v>21</v>
      </c>
      <c r="D1289" t="s">
        <v>22</v>
      </c>
      <c r="E1289">
        <v>44105</v>
      </c>
      <c r="F1289" t="s">
        <v>17</v>
      </c>
      <c r="G1289">
        <v>0</v>
      </c>
      <c r="H1289">
        <v>60</v>
      </c>
      <c r="I1289" t="s">
        <v>18</v>
      </c>
      <c r="J1289" t="s">
        <v>25</v>
      </c>
      <c r="K1289">
        <v>1288</v>
      </c>
      <c r="L1289" t="s">
        <v>112</v>
      </c>
      <c r="M1289" t="s">
        <v>178</v>
      </c>
      <c r="N1289">
        <v>100</v>
      </c>
      <c r="O1289">
        <v>60</v>
      </c>
    </row>
    <row r="1290" spans="1:15" x14ac:dyDescent="0.25">
      <c r="A1290">
        <v>651478</v>
      </c>
      <c r="B1290" t="s">
        <v>13</v>
      </c>
      <c r="C1290" t="s">
        <v>37</v>
      </c>
      <c r="D1290" t="s">
        <v>22</v>
      </c>
      <c r="E1290" t="s">
        <v>38</v>
      </c>
      <c r="F1290" t="s">
        <v>17</v>
      </c>
      <c r="G1290">
        <v>0</v>
      </c>
      <c r="H1290">
        <v>90</v>
      </c>
      <c r="I1290" t="s">
        <v>18</v>
      </c>
      <c r="J1290" t="s">
        <v>35</v>
      </c>
      <c r="K1290">
        <v>1289</v>
      </c>
      <c r="L1290" t="s">
        <v>104</v>
      </c>
      <c r="N1290">
        <v>100</v>
      </c>
      <c r="O1290">
        <v>60</v>
      </c>
    </row>
    <row r="1291" spans="1:15" x14ac:dyDescent="0.25">
      <c r="A1291">
        <v>651498</v>
      </c>
      <c r="B1291" t="s">
        <v>13</v>
      </c>
      <c r="C1291" t="s">
        <v>37</v>
      </c>
      <c r="D1291" t="s">
        <v>15</v>
      </c>
      <c r="E1291" t="s">
        <v>38</v>
      </c>
      <c r="F1291" t="s">
        <v>17</v>
      </c>
      <c r="G1291">
        <v>0</v>
      </c>
      <c r="H1291">
        <v>60</v>
      </c>
      <c r="I1291" t="s">
        <v>18</v>
      </c>
      <c r="J1291" t="s">
        <v>39</v>
      </c>
      <c r="K1291">
        <v>1290</v>
      </c>
      <c r="L1291" t="s">
        <v>108</v>
      </c>
      <c r="N1291">
        <v>100</v>
      </c>
      <c r="O1291">
        <v>40</v>
      </c>
    </row>
    <row r="1292" spans="1:15" x14ac:dyDescent="0.25">
      <c r="A1292">
        <v>651555</v>
      </c>
      <c r="B1292" t="s">
        <v>13</v>
      </c>
      <c r="C1292" t="s">
        <v>68</v>
      </c>
      <c r="D1292" t="s">
        <v>22</v>
      </c>
      <c r="E1292" t="s">
        <v>71</v>
      </c>
      <c r="F1292" t="s">
        <v>17</v>
      </c>
      <c r="G1292">
        <v>0</v>
      </c>
      <c r="H1292">
        <v>60</v>
      </c>
      <c r="I1292" t="s">
        <v>18</v>
      </c>
      <c r="J1292" t="s">
        <v>35</v>
      </c>
      <c r="K1292">
        <v>1291</v>
      </c>
      <c r="L1292" t="s">
        <v>69</v>
      </c>
      <c r="N1292">
        <v>100</v>
      </c>
      <c r="O1292">
        <v>60</v>
      </c>
    </row>
    <row r="1293" spans="1:15" x14ac:dyDescent="0.25">
      <c r="A1293">
        <v>651598</v>
      </c>
      <c r="B1293" t="s">
        <v>31</v>
      </c>
      <c r="C1293" t="s">
        <v>66</v>
      </c>
      <c r="D1293" t="s">
        <v>15</v>
      </c>
      <c r="F1293" t="s">
        <v>17</v>
      </c>
      <c r="G1293">
        <v>0</v>
      </c>
      <c r="H1293">
        <v>60</v>
      </c>
      <c r="I1293" t="s">
        <v>18</v>
      </c>
      <c r="J1293" t="s">
        <v>35</v>
      </c>
      <c r="K1293">
        <v>1292</v>
      </c>
      <c r="L1293" t="s">
        <v>42</v>
      </c>
      <c r="N1293">
        <v>100</v>
      </c>
      <c r="O1293">
        <v>40</v>
      </c>
    </row>
    <row r="1294" spans="1:15" x14ac:dyDescent="0.25">
      <c r="A1294">
        <v>651608</v>
      </c>
      <c r="B1294" t="s">
        <v>31</v>
      </c>
      <c r="C1294" t="s">
        <v>37</v>
      </c>
      <c r="D1294" t="s">
        <v>22</v>
      </c>
      <c r="E1294" t="s">
        <v>71</v>
      </c>
      <c r="F1294" t="s">
        <v>24</v>
      </c>
      <c r="G1294">
        <v>0</v>
      </c>
      <c r="H1294">
        <v>120</v>
      </c>
      <c r="I1294" t="s">
        <v>18</v>
      </c>
      <c r="J1294" t="s">
        <v>25</v>
      </c>
      <c r="K1294">
        <v>1293</v>
      </c>
      <c r="L1294" t="s">
        <v>233</v>
      </c>
      <c r="M1294" t="s">
        <v>176</v>
      </c>
      <c r="N1294">
        <v>75</v>
      </c>
      <c r="O1294">
        <v>60</v>
      </c>
    </row>
    <row r="1295" spans="1:15" x14ac:dyDescent="0.25">
      <c r="A1295">
        <v>651611</v>
      </c>
      <c r="B1295" t="s">
        <v>13</v>
      </c>
      <c r="C1295" t="s">
        <v>55</v>
      </c>
      <c r="D1295" t="s">
        <v>15</v>
      </c>
      <c r="E1295" t="s">
        <v>23</v>
      </c>
      <c r="F1295" t="s">
        <v>17</v>
      </c>
      <c r="G1295">
        <v>0</v>
      </c>
      <c r="H1295">
        <v>120</v>
      </c>
      <c r="I1295" t="s">
        <v>32</v>
      </c>
      <c r="J1295" t="s">
        <v>25</v>
      </c>
      <c r="K1295">
        <v>1294</v>
      </c>
      <c r="L1295" t="s">
        <v>189</v>
      </c>
      <c r="M1295" t="s">
        <v>208</v>
      </c>
      <c r="N1295">
        <v>100</v>
      </c>
      <c r="O1295">
        <v>40</v>
      </c>
    </row>
    <row r="1296" spans="1:15" x14ac:dyDescent="0.25">
      <c r="A1296">
        <v>651639</v>
      </c>
      <c r="B1296" t="s">
        <v>13</v>
      </c>
      <c r="C1296" t="s">
        <v>37</v>
      </c>
      <c r="D1296" t="s">
        <v>22</v>
      </c>
      <c r="E1296" t="s">
        <v>41</v>
      </c>
      <c r="F1296" t="s">
        <v>24</v>
      </c>
      <c r="G1296">
        <v>0</v>
      </c>
      <c r="H1296">
        <v>120</v>
      </c>
      <c r="I1296" t="s">
        <v>18</v>
      </c>
      <c r="J1296" t="s">
        <v>25</v>
      </c>
      <c r="K1296">
        <v>1295</v>
      </c>
      <c r="L1296" t="s">
        <v>159</v>
      </c>
      <c r="M1296" t="s">
        <v>145</v>
      </c>
      <c r="N1296">
        <v>75</v>
      </c>
      <c r="O1296">
        <v>60</v>
      </c>
    </row>
    <row r="1297" spans="1:15" x14ac:dyDescent="0.25">
      <c r="A1297">
        <v>651693</v>
      </c>
      <c r="B1297" t="s">
        <v>13</v>
      </c>
      <c r="C1297" t="s">
        <v>88</v>
      </c>
      <c r="D1297" t="s">
        <v>22</v>
      </c>
      <c r="E1297" t="s">
        <v>16</v>
      </c>
      <c r="F1297" t="s">
        <v>17</v>
      </c>
      <c r="G1297">
        <v>0</v>
      </c>
      <c r="H1297">
        <v>60</v>
      </c>
      <c r="I1297" t="s">
        <v>18</v>
      </c>
      <c r="J1297" t="s">
        <v>19</v>
      </c>
      <c r="K1297">
        <v>1296</v>
      </c>
      <c r="L1297" t="s">
        <v>156</v>
      </c>
      <c r="N1297">
        <v>100</v>
      </c>
      <c r="O1297">
        <v>60</v>
      </c>
    </row>
    <row r="1298" spans="1:15" x14ac:dyDescent="0.25">
      <c r="A1298">
        <v>651697</v>
      </c>
      <c r="B1298" t="s">
        <v>13</v>
      </c>
      <c r="C1298" t="s">
        <v>37</v>
      </c>
      <c r="D1298" t="s">
        <v>15</v>
      </c>
      <c r="E1298" t="s">
        <v>38</v>
      </c>
      <c r="F1298" t="s">
        <v>17</v>
      </c>
      <c r="G1298">
        <v>0</v>
      </c>
      <c r="H1298">
        <v>120</v>
      </c>
      <c r="I1298" t="s">
        <v>18</v>
      </c>
      <c r="J1298" t="s">
        <v>25</v>
      </c>
      <c r="K1298">
        <v>1297</v>
      </c>
      <c r="L1298" t="s">
        <v>128</v>
      </c>
      <c r="M1298" t="s">
        <v>138</v>
      </c>
      <c r="N1298">
        <v>100</v>
      </c>
      <c r="O1298">
        <v>40</v>
      </c>
    </row>
    <row r="1299" spans="1:15" x14ac:dyDescent="0.25">
      <c r="A1299">
        <v>651879</v>
      </c>
      <c r="B1299" t="s">
        <v>13</v>
      </c>
      <c r="C1299" t="s">
        <v>43</v>
      </c>
      <c r="D1299" t="s">
        <v>22</v>
      </c>
      <c r="E1299" t="s">
        <v>41</v>
      </c>
      <c r="F1299" t="s">
        <v>17</v>
      </c>
      <c r="G1299">
        <v>0</v>
      </c>
      <c r="H1299">
        <v>60</v>
      </c>
      <c r="I1299" t="s">
        <v>18</v>
      </c>
      <c r="J1299" t="s">
        <v>25</v>
      </c>
      <c r="K1299">
        <v>1298</v>
      </c>
      <c r="L1299" t="s">
        <v>85</v>
      </c>
      <c r="M1299" t="s">
        <v>27</v>
      </c>
      <c r="N1299">
        <v>100</v>
      </c>
      <c r="O1299">
        <v>60</v>
      </c>
    </row>
    <row r="1300" spans="1:15" x14ac:dyDescent="0.25">
      <c r="A1300">
        <v>651881</v>
      </c>
      <c r="B1300" t="s">
        <v>13</v>
      </c>
      <c r="C1300" t="s">
        <v>14</v>
      </c>
      <c r="D1300" t="s">
        <v>22</v>
      </c>
      <c r="E1300">
        <v>44105</v>
      </c>
      <c r="F1300" t="s">
        <v>17</v>
      </c>
      <c r="G1300">
        <v>0</v>
      </c>
      <c r="H1300">
        <v>60</v>
      </c>
      <c r="I1300" t="s">
        <v>32</v>
      </c>
      <c r="J1300" t="s">
        <v>39</v>
      </c>
      <c r="K1300">
        <v>1299</v>
      </c>
      <c r="L1300" t="s">
        <v>139</v>
      </c>
      <c r="N1300">
        <v>100</v>
      </c>
      <c r="O1300">
        <v>60</v>
      </c>
    </row>
    <row r="1301" spans="1:15" x14ac:dyDescent="0.25">
      <c r="A1301">
        <v>651886</v>
      </c>
      <c r="B1301" t="s">
        <v>13</v>
      </c>
      <c r="C1301" t="s">
        <v>98</v>
      </c>
      <c r="D1301" t="s">
        <v>70</v>
      </c>
      <c r="E1301" t="s">
        <v>47</v>
      </c>
      <c r="F1301" t="s">
        <v>17</v>
      </c>
      <c r="G1301">
        <v>0</v>
      </c>
      <c r="H1301">
        <v>90</v>
      </c>
      <c r="I1301" t="s">
        <v>18</v>
      </c>
      <c r="J1301" t="s">
        <v>25</v>
      </c>
      <c r="K1301">
        <v>1300</v>
      </c>
      <c r="L1301" t="s">
        <v>93</v>
      </c>
      <c r="M1301" t="s">
        <v>170</v>
      </c>
      <c r="N1301">
        <v>100</v>
      </c>
      <c r="O1301">
        <v>80</v>
      </c>
    </row>
    <row r="1302" spans="1:15" x14ac:dyDescent="0.25">
      <c r="A1302">
        <v>651927</v>
      </c>
      <c r="B1302" t="s">
        <v>13</v>
      </c>
      <c r="C1302" t="s">
        <v>37</v>
      </c>
      <c r="D1302" t="s">
        <v>22</v>
      </c>
      <c r="E1302" t="s">
        <v>44</v>
      </c>
      <c r="F1302" t="s">
        <v>17</v>
      </c>
      <c r="G1302">
        <v>0</v>
      </c>
      <c r="H1302">
        <v>120</v>
      </c>
      <c r="I1302" t="s">
        <v>18</v>
      </c>
      <c r="J1302" t="s">
        <v>35</v>
      </c>
      <c r="K1302">
        <v>1301</v>
      </c>
      <c r="L1302" t="s">
        <v>245</v>
      </c>
      <c r="N1302">
        <v>100</v>
      </c>
      <c r="O1302">
        <v>60</v>
      </c>
    </row>
    <row r="1303" spans="1:15" x14ac:dyDescent="0.25">
      <c r="A1303">
        <v>651972</v>
      </c>
      <c r="B1303" t="s">
        <v>31</v>
      </c>
      <c r="C1303" t="s">
        <v>88</v>
      </c>
      <c r="D1303" t="s">
        <v>15</v>
      </c>
      <c r="E1303" t="s">
        <v>71</v>
      </c>
      <c r="F1303" t="s">
        <v>24</v>
      </c>
      <c r="G1303">
        <v>0</v>
      </c>
      <c r="H1303">
        <v>60</v>
      </c>
      <c r="I1303" t="s">
        <v>18</v>
      </c>
      <c r="J1303" t="s">
        <v>19</v>
      </c>
      <c r="K1303">
        <v>1302</v>
      </c>
      <c r="L1303" t="s">
        <v>130</v>
      </c>
      <c r="N1303">
        <v>75</v>
      </c>
      <c r="O1303">
        <v>40</v>
      </c>
    </row>
    <row r="1304" spans="1:15" x14ac:dyDescent="0.25">
      <c r="A1304">
        <v>651990</v>
      </c>
      <c r="B1304" t="s">
        <v>13</v>
      </c>
      <c r="C1304" t="s">
        <v>43</v>
      </c>
      <c r="D1304" t="s">
        <v>22</v>
      </c>
      <c r="E1304" t="s">
        <v>16</v>
      </c>
      <c r="F1304" t="s">
        <v>17</v>
      </c>
      <c r="G1304">
        <v>0</v>
      </c>
      <c r="H1304">
        <v>60</v>
      </c>
      <c r="I1304" t="s">
        <v>18</v>
      </c>
      <c r="J1304" t="s">
        <v>39</v>
      </c>
      <c r="K1304">
        <v>1303</v>
      </c>
      <c r="L1304" t="s">
        <v>90</v>
      </c>
      <c r="N1304">
        <v>100</v>
      </c>
      <c r="O1304">
        <v>60</v>
      </c>
    </row>
    <row r="1305" spans="1:15" x14ac:dyDescent="0.25">
      <c r="A1305">
        <v>652008</v>
      </c>
      <c r="B1305" t="s">
        <v>13</v>
      </c>
      <c r="C1305" t="s">
        <v>52</v>
      </c>
      <c r="D1305" t="s">
        <v>70</v>
      </c>
      <c r="E1305" t="s">
        <v>71</v>
      </c>
      <c r="F1305" t="s">
        <v>17</v>
      </c>
      <c r="G1305">
        <v>0</v>
      </c>
      <c r="H1305">
        <v>60</v>
      </c>
      <c r="I1305" t="s">
        <v>18</v>
      </c>
      <c r="J1305" t="s">
        <v>39</v>
      </c>
      <c r="K1305">
        <v>1304</v>
      </c>
      <c r="L1305" t="s">
        <v>272</v>
      </c>
      <c r="N1305">
        <v>100</v>
      </c>
      <c r="O1305">
        <v>80</v>
      </c>
    </row>
    <row r="1306" spans="1:15" x14ac:dyDescent="0.25">
      <c r="A1306">
        <v>652025</v>
      </c>
      <c r="B1306" t="s">
        <v>13</v>
      </c>
      <c r="C1306" t="s">
        <v>68</v>
      </c>
      <c r="D1306" t="s">
        <v>22</v>
      </c>
      <c r="E1306" t="s">
        <v>16</v>
      </c>
      <c r="F1306" t="s">
        <v>17</v>
      </c>
      <c r="G1306">
        <v>0</v>
      </c>
      <c r="H1306">
        <v>120</v>
      </c>
      <c r="I1306" t="s">
        <v>18</v>
      </c>
      <c r="J1306" t="s">
        <v>25</v>
      </c>
      <c r="K1306">
        <v>1305</v>
      </c>
      <c r="L1306" t="s">
        <v>97</v>
      </c>
      <c r="M1306" t="s">
        <v>102</v>
      </c>
      <c r="N1306">
        <v>100</v>
      </c>
      <c r="O1306">
        <v>60</v>
      </c>
    </row>
    <row r="1307" spans="1:15" x14ac:dyDescent="0.25">
      <c r="A1307">
        <v>652064</v>
      </c>
      <c r="B1307" t="s">
        <v>13</v>
      </c>
      <c r="C1307" t="s">
        <v>43</v>
      </c>
      <c r="D1307" t="s">
        <v>15</v>
      </c>
      <c r="E1307" t="s">
        <v>29</v>
      </c>
      <c r="F1307" t="s">
        <v>24</v>
      </c>
      <c r="G1307">
        <v>0</v>
      </c>
      <c r="H1307">
        <v>60</v>
      </c>
      <c r="I1307" t="s">
        <v>18</v>
      </c>
      <c r="J1307" t="s">
        <v>35</v>
      </c>
      <c r="K1307">
        <v>1306</v>
      </c>
      <c r="L1307" t="s">
        <v>51</v>
      </c>
      <c r="N1307">
        <v>75</v>
      </c>
      <c r="O1307">
        <v>40</v>
      </c>
    </row>
    <row r="1308" spans="1:15" x14ac:dyDescent="0.25">
      <c r="A1308">
        <v>652087</v>
      </c>
      <c r="B1308" t="s">
        <v>13</v>
      </c>
      <c r="C1308" t="s">
        <v>68</v>
      </c>
      <c r="D1308" t="s">
        <v>22</v>
      </c>
      <c r="E1308" t="s">
        <v>44</v>
      </c>
      <c r="F1308" t="s">
        <v>17</v>
      </c>
      <c r="G1308">
        <v>0</v>
      </c>
      <c r="H1308">
        <v>60</v>
      </c>
      <c r="I1308" t="s">
        <v>18</v>
      </c>
      <c r="J1308" t="s">
        <v>39</v>
      </c>
      <c r="K1308">
        <v>1307</v>
      </c>
      <c r="L1308" t="s">
        <v>233</v>
      </c>
      <c r="N1308">
        <v>100</v>
      </c>
      <c r="O1308">
        <v>60</v>
      </c>
    </row>
    <row r="1309" spans="1:15" x14ac:dyDescent="0.25">
      <c r="A1309">
        <v>652311</v>
      </c>
      <c r="B1309" t="s">
        <v>13</v>
      </c>
      <c r="C1309" t="s">
        <v>21</v>
      </c>
      <c r="D1309" t="s">
        <v>22</v>
      </c>
      <c r="E1309">
        <v>44105</v>
      </c>
      <c r="F1309" t="s">
        <v>17</v>
      </c>
      <c r="G1309">
        <v>0</v>
      </c>
      <c r="H1309">
        <v>60</v>
      </c>
      <c r="I1309" t="s">
        <v>18</v>
      </c>
      <c r="J1309" t="s">
        <v>25</v>
      </c>
      <c r="K1309">
        <v>1308</v>
      </c>
      <c r="L1309" t="s">
        <v>203</v>
      </c>
      <c r="M1309" t="s">
        <v>27</v>
      </c>
      <c r="N1309">
        <v>100</v>
      </c>
      <c r="O1309">
        <v>60</v>
      </c>
    </row>
    <row r="1310" spans="1:15" x14ac:dyDescent="0.25">
      <c r="A1310">
        <v>652333</v>
      </c>
      <c r="B1310" t="s">
        <v>31</v>
      </c>
      <c r="C1310" t="s">
        <v>37</v>
      </c>
      <c r="D1310" t="s">
        <v>15</v>
      </c>
      <c r="E1310" t="s">
        <v>29</v>
      </c>
      <c r="F1310" t="s">
        <v>24</v>
      </c>
      <c r="G1310">
        <v>0</v>
      </c>
      <c r="H1310">
        <v>150</v>
      </c>
      <c r="I1310" t="s">
        <v>18</v>
      </c>
      <c r="J1310" t="s">
        <v>39</v>
      </c>
      <c r="K1310">
        <v>1309</v>
      </c>
      <c r="L1310" t="s">
        <v>136</v>
      </c>
      <c r="N1310">
        <v>75</v>
      </c>
      <c r="O1310">
        <v>40</v>
      </c>
    </row>
    <row r="1311" spans="1:15" x14ac:dyDescent="0.25">
      <c r="A1311">
        <v>652335</v>
      </c>
      <c r="B1311" t="s">
        <v>13</v>
      </c>
      <c r="C1311" t="s">
        <v>52</v>
      </c>
      <c r="D1311" t="s">
        <v>15</v>
      </c>
      <c r="E1311" t="s">
        <v>41</v>
      </c>
      <c r="F1311" t="s">
        <v>24</v>
      </c>
      <c r="G1311">
        <v>0</v>
      </c>
      <c r="H1311">
        <v>60</v>
      </c>
      <c r="I1311" t="s">
        <v>18</v>
      </c>
      <c r="J1311" t="s">
        <v>39</v>
      </c>
      <c r="K1311">
        <v>1310</v>
      </c>
      <c r="L1311" t="s">
        <v>213</v>
      </c>
      <c r="N1311">
        <v>75</v>
      </c>
      <c r="O1311">
        <v>40</v>
      </c>
    </row>
    <row r="1312" spans="1:15" x14ac:dyDescent="0.25">
      <c r="A1312">
        <v>652336</v>
      </c>
      <c r="B1312" t="s">
        <v>13</v>
      </c>
      <c r="C1312" t="s">
        <v>28</v>
      </c>
      <c r="D1312" t="s">
        <v>22</v>
      </c>
      <c r="E1312" t="s">
        <v>38</v>
      </c>
      <c r="F1312" t="s">
        <v>17</v>
      </c>
      <c r="G1312">
        <v>0</v>
      </c>
      <c r="H1312">
        <v>120</v>
      </c>
      <c r="I1312" t="s">
        <v>18</v>
      </c>
      <c r="J1312" t="s">
        <v>25</v>
      </c>
      <c r="K1312">
        <v>1311</v>
      </c>
      <c r="L1312" t="s">
        <v>126</v>
      </c>
      <c r="M1312" t="s">
        <v>227</v>
      </c>
      <c r="N1312">
        <v>100</v>
      </c>
      <c r="O1312">
        <v>60</v>
      </c>
    </row>
    <row r="1313" spans="1:15" x14ac:dyDescent="0.25">
      <c r="A1313">
        <v>652438</v>
      </c>
      <c r="B1313" t="s">
        <v>31</v>
      </c>
      <c r="C1313" t="s">
        <v>88</v>
      </c>
      <c r="D1313" t="s">
        <v>15</v>
      </c>
      <c r="F1313" t="s">
        <v>17</v>
      </c>
      <c r="G1313">
        <v>0</v>
      </c>
      <c r="H1313">
        <v>60</v>
      </c>
      <c r="I1313" t="s">
        <v>18</v>
      </c>
      <c r="J1313" t="s">
        <v>39</v>
      </c>
      <c r="K1313">
        <v>1312</v>
      </c>
      <c r="L1313" t="s">
        <v>152</v>
      </c>
      <c r="N1313">
        <v>100</v>
      </c>
      <c r="O1313">
        <v>40</v>
      </c>
    </row>
    <row r="1314" spans="1:15" x14ac:dyDescent="0.25">
      <c r="A1314">
        <v>652569</v>
      </c>
      <c r="B1314" t="s">
        <v>13</v>
      </c>
      <c r="C1314" t="s">
        <v>49</v>
      </c>
      <c r="D1314" t="s">
        <v>15</v>
      </c>
      <c r="E1314" t="s">
        <v>23</v>
      </c>
      <c r="F1314" t="s">
        <v>17</v>
      </c>
      <c r="G1314">
        <v>0</v>
      </c>
      <c r="H1314">
        <v>60</v>
      </c>
      <c r="I1314" t="s">
        <v>18</v>
      </c>
      <c r="J1314" t="s">
        <v>25</v>
      </c>
      <c r="K1314">
        <v>1313</v>
      </c>
      <c r="L1314" t="s">
        <v>208</v>
      </c>
      <c r="M1314" t="s">
        <v>27</v>
      </c>
      <c r="N1314">
        <v>100</v>
      </c>
      <c r="O1314">
        <v>40</v>
      </c>
    </row>
    <row r="1315" spans="1:15" x14ac:dyDescent="0.25">
      <c r="A1315">
        <v>652576</v>
      </c>
      <c r="B1315" t="s">
        <v>13</v>
      </c>
      <c r="C1315" t="s">
        <v>28</v>
      </c>
      <c r="D1315" t="s">
        <v>70</v>
      </c>
      <c r="E1315" t="s">
        <v>29</v>
      </c>
      <c r="F1315" t="s">
        <v>17</v>
      </c>
      <c r="G1315">
        <v>0</v>
      </c>
      <c r="H1315">
        <v>120</v>
      </c>
      <c r="I1315" t="s">
        <v>18</v>
      </c>
      <c r="J1315" t="s">
        <v>39</v>
      </c>
      <c r="K1315">
        <v>1314</v>
      </c>
      <c r="L1315" t="s">
        <v>189</v>
      </c>
      <c r="N1315">
        <v>100</v>
      </c>
      <c r="O1315">
        <v>80</v>
      </c>
    </row>
    <row r="1316" spans="1:15" x14ac:dyDescent="0.25">
      <c r="A1316">
        <v>652593</v>
      </c>
      <c r="B1316" t="s">
        <v>13</v>
      </c>
      <c r="C1316" t="s">
        <v>52</v>
      </c>
      <c r="D1316" t="s">
        <v>15</v>
      </c>
      <c r="E1316" t="s">
        <v>38</v>
      </c>
      <c r="F1316" t="s">
        <v>24</v>
      </c>
      <c r="G1316">
        <v>0</v>
      </c>
      <c r="H1316">
        <v>120</v>
      </c>
      <c r="I1316" t="s">
        <v>18</v>
      </c>
      <c r="J1316" t="s">
        <v>25</v>
      </c>
      <c r="K1316">
        <v>1315</v>
      </c>
      <c r="L1316" t="s">
        <v>167</v>
      </c>
      <c r="M1316" t="s">
        <v>261</v>
      </c>
      <c r="N1316">
        <v>75</v>
      </c>
      <c r="O1316">
        <v>40</v>
      </c>
    </row>
    <row r="1317" spans="1:15" x14ac:dyDescent="0.25">
      <c r="A1317">
        <v>652625</v>
      </c>
      <c r="B1317" t="s">
        <v>31</v>
      </c>
      <c r="C1317" t="s">
        <v>28</v>
      </c>
      <c r="D1317" t="s">
        <v>15</v>
      </c>
      <c r="E1317" t="s">
        <v>71</v>
      </c>
      <c r="F1317" t="s">
        <v>17</v>
      </c>
      <c r="G1317">
        <v>0</v>
      </c>
      <c r="H1317">
        <v>60</v>
      </c>
      <c r="I1317" t="s">
        <v>32</v>
      </c>
      <c r="J1317" t="s">
        <v>35</v>
      </c>
      <c r="K1317">
        <v>1316</v>
      </c>
      <c r="L1317" t="s">
        <v>176</v>
      </c>
      <c r="N1317">
        <v>100</v>
      </c>
      <c r="O1317">
        <v>40</v>
      </c>
    </row>
    <row r="1318" spans="1:15" x14ac:dyDescent="0.25">
      <c r="A1318">
        <v>652647</v>
      </c>
      <c r="B1318" t="s">
        <v>13</v>
      </c>
      <c r="C1318" t="s">
        <v>68</v>
      </c>
      <c r="D1318" t="s">
        <v>15</v>
      </c>
      <c r="E1318" t="s">
        <v>47</v>
      </c>
      <c r="F1318" t="s">
        <v>17</v>
      </c>
      <c r="G1318">
        <v>0</v>
      </c>
      <c r="H1318">
        <v>90</v>
      </c>
      <c r="I1318" t="s">
        <v>18</v>
      </c>
      <c r="J1318" t="s">
        <v>19</v>
      </c>
      <c r="K1318">
        <v>1317</v>
      </c>
      <c r="L1318" t="s">
        <v>51</v>
      </c>
      <c r="N1318">
        <v>100</v>
      </c>
      <c r="O1318">
        <v>40</v>
      </c>
    </row>
    <row r="1319" spans="1:15" x14ac:dyDescent="0.25">
      <c r="A1319">
        <v>652659</v>
      </c>
      <c r="B1319" t="s">
        <v>13</v>
      </c>
      <c r="C1319" t="s">
        <v>14</v>
      </c>
      <c r="D1319" t="s">
        <v>15</v>
      </c>
      <c r="E1319" t="s">
        <v>71</v>
      </c>
      <c r="F1319" t="s">
        <v>17</v>
      </c>
      <c r="G1319">
        <v>0</v>
      </c>
      <c r="H1319">
        <v>60</v>
      </c>
      <c r="I1319" t="s">
        <v>18</v>
      </c>
      <c r="J1319" t="s">
        <v>39</v>
      </c>
      <c r="K1319">
        <v>1318</v>
      </c>
      <c r="L1319" t="s">
        <v>210</v>
      </c>
      <c r="N1319">
        <v>100</v>
      </c>
      <c r="O1319">
        <v>40</v>
      </c>
    </row>
    <row r="1320" spans="1:15" x14ac:dyDescent="0.25">
      <c r="A1320">
        <v>652664</v>
      </c>
      <c r="B1320" t="s">
        <v>13</v>
      </c>
      <c r="C1320" t="s">
        <v>55</v>
      </c>
      <c r="D1320" t="s">
        <v>22</v>
      </c>
      <c r="E1320" t="s">
        <v>71</v>
      </c>
      <c r="F1320" t="s">
        <v>17</v>
      </c>
      <c r="G1320">
        <v>0</v>
      </c>
      <c r="H1320">
        <v>60</v>
      </c>
      <c r="I1320" t="s">
        <v>18</v>
      </c>
      <c r="J1320" t="s">
        <v>19</v>
      </c>
      <c r="K1320">
        <v>1319</v>
      </c>
      <c r="L1320" t="s">
        <v>136</v>
      </c>
      <c r="N1320">
        <v>100</v>
      </c>
      <c r="O1320">
        <v>60</v>
      </c>
    </row>
    <row r="1321" spans="1:15" x14ac:dyDescent="0.25">
      <c r="A1321">
        <v>652672</v>
      </c>
      <c r="B1321" t="s">
        <v>31</v>
      </c>
      <c r="C1321" t="s">
        <v>52</v>
      </c>
      <c r="D1321" t="s">
        <v>22</v>
      </c>
      <c r="E1321" t="s">
        <v>44</v>
      </c>
      <c r="F1321" t="s">
        <v>17</v>
      </c>
      <c r="G1321">
        <v>0</v>
      </c>
      <c r="H1321">
        <v>60</v>
      </c>
      <c r="I1321" t="s">
        <v>18</v>
      </c>
      <c r="J1321" t="s">
        <v>39</v>
      </c>
      <c r="K1321">
        <v>1320</v>
      </c>
      <c r="L1321" t="s">
        <v>213</v>
      </c>
      <c r="N1321">
        <v>100</v>
      </c>
      <c r="O1321">
        <v>60</v>
      </c>
    </row>
    <row r="1322" spans="1:15" x14ac:dyDescent="0.25">
      <c r="A1322">
        <v>652684</v>
      </c>
      <c r="B1322" t="s">
        <v>13</v>
      </c>
      <c r="C1322" t="s">
        <v>66</v>
      </c>
      <c r="D1322" t="s">
        <v>22</v>
      </c>
      <c r="E1322" t="s">
        <v>38</v>
      </c>
      <c r="F1322" t="s">
        <v>17</v>
      </c>
      <c r="G1322">
        <v>0</v>
      </c>
      <c r="H1322">
        <v>60</v>
      </c>
      <c r="I1322" t="s">
        <v>18</v>
      </c>
      <c r="J1322" t="s">
        <v>35</v>
      </c>
      <c r="K1322">
        <v>1321</v>
      </c>
      <c r="L1322" t="s">
        <v>195</v>
      </c>
      <c r="N1322">
        <v>100</v>
      </c>
      <c r="O1322">
        <v>60</v>
      </c>
    </row>
    <row r="1323" spans="1:15" x14ac:dyDescent="0.25">
      <c r="A1323">
        <v>652706</v>
      </c>
      <c r="B1323" t="s">
        <v>13</v>
      </c>
      <c r="C1323" t="s">
        <v>66</v>
      </c>
      <c r="D1323" t="s">
        <v>22</v>
      </c>
      <c r="E1323" t="s">
        <v>47</v>
      </c>
      <c r="F1323" t="s">
        <v>17</v>
      </c>
      <c r="G1323">
        <v>0</v>
      </c>
      <c r="H1323">
        <v>120</v>
      </c>
      <c r="I1323" t="s">
        <v>18</v>
      </c>
      <c r="J1323" t="s">
        <v>25</v>
      </c>
      <c r="K1323">
        <v>1322</v>
      </c>
      <c r="L1323" t="s">
        <v>67</v>
      </c>
      <c r="M1323" t="s">
        <v>134</v>
      </c>
      <c r="N1323">
        <v>100</v>
      </c>
      <c r="O1323">
        <v>60</v>
      </c>
    </row>
    <row r="1324" spans="1:15" x14ac:dyDescent="0.25">
      <c r="A1324">
        <v>652711</v>
      </c>
      <c r="B1324" t="s">
        <v>13</v>
      </c>
      <c r="C1324" t="s">
        <v>28</v>
      </c>
      <c r="D1324" t="s">
        <v>15</v>
      </c>
      <c r="E1324" t="s">
        <v>47</v>
      </c>
      <c r="F1324" t="s">
        <v>24</v>
      </c>
      <c r="G1324">
        <v>0</v>
      </c>
      <c r="H1324">
        <v>60</v>
      </c>
      <c r="I1324" t="s">
        <v>18</v>
      </c>
      <c r="J1324" t="s">
        <v>39</v>
      </c>
      <c r="K1324">
        <v>1323</v>
      </c>
      <c r="L1324" t="s">
        <v>94</v>
      </c>
      <c r="N1324">
        <v>75</v>
      </c>
      <c r="O1324">
        <v>40</v>
      </c>
    </row>
    <row r="1325" spans="1:15" x14ac:dyDescent="0.25">
      <c r="A1325">
        <v>652752</v>
      </c>
      <c r="B1325" t="s">
        <v>13</v>
      </c>
      <c r="C1325" t="s">
        <v>21</v>
      </c>
      <c r="D1325" t="s">
        <v>15</v>
      </c>
      <c r="E1325">
        <v>44105</v>
      </c>
      <c r="F1325" t="s">
        <v>17</v>
      </c>
      <c r="G1325">
        <v>0</v>
      </c>
      <c r="H1325">
        <v>120</v>
      </c>
      <c r="I1325" t="s">
        <v>18</v>
      </c>
      <c r="J1325" t="s">
        <v>19</v>
      </c>
      <c r="K1325">
        <v>1324</v>
      </c>
      <c r="L1325" t="s">
        <v>233</v>
      </c>
      <c r="N1325">
        <v>100</v>
      </c>
      <c r="O1325">
        <v>40</v>
      </c>
    </row>
    <row r="1326" spans="1:15" x14ac:dyDescent="0.25">
      <c r="A1326">
        <v>652753</v>
      </c>
      <c r="B1326" t="s">
        <v>13</v>
      </c>
      <c r="C1326" t="s">
        <v>52</v>
      </c>
      <c r="D1326" t="s">
        <v>22</v>
      </c>
      <c r="E1326" t="s">
        <v>56</v>
      </c>
      <c r="F1326" t="s">
        <v>17</v>
      </c>
      <c r="G1326">
        <v>0</v>
      </c>
      <c r="H1326">
        <v>120</v>
      </c>
      <c r="I1326" t="s">
        <v>18</v>
      </c>
      <c r="J1326" t="s">
        <v>39</v>
      </c>
      <c r="K1326">
        <v>1325</v>
      </c>
      <c r="L1326" t="s">
        <v>109</v>
      </c>
      <c r="N1326">
        <v>100</v>
      </c>
      <c r="O1326">
        <v>60</v>
      </c>
    </row>
    <row r="1327" spans="1:15" x14ac:dyDescent="0.25">
      <c r="A1327">
        <v>652769</v>
      </c>
      <c r="B1327" t="s">
        <v>13</v>
      </c>
      <c r="C1327" t="s">
        <v>88</v>
      </c>
      <c r="D1327" t="s">
        <v>22</v>
      </c>
      <c r="E1327" t="s">
        <v>71</v>
      </c>
      <c r="F1327" t="s">
        <v>17</v>
      </c>
      <c r="G1327">
        <v>0</v>
      </c>
      <c r="H1327">
        <v>60</v>
      </c>
      <c r="I1327" t="s">
        <v>18</v>
      </c>
      <c r="J1327" t="s">
        <v>19</v>
      </c>
      <c r="K1327">
        <v>1326</v>
      </c>
      <c r="L1327" t="s">
        <v>102</v>
      </c>
      <c r="N1327">
        <v>100</v>
      </c>
      <c r="O1327">
        <v>60</v>
      </c>
    </row>
    <row r="1328" spans="1:15" x14ac:dyDescent="0.25">
      <c r="A1328">
        <v>652788</v>
      </c>
      <c r="B1328" t="s">
        <v>13</v>
      </c>
      <c r="C1328" t="s">
        <v>52</v>
      </c>
      <c r="D1328" t="s">
        <v>15</v>
      </c>
      <c r="E1328" t="s">
        <v>16</v>
      </c>
      <c r="F1328" t="s">
        <v>17</v>
      </c>
      <c r="G1328">
        <v>0</v>
      </c>
      <c r="H1328">
        <v>60</v>
      </c>
      <c r="I1328" t="s">
        <v>18</v>
      </c>
      <c r="J1328" t="s">
        <v>35</v>
      </c>
      <c r="K1328">
        <v>1327</v>
      </c>
      <c r="L1328" t="s">
        <v>36</v>
      </c>
      <c r="N1328">
        <v>100</v>
      </c>
      <c r="O1328">
        <v>40</v>
      </c>
    </row>
    <row r="1329" spans="1:15" x14ac:dyDescent="0.25">
      <c r="A1329">
        <v>652801</v>
      </c>
      <c r="B1329" t="s">
        <v>31</v>
      </c>
      <c r="C1329" t="s">
        <v>28</v>
      </c>
      <c r="D1329" t="s">
        <v>15</v>
      </c>
      <c r="E1329" t="s">
        <v>29</v>
      </c>
      <c r="F1329" t="s">
        <v>24</v>
      </c>
      <c r="G1329">
        <v>0</v>
      </c>
      <c r="H1329">
        <v>60</v>
      </c>
      <c r="I1329" t="s">
        <v>32</v>
      </c>
      <c r="J1329" t="s">
        <v>25</v>
      </c>
      <c r="K1329">
        <v>1328</v>
      </c>
      <c r="L1329" t="s">
        <v>110</v>
      </c>
      <c r="M1329" t="s">
        <v>257</v>
      </c>
      <c r="N1329">
        <v>75</v>
      </c>
      <c r="O1329">
        <v>40</v>
      </c>
    </row>
    <row r="1330" spans="1:15" x14ac:dyDescent="0.25">
      <c r="A1330">
        <v>652824</v>
      </c>
      <c r="B1330" t="s">
        <v>13</v>
      </c>
      <c r="C1330" t="s">
        <v>43</v>
      </c>
      <c r="D1330" t="s">
        <v>15</v>
      </c>
      <c r="E1330" t="s">
        <v>23</v>
      </c>
      <c r="F1330" t="s">
        <v>17</v>
      </c>
      <c r="G1330">
        <v>0</v>
      </c>
      <c r="H1330">
        <v>60</v>
      </c>
      <c r="I1330" t="s">
        <v>18</v>
      </c>
      <c r="J1330" t="s">
        <v>19</v>
      </c>
      <c r="K1330">
        <v>1329</v>
      </c>
      <c r="L1330" t="s">
        <v>136</v>
      </c>
      <c r="N1330">
        <v>100</v>
      </c>
      <c r="O1330">
        <v>40</v>
      </c>
    </row>
    <row r="1331" spans="1:15" x14ac:dyDescent="0.25">
      <c r="A1331">
        <v>652832</v>
      </c>
      <c r="B1331" t="s">
        <v>13</v>
      </c>
      <c r="C1331" t="s">
        <v>46</v>
      </c>
      <c r="D1331" t="s">
        <v>15</v>
      </c>
      <c r="E1331" t="s">
        <v>71</v>
      </c>
      <c r="F1331" t="s">
        <v>24</v>
      </c>
      <c r="G1331">
        <v>0</v>
      </c>
      <c r="H1331">
        <v>60</v>
      </c>
      <c r="I1331" t="s">
        <v>18</v>
      </c>
      <c r="J1331" t="s">
        <v>25</v>
      </c>
      <c r="K1331">
        <v>1330</v>
      </c>
      <c r="L1331" t="s">
        <v>136</v>
      </c>
      <c r="M1331" t="s">
        <v>294</v>
      </c>
      <c r="N1331">
        <v>75</v>
      </c>
      <c r="O1331">
        <v>40</v>
      </c>
    </row>
    <row r="1332" spans="1:15" x14ac:dyDescent="0.25">
      <c r="A1332">
        <v>652887</v>
      </c>
      <c r="B1332" t="s">
        <v>31</v>
      </c>
      <c r="C1332" t="s">
        <v>98</v>
      </c>
      <c r="D1332" t="s">
        <v>22</v>
      </c>
      <c r="E1332" t="s">
        <v>56</v>
      </c>
      <c r="F1332" t="s">
        <v>17</v>
      </c>
      <c r="G1332">
        <v>0</v>
      </c>
      <c r="H1332">
        <v>120</v>
      </c>
      <c r="I1332" t="s">
        <v>18</v>
      </c>
      <c r="J1332" t="s">
        <v>39</v>
      </c>
      <c r="K1332">
        <v>1331</v>
      </c>
      <c r="L1332" t="s">
        <v>53</v>
      </c>
      <c r="N1332">
        <v>100</v>
      </c>
      <c r="O1332">
        <v>60</v>
      </c>
    </row>
    <row r="1333" spans="1:15" x14ac:dyDescent="0.25">
      <c r="A1333">
        <v>652890</v>
      </c>
      <c r="B1333" t="s">
        <v>13</v>
      </c>
      <c r="C1333" t="s">
        <v>68</v>
      </c>
      <c r="D1333" t="s">
        <v>15</v>
      </c>
      <c r="E1333">
        <v>44105</v>
      </c>
      <c r="F1333" t="s">
        <v>17</v>
      </c>
      <c r="G1333">
        <v>0</v>
      </c>
      <c r="H1333">
        <v>120</v>
      </c>
      <c r="I1333" t="s">
        <v>18</v>
      </c>
      <c r="J1333" t="s">
        <v>19</v>
      </c>
      <c r="K1333">
        <v>1332</v>
      </c>
      <c r="L1333" t="s">
        <v>69</v>
      </c>
      <c r="N1333">
        <v>100</v>
      </c>
      <c r="O1333">
        <v>40</v>
      </c>
    </row>
    <row r="1334" spans="1:15" x14ac:dyDescent="0.25">
      <c r="A1334">
        <v>652898</v>
      </c>
      <c r="B1334" t="s">
        <v>13</v>
      </c>
      <c r="C1334" t="s">
        <v>21</v>
      </c>
      <c r="D1334" t="s">
        <v>15</v>
      </c>
      <c r="E1334">
        <v>44105</v>
      </c>
      <c r="F1334" t="s">
        <v>17</v>
      </c>
      <c r="G1334">
        <v>0</v>
      </c>
      <c r="H1334">
        <v>90</v>
      </c>
      <c r="I1334" t="s">
        <v>18</v>
      </c>
      <c r="J1334" t="s">
        <v>39</v>
      </c>
      <c r="K1334">
        <v>1333</v>
      </c>
      <c r="L1334" t="s">
        <v>245</v>
      </c>
      <c r="N1334">
        <v>100</v>
      </c>
      <c r="O1334">
        <v>40</v>
      </c>
    </row>
    <row r="1335" spans="1:15" x14ac:dyDescent="0.25">
      <c r="A1335">
        <v>652994</v>
      </c>
      <c r="B1335" t="s">
        <v>13</v>
      </c>
      <c r="C1335" t="s">
        <v>21</v>
      </c>
      <c r="D1335" t="s">
        <v>15</v>
      </c>
      <c r="E1335">
        <v>44105</v>
      </c>
      <c r="F1335" t="s">
        <v>17</v>
      </c>
      <c r="G1335">
        <v>0</v>
      </c>
      <c r="H1335">
        <v>120</v>
      </c>
      <c r="I1335" t="s">
        <v>18</v>
      </c>
      <c r="J1335" t="s">
        <v>39</v>
      </c>
      <c r="K1335">
        <v>1334</v>
      </c>
      <c r="L1335" t="s">
        <v>151</v>
      </c>
      <c r="N1335">
        <v>100</v>
      </c>
      <c r="O1335">
        <v>40</v>
      </c>
    </row>
    <row r="1336" spans="1:15" x14ac:dyDescent="0.25">
      <c r="A1336">
        <v>652998</v>
      </c>
      <c r="B1336" t="s">
        <v>13</v>
      </c>
      <c r="C1336" t="s">
        <v>52</v>
      </c>
      <c r="D1336" t="s">
        <v>15</v>
      </c>
      <c r="E1336" t="s">
        <v>41</v>
      </c>
      <c r="F1336" t="s">
        <v>17</v>
      </c>
      <c r="G1336">
        <v>0</v>
      </c>
      <c r="H1336">
        <v>60</v>
      </c>
      <c r="I1336" t="s">
        <v>18</v>
      </c>
      <c r="J1336" t="s">
        <v>19</v>
      </c>
      <c r="K1336">
        <v>1335</v>
      </c>
      <c r="L1336" t="s">
        <v>156</v>
      </c>
      <c r="N1336">
        <v>100</v>
      </c>
      <c r="O1336">
        <v>40</v>
      </c>
    </row>
    <row r="1337" spans="1:15" x14ac:dyDescent="0.25">
      <c r="A1337">
        <v>653045</v>
      </c>
      <c r="B1337" t="s">
        <v>13</v>
      </c>
      <c r="C1337" t="s">
        <v>88</v>
      </c>
      <c r="D1337" t="s">
        <v>15</v>
      </c>
      <c r="E1337" t="s">
        <v>41</v>
      </c>
      <c r="F1337" t="s">
        <v>24</v>
      </c>
      <c r="G1337">
        <v>0</v>
      </c>
      <c r="H1337">
        <v>60</v>
      </c>
      <c r="I1337" t="s">
        <v>18</v>
      </c>
      <c r="J1337" t="s">
        <v>39</v>
      </c>
      <c r="K1337">
        <v>1336</v>
      </c>
      <c r="L1337" t="s">
        <v>95</v>
      </c>
      <c r="N1337">
        <v>75</v>
      </c>
      <c r="O1337">
        <v>40</v>
      </c>
    </row>
    <row r="1338" spans="1:15" x14ac:dyDescent="0.25">
      <c r="A1338">
        <v>653051</v>
      </c>
      <c r="B1338" t="s">
        <v>31</v>
      </c>
      <c r="C1338" t="s">
        <v>52</v>
      </c>
      <c r="D1338" t="s">
        <v>15</v>
      </c>
      <c r="E1338" t="s">
        <v>44</v>
      </c>
      <c r="F1338" t="s">
        <v>17</v>
      </c>
      <c r="G1338">
        <v>0</v>
      </c>
      <c r="H1338">
        <v>180</v>
      </c>
      <c r="I1338" t="s">
        <v>32</v>
      </c>
      <c r="J1338" t="s">
        <v>25</v>
      </c>
      <c r="K1338">
        <v>1337</v>
      </c>
      <c r="L1338" t="s">
        <v>233</v>
      </c>
      <c r="M1338" t="s">
        <v>295</v>
      </c>
      <c r="N1338">
        <v>100</v>
      </c>
      <c r="O1338">
        <v>40</v>
      </c>
    </row>
    <row r="1339" spans="1:15" x14ac:dyDescent="0.25">
      <c r="A1339">
        <v>653115</v>
      </c>
      <c r="B1339" t="s">
        <v>31</v>
      </c>
      <c r="C1339" t="s">
        <v>55</v>
      </c>
      <c r="D1339" t="s">
        <v>70</v>
      </c>
      <c r="E1339" t="s">
        <v>23</v>
      </c>
      <c r="F1339" t="s">
        <v>24</v>
      </c>
      <c r="G1339">
        <v>0</v>
      </c>
      <c r="H1339">
        <v>120</v>
      </c>
      <c r="I1339" t="s">
        <v>18</v>
      </c>
      <c r="J1339" t="s">
        <v>39</v>
      </c>
      <c r="K1339">
        <v>1338</v>
      </c>
      <c r="L1339" t="s">
        <v>245</v>
      </c>
      <c r="N1339">
        <v>75</v>
      </c>
      <c r="O1339">
        <v>80</v>
      </c>
    </row>
    <row r="1340" spans="1:15" x14ac:dyDescent="0.25">
      <c r="A1340">
        <v>653144</v>
      </c>
      <c r="B1340" t="s">
        <v>13</v>
      </c>
      <c r="C1340" t="s">
        <v>98</v>
      </c>
      <c r="D1340" t="s">
        <v>70</v>
      </c>
      <c r="E1340" t="s">
        <v>47</v>
      </c>
      <c r="F1340" t="s">
        <v>17</v>
      </c>
      <c r="G1340">
        <v>0</v>
      </c>
      <c r="H1340">
        <v>90</v>
      </c>
      <c r="I1340" t="s">
        <v>18</v>
      </c>
      <c r="J1340" t="s">
        <v>25</v>
      </c>
      <c r="K1340">
        <v>1339</v>
      </c>
      <c r="L1340" t="s">
        <v>209</v>
      </c>
      <c r="M1340" t="s">
        <v>296</v>
      </c>
      <c r="N1340">
        <v>100</v>
      </c>
      <c r="O1340">
        <v>80</v>
      </c>
    </row>
    <row r="1341" spans="1:15" x14ac:dyDescent="0.25">
      <c r="A1341">
        <v>653174</v>
      </c>
      <c r="B1341" t="s">
        <v>13</v>
      </c>
      <c r="C1341" t="s">
        <v>37</v>
      </c>
      <c r="D1341" t="s">
        <v>15</v>
      </c>
      <c r="E1341" t="s">
        <v>23</v>
      </c>
      <c r="F1341" t="s">
        <v>17</v>
      </c>
      <c r="G1341">
        <v>0</v>
      </c>
      <c r="H1341">
        <v>60</v>
      </c>
      <c r="I1341" t="s">
        <v>18</v>
      </c>
      <c r="J1341" t="s">
        <v>25</v>
      </c>
      <c r="K1341">
        <v>1340</v>
      </c>
      <c r="L1341" t="s">
        <v>136</v>
      </c>
      <c r="M1341" t="s">
        <v>141</v>
      </c>
      <c r="N1341">
        <v>100</v>
      </c>
      <c r="O1341">
        <v>40</v>
      </c>
    </row>
    <row r="1342" spans="1:15" x14ac:dyDescent="0.25">
      <c r="A1342">
        <v>653183</v>
      </c>
      <c r="B1342" t="s">
        <v>13</v>
      </c>
      <c r="C1342" t="s">
        <v>14</v>
      </c>
      <c r="D1342" t="s">
        <v>15</v>
      </c>
      <c r="E1342" t="s">
        <v>16</v>
      </c>
      <c r="F1342" t="s">
        <v>17</v>
      </c>
      <c r="G1342">
        <v>0</v>
      </c>
      <c r="H1342">
        <v>90</v>
      </c>
      <c r="I1342" t="s">
        <v>18</v>
      </c>
      <c r="J1342" t="s">
        <v>25</v>
      </c>
      <c r="K1342">
        <v>1341</v>
      </c>
      <c r="L1342" t="s">
        <v>109</v>
      </c>
      <c r="M1342" t="s">
        <v>81</v>
      </c>
      <c r="N1342">
        <v>100</v>
      </c>
      <c r="O1342">
        <v>40</v>
      </c>
    </row>
    <row r="1343" spans="1:15" x14ac:dyDescent="0.25">
      <c r="A1343">
        <v>653206</v>
      </c>
      <c r="B1343" t="s">
        <v>13</v>
      </c>
      <c r="C1343" t="s">
        <v>49</v>
      </c>
      <c r="D1343" t="s">
        <v>15</v>
      </c>
      <c r="E1343" t="s">
        <v>29</v>
      </c>
      <c r="F1343" t="s">
        <v>17</v>
      </c>
      <c r="G1343">
        <v>0</v>
      </c>
      <c r="H1343">
        <v>240</v>
      </c>
      <c r="I1343" t="s">
        <v>18</v>
      </c>
      <c r="J1343" t="s">
        <v>25</v>
      </c>
      <c r="K1343">
        <v>1342</v>
      </c>
      <c r="L1343" t="s">
        <v>201</v>
      </c>
      <c r="M1343" t="s">
        <v>169</v>
      </c>
      <c r="N1343">
        <v>100</v>
      </c>
      <c r="O1343">
        <v>40</v>
      </c>
    </row>
    <row r="1344" spans="1:15" x14ac:dyDescent="0.25">
      <c r="A1344">
        <v>653255</v>
      </c>
      <c r="B1344" t="s">
        <v>13</v>
      </c>
      <c r="C1344" t="s">
        <v>49</v>
      </c>
      <c r="D1344" t="s">
        <v>22</v>
      </c>
      <c r="E1344">
        <v>44105</v>
      </c>
      <c r="F1344" t="s">
        <v>17</v>
      </c>
      <c r="G1344">
        <v>0</v>
      </c>
      <c r="H1344">
        <v>120</v>
      </c>
      <c r="I1344" t="s">
        <v>18</v>
      </c>
      <c r="J1344" t="s">
        <v>25</v>
      </c>
      <c r="K1344">
        <v>1343</v>
      </c>
      <c r="L1344" t="s">
        <v>51</v>
      </c>
      <c r="M1344" t="s">
        <v>160</v>
      </c>
      <c r="N1344">
        <v>100</v>
      </c>
      <c r="O1344">
        <v>60</v>
      </c>
    </row>
    <row r="1345" spans="1:15" x14ac:dyDescent="0.25">
      <c r="A1345">
        <v>653297</v>
      </c>
      <c r="B1345" t="s">
        <v>13</v>
      </c>
      <c r="C1345" t="s">
        <v>66</v>
      </c>
      <c r="D1345" t="s">
        <v>15</v>
      </c>
      <c r="F1345" t="s">
        <v>17</v>
      </c>
      <c r="G1345">
        <v>0</v>
      </c>
      <c r="H1345">
        <v>60</v>
      </c>
      <c r="I1345" t="s">
        <v>18</v>
      </c>
      <c r="J1345" t="s">
        <v>39</v>
      </c>
      <c r="K1345">
        <v>1344</v>
      </c>
      <c r="L1345" t="s">
        <v>174</v>
      </c>
      <c r="N1345">
        <v>100</v>
      </c>
      <c r="O1345">
        <v>40</v>
      </c>
    </row>
    <row r="1346" spans="1:15" x14ac:dyDescent="0.25">
      <c r="A1346">
        <v>653301</v>
      </c>
      <c r="B1346" t="s">
        <v>31</v>
      </c>
      <c r="C1346" t="s">
        <v>88</v>
      </c>
      <c r="D1346" t="s">
        <v>22</v>
      </c>
      <c r="E1346" t="s">
        <v>44</v>
      </c>
      <c r="F1346" t="s">
        <v>17</v>
      </c>
      <c r="G1346">
        <v>0</v>
      </c>
      <c r="H1346">
        <v>90</v>
      </c>
      <c r="I1346" t="s">
        <v>18</v>
      </c>
      <c r="J1346" t="s">
        <v>39</v>
      </c>
      <c r="K1346">
        <v>1345</v>
      </c>
      <c r="L1346" t="s">
        <v>176</v>
      </c>
      <c r="N1346">
        <v>100</v>
      </c>
      <c r="O1346">
        <v>60</v>
      </c>
    </row>
    <row r="1347" spans="1:15" x14ac:dyDescent="0.25">
      <c r="A1347">
        <v>653336</v>
      </c>
      <c r="B1347" t="s">
        <v>13</v>
      </c>
      <c r="C1347" t="s">
        <v>55</v>
      </c>
      <c r="D1347" t="s">
        <v>15</v>
      </c>
      <c r="E1347" t="s">
        <v>23</v>
      </c>
      <c r="F1347" t="s">
        <v>17</v>
      </c>
      <c r="G1347">
        <v>0</v>
      </c>
      <c r="H1347">
        <v>60</v>
      </c>
      <c r="I1347" t="s">
        <v>18</v>
      </c>
      <c r="J1347" t="s">
        <v>25</v>
      </c>
      <c r="K1347">
        <v>1346</v>
      </c>
      <c r="L1347" t="s">
        <v>51</v>
      </c>
      <c r="M1347" t="s">
        <v>279</v>
      </c>
      <c r="N1347">
        <v>100</v>
      </c>
      <c r="O1347">
        <v>40</v>
      </c>
    </row>
    <row r="1348" spans="1:15" x14ac:dyDescent="0.25">
      <c r="A1348">
        <v>653356</v>
      </c>
      <c r="B1348" t="s">
        <v>31</v>
      </c>
      <c r="C1348" t="s">
        <v>55</v>
      </c>
      <c r="D1348" t="s">
        <v>15</v>
      </c>
      <c r="E1348" t="s">
        <v>47</v>
      </c>
      <c r="F1348" t="s">
        <v>17</v>
      </c>
      <c r="G1348">
        <v>0</v>
      </c>
      <c r="H1348">
        <v>60</v>
      </c>
      <c r="I1348" t="s">
        <v>18</v>
      </c>
      <c r="J1348" t="s">
        <v>25</v>
      </c>
      <c r="K1348">
        <v>1347</v>
      </c>
      <c r="L1348" t="s">
        <v>272</v>
      </c>
      <c r="M1348" t="s">
        <v>254</v>
      </c>
      <c r="N1348">
        <v>100</v>
      </c>
      <c r="O1348">
        <v>40</v>
      </c>
    </row>
    <row r="1349" spans="1:15" x14ac:dyDescent="0.25">
      <c r="A1349">
        <v>653372</v>
      </c>
      <c r="B1349" t="s">
        <v>13</v>
      </c>
      <c r="C1349" t="s">
        <v>21</v>
      </c>
      <c r="D1349" t="s">
        <v>22</v>
      </c>
      <c r="E1349">
        <v>44105</v>
      </c>
      <c r="F1349" t="s">
        <v>17</v>
      </c>
      <c r="G1349">
        <v>0</v>
      </c>
      <c r="H1349">
        <v>60</v>
      </c>
      <c r="I1349" t="s">
        <v>18</v>
      </c>
      <c r="J1349" t="s">
        <v>25</v>
      </c>
      <c r="K1349">
        <v>1348</v>
      </c>
      <c r="L1349" t="s">
        <v>281</v>
      </c>
      <c r="M1349" t="s">
        <v>297</v>
      </c>
      <c r="N1349">
        <v>100</v>
      </c>
      <c r="O1349">
        <v>60</v>
      </c>
    </row>
    <row r="1350" spans="1:15" x14ac:dyDescent="0.25">
      <c r="A1350">
        <v>653381</v>
      </c>
      <c r="B1350" t="s">
        <v>13</v>
      </c>
      <c r="C1350" t="s">
        <v>37</v>
      </c>
      <c r="D1350" t="s">
        <v>22</v>
      </c>
      <c r="E1350" t="s">
        <v>47</v>
      </c>
      <c r="F1350" t="s">
        <v>17</v>
      </c>
      <c r="G1350">
        <v>0</v>
      </c>
      <c r="H1350">
        <v>120</v>
      </c>
      <c r="I1350" t="s">
        <v>18</v>
      </c>
      <c r="J1350" t="s">
        <v>39</v>
      </c>
      <c r="K1350">
        <v>1349</v>
      </c>
      <c r="L1350" t="s">
        <v>42</v>
      </c>
      <c r="N1350">
        <v>100</v>
      </c>
      <c r="O1350">
        <v>60</v>
      </c>
    </row>
    <row r="1351" spans="1:15" x14ac:dyDescent="0.25">
      <c r="A1351">
        <v>653417</v>
      </c>
      <c r="B1351" t="s">
        <v>13</v>
      </c>
      <c r="C1351" t="s">
        <v>49</v>
      </c>
      <c r="D1351" t="s">
        <v>22</v>
      </c>
      <c r="E1351" t="s">
        <v>44</v>
      </c>
      <c r="F1351" t="s">
        <v>17</v>
      </c>
      <c r="G1351">
        <v>0</v>
      </c>
      <c r="H1351">
        <v>120</v>
      </c>
      <c r="I1351" t="s">
        <v>18</v>
      </c>
      <c r="J1351" t="s">
        <v>39</v>
      </c>
      <c r="K1351">
        <v>1350</v>
      </c>
      <c r="L1351" t="s">
        <v>51</v>
      </c>
      <c r="N1351">
        <v>100</v>
      </c>
      <c r="O1351">
        <v>60</v>
      </c>
    </row>
    <row r="1352" spans="1:15" x14ac:dyDescent="0.25">
      <c r="A1352">
        <v>653536</v>
      </c>
      <c r="B1352" t="s">
        <v>13</v>
      </c>
      <c r="C1352" t="s">
        <v>14</v>
      </c>
      <c r="D1352" t="s">
        <v>15</v>
      </c>
      <c r="E1352">
        <v>44105</v>
      </c>
      <c r="F1352" t="s">
        <v>17</v>
      </c>
      <c r="G1352">
        <v>0</v>
      </c>
      <c r="H1352">
        <v>60</v>
      </c>
      <c r="I1352" t="s">
        <v>18</v>
      </c>
      <c r="J1352" t="s">
        <v>39</v>
      </c>
      <c r="K1352">
        <v>1351</v>
      </c>
      <c r="L1352" t="s">
        <v>51</v>
      </c>
      <c r="N1352">
        <v>100</v>
      </c>
      <c r="O1352">
        <v>40</v>
      </c>
    </row>
    <row r="1353" spans="1:15" x14ac:dyDescent="0.25">
      <c r="A1353">
        <v>653558</v>
      </c>
      <c r="B1353" t="s">
        <v>13</v>
      </c>
      <c r="C1353" t="s">
        <v>46</v>
      </c>
      <c r="D1353" t="s">
        <v>15</v>
      </c>
      <c r="E1353">
        <v>44105</v>
      </c>
      <c r="F1353" t="s">
        <v>17</v>
      </c>
      <c r="G1353">
        <v>0</v>
      </c>
      <c r="H1353">
        <v>60</v>
      </c>
      <c r="I1353" t="s">
        <v>18</v>
      </c>
      <c r="J1353" t="s">
        <v>39</v>
      </c>
      <c r="K1353">
        <v>1352</v>
      </c>
      <c r="L1353" t="s">
        <v>61</v>
      </c>
      <c r="N1353">
        <v>100</v>
      </c>
      <c r="O1353">
        <v>40</v>
      </c>
    </row>
    <row r="1354" spans="1:15" x14ac:dyDescent="0.25">
      <c r="A1354">
        <v>653567</v>
      </c>
      <c r="B1354" t="s">
        <v>13</v>
      </c>
      <c r="C1354" t="s">
        <v>66</v>
      </c>
      <c r="D1354" t="s">
        <v>22</v>
      </c>
      <c r="E1354" t="s">
        <v>41</v>
      </c>
      <c r="F1354" t="s">
        <v>17</v>
      </c>
      <c r="G1354">
        <v>0</v>
      </c>
      <c r="H1354">
        <v>60</v>
      </c>
      <c r="I1354" t="s">
        <v>18</v>
      </c>
      <c r="J1354" t="s">
        <v>39</v>
      </c>
      <c r="K1354">
        <v>1353</v>
      </c>
      <c r="L1354" t="s">
        <v>53</v>
      </c>
      <c r="N1354">
        <v>100</v>
      </c>
      <c r="O1354">
        <v>60</v>
      </c>
    </row>
    <row r="1355" spans="1:15" x14ac:dyDescent="0.25">
      <c r="A1355">
        <v>653595</v>
      </c>
      <c r="B1355" t="s">
        <v>13</v>
      </c>
      <c r="C1355" t="s">
        <v>46</v>
      </c>
      <c r="D1355" t="s">
        <v>70</v>
      </c>
      <c r="E1355">
        <v>44105</v>
      </c>
      <c r="F1355" t="s">
        <v>17</v>
      </c>
      <c r="G1355">
        <v>0</v>
      </c>
      <c r="H1355">
        <v>60</v>
      </c>
      <c r="I1355" t="s">
        <v>18</v>
      </c>
      <c r="J1355" t="s">
        <v>39</v>
      </c>
      <c r="K1355">
        <v>1354</v>
      </c>
      <c r="L1355" t="s">
        <v>90</v>
      </c>
      <c r="N1355">
        <v>100</v>
      </c>
      <c r="O1355">
        <v>80</v>
      </c>
    </row>
    <row r="1356" spans="1:15" x14ac:dyDescent="0.25">
      <c r="A1356">
        <v>653616</v>
      </c>
      <c r="B1356" t="s">
        <v>13</v>
      </c>
      <c r="C1356" t="s">
        <v>68</v>
      </c>
      <c r="D1356" t="s">
        <v>15</v>
      </c>
      <c r="E1356" t="s">
        <v>16</v>
      </c>
      <c r="F1356" t="s">
        <v>17</v>
      </c>
      <c r="G1356">
        <v>0</v>
      </c>
      <c r="H1356">
        <v>60</v>
      </c>
      <c r="I1356" t="s">
        <v>18</v>
      </c>
      <c r="J1356" t="s">
        <v>25</v>
      </c>
      <c r="K1356">
        <v>1355</v>
      </c>
      <c r="L1356" t="s">
        <v>233</v>
      </c>
      <c r="M1356" t="s">
        <v>102</v>
      </c>
      <c r="N1356">
        <v>100</v>
      </c>
      <c r="O1356">
        <v>40</v>
      </c>
    </row>
    <row r="1357" spans="1:15" x14ac:dyDescent="0.25">
      <c r="A1357">
        <v>653653</v>
      </c>
      <c r="B1357" t="s">
        <v>13</v>
      </c>
      <c r="C1357" t="s">
        <v>52</v>
      </c>
      <c r="D1357" t="s">
        <v>15</v>
      </c>
      <c r="E1357">
        <v>44105</v>
      </c>
      <c r="F1357" t="s">
        <v>17</v>
      </c>
      <c r="G1357">
        <v>0</v>
      </c>
      <c r="H1357">
        <v>90</v>
      </c>
      <c r="I1357" t="s">
        <v>32</v>
      </c>
      <c r="J1357" t="s">
        <v>39</v>
      </c>
      <c r="K1357">
        <v>1356</v>
      </c>
      <c r="L1357" t="s">
        <v>233</v>
      </c>
      <c r="N1357">
        <v>100</v>
      </c>
      <c r="O1357">
        <v>40</v>
      </c>
    </row>
    <row r="1358" spans="1:15" x14ac:dyDescent="0.25">
      <c r="A1358">
        <v>653659</v>
      </c>
      <c r="B1358" t="s">
        <v>13</v>
      </c>
      <c r="C1358" t="s">
        <v>66</v>
      </c>
      <c r="D1358" t="s">
        <v>22</v>
      </c>
      <c r="E1358" t="s">
        <v>29</v>
      </c>
      <c r="F1358" t="s">
        <v>17</v>
      </c>
      <c r="G1358">
        <v>0</v>
      </c>
      <c r="H1358">
        <v>60</v>
      </c>
      <c r="I1358" t="s">
        <v>18</v>
      </c>
      <c r="J1358" t="s">
        <v>19</v>
      </c>
      <c r="K1358">
        <v>1357</v>
      </c>
      <c r="L1358" t="s">
        <v>30</v>
      </c>
      <c r="N1358">
        <v>100</v>
      </c>
      <c r="O1358">
        <v>60</v>
      </c>
    </row>
    <row r="1359" spans="1:15" x14ac:dyDescent="0.25">
      <c r="A1359">
        <v>653747</v>
      </c>
      <c r="B1359" t="s">
        <v>31</v>
      </c>
      <c r="C1359" t="s">
        <v>28</v>
      </c>
      <c r="D1359" t="s">
        <v>22</v>
      </c>
      <c r="E1359" t="s">
        <v>56</v>
      </c>
      <c r="F1359" t="s">
        <v>17</v>
      </c>
      <c r="G1359">
        <v>0</v>
      </c>
      <c r="H1359">
        <v>90</v>
      </c>
      <c r="I1359" t="s">
        <v>18</v>
      </c>
      <c r="J1359" t="s">
        <v>25</v>
      </c>
      <c r="K1359">
        <v>1358</v>
      </c>
      <c r="L1359" t="s">
        <v>272</v>
      </c>
      <c r="M1359" t="s">
        <v>239</v>
      </c>
      <c r="N1359">
        <v>100</v>
      </c>
      <c r="O1359">
        <v>60</v>
      </c>
    </row>
    <row r="1360" spans="1:15" x14ac:dyDescent="0.25">
      <c r="A1360">
        <v>653773</v>
      </c>
      <c r="B1360" t="s">
        <v>13</v>
      </c>
      <c r="C1360" t="s">
        <v>49</v>
      </c>
      <c r="D1360" t="s">
        <v>22</v>
      </c>
      <c r="E1360" t="s">
        <v>29</v>
      </c>
      <c r="F1360" t="s">
        <v>17</v>
      </c>
      <c r="G1360">
        <v>0</v>
      </c>
      <c r="H1360">
        <v>60</v>
      </c>
      <c r="I1360" t="s">
        <v>32</v>
      </c>
      <c r="J1360" t="s">
        <v>39</v>
      </c>
      <c r="K1360">
        <v>1359</v>
      </c>
      <c r="L1360" t="s">
        <v>245</v>
      </c>
      <c r="N1360">
        <v>100</v>
      </c>
      <c r="O1360">
        <v>60</v>
      </c>
    </row>
    <row r="1361" spans="1:15" x14ac:dyDescent="0.25">
      <c r="A1361">
        <v>653797</v>
      </c>
      <c r="B1361" t="s">
        <v>13</v>
      </c>
      <c r="C1361" t="s">
        <v>46</v>
      </c>
      <c r="D1361" t="s">
        <v>15</v>
      </c>
      <c r="E1361" t="s">
        <v>16</v>
      </c>
      <c r="F1361" t="s">
        <v>17</v>
      </c>
      <c r="G1361">
        <v>0</v>
      </c>
      <c r="H1361">
        <v>60</v>
      </c>
      <c r="I1361" t="s">
        <v>32</v>
      </c>
      <c r="J1361" t="s">
        <v>25</v>
      </c>
      <c r="K1361">
        <v>1360</v>
      </c>
      <c r="L1361" t="s">
        <v>195</v>
      </c>
      <c r="M1361" t="s">
        <v>193</v>
      </c>
      <c r="N1361">
        <v>100</v>
      </c>
      <c r="O1361">
        <v>40</v>
      </c>
    </row>
    <row r="1362" spans="1:15" x14ac:dyDescent="0.25">
      <c r="A1362">
        <v>653841</v>
      </c>
      <c r="B1362" t="s">
        <v>13</v>
      </c>
      <c r="C1362" t="s">
        <v>55</v>
      </c>
      <c r="D1362" t="s">
        <v>15</v>
      </c>
      <c r="E1362" t="s">
        <v>71</v>
      </c>
      <c r="F1362" t="s">
        <v>17</v>
      </c>
      <c r="G1362">
        <v>0</v>
      </c>
      <c r="H1362">
        <v>90</v>
      </c>
      <c r="I1362" t="s">
        <v>18</v>
      </c>
      <c r="J1362" t="s">
        <v>39</v>
      </c>
      <c r="K1362">
        <v>1361</v>
      </c>
      <c r="L1362" t="s">
        <v>139</v>
      </c>
      <c r="N1362">
        <v>100</v>
      </c>
      <c r="O1362">
        <v>40</v>
      </c>
    </row>
    <row r="1363" spans="1:15" x14ac:dyDescent="0.25">
      <c r="A1363">
        <v>653846</v>
      </c>
      <c r="B1363" t="s">
        <v>13</v>
      </c>
      <c r="C1363" t="s">
        <v>21</v>
      </c>
      <c r="D1363" t="s">
        <v>22</v>
      </c>
      <c r="E1363" t="s">
        <v>56</v>
      </c>
      <c r="F1363" t="s">
        <v>24</v>
      </c>
      <c r="G1363">
        <v>0</v>
      </c>
      <c r="H1363">
        <v>120</v>
      </c>
      <c r="I1363" t="s">
        <v>18</v>
      </c>
      <c r="J1363" t="s">
        <v>25</v>
      </c>
      <c r="K1363">
        <v>1362</v>
      </c>
      <c r="L1363" t="s">
        <v>161</v>
      </c>
      <c r="M1363" t="s">
        <v>237</v>
      </c>
      <c r="N1363">
        <v>75</v>
      </c>
      <c r="O1363">
        <v>60</v>
      </c>
    </row>
    <row r="1364" spans="1:15" x14ac:dyDescent="0.25">
      <c r="A1364">
        <v>653848</v>
      </c>
      <c r="B1364" t="s">
        <v>13</v>
      </c>
      <c r="C1364" t="s">
        <v>66</v>
      </c>
      <c r="D1364" t="s">
        <v>15</v>
      </c>
      <c r="E1364">
        <v>44105</v>
      </c>
      <c r="F1364" t="s">
        <v>17</v>
      </c>
      <c r="G1364">
        <v>0</v>
      </c>
      <c r="H1364">
        <v>120</v>
      </c>
      <c r="I1364" t="s">
        <v>32</v>
      </c>
      <c r="J1364" t="s">
        <v>25</v>
      </c>
      <c r="K1364">
        <v>1363</v>
      </c>
      <c r="L1364" t="s">
        <v>108</v>
      </c>
      <c r="M1364" t="s">
        <v>160</v>
      </c>
      <c r="N1364">
        <v>100</v>
      </c>
      <c r="O1364">
        <v>40</v>
      </c>
    </row>
    <row r="1365" spans="1:15" x14ac:dyDescent="0.25">
      <c r="A1365">
        <v>653854</v>
      </c>
      <c r="B1365" t="s">
        <v>13</v>
      </c>
      <c r="C1365" t="s">
        <v>21</v>
      </c>
      <c r="D1365" t="s">
        <v>70</v>
      </c>
      <c r="E1365" t="s">
        <v>23</v>
      </c>
      <c r="F1365" t="s">
        <v>17</v>
      </c>
      <c r="G1365">
        <v>0</v>
      </c>
      <c r="H1365">
        <v>120</v>
      </c>
      <c r="I1365" t="s">
        <v>18</v>
      </c>
      <c r="J1365" t="s">
        <v>25</v>
      </c>
      <c r="K1365">
        <v>1364</v>
      </c>
      <c r="L1365" t="s">
        <v>245</v>
      </c>
      <c r="M1365" t="s">
        <v>279</v>
      </c>
      <c r="N1365">
        <v>100</v>
      </c>
      <c r="O1365">
        <v>80</v>
      </c>
    </row>
    <row r="1366" spans="1:15" x14ac:dyDescent="0.25">
      <c r="A1366">
        <v>653857</v>
      </c>
      <c r="B1366" t="s">
        <v>13</v>
      </c>
      <c r="C1366" t="s">
        <v>98</v>
      </c>
      <c r="D1366" t="s">
        <v>70</v>
      </c>
      <c r="E1366" t="s">
        <v>16</v>
      </c>
      <c r="F1366" t="s">
        <v>24</v>
      </c>
      <c r="G1366">
        <v>0</v>
      </c>
      <c r="H1366">
        <v>90</v>
      </c>
      <c r="I1366" t="s">
        <v>18</v>
      </c>
      <c r="J1366" t="s">
        <v>19</v>
      </c>
      <c r="K1366">
        <v>1365</v>
      </c>
      <c r="L1366" t="s">
        <v>161</v>
      </c>
      <c r="N1366">
        <v>75</v>
      </c>
      <c r="O1366">
        <v>80</v>
      </c>
    </row>
    <row r="1367" spans="1:15" x14ac:dyDescent="0.25">
      <c r="A1367">
        <v>653988</v>
      </c>
      <c r="B1367" t="s">
        <v>13</v>
      </c>
      <c r="C1367" t="s">
        <v>49</v>
      </c>
      <c r="D1367" t="s">
        <v>50</v>
      </c>
      <c r="E1367">
        <v>44105</v>
      </c>
      <c r="F1367" t="s">
        <v>17</v>
      </c>
      <c r="G1367">
        <v>0</v>
      </c>
      <c r="H1367">
        <v>120</v>
      </c>
      <c r="I1367" t="s">
        <v>18</v>
      </c>
      <c r="J1367" t="s">
        <v>19</v>
      </c>
      <c r="K1367">
        <v>1366</v>
      </c>
      <c r="L1367" t="s">
        <v>171</v>
      </c>
      <c r="N1367">
        <v>100</v>
      </c>
      <c r="O1367">
        <v>20</v>
      </c>
    </row>
    <row r="1368" spans="1:15" x14ac:dyDescent="0.25">
      <c r="A1368">
        <v>654045</v>
      </c>
      <c r="B1368" t="s">
        <v>31</v>
      </c>
      <c r="C1368" t="s">
        <v>28</v>
      </c>
      <c r="D1368" t="s">
        <v>70</v>
      </c>
      <c r="E1368" t="s">
        <v>47</v>
      </c>
      <c r="F1368" t="s">
        <v>24</v>
      </c>
      <c r="G1368">
        <v>0</v>
      </c>
      <c r="H1368">
        <v>60</v>
      </c>
      <c r="I1368" t="s">
        <v>18</v>
      </c>
      <c r="J1368" t="s">
        <v>39</v>
      </c>
      <c r="K1368">
        <v>1367</v>
      </c>
      <c r="L1368" t="s">
        <v>159</v>
      </c>
      <c r="N1368">
        <v>75</v>
      </c>
      <c r="O1368">
        <v>80</v>
      </c>
    </row>
    <row r="1369" spans="1:15" x14ac:dyDescent="0.25">
      <c r="A1369">
        <v>654048</v>
      </c>
      <c r="B1369" t="s">
        <v>13</v>
      </c>
      <c r="C1369" t="s">
        <v>55</v>
      </c>
      <c r="D1369" t="s">
        <v>15</v>
      </c>
      <c r="E1369" t="s">
        <v>16</v>
      </c>
      <c r="F1369" t="s">
        <v>17</v>
      </c>
      <c r="G1369">
        <v>0</v>
      </c>
      <c r="H1369">
        <v>240</v>
      </c>
      <c r="I1369" t="s">
        <v>18</v>
      </c>
      <c r="J1369" t="s">
        <v>25</v>
      </c>
      <c r="K1369">
        <v>1368</v>
      </c>
      <c r="L1369" t="s">
        <v>209</v>
      </c>
      <c r="M1369" t="s">
        <v>27</v>
      </c>
      <c r="N1369">
        <v>100</v>
      </c>
      <c r="O1369">
        <v>40</v>
      </c>
    </row>
    <row r="1370" spans="1:15" x14ac:dyDescent="0.25">
      <c r="A1370">
        <v>654094</v>
      </c>
      <c r="B1370" t="s">
        <v>13</v>
      </c>
      <c r="C1370" t="s">
        <v>98</v>
      </c>
      <c r="D1370" t="s">
        <v>15</v>
      </c>
      <c r="E1370" t="s">
        <v>71</v>
      </c>
      <c r="F1370" t="s">
        <v>17</v>
      </c>
      <c r="G1370">
        <v>0</v>
      </c>
      <c r="H1370">
        <v>60</v>
      </c>
      <c r="I1370" t="s">
        <v>32</v>
      </c>
      <c r="J1370" t="s">
        <v>25</v>
      </c>
      <c r="K1370">
        <v>1369</v>
      </c>
      <c r="L1370" t="s">
        <v>234</v>
      </c>
      <c r="M1370" t="s">
        <v>248</v>
      </c>
      <c r="N1370">
        <v>100</v>
      </c>
      <c r="O1370">
        <v>40</v>
      </c>
    </row>
    <row r="1371" spans="1:15" x14ac:dyDescent="0.25">
      <c r="A1371">
        <v>654112</v>
      </c>
      <c r="B1371" t="s">
        <v>13</v>
      </c>
      <c r="C1371" t="s">
        <v>52</v>
      </c>
      <c r="D1371" t="s">
        <v>15</v>
      </c>
      <c r="E1371" t="s">
        <v>41</v>
      </c>
      <c r="F1371" t="s">
        <v>24</v>
      </c>
      <c r="G1371">
        <v>0</v>
      </c>
      <c r="H1371">
        <v>60</v>
      </c>
      <c r="I1371" t="s">
        <v>18</v>
      </c>
      <c r="J1371" t="s">
        <v>25</v>
      </c>
      <c r="K1371">
        <v>1370</v>
      </c>
      <c r="L1371" t="s">
        <v>151</v>
      </c>
      <c r="M1371" t="s">
        <v>257</v>
      </c>
      <c r="N1371">
        <v>75</v>
      </c>
      <c r="O1371">
        <v>40</v>
      </c>
    </row>
    <row r="1372" spans="1:15" x14ac:dyDescent="0.25">
      <c r="A1372">
        <v>654114</v>
      </c>
      <c r="B1372" t="s">
        <v>13</v>
      </c>
      <c r="C1372" t="s">
        <v>55</v>
      </c>
      <c r="D1372" t="s">
        <v>15</v>
      </c>
      <c r="E1372" t="s">
        <v>23</v>
      </c>
      <c r="F1372" t="s">
        <v>17</v>
      </c>
      <c r="G1372">
        <v>0</v>
      </c>
      <c r="H1372">
        <v>120</v>
      </c>
      <c r="I1372" t="s">
        <v>18</v>
      </c>
      <c r="J1372" t="s">
        <v>39</v>
      </c>
      <c r="K1372">
        <v>1371</v>
      </c>
      <c r="L1372" t="s">
        <v>131</v>
      </c>
      <c r="N1372">
        <v>100</v>
      </c>
      <c r="O1372">
        <v>40</v>
      </c>
    </row>
    <row r="1373" spans="1:15" x14ac:dyDescent="0.25">
      <c r="A1373">
        <v>654169</v>
      </c>
      <c r="B1373" t="s">
        <v>13</v>
      </c>
      <c r="C1373" t="s">
        <v>66</v>
      </c>
      <c r="D1373" t="s">
        <v>15</v>
      </c>
      <c r="F1373" t="s">
        <v>17</v>
      </c>
      <c r="G1373">
        <v>0</v>
      </c>
      <c r="H1373">
        <v>60</v>
      </c>
      <c r="I1373" t="s">
        <v>18</v>
      </c>
      <c r="J1373" t="s">
        <v>39</v>
      </c>
      <c r="K1373">
        <v>1372</v>
      </c>
      <c r="L1373" t="s">
        <v>213</v>
      </c>
      <c r="N1373">
        <v>100</v>
      </c>
      <c r="O1373">
        <v>40</v>
      </c>
    </row>
    <row r="1374" spans="1:15" x14ac:dyDescent="0.25">
      <c r="A1374">
        <v>654217</v>
      </c>
      <c r="B1374" t="s">
        <v>13</v>
      </c>
      <c r="C1374" t="s">
        <v>66</v>
      </c>
      <c r="D1374" t="s">
        <v>15</v>
      </c>
      <c r="E1374" t="s">
        <v>44</v>
      </c>
      <c r="F1374" t="s">
        <v>24</v>
      </c>
      <c r="G1374">
        <v>0</v>
      </c>
      <c r="H1374">
        <v>60</v>
      </c>
      <c r="I1374" t="s">
        <v>18</v>
      </c>
      <c r="J1374" t="s">
        <v>39</v>
      </c>
      <c r="K1374">
        <v>1373</v>
      </c>
      <c r="L1374" t="s">
        <v>144</v>
      </c>
      <c r="N1374">
        <v>75</v>
      </c>
      <c r="O1374">
        <v>40</v>
      </c>
    </row>
    <row r="1375" spans="1:15" x14ac:dyDescent="0.25">
      <c r="A1375">
        <v>654228</v>
      </c>
      <c r="B1375" t="s">
        <v>31</v>
      </c>
      <c r="C1375" t="s">
        <v>98</v>
      </c>
      <c r="D1375" t="s">
        <v>140</v>
      </c>
      <c r="E1375" t="s">
        <v>41</v>
      </c>
      <c r="F1375" t="s">
        <v>24</v>
      </c>
      <c r="G1375">
        <v>0</v>
      </c>
      <c r="H1375">
        <v>60</v>
      </c>
      <c r="I1375" t="s">
        <v>18</v>
      </c>
      <c r="J1375" t="s">
        <v>25</v>
      </c>
      <c r="K1375">
        <v>1374</v>
      </c>
      <c r="L1375" t="s">
        <v>103</v>
      </c>
      <c r="M1375" t="s">
        <v>60</v>
      </c>
      <c r="N1375">
        <v>75</v>
      </c>
      <c r="O1375">
        <v>100</v>
      </c>
    </row>
    <row r="1376" spans="1:15" x14ac:dyDescent="0.25">
      <c r="A1376">
        <v>654236</v>
      </c>
      <c r="B1376" t="s">
        <v>13</v>
      </c>
      <c r="C1376" t="s">
        <v>66</v>
      </c>
      <c r="D1376" t="s">
        <v>22</v>
      </c>
      <c r="F1376" t="s">
        <v>17</v>
      </c>
      <c r="G1376">
        <v>0</v>
      </c>
      <c r="H1376">
        <v>90</v>
      </c>
      <c r="I1376" t="s">
        <v>18</v>
      </c>
      <c r="J1376" t="s">
        <v>39</v>
      </c>
      <c r="K1376">
        <v>1375</v>
      </c>
      <c r="L1376" t="s">
        <v>57</v>
      </c>
      <c r="N1376">
        <v>100</v>
      </c>
      <c r="O1376">
        <v>60</v>
      </c>
    </row>
    <row r="1377" spans="1:15" x14ac:dyDescent="0.25">
      <c r="A1377">
        <v>654260</v>
      </c>
      <c r="B1377" t="s">
        <v>13</v>
      </c>
      <c r="C1377" t="s">
        <v>88</v>
      </c>
      <c r="D1377" t="s">
        <v>22</v>
      </c>
      <c r="F1377" t="s">
        <v>17</v>
      </c>
      <c r="G1377">
        <v>0</v>
      </c>
      <c r="H1377">
        <v>120</v>
      </c>
      <c r="I1377" t="s">
        <v>18</v>
      </c>
      <c r="J1377" t="s">
        <v>35</v>
      </c>
      <c r="K1377">
        <v>1376</v>
      </c>
      <c r="L1377" t="s">
        <v>102</v>
      </c>
      <c r="N1377">
        <v>100</v>
      </c>
      <c r="O1377">
        <v>60</v>
      </c>
    </row>
    <row r="1378" spans="1:15" x14ac:dyDescent="0.25">
      <c r="A1378">
        <v>654289</v>
      </c>
      <c r="B1378" t="s">
        <v>13</v>
      </c>
      <c r="C1378" t="s">
        <v>52</v>
      </c>
      <c r="D1378" t="s">
        <v>15</v>
      </c>
      <c r="E1378" t="s">
        <v>56</v>
      </c>
      <c r="F1378" t="s">
        <v>17</v>
      </c>
      <c r="G1378">
        <v>0</v>
      </c>
      <c r="H1378">
        <v>120</v>
      </c>
      <c r="I1378" t="s">
        <v>18</v>
      </c>
      <c r="J1378" t="s">
        <v>25</v>
      </c>
      <c r="K1378">
        <v>1377</v>
      </c>
      <c r="L1378" t="s">
        <v>83</v>
      </c>
      <c r="M1378" t="s">
        <v>138</v>
      </c>
      <c r="N1378">
        <v>100</v>
      </c>
      <c r="O1378">
        <v>40</v>
      </c>
    </row>
    <row r="1379" spans="1:15" x14ac:dyDescent="0.25">
      <c r="A1379">
        <v>654322</v>
      </c>
      <c r="B1379" t="s">
        <v>13</v>
      </c>
      <c r="C1379" t="s">
        <v>49</v>
      </c>
      <c r="D1379" t="s">
        <v>22</v>
      </c>
      <c r="E1379" t="s">
        <v>71</v>
      </c>
      <c r="F1379" t="s">
        <v>17</v>
      </c>
      <c r="G1379">
        <v>0</v>
      </c>
      <c r="H1379">
        <v>120</v>
      </c>
      <c r="I1379" t="s">
        <v>32</v>
      </c>
      <c r="J1379" t="s">
        <v>25</v>
      </c>
      <c r="K1379">
        <v>1378</v>
      </c>
      <c r="L1379" t="s">
        <v>126</v>
      </c>
      <c r="M1379" t="s">
        <v>141</v>
      </c>
      <c r="N1379">
        <v>100</v>
      </c>
      <c r="O1379">
        <v>60</v>
      </c>
    </row>
    <row r="1380" spans="1:15" x14ac:dyDescent="0.25">
      <c r="A1380">
        <v>654338</v>
      </c>
      <c r="B1380" t="s">
        <v>31</v>
      </c>
      <c r="C1380" t="s">
        <v>68</v>
      </c>
      <c r="D1380" t="s">
        <v>15</v>
      </c>
      <c r="E1380" t="s">
        <v>23</v>
      </c>
      <c r="F1380" t="s">
        <v>17</v>
      </c>
      <c r="G1380">
        <v>0</v>
      </c>
      <c r="H1380">
        <v>90</v>
      </c>
      <c r="I1380" t="s">
        <v>18</v>
      </c>
      <c r="J1380" t="s">
        <v>25</v>
      </c>
      <c r="K1380">
        <v>1379</v>
      </c>
      <c r="L1380" t="s">
        <v>245</v>
      </c>
      <c r="M1380" t="s">
        <v>197</v>
      </c>
      <c r="N1380">
        <v>100</v>
      </c>
      <c r="O1380">
        <v>40</v>
      </c>
    </row>
    <row r="1381" spans="1:15" x14ac:dyDescent="0.25">
      <c r="A1381">
        <v>654339</v>
      </c>
      <c r="B1381" t="s">
        <v>13</v>
      </c>
      <c r="C1381" t="s">
        <v>52</v>
      </c>
      <c r="D1381" t="s">
        <v>15</v>
      </c>
      <c r="E1381" t="s">
        <v>47</v>
      </c>
      <c r="F1381" t="s">
        <v>24</v>
      </c>
      <c r="G1381">
        <v>0</v>
      </c>
      <c r="H1381">
        <v>60</v>
      </c>
      <c r="I1381" t="s">
        <v>18</v>
      </c>
      <c r="J1381" t="s">
        <v>39</v>
      </c>
      <c r="K1381">
        <v>1380</v>
      </c>
      <c r="L1381" t="s">
        <v>75</v>
      </c>
      <c r="N1381">
        <v>75</v>
      </c>
      <c r="O1381">
        <v>40</v>
      </c>
    </row>
    <row r="1382" spans="1:15" x14ac:dyDescent="0.25">
      <c r="A1382">
        <v>654351</v>
      </c>
      <c r="B1382" t="s">
        <v>13</v>
      </c>
      <c r="C1382" t="s">
        <v>98</v>
      </c>
      <c r="D1382" t="s">
        <v>70</v>
      </c>
      <c r="E1382" t="s">
        <v>38</v>
      </c>
      <c r="F1382" t="s">
        <v>17</v>
      </c>
      <c r="G1382">
        <v>0</v>
      </c>
      <c r="H1382">
        <v>90</v>
      </c>
      <c r="I1382" t="s">
        <v>18</v>
      </c>
      <c r="J1382" t="s">
        <v>19</v>
      </c>
      <c r="K1382">
        <v>1381</v>
      </c>
      <c r="L1382" t="s">
        <v>30</v>
      </c>
      <c r="N1382">
        <v>100</v>
      </c>
      <c r="O1382">
        <v>80</v>
      </c>
    </row>
    <row r="1383" spans="1:15" x14ac:dyDescent="0.25">
      <c r="A1383">
        <v>654407</v>
      </c>
      <c r="B1383" t="s">
        <v>13</v>
      </c>
      <c r="C1383" t="s">
        <v>66</v>
      </c>
      <c r="D1383" t="s">
        <v>15</v>
      </c>
      <c r="E1383" t="s">
        <v>23</v>
      </c>
      <c r="F1383" t="s">
        <v>17</v>
      </c>
      <c r="G1383">
        <v>0</v>
      </c>
      <c r="H1383">
        <v>150</v>
      </c>
      <c r="I1383" t="s">
        <v>18</v>
      </c>
      <c r="J1383" t="s">
        <v>25</v>
      </c>
      <c r="K1383">
        <v>1382</v>
      </c>
      <c r="L1383" t="s">
        <v>245</v>
      </c>
      <c r="M1383" t="s">
        <v>141</v>
      </c>
      <c r="N1383">
        <v>100</v>
      </c>
      <c r="O1383">
        <v>40</v>
      </c>
    </row>
    <row r="1384" spans="1:15" x14ac:dyDescent="0.25">
      <c r="A1384">
        <v>654432</v>
      </c>
      <c r="B1384" t="s">
        <v>13</v>
      </c>
      <c r="C1384" t="s">
        <v>49</v>
      </c>
      <c r="D1384" t="s">
        <v>70</v>
      </c>
      <c r="E1384" t="s">
        <v>29</v>
      </c>
      <c r="F1384" t="s">
        <v>24</v>
      </c>
      <c r="G1384">
        <v>0</v>
      </c>
      <c r="H1384">
        <v>60</v>
      </c>
      <c r="I1384" t="s">
        <v>18</v>
      </c>
      <c r="J1384" t="s">
        <v>25</v>
      </c>
      <c r="K1384">
        <v>1383</v>
      </c>
      <c r="L1384" t="s">
        <v>102</v>
      </c>
      <c r="M1384" t="s">
        <v>274</v>
      </c>
      <c r="N1384">
        <v>75</v>
      </c>
      <c r="O1384">
        <v>80</v>
      </c>
    </row>
    <row r="1385" spans="1:15" x14ac:dyDescent="0.25">
      <c r="A1385">
        <v>654441</v>
      </c>
      <c r="B1385" t="s">
        <v>13</v>
      </c>
      <c r="C1385" t="s">
        <v>55</v>
      </c>
      <c r="D1385" t="s">
        <v>22</v>
      </c>
      <c r="E1385" t="s">
        <v>71</v>
      </c>
      <c r="F1385" t="s">
        <v>17</v>
      </c>
      <c r="G1385">
        <v>0</v>
      </c>
      <c r="H1385">
        <v>60</v>
      </c>
      <c r="I1385" t="s">
        <v>18</v>
      </c>
      <c r="J1385" t="s">
        <v>19</v>
      </c>
      <c r="K1385">
        <v>1384</v>
      </c>
      <c r="L1385" t="s">
        <v>267</v>
      </c>
      <c r="N1385">
        <v>100</v>
      </c>
      <c r="O1385">
        <v>60</v>
      </c>
    </row>
    <row r="1386" spans="1:15" x14ac:dyDescent="0.25">
      <c r="A1386">
        <v>654563</v>
      </c>
      <c r="B1386" t="s">
        <v>13</v>
      </c>
      <c r="C1386" t="s">
        <v>14</v>
      </c>
      <c r="D1386" t="s">
        <v>15</v>
      </c>
      <c r="E1386" t="s">
        <v>29</v>
      </c>
      <c r="F1386" t="s">
        <v>17</v>
      </c>
      <c r="G1386">
        <v>0</v>
      </c>
      <c r="H1386">
        <v>60</v>
      </c>
      <c r="I1386" t="s">
        <v>18</v>
      </c>
      <c r="J1386" t="s">
        <v>25</v>
      </c>
      <c r="K1386">
        <v>1385</v>
      </c>
      <c r="L1386" t="s">
        <v>103</v>
      </c>
      <c r="M1386" t="s">
        <v>274</v>
      </c>
      <c r="N1386">
        <v>100</v>
      </c>
      <c r="O1386">
        <v>40</v>
      </c>
    </row>
    <row r="1387" spans="1:15" x14ac:dyDescent="0.25">
      <c r="A1387">
        <v>654565</v>
      </c>
      <c r="B1387" t="s">
        <v>13</v>
      </c>
      <c r="C1387" t="s">
        <v>37</v>
      </c>
      <c r="D1387" t="s">
        <v>22</v>
      </c>
      <c r="E1387" t="s">
        <v>41</v>
      </c>
      <c r="F1387" t="s">
        <v>17</v>
      </c>
      <c r="G1387">
        <v>0</v>
      </c>
      <c r="H1387">
        <v>120</v>
      </c>
      <c r="I1387" t="s">
        <v>18</v>
      </c>
      <c r="J1387" t="s">
        <v>39</v>
      </c>
      <c r="K1387">
        <v>1386</v>
      </c>
      <c r="L1387" t="s">
        <v>74</v>
      </c>
      <c r="N1387">
        <v>100</v>
      </c>
      <c r="O1387">
        <v>60</v>
      </c>
    </row>
    <row r="1388" spans="1:15" x14ac:dyDescent="0.25">
      <c r="A1388">
        <v>654578</v>
      </c>
      <c r="B1388" t="s">
        <v>13</v>
      </c>
      <c r="C1388" t="s">
        <v>66</v>
      </c>
      <c r="D1388" t="s">
        <v>22</v>
      </c>
      <c r="E1388" t="s">
        <v>38</v>
      </c>
      <c r="F1388" t="s">
        <v>17</v>
      </c>
      <c r="G1388">
        <v>0</v>
      </c>
      <c r="H1388">
        <v>60</v>
      </c>
      <c r="I1388" t="s">
        <v>18</v>
      </c>
      <c r="J1388" t="s">
        <v>39</v>
      </c>
      <c r="K1388">
        <v>1387</v>
      </c>
      <c r="L1388" t="s">
        <v>245</v>
      </c>
      <c r="N1388">
        <v>100</v>
      </c>
      <c r="O1388">
        <v>60</v>
      </c>
    </row>
    <row r="1389" spans="1:15" x14ac:dyDescent="0.25">
      <c r="A1389">
        <v>654597</v>
      </c>
      <c r="B1389" t="s">
        <v>13</v>
      </c>
      <c r="C1389" t="s">
        <v>37</v>
      </c>
      <c r="D1389" t="s">
        <v>15</v>
      </c>
      <c r="E1389" t="s">
        <v>38</v>
      </c>
      <c r="F1389" t="s">
        <v>17</v>
      </c>
      <c r="G1389">
        <v>0</v>
      </c>
      <c r="H1389">
        <v>120</v>
      </c>
      <c r="I1389" t="s">
        <v>18</v>
      </c>
      <c r="J1389" t="s">
        <v>39</v>
      </c>
      <c r="K1389">
        <v>1388</v>
      </c>
      <c r="L1389" t="s">
        <v>132</v>
      </c>
      <c r="N1389">
        <v>100</v>
      </c>
      <c r="O1389">
        <v>40</v>
      </c>
    </row>
    <row r="1390" spans="1:15" x14ac:dyDescent="0.25">
      <c r="A1390">
        <v>654619</v>
      </c>
      <c r="B1390" t="s">
        <v>13</v>
      </c>
      <c r="C1390" t="s">
        <v>49</v>
      </c>
      <c r="D1390" t="s">
        <v>15</v>
      </c>
      <c r="E1390">
        <v>44105</v>
      </c>
      <c r="F1390" t="s">
        <v>24</v>
      </c>
      <c r="G1390">
        <v>0</v>
      </c>
      <c r="H1390">
        <v>120</v>
      </c>
      <c r="I1390" t="s">
        <v>18</v>
      </c>
      <c r="J1390" t="s">
        <v>25</v>
      </c>
      <c r="K1390">
        <v>1389</v>
      </c>
      <c r="L1390" t="s">
        <v>245</v>
      </c>
      <c r="M1390" t="s">
        <v>27</v>
      </c>
      <c r="N1390">
        <v>75</v>
      </c>
      <c r="O1390">
        <v>40</v>
      </c>
    </row>
    <row r="1391" spans="1:15" x14ac:dyDescent="0.25">
      <c r="A1391">
        <v>654620</v>
      </c>
      <c r="B1391" t="s">
        <v>31</v>
      </c>
      <c r="C1391" t="s">
        <v>43</v>
      </c>
      <c r="D1391" t="s">
        <v>22</v>
      </c>
      <c r="E1391" t="s">
        <v>71</v>
      </c>
      <c r="F1391" t="s">
        <v>17</v>
      </c>
      <c r="G1391">
        <v>0</v>
      </c>
      <c r="H1391">
        <v>120</v>
      </c>
      <c r="I1391" t="s">
        <v>18</v>
      </c>
      <c r="J1391" t="s">
        <v>25</v>
      </c>
      <c r="K1391">
        <v>1390</v>
      </c>
      <c r="L1391" t="s">
        <v>245</v>
      </c>
      <c r="M1391" t="s">
        <v>164</v>
      </c>
      <c r="N1391">
        <v>100</v>
      </c>
      <c r="O1391">
        <v>60</v>
      </c>
    </row>
    <row r="1392" spans="1:15" x14ac:dyDescent="0.25">
      <c r="A1392">
        <v>654671</v>
      </c>
      <c r="B1392" t="s">
        <v>31</v>
      </c>
      <c r="C1392" t="s">
        <v>52</v>
      </c>
      <c r="D1392" t="s">
        <v>22</v>
      </c>
      <c r="E1392" t="s">
        <v>29</v>
      </c>
      <c r="F1392" t="s">
        <v>17</v>
      </c>
      <c r="G1392">
        <v>0</v>
      </c>
      <c r="H1392">
        <v>150</v>
      </c>
      <c r="I1392" t="s">
        <v>32</v>
      </c>
      <c r="J1392" t="s">
        <v>25</v>
      </c>
      <c r="K1392">
        <v>1391</v>
      </c>
      <c r="L1392" t="s">
        <v>245</v>
      </c>
      <c r="M1392" t="s">
        <v>298</v>
      </c>
      <c r="N1392">
        <v>100</v>
      </c>
      <c r="O1392">
        <v>60</v>
      </c>
    </row>
    <row r="1393" spans="1:15" x14ac:dyDescent="0.25">
      <c r="A1393">
        <v>654677</v>
      </c>
      <c r="B1393" t="s">
        <v>13</v>
      </c>
      <c r="C1393" t="s">
        <v>21</v>
      </c>
      <c r="D1393" t="s">
        <v>15</v>
      </c>
      <c r="E1393">
        <v>44105</v>
      </c>
      <c r="F1393" t="s">
        <v>17</v>
      </c>
      <c r="G1393">
        <v>0</v>
      </c>
      <c r="H1393">
        <v>60</v>
      </c>
      <c r="I1393" t="s">
        <v>18</v>
      </c>
      <c r="J1393" t="s">
        <v>25</v>
      </c>
      <c r="K1393">
        <v>1392</v>
      </c>
      <c r="L1393" t="s">
        <v>124</v>
      </c>
      <c r="M1393" t="s">
        <v>183</v>
      </c>
      <c r="N1393">
        <v>100</v>
      </c>
      <c r="O1393">
        <v>40</v>
      </c>
    </row>
    <row r="1394" spans="1:15" x14ac:dyDescent="0.25">
      <c r="A1394">
        <v>654684</v>
      </c>
      <c r="B1394" t="s">
        <v>31</v>
      </c>
      <c r="C1394" t="s">
        <v>66</v>
      </c>
      <c r="D1394" t="s">
        <v>15</v>
      </c>
      <c r="F1394" t="s">
        <v>17</v>
      </c>
      <c r="G1394">
        <v>0</v>
      </c>
      <c r="H1394">
        <v>90</v>
      </c>
      <c r="I1394" t="s">
        <v>18</v>
      </c>
      <c r="J1394" t="s">
        <v>25</v>
      </c>
      <c r="K1394">
        <v>1393</v>
      </c>
      <c r="L1394" t="s">
        <v>156</v>
      </c>
      <c r="M1394" t="s">
        <v>299</v>
      </c>
      <c r="N1394">
        <v>100</v>
      </c>
      <c r="O1394">
        <v>40</v>
      </c>
    </row>
    <row r="1395" spans="1:15" x14ac:dyDescent="0.25">
      <c r="A1395">
        <v>654692</v>
      </c>
      <c r="B1395" t="s">
        <v>13</v>
      </c>
      <c r="C1395" t="s">
        <v>88</v>
      </c>
      <c r="D1395" t="s">
        <v>22</v>
      </c>
      <c r="E1395" t="s">
        <v>38</v>
      </c>
      <c r="F1395" t="s">
        <v>17</v>
      </c>
      <c r="G1395">
        <v>0</v>
      </c>
      <c r="H1395">
        <v>60</v>
      </c>
      <c r="I1395" t="s">
        <v>18</v>
      </c>
      <c r="J1395" t="s">
        <v>19</v>
      </c>
      <c r="K1395">
        <v>1394</v>
      </c>
      <c r="L1395" t="s">
        <v>119</v>
      </c>
      <c r="N1395">
        <v>100</v>
      </c>
      <c r="O1395">
        <v>60</v>
      </c>
    </row>
    <row r="1396" spans="1:15" x14ac:dyDescent="0.25">
      <c r="A1396">
        <v>654698</v>
      </c>
      <c r="B1396" t="s">
        <v>13</v>
      </c>
      <c r="C1396" t="s">
        <v>21</v>
      </c>
      <c r="D1396" t="s">
        <v>15</v>
      </c>
      <c r="E1396" t="s">
        <v>29</v>
      </c>
      <c r="F1396" t="s">
        <v>17</v>
      </c>
      <c r="G1396">
        <v>0</v>
      </c>
      <c r="H1396">
        <v>60</v>
      </c>
      <c r="I1396" t="s">
        <v>18</v>
      </c>
      <c r="J1396" t="s">
        <v>25</v>
      </c>
      <c r="K1396">
        <v>1395</v>
      </c>
      <c r="L1396" t="s">
        <v>83</v>
      </c>
      <c r="M1396" t="s">
        <v>27</v>
      </c>
      <c r="N1396">
        <v>100</v>
      </c>
      <c r="O1396">
        <v>40</v>
      </c>
    </row>
    <row r="1397" spans="1:15" x14ac:dyDescent="0.25">
      <c r="A1397">
        <v>654732</v>
      </c>
      <c r="B1397" t="s">
        <v>31</v>
      </c>
      <c r="C1397" t="s">
        <v>49</v>
      </c>
      <c r="D1397" t="s">
        <v>15</v>
      </c>
      <c r="E1397">
        <v>44105</v>
      </c>
      <c r="F1397" t="s">
        <v>17</v>
      </c>
      <c r="G1397">
        <v>0</v>
      </c>
      <c r="H1397">
        <v>120</v>
      </c>
      <c r="I1397" t="s">
        <v>18</v>
      </c>
      <c r="J1397" t="s">
        <v>25</v>
      </c>
      <c r="K1397">
        <v>1396</v>
      </c>
      <c r="L1397" t="s">
        <v>245</v>
      </c>
      <c r="M1397" t="s">
        <v>27</v>
      </c>
      <c r="N1397">
        <v>100</v>
      </c>
      <c r="O1397">
        <v>40</v>
      </c>
    </row>
    <row r="1398" spans="1:15" x14ac:dyDescent="0.25">
      <c r="A1398">
        <v>654738</v>
      </c>
      <c r="B1398" t="s">
        <v>13</v>
      </c>
      <c r="C1398" t="s">
        <v>14</v>
      </c>
      <c r="D1398" t="s">
        <v>15</v>
      </c>
      <c r="E1398" t="s">
        <v>41</v>
      </c>
      <c r="F1398" t="s">
        <v>17</v>
      </c>
      <c r="G1398">
        <v>0</v>
      </c>
      <c r="H1398">
        <v>120</v>
      </c>
      <c r="I1398" t="s">
        <v>18</v>
      </c>
      <c r="J1398" t="s">
        <v>25</v>
      </c>
      <c r="K1398">
        <v>1397</v>
      </c>
      <c r="L1398" t="s">
        <v>30</v>
      </c>
      <c r="M1398" t="s">
        <v>134</v>
      </c>
      <c r="N1398">
        <v>100</v>
      </c>
      <c r="O1398">
        <v>40</v>
      </c>
    </row>
    <row r="1399" spans="1:15" x14ac:dyDescent="0.25">
      <c r="A1399">
        <v>654816</v>
      </c>
      <c r="B1399" t="s">
        <v>31</v>
      </c>
      <c r="C1399" t="s">
        <v>49</v>
      </c>
      <c r="D1399" t="s">
        <v>15</v>
      </c>
      <c r="E1399">
        <v>44105</v>
      </c>
      <c r="F1399" t="s">
        <v>24</v>
      </c>
      <c r="G1399">
        <v>0</v>
      </c>
      <c r="H1399">
        <v>180</v>
      </c>
      <c r="I1399" t="s">
        <v>18</v>
      </c>
      <c r="J1399" t="s">
        <v>25</v>
      </c>
      <c r="K1399">
        <v>1398</v>
      </c>
      <c r="L1399" t="s">
        <v>109</v>
      </c>
      <c r="M1399" t="s">
        <v>208</v>
      </c>
      <c r="N1399">
        <v>75</v>
      </c>
      <c r="O1399">
        <v>40</v>
      </c>
    </row>
    <row r="1400" spans="1:15" x14ac:dyDescent="0.25">
      <c r="A1400">
        <v>654819</v>
      </c>
      <c r="B1400" t="s">
        <v>13</v>
      </c>
      <c r="C1400" t="s">
        <v>28</v>
      </c>
      <c r="D1400" t="s">
        <v>15</v>
      </c>
      <c r="E1400" t="s">
        <v>23</v>
      </c>
      <c r="F1400" t="s">
        <v>17</v>
      </c>
      <c r="G1400">
        <v>0</v>
      </c>
      <c r="H1400">
        <v>90</v>
      </c>
      <c r="I1400" t="s">
        <v>32</v>
      </c>
      <c r="J1400" t="s">
        <v>35</v>
      </c>
      <c r="K1400">
        <v>1399</v>
      </c>
      <c r="L1400" t="s">
        <v>102</v>
      </c>
      <c r="N1400">
        <v>100</v>
      </c>
      <c r="O1400">
        <v>40</v>
      </c>
    </row>
    <row r="1401" spans="1:15" x14ac:dyDescent="0.25">
      <c r="A1401">
        <v>654824</v>
      </c>
      <c r="B1401" t="s">
        <v>13</v>
      </c>
      <c r="C1401" t="s">
        <v>66</v>
      </c>
      <c r="D1401" t="s">
        <v>15</v>
      </c>
      <c r="F1401" t="s">
        <v>24</v>
      </c>
      <c r="G1401">
        <v>0</v>
      </c>
      <c r="H1401">
        <v>60</v>
      </c>
      <c r="I1401" t="s">
        <v>18</v>
      </c>
      <c r="J1401" t="s">
        <v>39</v>
      </c>
      <c r="K1401">
        <v>1400</v>
      </c>
      <c r="L1401" t="s">
        <v>167</v>
      </c>
      <c r="N1401">
        <v>75</v>
      </c>
      <c r="O1401">
        <v>40</v>
      </c>
    </row>
    <row r="1402" spans="1:15" x14ac:dyDescent="0.25">
      <c r="A1402">
        <v>654834</v>
      </c>
      <c r="B1402" t="s">
        <v>13</v>
      </c>
      <c r="C1402" t="s">
        <v>68</v>
      </c>
      <c r="D1402" t="s">
        <v>22</v>
      </c>
      <c r="E1402" t="s">
        <v>16</v>
      </c>
      <c r="F1402" t="s">
        <v>17</v>
      </c>
      <c r="G1402">
        <v>0</v>
      </c>
      <c r="H1402">
        <v>120</v>
      </c>
      <c r="I1402" t="s">
        <v>18</v>
      </c>
      <c r="J1402" t="s">
        <v>35</v>
      </c>
      <c r="K1402">
        <v>1401</v>
      </c>
      <c r="L1402" t="s">
        <v>245</v>
      </c>
      <c r="N1402">
        <v>100</v>
      </c>
      <c r="O1402">
        <v>60</v>
      </c>
    </row>
    <row r="1403" spans="1:15" x14ac:dyDescent="0.25">
      <c r="A1403">
        <v>654852</v>
      </c>
      <c r="B1403" t="s">
        <v>31</v>
      </c>
      <c r="C1403" t="s">
        <v>14</v>
      </c>
      <c r="D1403" t="s">
        <v>15</v>
      </c>
      <c r="E1403" t="s">
        <v>16</v>
      </c>
      <c r="F1403" t="s">
        <v>17</v>
      </c>
      <c r="G1403">
        <v>0</v>
      </c>
      <c r="H1403">
        <v>60</v>
      </c>
      <c r="I1403" t="s">
        <v>18</v>
      </c>
      <c r="J1403" t="s">
        <v>25</v>
      </c>
      <c r="K1403">
        <v>1402</v>
      </c>
      <c r="L1403" t="s">
        <v>125</v>
      </c>
      <c r="M1403" t="s">
        <v>76</v>
      </c>
      <c r="N1403">
        <v>100</v>
      </c>
      <c r="O1403">
        <v>40</v>
      </c>
    </row>
    <row r="1404" spans="1:15" x14ac:dyDescent="0.25">
      <c r="A1404">
        <v>654867</v>
      </c>
      <c r="B1404" t="s">
        <v>31</v>
      </c>
      <c r="C1404" t="s">
        <v>98</v>
      </c>
      <c r="D1404" t="s">
        <v>70</v>
      </c>
      <c r="E1404" t="s">
        <v>44</v>
      </c>
      <c r="F1404" t="s">
        <v>17</v>
      </c>
      <c r="G1404">
        <v>0</v>
      </c>
      <c r="H1404">
        <v>60</v>
      </c>
      <c r="I1404" t="s">
        <v>18</v>
      </c>
      <c r="J1404" t="s">
        <v>35</v>
      </c>
      <c r="K1404">
        <v>1403</v>
      </c>
      <c r="L1404" t="s">
        <v>139</v>
      </c>
      <c r="N1404">
        <v>100</v>
      </c>
      <c r="O1404">
        <v>80</v>
      </c>
    </row>
    <row r="1405" spans="1:15" x14ac:dyDescent="0.25">
      <c r="A1405">
        <v>654943</v>
      </c>
      <c r="B1405" t="s">
        <v>13</v>
      </c>
      <c r="C1405" t="s">
        <v>46</v>
      </c>
      <c r="D1405" t="s">
        <v>22</v>
      </c>
      <c r="E1405" t="s">
        <v>16</v>
      </c>
      <c r="F1405" t="s">
        <v>17</v>
      </c>
      <c r="G1405">
        <v>0</v>
      </c>
      <c r="H1405">
        <v>120</v>
      </c>
      <c r="I1405" t="s">
        <v>18</v>
      </c>
      <c r="J1405" t="s">
        <v>25</v>
      </c>
      <c r="K1405">
        <v>1404</v>
      </c>
      <c r="L1405" t="s">
        <v>144</v>
      </c>
      <c r="M1405" t="s">
        <v>75</v>
      </c>
      <c r="N1405">
        <v>100</v>
      </c>
      <c r="O1405">
        <v>60</v>
      </c>
    </row>
    <row r="1406" spans="1:15" x14ac:dyDescent="0.25">
      <c r="A1406">
        <v>654947</v>
      </c>
      <c r="B1406" t="s">
        <v>13</v>
      </c>
      <c r="C1406" t="s">
        <v>68</v>
      </c>
      <c r="D1406" t="s">
        <v>15</v>
      </c>
      <c r="E1406" t="s">
        <v>23</v>
      </c>
      <c r="F1406" t="s">
        <v>17</v>
      </c>
      <c r="G1406">
        <v>0</v>
      </c>
      <c r="H1406">
        <v>60</v>
      </c>
      <c r="I1406" t="s">
        <v>18</v>
      </c>
      <c r="J1406" t="s">
        <v>19</v>
      </c>
      <c r="K1406">
        <v>1405</v>
      </c>
      <c r="L1406" t="s">
        <v>99</v>
      </c>
      <c r="N1406">
        <v>100</v>
      </c>
      <c r="O1406">
        <v>40</v>
      </c>
    </row>
    <row r="1407" spans="1:15" x14ac:dyDescent="0.25">
      <c r="A1407">
        <v>654960</v>
      </c>
      <c r="B1407" t="s">
        <v>13</v>
      </c>
      <c r="C1407" t="s">
        <v>37</v>
      </c>
      <c r="D1407" t="s">
        <v>22</v>
      </c>
      <c r="E1407" t="s">
        <v>38</v>
      </c>
      <c r="F1407" t="s">
        <v>17</v>
      </c>
      <c r="G1407">
        <v>0</v>
      </c>
      <c r="H1407">
        <v>120</v>
      </c>
      <c r="I1407" t="s">
        <v>18</v>
      </c>
      <c r="J1407" t="s">
        <v>25</v>
      </c>
      <c r="K1407">
        <v>1406</v>
      </c>
      <c r="L1407" t="s">
        <v>131</v>
      </c>
      <c r="M1407" t="s">
        <v>96</v>
      </c>
      <c r="N1407">
        <v>100</v>
      </c>
      <c r="O1407">
        <v>60</v>
      </c>
    </row>
    <row r="1408" spans="1:15" x14ac:dyDescent="0.25">
      <c r="A1408">
        <v>655028</v>
      </c>
      <c r="B1408" t="s">
        <v>13</v>
      </c>
      <c r="C1408" t="s">
        <v>21</v>
      </c>
      <c r="D1408" t="s">
        <v>15</v>
      </c>
      <c r="E1408" t="s">
        <v>56</v>
      </c>
      <c r="F1408" t="s">
        <v>17</v>
      </c>
      <c r="G1408">
        <v>0</v>
      </c>
      <c r="H1408">
        <v>120</v>
      </c>
      <c r="I1408" t="s">
        <v>18</v>
      </c>
      <c r="J1408" t="s">
        <v>19</v>
      </c>
      <c r="K1408">
        <v>1407</v>
      </c>
      <c r="L1408" t="s">
        <v>152</v>
      </c>
      <c r="N1408">
        <v>100</v>
      </c>
      <c r="O1408">
        <v>40</v>
      </c>
    </row>
    <row r="1409" spans="1:15" x14ac:dyDescent="0.25">
      <c r="A1409">
        <v>655088</v>
      </c>
      <c r="B1409" t="s">
        <v>31</v>
      </c>
      <c r="C1409" t="s">
        <v>37</v>
      </c>
      <c r="D1409" t="s">
        <v>15</v>
      </c>
      <c r="E1409" t="s">
        <v>71</v>
      </c>
      <c r="F1409" t="s">
        <v>17</v>
      </c>
      <c r="G1409">
        <v>0</v>
      </c>
      <c r="H1409">
        <v>120</v>
      </c>
      <c r="I1409" t="s">
        <v>32</v>
      </c>
      <c r="J1409" t="s">
        <v>25</v>
      </c>
      <c r="K1409">
        <v>1408</v>
      </c>
      <c r="L1409" t="s">
        <v>163</v>
      </c>
      <c r="M1409" t="s">
        <v>173</v>
      </c>
      <c r="N1409">
        <v>100</v>
      </c>
      <c r="O1409">
        <v>40</v>
      </c>
    </row>
    <row r="1410" spans="1:15" x14ac:dyDescent="0.25">
      <c r="A1410">
        <v>655113</v>
      </c>
      <c r="B1410" t="s">
        <v>13</v>
      </c>
      <c r="C1410" t="s">
        <v>14</v>
      </c>
      <c r="D1410" t="s">
        <v>15</v>
      </c>
      <c r="E1410">
        <v>44105</v>
      </c>
      <c r="F1410" t="s">
        <v>17</v>
      </c>
      <c r="G1410">
        <v>0</v>
      </c>
      <c r="H1410">
        <v>120</v>
      </c>
      <c r="I1410" t="s">
        <v>18</v>
      </c>
      <c r="J1410" t="s">
        <v>25</v>
      </c>
      <c r="K1410">
        <v>1409</v>
      </c>
      <c r="L1410" t="s">
        <v>239</v>
      </c>
      <c r="M1410" t="s">
        <v>27</v>
      </c>
      <c r="N1410">
        <v>100</v>
      </c>
      <c r="O1410">
        <v>40</v>
      </c>
    </row>
    <row r="1411" spans="1:15" x14ac:dyDescent="0.25">
      <c r="A1411">
        <v>655115</v>
      </c>
      <c r="B1411" t="s">
        <v>13</v>
      </c>
      <c r="C1411" t="s">
        <v>66</v>
      </c>
      <c r="D1411" t="s">
        <v>15</v>
      </c>
      <c r="F1411" t="s">
        <v>17</v>
      </c>
      <c r="G1411">
        <v>0</v>
      </c>
      <c r="H1411">
        <v>60</v>
      </c>
      <c r="I1411" t="s">
        <v>32</v>
      </c>
      <c r="J1411" t="s">
        <v>39</v>
      </c>
      <c r="K1411">
        <v>1410</v>
      </c>
      <c r="L1411" t="s">
        <v>102</v>
      </c>
      <c r="N1411">
        <v>100</v>
      </c>
      <c r="O1411">
        <v>40</v>
      </c>
    </row>
    <row r="1412" spans="1:15" x14ac:dyDescent="0.25">
      <c r="A1412">
        <v>655124</v>
      </c>
      <c r="B1412" t="s">
        <v>13</v>
      </c>
      <c r="C1412" t="s">
        <v>52</v>
      </c>
      <c r="D1412" t="s">
        <v>15</v>
      </c>
      <c r="E1412">
        <v>44105</v>
      </c>
      <c r="F1412" t="s">
        <v>17</v>
      </c>
      <c r="G1412">
        <v>0</v>
      </c>
      <c r="H1412">
        <v>60</v>
      </c>
      <c r="I1412" t="s">
        <v>18</v>
      </c>
      <c r="J1412" t="s">
        <v>19</v>
      </c>
      <c r="K1412">
        <v>1411</v>
      </c>
      <c r="L1412" t="s">
        <v>281</v>
      </c>
      <c r="N1412">
        <v>100</v>
      </c>
      <c r="O1412">
        <v>40</v>
      </c>
    </row>
    <row r="1413" spans="1:15" x14ac:dyDescent="0.25">
      <c r="A1413">
        <v>655127</v>
      </c>
      <c r="B1413" t="s">
        <v>31</v>
      </c>
      <c r="C1413" t="s">
        <v>88</v>
      </c>
      <c r="D1413" t="s">
        <v>22</v>
      </c>
      <c r="E1413" t="s">
        <v>16</v>
      </c>
      <c r="F1413" t="s">
        <v>17</v>
      </c>
      <c r="G1413">
        <v>0</v>
      </c>
      <c r="H1413">
        <v>90</v>
      </c>
      <c r="I1413" t="s">
        <v>18</v>
      </c>
      <c r="J1413" t="s">
        <v>35</v>
      </c>
      <c r="K1413">
        <v>1412</v>
      </c>
      <c r="L1413" t="s">
        <v>85</v>
      </c>
      <c r="N1413">
        <v>100</v>
      </c>
      <c r="O1413">
        <v>60</v>
      </c>
    </row>
    <row r="1414" spans="1:15" x14ac:dyDescent="0.25">
      <c r="A1414">
        <v>655353</v>
      </c>
      <c r="B1414" t="s">
        <v>13</v>
      </c>
      <c r="C1414" t="s">
        <v>49</v>
      </c>
      <c r="D1414" t="s">
        <v>70</v>
      </c>
      <c r="E1414" t="s">
        <v>44</v>
      </c>
      <c r="F1414" t="s">
        <v>24</v>
      </c>
      <c r="G1414">
        <v>0</v>
      </c>
      <c r="H1414">
        <v>150</v>
      </c>
      <c r="I1414" t="s">
        <v>18</v>
      </c>
      <c r="J1414" t="s">
        <v>39</v>
      </c>
      <c r="K1414">
        <v>1413</v>
      </c>
      <c r="L1414" t="s">
        <v>281</v>
      </c>
      <c r="N1414">
        <v>75</v>
      </c>
      <c r="O1414">
        <v>80</v>
      </c>
    </row>
    <row r="1415" spans="1:15" x14ac:dyDescent="0.25">
      <c r="A1415">
        <v>655386</v>
      </c>
      <c r="B1415" t="s">
        <v>13</v>
      </c>
      <c r="C1415" t="s">
        <v>21</v>
      </c>
      <c r="D1415" t="s">
        <v>15</v>
      </c>
      <c r="E1415" t="s">
        <v>23</v>
      </c>
      <c r="F1415" t="s">
        <v>17</v>
      </c>
      <c r="G1415">
        <v>0</v>
      </c>
      <c r="H1415">
        <v>60</v>
      </c>
      <c r="I1415" t="s">
        <v>18</v>
      </c>
      <c r="J1415" t="s">
        <v>35</v>
      </c>
      <c r="K1415">
        <v>1414</v>
      </c>
      <c r="L1415" t="s">
        <v>163</v>
      </c>
      <c r="N1415">
        <v>100</v>
      </c>
      <c r="O1415">
        <v>40</v>
      </c>
    </row>
    <row r="1416" spans="1:15" x14ac:dyDescent="0.25">
      <c r="A1416">
        <v>655402</v>
      </c>
      <c r="B1416" t="s">
        <v>31</v>
      </c>
      <c r="C1416" t="s">
        <v>49</v>
      </c>
      <c r="D1416" t="s">
        <v>15</v>
      </c>
      <c r="E1416" t="s">
        <v>16</v>
      </c>
      <c r="F1416" t="s">
        <v>17</v>
      </c>
      <c r="G1416">
        <v>0</v>
      </c>
      <c r="H1416">
        <v>150</v>
      </c>
      <c r="I1416" t="s">
        <v>18</v>
      </c>
      <c r="J1416" t="s">
        <v>25</v>
      </c>
      <c r="K1416">
        <v>1415</v>
      </c>
      <c r="L1416" t="s">
        <v>171</v>
      </c>
      <c r="M1416" t="s">
        <v>174</v>
      </c>
      <c r="N1416">
        <v>100</v>
      </c>
      <c r="O1416">
        <v>40</v>
      </c>
    </row>
    <row r="1417" spans="1:15" x14ac:dyDescent="0.25">
      <c r="A1417">
        <v>655412</v>
      </c>
      <c r="B1417" t="s">
        <v>13</v>
      </c>
      <c r="C1417" t="s">
        <v>55</v>
      </c>
      <c r="D1417" t="s">
        <v>15</v>
      </c>
      <c r="E1417" t="s">
        <v>44</v>
      </c>
      <c r="F1417" t="s">
        <v>17</v>
      </c>
      <c r="G1417">
        <v>0</v>
      </c>
      <c r="H1417">
        <v>60</v>
      </c>
      <c r="I1417" t="s">
        <v>18</v>
      </c>
      <c r="J1417" t="s">
        <v>39</v>
      </c>
      <c r="K1417">
        <v>1416</v>
      </c>
      <c r="L1417" t="s">
        <v>239</v>
      </c>
      <c r="N1417">
        <v>100</v>
      </c>
      <c r="O1417">
        <v>40</v>
      </c>
    </row>
    <row r="1418" spans="1:15" x14ac:dyDescent="0.25">
      <c r="A1418">
        <v>655416</v>
      </c>
      <c r="B1418" t="s">
        <v>13</v>
      </c>
      <c r="C1418" t="s">
        <v>46</v>
      </c>
      <c r="D1418" t="s">
        <v>22</v>
      </c>
      <c r="E1418" t="s">
        <v>44</v>
      </c>
      <c r="F1418" t="s">
        <v>17</v>
      </c>
      <c r="G1418">
        <v>0</v>
      </c>
      <c r="H1418">
        <v>60</v>
      </c>
      <c r="I1418" t="s">
        <v>18</v>
      </c>
      <c r="J1418" t="s">
        <v>25</v>
      </c>
      <c r="K1418">
        <v>1417</v>
      </c>
      <c r="L1418" t="s">
        <v>239</v>
      </c>
      <c r="M1418" t="s">
        <v>248</v>
      </c>
      <c r="N1418">
        <v>100</v>
      </c>
      <c r="O1418">
        <v>60</v>
      </c>
    </row>
    <row r="1419" spans="1:15" x14ac:dyDescent="0.25">
      <c r="A1419">
        <v>655417</v>
      </c>
      <c r="B1419" t="s">
        <v>13</v>
      </c>
      <c r="C1419" t="s">
        <v>43</v>
      </c>
      <c r="D1419" t="s">
        <v>15</v>
      </c>
      <c r="E1419" t="s">
        <v>47</v>
      </c>
      <c r="F1419" t="s">
        <v>24</v>
      </c>
      <c r="G1419">
        <v>0</v>
      </c>
      <c r="H1419">
        <v>60</v>
      </c>
      <c r="I1419" t="s">
        <v>18</v>
      </c>
      <c r="J1419" t="s">
        <v>25</v>
      </c>
      <c r="K1419">
        <v>1418</v>
      </c>
      <c r="L1419" t="s">
        <v>151</v>
      </c>
      <c r="M1419" t="s">
        <v>102</v>
      </c>
      <c r="N1419">
        <v>75</v>
      </c>
      <c r="O1419">
        <v>40</v>
      </c>
    </row>
    <row r="1420" spans="1:15" x14ac:dyDescent="0.25">
      <c r="A1420">
        <v>655445</v>
      </c>
      <c r="B1420" t="s">
        <v>13</v>
      </c>
      <c r="C1420" t="s">
        <v>55</v>
      </c>
      <c r="D1420" t="s">
        <v>22</v>
      </c>
      <c r="E1420" t="s">
        <v>56</v>
      </c>
      <c r="F1420" t="s">
        <v>17</v>
      </c>
      <c r="G1420">
        <v>0</v>
      </c>
      <c r="H1420">
        <v>120</v>
      </c>
      <c r="I1420" t="s">
        <v>18</v>
      </c>
      <c r="J1420" t="s">
        <v>39</v>
      </c>
      <c r="K1420">
        <v>1419</v>
      </c>
      <c r="L1420" t="s">
        <v>144</v>
      </c>
      <c r="N1420">
        <v>100</v>
      </c>
      <c r="O1420">
        <v>60</v>
      </c>
    </row>
    <row r="1421" spans="1:15" x14ac:dyDescent="0.25">
      <c r="A1421">
        <v>655492</v>
      </c>
      <c r="B1421" t="s">
        <v>13</v>
      </c>
      <c r="C1421" t="s">
        <v>46</v>
      </c>
      <c r="D1421" t="s">
        <v>22</v>
      </c>
      <c r="E1421" t="s">
        <v>47</v>
      </c>
      <c r="F1421" t="s">
        <v>17</v>
      </c>
      <c r="G1421">
        <v>0</v>
      </c>
      <c r="H1421">
        <v>120</v>
      </c>
      <c r="I1421" t="s">
        <v>18</v>
      </c>
      <c r="J1421" t="s">
        <v>25</v>
      </c>
      <c r="K1421">
        <v>1420</v>
      </c>
      <c r="L1421" t="s">
        <v>282</v>
      </c>
      <c r="M1421" t="s">
        <v>27</v>
      </c>
      <c r="N1421">
        <v>100</v>
      </c>
      <c r="O1421">
        <v>60</v>
      </c>
    </row>
    <row r="1422" spans="1:15" x14ac:dyDescent="0.25">
      <c r="A1422">
        <v>655569</v>
      </c>
      <c r="B1422" t="s">
        <v>13</v>
      </c>
      <c r="C1422" t="s">
        <v>68</v>
      </c>
      <c r="D1422" t="s">
        <v>15</v>
      </c>
      <c r="E1422" t="s">
        <v>71</v>
      </c>
      <c r="F1422" t="s">
        <v>17</v>
      </c>
      <c r="G1422">
        <v>0</v>
      </c>
      <c r="H1422">
        <v>120</v>
      </c>
      <c r="I1422" t="s">
        <v>18</v>
      </c>
      <c r="J1422" t="s">
        <v>39</v>
      </c>
      <c r="K1422">
        <v>1421</v>
      </c>
      <c r="L1422" t="s">
        <v>163</v>
      </c>
      <c r="N1422">
        <v>100</v>
      </c>
      <c r="O1422">
        <v>40</v>
      </c>
    </row>
    <row r="1423" spans="1:15" x14ac:dyDescent="0.25">
      <c r="A1423">
        <v>655627</v>
      </c>
      <c r="B1423" t="s">
        <v>13</v>
      </c>
      <c r="C1423" t="s">
        <v>55</v>
      </c>
      <c r="D1423" t="s">
        <v>15</v>
      </c>
      <c r="E1423" t="s">
        <v>16</v>
      </c>
      <c r="F1423" t="s">
        <v>17</v>
      </c>
      <c r="G1423">
        <v>0</v>
      </c>
      <c r="H1423">
        <v>120</v>
      </c>
      <c r="I1423" t="s">
        <v>18</v>
      </c>
      <c r="J1423" t="s">
        <v>25</v>
      </c>
      <c r="K1423">
        <v>1422</v>
      </c>
      <c r="L1423" t="s">
        <v>62</v>
      </c>
      <c r="M1423" t="s">
        <v>72</v>
      </c>
      <c r="N1423">
        <v>100</v>
      </c>
      <c r="O1423">
        <v>40</v>
      </c>
    </row>
    <row r="1424" spans="1:15" x14ac:dyDescent="0.25">
      <c r="A1424">
        <v>655629</v>
      </c>
      <c r="B1424" t="s">
        <v>31</v>
      </c>
      <c r="C1424" t="s">
        <v>43</v>
      </c>
      <c r="D1424" t="s">
        <v>22</v>
      </c>
      <c r="E1424" t="s">
        <v>29</v>
      </c>
      <c r="F1424" t="s">
        <v>17</v>
      </c>
      <c r="G1424">
        <v>0</v>
      </c>
      <c r="H1424">
        <v>120</v>
      </c>
      <c r="I1424" t="s">
        <v>18</v>
      </c>
      <c r="J1424" t="s">
        <v>25</v>
      </c>
      <c r="K1424">
        <v>1423</v>
      </c>
      <c r="L1424" t="s">
        <v>26</v>
      </c>
      <c r="M1424" t="s">
        <v>27</v>
      </c>
      <c r="N1424">
        <v>100</v>
      </c>
      <c r="O1424">
        <v>60</v>
      </c>
    </row>
    <row r="1425" spans="1:15" x14ac:dyDescent="0.25">
      <c r="A1425">
        <v>655720</v>
      </c>
      <c r="B1425" t="s">
        <v>13</v>
      </c>
      <c r="C1425" t="s">
        <v>98</v>
      </c>
      <c r="D1425" t="s">
        <v>70</v>
      </c>
      <c r="E1425" t="s">
        <v>56</v>
      </c>
      <c r="F1425" t="s">
        <v>24</v>
      </c>
      <c r="G1425">
        <v>0</v>
      </c>
      <c r="H1425">
        <v>120</v>
      </c>
      <c r="I1425" t="s">
        <v>18</v>
      </c>
      <c r="J1425" t="s">
        <v>25</v>
      </c>
      <c r="K1425">
        <v>1424</v>
      </c>
      <c r="L1425" t="s">
        <v>75</v>
      </c>
      <c r="M1425" t="s">
        <v>300</v>
      </c>
      <c r="N1425">
        <v>75</v>
      </c>
      <c r="O1425">
        <v>80</v>
      </c>
    </row>
    <row r="1426" spans="1:15" x14ac:dyDescent="0.25">
      <c r="A1426">
        <v>655747</v>
      </c>
      <c r="B1426" t="s">
        <v>31</v>
      </c>
      <c r="C1426" t="s">
        <v>14</v>
      </c>
      <c r="D1426" t="s">
        <v>15</v>
      </c>
      <c r="E1426" t="s">
        <v>56</v>
      </c>
      <c r="F1426" t="s">
        <v>24</v>
      </c>
      <c r="G1426">
        <v>0</v>
      </c>
      <c r="H1426">
        <v>80</v>
      </c>
      <c r="I1426" t="s">
        <v>18</v>
      </c>
      <c r="J1426" t="s">
        <v>25</v>
      </c>
      <c r="K1426">
        <v>1425</v>
      </c>
      <c r="L1426" t="s">
        <v>151</v>
      </c>
      <c r="M1426" t="s">
        <v>57</v>
      </c>
      <c r="N1426">
        <v>75</v>
      </c>
      <c r="O1426">
        <v>40</v>
      </c>
    </row>
    <row r="1427" spans="1:15" x14ac:dyDescent="0.25">
      <c r="A1427">
        <v>655796</v>
      </c>
      <c r="B1427" t="s">
        <v>13</v>
      </c>
      <c r="C1427" t="s">
        <v>66</v>
      </c>
      <c r="D1427" t="s">
        <v>22</v>
      </c>
      <c r="E1427" t="s">
        <v>16</v>
      </c>
      <c r="F1427" t="s">
        <v>17</v>
      </c>
      <c r="G1427">
        <v>0</v>
      </c>
      <c r="H1427">
        <v>120</v>
      </c>
      <c r="I1427" t="s">
        <v>18</v>
      </c>
      <c r="J1427" t="s">
        <v>39</v>
      </c>
      <c r="K1427">
        <v>1426</v>
      </c>
      <c r="L1427" t="s">
        <v>62</v>
      </c>
      <c r="N1427">
        <v>100</v>
      </c>
      <c r="O1427">
        <v>60</v>
      </c>
    </row>
    <row r="1428" spans="1:15" x14ac:dyDescent="0.25">
      <c r="A1428">
        <v>655852</v>
      </c>
      <c r="B1428" t="s">
        <v>13</v>
      </c>
      <c r="C1428" t="s">
        <v>37</v>
      </c>
      <c r="D1428" t="s">
        <v>22</v>
      </c>
      <c r="E1428" t="s">
        <v>47</v>
      </c>
      <c r="F1428" t="s">
        <v>17</v>
      </c>
      <c r="G1428">
        <v>0</v>
      </c>
      <c r="H1428">
        <v>60</v>
      </c>
      <c r="I1428" t="s">
        <v>18</v>
      </c>
      <c r="J1428" t="s">
        <v>25</v>
      </c>
      <c r="K1428">
        <v>1427</v>
      </c>
      <c r="L1428" t="s">
        <v>203</v>
      </c>
      <c r="M1428" t="s">
        <v>261</v>
      </c>
      <c r="N1428">
        <v>100</v>
      </c>
      <c r="O1428">
        <v>60</v>
      </c>
    </row>
    <row r="1429" spans="1:15" x14ac:dyDescent="0.25">
      <c r="A1429">
        <v>655927</v>
      </c>
      <c r="B1429" t="s">
        <v>13</v>
      </c>
      <c r="C1429" t="s">
        <v>88</v>
      </c>
      <c r="D1429" t="s">
        <v>22</v>
      </c>
      <c r="E1429" t="s">
        <v>56</v>
      </c>
      <c r="F1429" t="s">
        <v>17</v>
      </c>
      <c r="G1429">
        <v>0</v>
      </c>
      <c r="H1429">
        <v>120</v>
      </c>
      <c r="I1429" t="s">
        <v>18</v>
      </c>
      <c r="J1429" t="s">
        <v>39</v>
      </c>
      <c r="K1429">
        <v>1428</v>
      </c>
      <c r="L1429" t="s">
        <v>130</v>
      </c>
      <c r="N1429">
        <v>100</v>
      </c>
      <c r="O1429">
        <v>60</v>
      </c>
    </row>
    <row r="1430" spans="1:15" x14ac:dyDescent="0.25">
      <c r="A1430">
        <v>655981</v>
      </c>
      <c r="B1430" t="s">
        <v>13</v>
      </c>
      <c r="C1430" t="s">
        <v>14</v>
      </c>
      <c r="D1430" t="s">
        <v>70</v>
      </c>
      <c r="E1430" t="s">
        <v>38</v>
      </c>
      <c r="F1430" t="s">
        <v>24</v>
      </c>
      <c r="G1430">
        <v>0</v>
      </c>
      <c r="H1430">
        <v>60</v>
      </c>
      <c r="I1430" t="s">
        <v>18</v>
      </c>
      <c r="J1430" t="s">
        <v>39</v>
      </c>
      <c r="K1430">
        <v>1429</v>
      </c>
      <c r="L1430" t="s">
        <v>119</v>
      </c>
      <c r="N1430">
        <v>75</v>
      </c>
      <c r="O1430">
        <v>80</v>
      </c>
    </row>
    <row r="1431" spans="1:15" x14ac:dyDescent="0.25">
      <c r="A1431">
        <v>656029</v>
      </c>
      <c r="B1431" t="s">
        <v>13</v>
      </c>
      <c r="C1431" t="s">
        <v>52</v>
      </c>
      <c r="D1431" t="s">
        <v>15</v>
      </c>
      <c r="E1431" t="s">
        <v>44</v>
      </c>
      <c r="F1431" t="s">
        <v>24</v>
      </c>
      <c r="G1431">
        <v>0</v>
      </c>
      <c r="H1431">
        <v>150</v>
      </c>
      <c r="I1431" t="s">
        <v>18</v>
      </c>
      <c r="J1431" t="s">
        <v>25</v>
      </c>
      <c r="K1431">
        <v>1430</v>
      </c>
      <c r="L1431" t="s">
        <v>78</v>
      </c>
      <c r="M1431" t="s">
        <v>301</v>
      </c>
      <c r="N1431">
        <v>75</v>
      </c>
      <c r="O1431">
        <v>40</v>
      </c>
    </row>
    <row r="1432" spans="1:15" x14ac:dyDescent="0.25">
      <c r="A1432">
        <v>656065</v>
      </c>
      <c r="B1432" t="s">
        <v>31</v>
      </c>
      <c r="C1432" t="s">
        <v>46</v>
      </c>
      <c r="D1432" t="s">
        <v>70</v>
      </c>
      <c r="E1432" t="s">
        <v>38</v>
      </c>
      <c r="F1432" t="s">
        <v>17</v>
      </c>
      <c r="G1432">
        <v>0</v>
      </c>
      <c r="H1432">
        <v>60</v>
      </c>
      <c r="I1432" t="s">
        <v>18</v>
      </c>
      <c r="J1432" t="s">
        <v>39</v>
      </c>
      <c r="K1432">
        <v>1431</v>
      </c>
      <c r="L1432" t="s">
        <v>61</v>
      </c>
      <c r="N1432">
        <v>100</v>
      </c>
      <c r="O1432">
        <v>80</v>
      </c>
    </row>
    <row r="1433" spans="1:15" x14ac:dyDescent="0.25">
      <c r="A1433">
        <v>656086</v>
      </c>
      <c r="B1433" t="s">
        <v>13</v>
      </c>
      <c r="C1433" t="s">
        <v>66</v>
      </c>
      <c r="D1433" t="s">
        <v>22</v>
      </c>
      <c r="E1433">
        <v>44105</v>
      </c>
      <c r="F1433" t="s">
        <v>17</v>
      </c>
      <c r="G1433">
        <v>0</v>
      </c>
      <c r="H1433">
        <v>90</v>
      </c>
      <c r="I1433" t="s">
        <v>18</v>
      </c>
      <c r="J1433" t="s">
        <v>25</v>
      </c>
      <c r="K1433">
        <v>1432</v>
      </c>
      <c r="L1433" t="s">
        <v>42</v>
      </c>
      <c r="M1433" t="s">
        <v>60</v>
      </c>
      <c r="N1433">
        <v>100</v>
      </c>
      <c r="O1433">
        <v>60</v>
      </c>
    </row>
    <row r="1434" spans="1:15" x14ac:dyDescent="0.25">
      <c r="A1434">
        <v>656092</v>
      </c>
      <c r="B1434" t="s">
        <v>13</v>
      </c>
      <c r="C1434" t="s">
        <v>66</v>
      </c>
      <c r="D1434" t="s">
        <v>22</v>
      </c>
      <c r="F1434" t="s">
        <v>17</v>
      </c>
      <c r="G1434">
        <v>0</v>
      </c>
      <c r="H1434">
        <v>120</v>
      </c>
      <c r="I1434" t="s">
        <v>18</v>
      </c>
      <c r="J1434" t="s">
        <v>39</v>
      </c>
      <c r="K1434">
        <v>1433</v>
      </c>
      <c r="L1434" t="s">
        <v>278</v>
      </c>
      <c r="N1434">
        <v>100</v>
      </c>
      <c r="O1434">
        <v>60</v>
      </c>
    </row>
    <row r="1435" spans="1:15" x14ac:dyDescent="0.25">
      <c r="A1435">
        <v>656102</v>
      </c>
      <c r="B1435" t="s">
        <v>13</v>
      </c>
      <c r="C1435" t="s">
        <v>21</v>
      </c>
      <c r="D1435" t="s">
        <v>22</v>
      </c>
      <c r="E1435" t="s">
        <v>44</v>
      </c>
      <c r="F1435" t="s">
        <v>17</v>
      </c>
      <c r="G1435">
        <v>0</v>
      </c>
      <c r="H1435">
        <v>60</v>
      </c>
      <c r="I1435" t="s">
        <v>18</v>
      </c>
      <c r="J1435" t="s">
        <v>25</v>
      </c>
      <c r="K1435">
        <v>1434</v>
      </c>
      <c r="L1435" t="s">
        <v>163</v>
      </c>
      <c r="M1435" t="s">
        <v>27</v>
      </c>
      <c r="N1435">
        <v>100</v>
      </c>
      <c r="O1435">
        <v>60</v>
      </c>
    </row>
    <row r="1436" spans="1:15" x14ac:dyDescent="0.25">
      <c r="A1436">
        <v>656107</v>
      </c>
      <c r="B1436" t="s">
        <v>13</v>
      </c>
      <c r="C1436" t="s">
        <v>98</v>
      </c>
      <c r="D1436" t="s">
        <v>22</v>
      </c>
      <c r="E1436" t="s">
        <v>16</v>
      </c>
      <c r="F1436" t="s">
        <v>17</v>
      </c>
      <c r="G1436">
        <v>0</v>
      </c>
      <c r="H1436">
        <v>60</v>
      </c>
      <c r="I1436" t="s">
        <v>18</v>
      </c>
      <c r="J1436" t="s">
        <v>19</v>
      </c>
      <c r="K1436">
        <v>1435</v>
      </c>
      <c r="L1436" t="s">
        <v>132</v>
      </c>
      <c r="N1436">
        <v>100</v>
      </c>
      <c r="O1436">
        <v>60</v>
      </c>
    </row>
    <row r="1437" spans="1:15" x14ac:dyDescent="0.25">
      <c r="A1437">
        <v>656131</v>
      </c>
      <c r="B1437" t="s">
        <v>13</v>
      </c>
      <c r="C1437" t="s">
        <v>28</v>
      </c>
      <c r="D1437" t="s">
        <v>15</v>
      </c>
      <c r="E1437" t="s">
        <v>23</v>
      </c>
      <c r="F1437" t="s">
        <v>24</v>
      </c>
      <c r="G1437">
        <v>0</v>
      </c>
      <c r="H1437">
        <v>60</v>
      </c>
      <c r="I1437" t="s">
        <v>18</v>
      </c>
      <c r="J1437" t="s">
        <v>39</v>
      </c>
      <c r="K1437">
        <v>1436</v>
      </c>
      <c r="L1437" t="s">
        <v>126</v>
      </c>
      <c r="N1437">
        <v>75</v>
      </c>
      <c r="O1437">
        <v>40</v>
      </c>
    </row>
    <row r="1438" spans="1:15" x14ac:dyDescent="0.25">
      <c r="A1438">
        <v>656145</v>
      </c>
      <c r="B1438" t="s">
        <v>13</v>
      </c>
      <c r="C1438" t="s">
        <v>52</v>
      </c>
      <c r="D1438" t="s">
        <v>22</v>
      </c>
      <c r="E1438" t="s">
        <v>56</v>
      </c>
      <c r="F1438" t="s">
        <v>17</v>
      </c>
      <c r="G1438">
        <v>0</v>
      </c>
      <c r="H1438">
        <v>120</v>
      </c>
      <c r="I1438" t="s">
        <v>32</v>
      </c>
      <c r="J1438" t="s">
        <v>25</v>
      </c>
      <c r="K1438">
        <v>1437</v>
      </c>
      <c r="L1438" t="s">
        <v>42</v>
      </c>
      <c r="M1438" t="s">
        <v>188</v>
      </c>
      <c r="N1438">
        <v>100</v>
      </c>
      <c r="O1438">
        <v>60</v>
      </c>
    </row>
    <row r="1439" spans="1:15" x14ac:dyDescent="0.25">
      <c r="A1439">
        <v>656150</v>
      </c>
      <c r="B1439" t="s">
        <v>13</v>
      </c>
      <c r="C1439" t="s">
        <v>68</v>
      </c>
      <c r="D1439" t="s">
        <v>15</v>
      </c>
      <c r="F1439" t="s">
        <v>17</v>
      </c>
      <c r="G1439">
        <v>0</v>
      </c>
      <c r="H1439">
        <v>120</v>
      </c>
      <c r="I1439" t="s">
        <v>18</v>
      </c>
      <c r="J1439" t="s">
        <v>25</v>
      </c>
      <c r="K1439">
        <v>1438</v>
      </c>
      <c r="L1439" t="s">
        <v>26</v>
      </c>
      <c r="M1439" t="s">
        <v>208</v>
      </c>
      <c r="N1439">
        <v>100</v>
      </c>
      <c r="O1439">
        <v>40</v>
      </c>
    </row>
    <row r="1440" spans="1:15" x14ac:dyDescent="0.25">
      <c r="A1440">
        <v>656158</v>
      </c>
      <c r="B1440" t="s">
        <v>31</v>
      </c>
      <c r="C1440" t="s">
        <v>21</v>
      </c>
      <c r="D1440" t="s">
        <v>22</v>
      </c>
      <c r="E1440" t="s">
        <v>56</v>
      </c>
      <c r="F1440" t="s">
        <v>17</v>
      </c>
      <c r="G1440">
        <v>0</v>
      </c>
      <c r="H1440">
        <v>120</v>
      </c>
      <c r="I1440" t="s">
        <v>18</v>
      </c>
      <c r="J1440" t="s">
        <v>39</v>
      </c>
      <c r="K1440">
        <v>1439</v>
      </c>
      <c r="L1440" t="s">
        <v>132</v>
      </c>
      <c r="N1440">
        <v>100</v>
      </c>
      <c r="O1440">
        <v>60</v>
      </c>
    </row>
    <row r="1441" spans="1:15" x14ac:dyDescent="0.25">
      <c r="A1441">
        <v>656159</v>
      </c>
      <c r="B1441" t="s">
        <v>13</v>
      </c>
      <c r="C1441" t="s">
        <v>49</v>
      </c>
      <c r="D1441" t="s">
        <v>15</v>
      </c>
      <c r="E1441">
        <v>44105</v>
      </c>
      <c r="F1441" t="s">
        <v>17</v>
      </c>
      <c r="G1441">
        <v>0</v>
      </c>
      <c r="H1441">
        <v>60</v>
      </c>
      <c r="I1441" t="s">
        <v>18</v>
      </c>
      <c r="J1441" t="s">
        <v>35</v>
      </c>
      <c r="K1441">
        <v>1440</v>
      </c>
      <c r="L1441" t="s">
        <v>99</v>
      </c>
      <c r="N1441">
        <v>100</v>
      </c>
      <c r="O1441">
        <v>40</v>
      </c>
    </row>
    <row r="1442" spans="1:15" x14ac:dyDescent="0.25">
      <c r="A1442">
        <v>656165</v>
      </c>
      <c r="B1442" t="s">
        <v>13</v>
      </c>
      <c r="C1442" t="s">
        <v>55</v>
      </c>
      <c r="D1442" t="s">
        <v>22</v>
      </c>
      <c r="E1442">
        <v>44105</v>
      </c>
      <c r="F1442" t="s">
        <v>17</v>
      </c>
      <c r="G1442">
        <v>0</v>
      </c>
      <c r="H1442">
        <v>60</v>
      </c>
      <c r="I1442" t="s">
        <v>18</v>
      </c>
      <c r="J1442" t="s">
        <v>39</v>
      </c>
      <c r="K1442">
        <v>1441</v>
      </c>
      <c r="L1442" t="s">
        <v>102</v>
      </c>
      <c r="N1442">
        <v>100</v>
      </c>
      <c r="O1442">
        <v>60</v>
      </c>
    </row>
    <row r="1443" spans="1:15" x14ac:dyDescent="0.25">
      <c r="A1443">
        <v>656234</v>
      </c>
      <c r="B1443" t="s">
        <v>13</v>
      </c>
      <c r="C1443" t="s">
        <v>88</v>
      </c>
      <c r="D1443" t="s">
        <v>15</v>
      </c>
      <c r="F1443" t="s">
        <v>17</v>
      </c>
      <c r="G1443">
        <v>0</v>
      </c>
      <c r="H1443">
        <v>60</v>
      </c>
      <c r="I1443" t="s">
        <v>18</v>
      </c>
      <c r="J1443" t="s">
        <v>39</v>
      </c>
      <c r="K1443">
        <v>1442</v>
      </c>
      <c r="L1443" t="s">
        <v>149</v>
      </c>
      <c r="N1443">
        <v>100</v>
      </c>
      <c r="O1443">
        <v>40</v>
      </c>
    </row>
    <row r="1444" spans="1:15" x14ac:dyDescent="0.25">
      <c r="A1444">
        <v>656323</v>
      </c>
      <c r="B1444" t="s">
        <v>13</v>
      </c>
      <c r="C1444" t="s">
        <v>43</v>
      </c>
      <c r="D1444" t="s">
        <v>15</v>
      </c>
      <c r="E1444" t="s">
        <v>41</v>
      </c>
      <c r="F1444" t="s">
        <v>17</v>
      </c>
      <c r="G1444">
        <v>0</v>
      </c>
      <c r="H1444">
        <v>120</v>
      </c>
      <c r="I1444" t="s">
        <v>32</v>
      </c>
      <c r="J1444" t="s">
        <v>39</v>
      </c>
      <c r="K1444">
        <v>1443</v>
      </c>
      <c r="L1444" t="s">
        <v>109</v>
      </c>
      <c r="N1444">
        <v>100</v>
      </c>
      <c r="O1444">
        <v>40</v>
      </c>
    </row>
    <row r="1445" spans="1:15" x14ac:dyDescent="0.25">
      <c r="A1445">
        <v>656353</v>
      </c>
      <c r="B1445" t="s">
        <v>13</v>
      </c>
      <c r="C1445" t="s">
        <v>49</v>
      </c>
      <c r="D1445" t="s">
        <v>22</v>
      </c>
      <c r="E1445" t="s">
        <v>16</v>
      </c>
      <c r="F1445" t="s">
        <v>24</v>
      </c>
      <c r="G1445">
        <v>0</v>
      </c>
      <c r="H1445">
        <v>120</v>
      </c>
      <c r="I1445" t="s">
        <v>18</v>
      </c>
      <c r="J1445" t="s">
        <v>39</v>
      </c>
      <c r="K1445">
        <v>1444</v>
      </c>
      <c r="L1445" t="s">
        <v>246</v>
      </c>
      <c r="N1445">
        <v>75</v>
      </c>
      <c r="O1445">
        <v>60</v>
      </c>
    </row>
    <row r="1446" spans="1:15" x14ac:dyDescent="0.25">
      <c r="A1446">
        <v>656360</v>
      </c>
      <c r="B1446" t="s">
        <v>13</v>
      </c>
      <c r="C1446" t="s">
        <v>49</v>
      </c>
      <c r="D1446" t="s">
        <v>15</v>
      </c>
      <c r="E1446" t="s">
        <v>29</v>
      </c>
      <c r="F1446" t="s">
        <v>17</v>
      </c>
      <c r="G1446">
        <v>0</v>
      </c>
      <c r="H1446">
        <v>180</v>
      </c>
      <c r="I1446" t="s">
        <v>18</v>
      </c>
      <c r="J1446" t="s">
        <v>25</v>
      </c>
      <c r="K1446">
        <v>1445</v>
      </c>
      <c r="L1446" t="s">
        <v>42</v>
      </c>
      <c r="M1446" t="s">
        <v>27</v>
      </c>
      <c r="N1446">
        <v>100</v>
      </c>
      <c r="O1446">
        <v>40</v>
      </c>
    </row>
    <row r="1447" spans="1:15" x14ac:dyDescent="0.25">
      <c r="A1447">
        <v>656414</v>
      </c>
      <c r="B1447" t="s">
        <v>13</v>
      </c>
      <c r="C1447" t="s">
        <v>14</v>
      </c>
      <c r="D1447" t="s">
        <v>22</v>
      </c>
      <c r="E1447" t="s">
        <v>47</v>
      </c>
      <c r="F1447" t="s">
        <v>17</v>
      </c>
      <c r="G1447">
        <v>0</v>
      </c>
      <c r="H1447">
        <v>60</v>
      </c>
      <c r="I1447" t="s">
        <v>18</v>
      </c>
      <c r="J1447" t="s">
        <v>39</v>
      </c>
      <c r="K1447">
        <v>1446</v>
      </c>
      <c r="L1447" t="s">
        <v>213</v>
      </c>
      <c r="N1447">
        <v>100</v>
      </c>
      <c r="O1447">
        <v>60</v>
      </c>
    </row>
    <row r="1448" spans="1:15" x14ac:dyDescent="0.25">
      <c r="A1448">
        <v>656436</v>
      </c>
      <c r="B1448" t="s">
        <v>13</v>
      </c>
      <c r="C1448" t="s">
        <v>43</v>
      </c>
      <c r="D1448" t="s">
        <v>22</v>
      </c>
      <c r="E1448" t="s">
        <v>47</v>
      </c>
      <c r="F1448" t="s">
        <v>24</v>
      </c>
      <c r="G1448">
        <v>0</v>
      </c>
      <c r="H1448">
        <v>90</v>
      </c>
      <c r="I1448" t="s">
        <v>18</v>
      </c>
      <c r="J1448" t="s">
        <v>39</v>
      </c>
      <c r="K1448">
        <v>1447</v>
      </c>
      <c r="L1448" t="s">
        <v>75</v>
      </c>
      <c r="N1448">
        <v>75</v>
      </c>
      <c r="O1448">
        <v>60</v>
      </c>
    </row>
    <row r="1449" spans="1:15" x14ac:dyDescent="0.25">
      <c r="A1449">
        <v>656441</v>
      </c>
      <c r="B1449" t="s">
        <v>13</v>
      </c>
      <c r="C1449" t="s">
        <v>37</v>
      </c>
      <c r="D1449" t="s">
        <v>70</v>
      </c>
      <c r="E1449" t="s">
        <v>71</v>
      </c>
      <c r="F1449" t="s">
        <v>17</v>
      </c>
      <c r="G1449">
        <v>0</v>
      </c>
      <c r="H1449">
        <v>180</v>
      </c>
      <c r="I1449" t="s">
        <v>18</v>
      </c>
      <c r="J1449" t="s">
        <v>25</v>
      </c>
      <c r="K1449">
        <v>1448</v>
      </c>
      <c r="L1449" t="s">
        <v>156</v>
      </c>
      <c r="M1449" t="s">
        <v>59</v>
      </c>
      <c r="N1449">
        <v>100</v>
      </c>
      <c r="O1449">
        <v>80</v>
      </c>
    </row>
    <row r="1450" spans="1:15" x14ac:dyDescent="0.25">
      <c r="A1450">
        <v>656510</v>
      </c>
      <c r="B1450" t="s">
        <v>13</v>
      </c>
      <c r="C1450" t="s">
        <v>37</v>
      </c>
      <c r="D1450" t="s">
        <v>15</v>
      </c>
      <c r="E1450" t="s">
        <v>56</v>
      </c>
      <c r="F1450" t="s">
        <v>17</v>
      </c>
      <c r="G1450">
        <v>0</v>
      </c>
      <c r="H1450">
        <v>90</v>
      </c>
      <c r="I1450" t="s">
        <v>18</v>
      </c>
      <c r="J1450" t="s">
        <v>19</v>
      </c>
      <c r="K1450">
        <v>1449</v>
      </c>
      <c r="L1450" t="s">
        <v>144</v>
      </c>
      <c r="N1450">
        <v>100</v>
      </c>
      <c r="O1450">
        <v>40</v>
      </c>
    </row>
    <row r="1451" spans="1:15" x14ac:dyDescent="0.25">
      <c r="A1451">
        <v>656512</v>
      </c>
      <c r="B1451" t="s">
        <v>13</v>
      </c>
      <c r="C1451" t="s">
        <v>49</v>
      </c>
      <c r="D1451" t="s">
        <v>22</v>
      </c>
      <c r="E1451" t="s">
        <v>47</v>
      </c>
      <c r="F1451" t="s">
        <v>17</v>
      </c>
      <c r="G1451">
        <v>0</v>
      </c>
      <c r="H1451">
        <v>60</v>
      </c>
      <c r="I1451" t="s">
        <v>18</v>
      </c>
      <c r="J1451" t="s">
        <v>25</v>
      </c>
      <c r="K1451">
        <v>1450</v>
      </c>
      <c r="L1451" t="s">
        <v>195</v>
      </c>
      <c r="M1451" t="s">
        <v>205</v>
      </c>
      <c r="N1451">
        <v>100</v>
      </c>
      <c r="O1451">
        <v>60</v>
      </c>
    </row>
    <row r="1452" spans="1:15" x14ac:dyDescent="0.25">
      <c r="A1452">
        <v>656519</v>
      </c>
      <c r="B1452" t="s">
        <v>13</v>
      </c>
      <c r="C1452" t="s">
        <v>14</v>
      </c>
      <c r="D1452" t="s">
        <v>22</v>
      </c>
      <c r="E1452" t="s">
        <v>56</v>
      </c>
      <c r="F1452" t="s">
        <v>17</v>
      </c>
      <c r="G1452">
        <v>0</v>
      </c>
      <c r="H1452">
        <v>120</v>
      </c>
      <c r="I1452" t="s">
        <v>32</v>
      </c>
      <c r="J1452" t="s">
        <v>25</v>
      </c>
      <c r="K1452">
        <v>1451</v>
      </c>
      <c r="L1452" t="s">
        <v>201</v>
      </c>
      <c r="M1452" t="s">
        <v>27</v>
      </c>
      <c r="N1452">
        <v>100</v>
      </c>
      <c r="O1452">
        <v>60</v>
      </c>
    </row>
    <row r="1453" spans="1:15" x14ac:dyDescent="0.25">
      <c r="A1453">
        <v>656529</v>
      </c>
      <c r="B1453" t="s">
        <v>13</v>
      </c>
      <c r="C1453" t="s">
        <v>88</v>
      </c>
      <c r="D1453" t="s">
        <v>22</v>
      </c>
      <c r="E1453" t="s">
        <v>47</v>
      </c>
      <c r="F1453" t="s">
        <v>24</v>
      </c>
      <c r="G1453">
        <v>0</v>
      </c>
      <c r="H1453">
        <v>60</v>
      </c>
      <c r="I1453" t="s">
        <v>18</v>
      </c>
      <c r="J1453" t="s">
        <v>39</v>
      </c>
      <c r="K1453">
        <v>1452</v>
      </c>
      <c r="L1453" t="s">
        <v>210</v>
      </c>
      <c r="N1453">
        <v>75</v>
      </c>
      <c r="O1453">
        <v>60</v>
      </c>
    </row>
    <row r="1454" spans="1:15" x14ac:dyDescent="0.25">
      <c r="A1454">
        <v>656565</v>
      </c>
      <c r="B1454" t="s">
        <v>31</v>
      </c>
      <c r="C1454" t="s">
        <v>49</v>
      </c>
      <c r="D1454" t="s">
        <v>50</v>
      </c>
      <c r="E1454" t="s">
        <v>29</v>
      </c>
      <c r="F1454" t="s">
        <v>17</v>
      </c>
      <c r="G1454">
        <v>0</v>
      </c>
      <c r="H1454">
        <v>60</v>
      </c>
      <c r="I1454" t="s">
        <v>18</v>
      </c>
      <c r="J1454" t="s">
        <v>25</v>
      </c>
      <c r="K1454">
        <v>1453</v>
      </c>
      <c r="L1454" t="s">
        <v>137</v>
      </c>
      <c r="M1454" t="s">
        <v>27</v>
      </c>
      <c r="N1454">
        <v>100</v>
      </c>
      <c r="O1454">
        <v>20</v>
      </c>
    </row>
    <row r="1455" spans="1:15" x14ac:dyDescent="0.25">
      <c r="A1455">
        <v>656579</v>
      </c>
      <c r="B1455" t="s">
        <v>31</v>
      </c>
      <c r="C1455" t="s">
        <v>43</v>
      </c>
      <c r="D1455" t="s">
        <v>22</v>
      </c>
      <c r="E1455" t="s">
        <v>47</v>
      </c>
      <c r="F1455" t="s">
        <v>17</v>
      </c>
      <c r="G1455">
        <v>0</v>
      </c>
      <c r="H1455">
        <v>60</v>
      </c>
      <c r="I1455" t="s">
        <v>18</v>
      </c>
      <c r="J1455" t="s">
        <v>35</v>
      </c>
      <c r="K1455">
        <v>1454</v>
      </c>
      <c r="L1455" t="s">
        <v>119</v>
      </c>
      <c r="N1455">
        <v>100</v>
      </c>
      <c r="O1455">
        <v>60</v>
      </c>
    </row>
    <row r="1456" spans="1:15" x14ac:dyDescent="0.25">
      <c r="A1456">
        <v>656599</v>
      </c>
      <c r="B1456" t="s">
        <v>13</v>
      </c>
      <c r="C1456" t="s">
        <v>68</v>
      </c>
      <c r="D1456" t="s">
        <v>15</v>
      </c>
      <c r="E1456" t="s">
        <v>29</v>
      </c>
      <c r="F1456" t="s">
        <v>17</v>
      </c>
      <c r="G1456">
        <v>0</v>
      </c>
      <c r="H1456">
        <v>120</v>
      </c>
      <c r="I1456" t="s">
        <v>18</v>
      </c>
      <c r="J1456" t="s">
        <v>25</v>
      </c>
      <c r="K1456">
        <v>1455</v>
      </c>
      <c r="L1456" t="s">
        <v>144</v>
      </c>
      <c r="M1456" t="s">
        <v>27</v>
      </c>
      <c r="N1456">
        <v>100</v>
      </c>
      <c r="O1456">
        <v>40</v>
      </c>
    </row>
    <row r="1457" spans="1:15" x14ac:dyDescent="0.25">
      <c r="A1457">
        <v>656607</v>
      </c>
      <c r="B1457" t="s">
        <v>31</v>
      </c>
      <c r="C1457" t="s">
        <v>49</v>
      </c>
      <c r="D1457" t="s">
        <v>15</v>
      </c>
      <c r="E1457" t="s">
        <v>23</v>
      </c>
      <c r="F1457" t="s">
        <v>17</v>
      </c>
      <c r="G1457">
        <v>0</v>
      </c>
      <c r="H1457">
        <v>60</v>
      </c>
      <c r="I1457" t="s">
        <v>18</v>
      </c>
      <c r="J1457" t="s">
        <v>39</v>
      </c>
      <c r="K1457">
        <v>1456</v>
      </c>
      <c r="L1457" t="s">
        <v>199</v>
      </c>
      <c r="N1457">
        <v>100</v>
      </c>
      <c r="O1457">
        <v>40</v>
      </c>
    </row>
    <row r="1458" spans="1:15" x14ac:dyDescent="0.25">
      <c r="A1458">
        <v>656622</v>
      </c>
      <c r="B1458" t="s">
        <v>13</v>
      </c>
      <c r="C1458" t="s">
        <v>68</v>
      </c>
      <c r="D1458" t="s">
        <v>15</v>
      </c>
      <c r="E1458" t="s">
        <v>71</v>
      </c>
      <c r="F1458" t="s">
        <v>17</v>
      </c>
      <c r="G1458">
        <v>0</v>
      </c>
      <c r="H1458">
        <v>60</v>
      </c>
      <c r="I1458" t="s">
        <v>18</v>
      </c>
      <c r="J1458" t="s">
        <v>25</v>
      </c>
      <c r="K1458">
        <v>1457</v>
      </c>
      <c r="L1458" t="s">
        <v>206</v>
      </c>
      <c r="N1458">
        <v>100</v>
      </c>
      <c r="O1458">
        <v>40</v>
      </c>
    </row>
    <row r="1459" spans="1:15" x14ac:dyDescent="0.25">
      <c r="A1459">
        <v>656651</v>
      </c>
      <c r="B1459" t="s">
        <v>13</v>
      </c>
      <c r="C1459" t="s">
        <v>43</v>
      </c>
      <c r="D1459" t="s">
        <v>22</v>
      </c>
      <c r="E1459" t="s">
        <v>29</v>
      </c>
      <c r="F1459" t="s">
        <v>17</v>
      </c>
      <c r="G1459">
        <v>0</v>
      </c>
      <c r="H1459">
        <v>120</v>
      </c>
      <c r="I1459" t="s">
        <v>18</v>
      </c>
      <c r="J1459" t="s">
        <v>39</v>
      </c>
      <c r="K1459">
        <v>1458</v>
      </c>
      <c r="L1459" t="s">
        <v>42</v>
      </c>
      <c r="N1459">
        <v>100</v>
      </c>
      <c r="O1459">
        <v>60</v>
      </c>
    </row>
    <row r="1460" spans="1:15" x14ac:dyDescent="0.25">
      <c r="A1460">
        <v>656677</v>
      </c>
      <c r="B1460" t="s">
        <v>13</v>
      </c>
      <c r="C1460" t="s">
        <v>52</v>
      </c>
      <c r="D1460" t="s">
        <v>15</v>
      </c>
      <c r="E1460" t="s">
        <v>44</v>
      </c>
      <c r="F1460" t="s">
        <v>24</v>
      </c>
      <c r="G1460">
        <v>0</v>
      </c>
      <c r="H1460">
        <v>60</v>
      </c>
      <c r="I1460" t="s">
        <v>18</v>
      </c>
      <c r="J1460" t="s">
        <v>25</v>
      </c>
      <c r="K1460">
        <v>1459</v>
      </c>
      <c r="L1460" t="s">
        <v>78</v>
      </c>
      <c r="M1460" t="s">
        <v>183</v>
      </c>
      <c r="N1460">
        <v>75</v>
      </c>
      <c r="O1460">
        <v>40</v>
      </c>
    </row>
    <row r="1461" spans="1:15" x14ac:dyDescent="0.25">
      <c r="A1461">
        <v>656693</v>
      </c>
      <c r="B1461" t="s">
        <v>13</v>
      </c>
      <c r="C1461" t="s">
        <v>46</v>
      </c>
      <c r="D1461" t="s">
        <v>22</v>
      </c>
      <c r="E1461" t="s">
        <v>23</v>
      </c>
      <c r="F1461" t="s">
        <v>17</v>
      </c>
      <c r="G1461">
        <v>0</v>
      </c>
      <c r="H1461">
        <v>60</v>
      </c>
      <c r="I1461" t="s">
        <v>18</v>
      </c>
      <c r="J1461" t="s">
        <v>25</v>
      </c>
      <c r="K1461">
        <v>1460</v>
      </c>
      <c r="L1461" t="s">
        <v>144</v>
      </c>
      <c r="M1461" t="s">
        <v>27</v>
      </c>
      <c r="N1461">
        <v>100</v>
      </c>
      <c r="O1461">
        <v>60</v>
      </c>
    </row>
    <row r="1462" spans="1:15" x14ac:dyDescent="0.25">
      <c r="A1462">
        <v>656734</v>
      </c>
      <c r="B1462" t="s">
        <v>31</v>
      </c>
      <c r="C1462" t="s">
        <v>43</v>
      </c>
      <c r="D1462" t="s">
        <v>15</v>
      </c>
      <c r="E1462" t="s">
        <v>44</v>
      </c>
      <c r="F1462" t="s">
        <v>17</v>
      </c>
      <c r="G1462">
        <v>0</v>
      </c>
      <c r="H1462">
        <v>120</v>
      </c>
      <c r="I1462" t="s">
        <v>18</v>
      </c>
      <c r="J1462" t="s">
        <v>35</v>
      </c>
      <c r="K1462">
        <v>1461</v>
      </c>
      <c r="L1462" t="s">
        <v>90</v>
      </c>
      <c r="N1462">
        <v>100</v>
      </c>
      <c r="O1462">
        <v>40</v>
      </c>
    </row>
    <row r="1463" spans="1:15" x14ac:dyDescent="0.25">
      <c r="A1463">
        <v>656791</v>
      </c>
      <c r="B1463" t="s">
        <v>13</v>
      </c>
      <c r="C1463" t="s">
        <v>49</v>
      </c>
      <c r="D1463" t="s">
        <v>22</v>
      </c>
      <c r="E1463">
        <v>44105</v>
      </c>
      <c r="F1463" t="s">
        <v>24</v>
      </c>
      <c r="G1463">
        <v>0</v>
      </c>
      <c r="H1463">
        <v>90</v>
      </c>
      <c r="I1463" t="s">
        <v>18</v>
      </c>
      <c r="J1463" t="s">
        <v>39</v>
      </c>
      <c r="K1463">
        <v>1462</v>
      </c>
      <c r="L1463" t="s">
        <v>74</v>
      </c>
      <c r="N1463">
        <v>75</v>
      </c>
      <c r="O1463">
        <v>60</v>
      </c>
    </row>
    <row r="1464" spans="1:15" x14ac:dyDescent="0.25">
      <c r="A1464">
        <v>656800</v>
      </c>
      <c r="B1464" t="s">
        <v>13</v>
      </c>
      <c r="C1464" t="s">
        <v>68</v>
      </c>
      <c r="D1464" t="s">
        <v>15</v>
      </c>
      <c r="E1464" t="s">
        <v>29</v>
      </c>
      <c r="F1464" t="s">
        <v>17</v>
      </c>
      <c r="G1464">
        <v>0</v>
      </c>
      <c r="H1464">
        <v>240</v>
      </c>
      <c r="I1464" t="s">
        <v>18</v>
      </c>
      <c r="J1464" t="s">
        <v>25</v>
      </c>
      <c r="K1464">
        <v>1463</v>
      </c>
      <c r="L1464" t="s">
        <v>201</v>
      </c>
      <c r="M1464" t="s">
        <v>27</v>
      </c>
      <c r="N1464">
        <v>100</v>
      </c>
      <c r="O1464">
        <v>40</v>
      </c>
    </row>
    <row r="1465" spans="1:15" x14ac:dyDescent="0.25">
      <c r="A1465">
        <v>656882</v>
      </c>
      <c r="B1465" t="s">
        <v>13</v>
      </c>
      <c r="C1465" t="s">
        <v>55</v>
      </c>
      <c r="D1465" t="s">
        <v>22</v>
      </c>
      <c r="E1465" t="s">
        <v>38</v>
      </c>
      <c r="F1465" t="s">
        <v>24</v>
      </c>
      <c r="G1465">
        <v>0</v>
      </c>
      <c r="H1465">
        <v>60</v>
      </c>
      <c r="I1465" t="s">
        <v>18</v>
      </c>
      <c r="J1465" t="s">
        <v>35</v>
      </c>
      <c r="K1465">
        <v>1464</v>
      </c>
      <c r="L1465" t="s">
        <v>61</v>
      </c>
      <c r="N1465">
        <v>75</v>
      </c>
      <c r="O1465">
        <v>60</v>
      </c>
    </row>
    <row r="1466" spans="1:15" x14ac:dyDescent="0.25">
      <c r="A1466">
        <v>656988</v>
      </c>
      <c r="B1466" t="s">
        <v>13</v>
      </c>
      <c r="C1466" t="s">
        <v>28</v>
      </c>
      <c r="D1466" t="s">
        <v>15</v>
      </c>
      <c r="E1466" t="s">
        <v>47</v>
      </c>
      <c r="F1466" t="s">
        <v>17</v>
      </c>
      <c r="G1466">
        <v>0</v>
      </c>
      <c r="H1466">
        <v>60</v>
      </c>
      <c r="I1466" t="s">
        <v>18</v>
      </c>
      <c r="J1466" t="s">
        <v>19</v>
      </c>
      <c r="K1466">
        <v>1465</v>
      </c>
      <c r="L1466" t="s">
        <v>112</v>
      </c>
      <c r="N1466">
        <v>100</v>
      </c>
      <c r="O1466">
        <v>40</v>
      </c>
    </row>
    <row r="1467" spans="1:15" x14ac:dyDescent="0.25">
      <c r="A1467">
        <v>656996</v>
      </c>
      <c r="B1467" t="s">
        <v>13</v>
      </c>
      <c r="C1467" t="s">
        <v>37</v>
      </c>
      <c r="D1467" t="s">
        <v>15</v>
      </c>
      <c r="E1467" t="s">
        <v>47</v>
      </c>
      <c r="F1467" t="s">
        <v>17</v>
      </c>
      <c r="G1467">
        <v>0</v>
      </c>
      <c r="H1467">
        <v>60</v>
      </c>
      <c r="I1467" t="s">
        <v>18</v>
      </c>
      <c r="J1467" t="s">
        <v>39</v>
      </c>
      <c r="K1467">
        <v>1466</v>
      </c>
      <c r="L1467" t="s">
        <v>126</v>
      </c>
      <c r="N1467">
        <v>100</v>
      </c>
      <c r="O1467">
        <v>40</v>
      </c>
    </row>
    <row r="1468" spans="1:15" x14ac:dyDescent="0.25">
      <c r="A1468">
        <v>657048</v>
      </c>
      <c r="B1468" t="s">
        <v>13</v>
      </c>
      <c r="C1468" t="s">
        <v>98</v>
      </c>
      <c r="D1468" t="s">
        <v>70</v>
      </c>
      <c r="E1468" t="s">
        <v>23</v>
      </c>
      <c r="F1468" t="s">
        <v>17</v>
      </c>
      <c r="G1468">
        <v>0</v>
      </c>
      <c r="H1468">
        <v>120</v>
      </c>
      <c r="I1468" t="s">
        <v>18</v>
      </c>
      <c r="J1468" t="s">
        <v>39</v>
      </c>
      <c r="K1468">
        <v>1467</v>
      </c>
      <c r="L1468" t="s">
        <v>156</v>
      </c>
      <c r="N1468">
        <v>100</v>
      </c>
      <c r="O1468">
        <v>80</v>
      </c>
    </row>
    <row r="1469" spans="1:15" x14ac:dyDescent="0.25">
      <c r="A1469">
        <v>657118</v>
      </c>
      <c r="B1469" t="s">
        <v>31</v>
      </c>
      <c r="C1469" t="s">
        <v>37</v>
      </c>
      <c r="D1469" t="s">
        <v>22</v>
      </c>
      <c r="E1469" t="s">
        <v>71</v>
      </c>
      <c r="F1469" t="s">
        <v>24</v>
      </c>
      <c r="G1469">
        <v>0</v>
      </c>
      <c r="H1469">
        <v>240</v>
      </c>
      <c r="I1469" t="s">
        <v>18</v>
      </c>
      <c r="J1469" t="s">
        <v>25</v>
      </c>
      <c r="K1469">
        <v>1468</v>
      </c>
      <c r="L1469" t="s">
        <v>156</v>
      </c>
      <c r="M1469" t="s">
        <v>59</v>
      </c>
      <c r="N1469">
        <v>75</v>
      </c>
      <c r="O1469">
        <v>60</v>
      </c>
    </row>
    <row r="1470" spans="1:15" x14ac:dyDescent="0.25">
      <c r="A1470">
        <v>657181</v>
      </c>
      <c r="B1470" t="s">
        <v>13</v>
      </c>
      <c r="C1470" t="s">
        <v>49</v>
      </c>
      <c r="D1470" t="s">
        <v>15</v>
      </c>
      <c r="E1470">
        <v>44105</v>
      </c>
      <c r="F1470" t="s">
        <v>17</v>
      </c>
      <c r="G1470">
        <v>0</v>
      </c>
      <c r="H1470">
        <v>120</v>
      </c>
      <c r="I1470" t="s">
        <v>18</v>
      </c>
      <c r="J1470" t="s">
        <v>25</v>
      </c>
      <c r="K1470">
        <v>1469</v>
      </c>
      <c r="L1470" t="s">
        <v>42</v>
      </c>
      <c r="M1470" t="s">
        <v>302</v>
      </c>
      <c r="N1470">
        <v>100</v>
      </c>
      <c r="O1470">
        <v>40</v>
      </c>
    </row>
    <row r="1471" spans="1:15" x14ac:dyDescent="0.25">
      <c r="A1471">
        <v>657184</v>
      </c>
      <c r="B1471" t="s">
        <v>13</v>
      </c>
      <c r="C1471" t="s">
        <v>37</v>
      </c>
      <c r="D1471" t="s">
        <v>15</v>
      </c>
      <c r="E1471" t="s">
        <v>47</v>
      </c>
      <c r="F1471" t="s">
        <v>17</v>
      </c>
      <c r="G1471">
        <v>0</v>
      </c>
      <c r="H1471">
        <v>120</v>
      </c>
      <c r="I1471" t="s">
        <v>18</v>
      </c>
      <c r="J1471" t="s">
        <v>25</v>
      </c>
      <c r="K1471">
        <v>1470</v>
      </c>
      <c r="L1471" t="s">
        <v>86</v>
      </c>
      <c r="M1471" t="s">
        <v>237</v>
      </c>
      <c r="N1471">
        <v>100</v>
      </c>
      <c r="O1471">
        <v>40</v>
      </c>
    </row>
    <row r="1472" spans="1:15" x14ac:dyDescent="0.25">
      <c r="A1472">
        <v>657211</v>
      </c>
      <c r="B1472" t="s">
        <v>13</v>
      </c>
      <c r="C1472" t="s">
        <v>52</v>
      </c>
      <c r="D1472" t="s">
        <v>22</v>
      </c>
      <c r="E1472" t="s">
        <v>56</v>
      </c>
      <c r="F1472" t="s">
        <v>17</v>
      </c>
      <c r="G1472">
        <v>0</v>
      </c>
      <c r="H1472">
        <v>120</v>
      </c>
      <c r="I1472" t="s">
        <v>18</v>
      </c>
      <c r="J1472" t="s">
        <v>25</v>
      </c>
      <c r="K1472">
        <v>1471</v>
      </c>
      <c r="L1472" t="s">
        <v>74</v>
      </c>
      <c r="M1472" t="s">
        <v>27</v>
      </c>
      <c r="N1472">
        <v>100</v>
      </c>
      <c r="O1472">
        <v>60</v>
      </c>
    </row>
    <row r="1473" spans="1:15" x14ac:dyDescent="0.25">
      <c r="A1473">
        <v>657220</v>
      </c>
      <c r="B1473" t="s">
        <v>13</v>
      </c>
      <c r="C1473" t="s">
        <v>55</v>
      </c>
      <c r="D1473" t="s">
        <v>15</v>
      </c>
      <c r="E1473" t="s">
        <v>71</v>
      </c>
      <c r="F1473" t="s">
        <v>17</v>
      </c>
      <c r="G1473">
        <v>0</v>
      </c>
      <c r="H1473">
        <v>60</v>
      </c>
      <c r="I1473" t="s">
        <v>18</v>
      </c>
      <c r="J1473" t="s">
        <v>39</v>
      </c>
      <c r="K1473">
        <v>1472</v>
      </c>
      <c r="L1473" t="s">
        <v>149</v>
      </c>
      <c r="N1473">
        <v>100</v>
      </c>
      <c r="O1473">
        <v>40</v>
      </c>
    </row>
    <row r="1474" spans="1:15" x14ac:dyDescent="0.25">
      <c r="A1474">
        <v>657330</v>
      </c>
      <c r="B1474" t="s">
        <v>13</v>
      </c>
      <c r="C1474" t="s">
        <v>66</v>
      </c>
      <c r="D1474" t="s">
        <v>22</v>
      </c>
      <c r="E1474">
        <v>44105</v>
      </c>
      <c r="F1474" t="s">
        <v>17</v>
      </c>
      <c r="G1474">
        <v>0</v>
      </c>
      <c r="H1474">
        <v>60</v>
      </c>
      <c r="I1474" t="s">
        <v>18</v>
      </c>
      <c r="J1474" t="s">
        <v>35</v>
      </c>
      <c r="K1474">
        <v>1473</v>
      </c>
      <c r="L1474" t="s">
        <v>86</v>
      </c>
      <c r="N1474">
        <v>100</v>
      </c>
      <c r="O1474">
        <v>60</v>
      </c>
    </row>
    <row r="1475" spans="1:15" x14ac:dyDescent="0.25">
      <c r="A1475">
        <v>657344</v>
      </c>
      <c r="B1475" t="s">
        <v>13</v>
      </c>
      <c r="C1475" t="s">
        <v>37</v>
      </c>
      <c r="D1475" t="s">
        <v>15</v>
      </c>
      <c r="E1475" t="s">
        <v>16</v>
      </c>
      <c r="F1475" t="s">
        <v>24</v>
      </c>
      <c r="G1475">
        <v>0</v>
      </c>
      <c r="H1475">
        <v>60</v>
      </c>
      <c r="I1475" t="s">
        <v>18</v>
      </c>
      <c r="J1475" t="s">
        <v>35</v>
      </c>
      <c r="K1475">
        <v>1474</v>
      </c>
      <c r="L1475" t="s">
        <v>120</v>
      </c>
      <c r="N1475">
        <v>75</v>
      </c>
      <c r="O1475">
        <v>40</v>
      </c>
    </row>
    <row r="1476" spans="1:15" x14ac:dyDescent="0.25">
      <c r="A1476">
        <v>674222</v>
      </c>
      <c r="B1476" t="s">
        <v>13</v>
      </c>
      <c r="C1476" t="s">
        <v>88</v>
      </c>
      <c r="D1476" t="s">
        <v>70</v>
      </c>
      <c r="F1476" t="s">
        <v>24</v>
      </c>
      <c r="G1476">
        <v>0</v>
      </c>
      <c r="H1476">
        <v>60</v>
      </c>
      <c r="I1476" t="s">
        <v>18</v>
      </c>
      <c r="J1476" t="s">
        <v>39</v>
      </c>
      <c r="K1476">
        <v>1475</v>
      </c>
      <c r="L1476" t="s">
        <v>82</v>
      </c>
      <c r="N1476">
        <v>75</v>
      </c>
      <c r="O1476">
        <v>80</v>
      </c>
    </row>
    <row r="1477" spans="1:15" x14ac:dyDescent="0.25">
      <c r="A1477">
        <v>674226</v>
      </c>
      <c r="B1477" t="s">
        <v>13</v>
      </c>
      <c r="C1477" t="s">
        <v>49</v>
      </c>
      <c r="D1477" t="s">
        <v>22</v>
      </c>
      <c r="E1477" t="s">
        <v>16</v>
      </c>
      <c r="F1477" t="s">
        <v>17</v>
      </c>
      <c r="G1477">
        <v>0</v>
      </c>
      <c r="H1477">
        <v>60</v>
      </c>
      <c r="I1477" t="s">
        <v>18</v>
      </c>
      <c r="J1477" t="s">
        <v>39</v>
      </c>
      <c r="K1477">
        <v>1476</v>
      </c>
      <c r="L1477" t="s">
        <v>26</v>
      </c>
      <c r="N1477">
        <v>100</v>
      </c>
      <c r="O1477">
        <v>60</v>
      </c>
    </row>
    <row r="1478" spans="1:15" x14ac:dyDescent="0.25">
      <c r="A1478">
        <v>674236</v>
      </c>
      <c r="B1478" t="s">
        <v>13</v>
      </c>
      <c r="C1478" t="s">
        <v>28</v>
      </c>
      <c r="D1478" t="s">
        <v>22</v>
      </c>
      <c r="E1478" t="s">
        <v>23</v>
      </c>
      <c r="F1478" t="s">
        <v>17</v>
      </c>
      <c r="G1478">
        <v>0</v>
      </c>
      <c r="H1478">
        <v>120</v>
      </c>
      <c r="I1478" t="s">
        <v>18</v>
      </c>
      <c r="J1478" t="s">
        <v>35</v>
      </c>
      <c r="K1478">
        <v>1477</v>
      </c>
      <c r="L1478" t="s">
        <v>102</v>
      </c>
      <c r="N1478">
        <v>100</v>
      </c>
      <c r="O1478">
        <v>60</v>
      </c>
    </row>
    <row r="1479" spans="1:15" x14ac:dyDescent="0.25">
      <c r="A1479">
        <v>674260</v>
      </c>
      <c r="B1479" t="s">
        <v>13</v>
      </c>
      <c r="C1479" t="s">
        <v>43</v>
      </c>
      <c r="D1479" t="s">
        <v>22</v>
      </c>
      <c r="E1479" t="s">
        <v>56</v>
      </c>
      <c r="F1479" t="s">
        <v>17</v>
      </c>
      <c r="G1479">
        <v>0</v>
      </c>
      <c r="H1479">
        <v>120</v>
      </c>
      <c r="I1479" t="s">
        <v>18</v>
      </c>
      <c r="J1479" t="s">
        <v>19</v>
      </c>
      <c r="K1479">
        <v>1478</v>
      </c>
      <c r="L1479" t="s">
        <v>282</v>
      </c>
      <c r="N1479">
        <v>100</v>
      </c>
      <c r="O1479">
        <v>60</v>
      </c>
    </row>
    <row r="1480" spans="1:15" x14ac:dyDescent="0.25">
      <c r="A1480">
        <v>674261</v>
      </c>
      <c r="B1480" t="s">
        <v>13</v>
      </c>
      <c r="C1480" t="s">
        <v>55</v>
      </c>
      <c r="D1480" t="s">
        <v>22</v>
      </c>
      <c r="E1480">
        <v>44105</v>
      </c>
      <c r="F1480" t="s">
        <v>17</v>
      </c>
      <c r="G1480">
        <v>0</v>
      </c>
      <c r="H1480">
        <v>60</v>
      </c>
      <c r="I1480" t="s">
        <v>18</v>
      </c>
      <c r="J1480" t="s">
        <v>25</v>
      </c>
      <c r="K1480">
        <v>1479</v>
      </c>
      <c r="L1480" t="s">
        <v>171</v>
      </c>
      <c r="M1480" t="s">
        <v>82</v>
      </c>
      <c r="N1480">
        <v>100</v>
      </c>
      <c r="O1480">
        <v>60</v>
      </c>
    </row>
    <row r="1481" spans="1:15" x14ac:dyDescent="0.25">
      <c r="A1481">
        <v>674262</v>
      </c>
      <c r="B1481" t="s">
        <v>31</v>
      </c>
      <c r="C1481" t="s">
        <v>28</v>
      </c>
      <c r="D1481" t="s">
        <v>70</v>
      </c>
      <c r="E1481" t="s">
        <v>56</v>
      </c>
      <c r="F1481" t="s">
        <v>17</v>
      </c>
      <c r="G1481">
        <v>0</v>
      </c>
      <c r="H1481">
        <v>90</v>
      </c>
      <c r="I1481" t="s">
        <v>18</v>
      </c>
      <c r="J1481" t="s">
        <v>35</v>
      </c>
      <c r="K1481">
        <v>1480</v>
      </c>
      <c r="L1481" t="s">
        <v>57</v>
      </c>
      <c r="N1481">
        <v>100</v>
      </c>
      <c r="O1481">
        <v>80</v>
      </c>
    </row>
    <row r="1482" spans="1:15" x14ac:dyDescent="0.25">
      <c r="A1482">
        <v>674320</v>
      </c>
      <c r="B1482" t="s">
        <v>13</v>
      </c>
      <c r="C1482" t="s">
        <v>46</v>
      </c>
      <c r="D1482" t="s">
        <v>15</v>
      </c>
      <c r="E1482">
        <v>44105</v>
      </c>
      <c r="F1482" t="s">
        <v>17</v>
      </c>
      <c r="G1482">
        <v>0</v>
      </c>
      <c r="H1482">
        <v>120</v>
      </c>
      <c r="I1482" t="s">
        <v>18</v>
      </c>
      <c r="J1482" t="s">
        <v>39</v>
      </c>
      <c r="K1482">
        <v>1481</v>
      </c>
      <c r="L1482" t="s">
        <v>139</v>
      </c>
      <c r="N1482">
        <v>100</v>
      </c>
      <c r="O1482">
        <v>40</v>
      </c>
    </row>
    <row r="1483" spans="1:15" x14ac:dyDescent="0.25">
      <c r="A1483">
        <v>674387</v>
      </c>
      <c r="B1483" t="s">
        <v>13</v>
      </c>
      <c r="C1483" t="s">
        <v>21</v>
      </c>
      <c r="D1483" t="s">
        <v>15</v>
      </c>
      <c r="E1483" t="s">
        <v>16</v>
      </c>
      <c r="F1483" t="s">
        <v>24</v>
      </c>
      <c r="G1483">
        <v>0</v>
      </c>
      <c r="H1483">
        <v>60</v>
      </c>
      <c r="I1483" t="s">
        <v>18</v>
      </c>
      <c r="J1483" t="s">
        <v>39</v>
      </c>
      <c r="K1483">
        <v>1482</v>
      </c>
      <c r="L1483" t="s">
        <v>132</v>
      </c>
      <c r="N1483">
        <v>75</v>
      </c>
      <c r="O1483">
        <v>40</v>
      </c>
    </row>
    <row r="1484" spans="1:15" x14ac:dyDescent="0.25">
      <c r="A1484">
        <v>674406</v>
      </c>
      <c r="B1484" t="s">
        <v>13</v>
      </c>
      <c r="C1484" t="s">
        <v>14</v>
      </c>
      <c r="D1484" t="s">
        <v>22</v>
      </c>
      <c r="E1484" t="s">
        <v>16</v>
      </c>
      <c r="F1484" t="s">
        <v>17</v>
      </c>
      <c r="G1484">
        <v>0</v>
      </c>
      <c r="H1484">
        <v>120</v>
      </c>
      <c r="I1484" t="s">
        <v>18</v>
      </c>
      <c r="J1484" t="s">
        <v>39</v>
      </c>
      <c r="K1484">
        <v>1483</v>
      </c>
      <c r="L1484" t="s">
        <v>120</v>
      </c>
      <c r="N1484">
        <v>100</v>
      </c>
      <c r="O1484">
        <v>60</v>
      </c>
    </row>
    <row r="1485" spans="1:15" x14ac:dyDescent="0.25">
      <c r="A1485">
        <v>674451</v>
      </c>
      <c r="B1485" t="s">
        <v>13</v>
      </c>
      <c r="C1485" t="s">
        <v>98</v>
      </c>
      <c r="D1485" t="s">
        <v>70</v>
      </c>
      <c r="E1485" t="s">
        <v>71</v>
      </c>
      <c r="F1485" t="s">
        <v>17</v>
      </c>
      <c r="G1485">
        <v>0</v>
      </c>
      <c r="H1485">
        <v>60</v>
      </c>
      <c r="I1485" t="s">
        <v>18</v>
      </c>
      <c r="J1485" t="s">
        <v>39</v>
      </c>
      <c r="K1485">
        <v>1484</v>
      </c>
      <c r="L1485" t="s">
        <v>85</v>
      </c>
      <c r="N1485">
        <v>100</v>
      </c>
      <c r="O1485">
        <v>80</v>
      </c>
    </row>
    <row r="1486" spans="1:15" x14ac:dyDescent="0.25">
      <c r="A1486">
        <v>674478</v>
      </c>
      <c r="B1486" t="s">
        <v>31</v>
      </c>
      <c r="C1486" t="s">
        <v>49</v>
      </c>
      <c r="D1486" t="s">
        <v>22</v>
      </c>
      <c r="E1486">
        <v>44105</v>
      </c>
      <c r="F1486" t="s">
        <v>17</v>
      </c>
      <c r="G1486">
        <v>0</v>
      </c>
      <c r="H1486">
        <v>120</v>
      </c>
      <c r="I1486" t="s">
        <v>18</v>
      </c>
      <c r="J1486" t="s">
        <v>19</v>
      </c>
      <c r="K1486">
        <v>1485</v>
      </c>
      <c r="L1486" t="s">
        <v>120</v>
      </c>
      <c r="N1486">
        <v>100</v>
      </c>
      <c r="O1486">
        <v>60</v>
      </c>
    </row>
    <row r="1487" spans="1:15" x14ac:dyDescent="0.25">
      <c r="A1487">
        <v>674484</v>
      </c>
      <c r="B1487" t="s">
        <v>13</v>
      </c>
      <c r="C1487" t="s">
        <v>98</v>
      </c>
      <c r="D1487" t="s">
        <v>22</v>
      </c>
      <c r="E1487" t="s">
        <v>16</v>
      </c>
      <c r="F1487" t="s">
        <v>17</v>
      </c>
      <c r="G1487">
        <v>0</v>
      </c>
      <c r="H1487">
        <v>60</v>
      </c>
      <c r="I1487" t="s">
        <v>18</v>
      </c>
      <c r="J1487" t="s">
        <v>39</v>
      </c>
      <c r="K1487">
        <v>1486</v>
      </c>
      <c r="L1487" t="s">
        <v>209</v>
      </c>
      <c r="N1487">
        <v>100</v>
      </c>
      <c r="O1487">
        <v>60</v>
      </c>
    </row>
    <row r="1488" spans="1:15" x14ac:dyDescent="0.25">
      <c r="A1488">
        <v>674497</v>
      </c>
      <c r="B1488" t="s">
        <v>13</v>
      </c>
      <c r="C1488" t="s">
        <v>28</v>
      </c>
      <c r="D1488" t="s">
        <v>22</v>
      </c>
      <c r="E1488" t="s">
        <v>71</v>
      </c>
      <c r="F1488" t="s">
        <v>17</v>
      </c>
      <c r="G1488">
        <v>0</v>
      </c>
      <c r="H1488">
        <v>120</v>
      </c>
      <c r="I1488" t="s">
        <v>18</v>
      </c>
      <c r="J1488" t="s">
        <v>39</v>
      </c>
      <c r="K1488">
        <v>1487</v>
      </c>
      <c r="L1488" t="s">
        <v>152</v>
      </c>
      <c r="N1488">
        <v>100</v>
      </c>
      <c r="O1488">
        <v>60</v>
      </c>
    </row>
    <row r="1489" spans="1:15" x14ac:dyDescent="0.25">
      <c r="A1489">
        <v>674509</v>
      </c>
      <c r="B1489" t="s">
        <v>13</v>
      </c>
      <c r="C1489" t="s">
        <v>98</v>
      </c>
      <c r="D1489" t="s">
        <v>70</v>
      </c>
      <c r="E1489" t="s">
        <v>16</v>
      </c>
      <c r="F1489" t="s">
        <v>24</v>
      </c>
      <c r="G1489">
        <v>0</v>
      </c>
      <c r="H1489">
        <v>60</v>
      </c>
      <c r="I1489" t="s">
        <v>18</v>
      </c>
      <c r="J1489" t="s">
        <v>39</v>
      </c>
      <c r="K1489">
        <v>1488</v>
      </c>
      <c r="L1489" t="s">
        <v>142</v>
      </c>
      <c r="N1489">
        <v>75</v>
      </c>
      <c r="O1489">
        <v>80</v>
      </c>
    </row>
    <row r="1490" spans="1:15" x14ac:dyDescent="0.25">
      <c r="A1490">
        <v>674584</v>
      </c>
      <c r="B1490" t="s">
        <v>13</v>
      </c>
      <c r="C1490" t="s">
        <v>66</v>
      </c>
      <c r="D1490" t="s">
        <v>22</v>
      </c>
      <c r="F1490" t="s">
        <v>17</v>
      </c>
      <c r="G1490">
        <v>0</v>
      </c>
      <c r="H1490">
        <v>60</v>
      </c>
      <c r="I1490" t="s">
        <v>18</v>
      </c>
      <c r="J1490" t="s">
        <v>35</v>
      </c>
      <c r="K1490">
        <v>1489</v>
      </c>
      <c r="L1490" t="s">
        <v>90</v>
      </c>
      <c r="N1490">
        <v>100</v>
      </c>
      <c r="O1490">
        <v>60</v>
      </c>
    </row>
    <row r="1491" spans="1:15" x14ac:dyDescent="0.25">
      <c r="A1491">
        <v>674594</v>
      </c>
      <c r="B1491" t="s">
        <v>13</v>
      </c>
      <c r="C1491" t="s">
        <v>55</v>
      </c>
      <c r="D1491" t="s">
        <v>15</v>
      </c>
      <c r="E1491" t="s">
        <v>29</v>
      </c>
      <c r="F1491" t="s">
        <v>17</v>
      </c>
      <c r="G1491">
        <v>0</v>
      </c>
      <c r="H1491">
        <v>60</v>
      </c>
      <c r="I1491" t="s">
        <v>18</v>
      </c>
      <c r="J1491" t="s">
        <v>19</v>
      </c>
      <c r="K1491">
        <v>1490</v>
      </c>
      <c r="L1491" t="s">
        <v>120</v>
      </c>
      <c r="N1491">
        <v>100</v>
      </c>
      <c r="O1491">
        <v>40</v>
      </c>
    </row>
    <row r="1492" spans="1:15" x14ac:dyDescent="0.25">
      <c r="A1492">
        <v>674617</v>
      </c>
      <c r="B1492" t="s">
        <v>13</v>
      </c>
      <c r="C1492" t="s">
        <v>49</v>
      </c>
      <c r="D1492" t="s">
        <v>70</v>
      </c>
      <c r="E1492" t="s">
        <v>16</v>
      </c>
      <c r="F1492" t="s">
        <v>17</v>
      </c>
      <c r="G1492">
        <v>0</v>
      </c>
      <c r="H1492">
        <v>60</v>
      </c>
      <c r="I1492" t="s">
        <v>18</v>
      </c>
      <c r="J1492" t="s">
        <v>25</v>
      </c>
      <c r="K1492">
        <v>1491</v>
      </c>
      <c r="L1492" t="s">
        <v>119</v>
      </c>
      <c r="M1492" t="s">
        <v>27</v>
      </c>
      <c r="N1492">
        <v>100</v>
      </c>
      <c r="O1492">
        <v>80</v>
      </c>
    </row>
    <row r="1493" spans="1:15" x14ac:dyDescent="0.25">
      <c r="A1493">
        <v>674644</v>
      </c>
      <c r="B1493" t="s">
        <v>13</v>
      </c>
      <c r="C1493" t="s">
        <v>49</v>
      </c>
      <c r="D1493" t="s">
        <v>22</v>
      </c>
      <c r="E1493" t="s">
        <v>16</v>
      </c>
      <c r="F1493" t="s">
        <v>17</v>
      </c>
      <c r="G1493">
        <v>0</v>
      </c>
      <c r="H1493">
        <v>60</v>
      </c>
      <c r="I1493" t="s">
        <v>18</v>
      </c>
      <c r="J1493" t="s">
        <v>39</v>
      </c>
      <c r="K1493">
        <v>1492</v>
      </c>
      <c r="L1493" t="s">
        <v>139</v>
      </c>
      <c r="N1493">
        <v>100</v>
      </c>
      <c r="O1493">
        <v>60</v>
      </c>
    </row>
    <row r="1494" spans="1:15" x14ac:dyDescent="0.25">
      <c r="A1494">
        <v>674657</v>
      </c>
      <c r="B1494" t="s">
        <v>13</v>
      </c>
      <c r="C1494" t="s">
        <v>52</v>
      </c>
      <c r="D1494" t="s">
        <v>70</v>
      </c>
      <c r="E1494" t="s">
        <v>29</v>
      </c>
      <c r="F1494" t="s">
        <v>24</v>
      </c>
      <c r="G1494">
        <v>0</v>
      </c>
      <c r="H1494">
        <v>150</v>
      </c>
      <c r="I1494" t="s">
        <v>18</v>
      </c>
      <c r="J1494" t="s">
        <v>39</v>
      </c>
      <c r="K1494">
        <v>1493</v>
      </c>
      <c r="L1494" t="s">
        <v>108</v>
      </c>
      <c r="N1494">
        <v>75</v>
      </c>
      <c r="O1494">
        <v>80</v>
      </c>
    </row>
    <row r="1495" spans="1:15" x14ac:dyDescent="0.25">
      <c r="A1495">
        <v>674671</v>
      </c>
      <c r="B1495" t="s">
        <v>13</v>
      </c>
      <c r="C1495" t="s">
        <v>37</v>
      </c>
      <c r="D1495" t="s">
        <v>15</v>
      </c>
      <c r="E1495" t="s">
        <v>29</v>
      </c>
      <c r="F1495" t="s">
        <v>17</v>
      </c>
      <c r="G1495">
        <v>0</v>
      </c>
      <c r="H1495">
        <v>60</v>
      </c>
      <c r="I1495" t="s">
        <v>18</v>
      </c>
      <c r="J1495" t="s">
        <v>39</v>
      </c>
      <c r="K1495">
        <v>1494</v>
      </c>
      <c r="L1495" t="s">
        <v>246</v>
      </c>
      <c r="N1495">
        <v>100</v>
      </c>
      <c r="O1495">
        <v>40</v>
      </c>
    </row>
    <row r="1496" spans="1:15" x14ac:dyDescent="0.25">
      <c r="A1496">
        <v>674691</v>
      </c>
      <c r="B1496" t="s">
        <v>31</v>
      </c>
      <c r="C1496" t="s">
        <v>52</v>
      </c>
      <c r="D1496" t="s">
        <v>70</v>
      </c>
      <c r="E1496" t="s">
        <v>56</v>
      </c>
      <c r="F1496" t="s">
        <v>17</v>
      </c>
      <c r="G1496">
        <v>0</v>
      </c>
      <c r="H1496">
        <v>60</v>
      </c>
      <c r="I1496" t="s">
        <v>18</v>
      </c>
      <c r="J1496" t="s">
        <v>35</v>
      </c>
      <c r="K1496">
        <v>1495</v>
      </c>
      <c r="L1496" t="s">
        <v>281</v>
      </c>
      <c r="N1496">
        <v>100</v>
      </c>
      <c r="O1496">
        <v>80</v>
      </c>
    </row>
    <row r="1497" spans="1:15" x14ac:dyDescent="0.25">
      <c r="A1497">
        <v>674694</v>
      </c>
      <c r="B1497" t="s">
        <v>13</v>
      </c>
      <c r="C1497" t="s">
        <v>14</v>
      </c>
      <c r="D1497" t="s">
        <v>22</v>
      </c>
      <c r="E1497" t="s">
        <v>56</v>
      </c>
      <c r="F1497" t="s">
        <v>17</v>
      </c>
      <c r="G1497">
        <v>0</v>
      </c>
      <c r="H1497">
        <v>120</v>
      </c>
      <c r="I1497" t="s">
        <v>18</v>
      </c>
      <c r="J1497" t="s">
        <v>39</v>
      </c>
      <c r="K1497">
        <v>1496</v>
      </c>
      <c r="L1497" t="s">
        <v>201</v>
      </c>
      <c r="N1497">
        <v>100</v>
      </c>
      <c r="O1497">
        <v>60</v>
      </c>
    </row>
    <row r="1498" spans="1:15" x14ac:dyDescent="0.25">
      <c r="A1498">
        <v>674699</v>
      </c>
      <c r="B1498" t="s">
        <v>31</v>
      </c>
      <c r="C1498" t="s">
        <v>52</v>
      </c>
      <c r="D1498" t="s">
        <v>50</v>
      </c>
      <c r="E1498" t="s">
        <v>41</v>
      </c>
      <c r="F1498" t="s">
        <v>17</v>
      </c>
      <c r="G1498">
        <v>0</v>
      </c>
      <c r="H1498">
        <v>120</v>
      </c>
      <c r="I1498" t="s">
        <v>18</v>
      </c>
      <c r="J1498" t="s">
        <v>35</v>
      </c>
      <c r="K1498">
        <v>1497</v>
      </c>
      <c r="L1498" t="s">
        <v>93</v>
      </c>
      <c r="N1498">
        <v>100</v>
      </c>
      <c r="O1498">
        <v>20</v>
      </c>
    </row>
    <row r="1499" spans="1:15" x14ac:dyDescent="0.25">
      <c r="A1499">
        <v>674751</v>
      </c>
      <c r="B1499" t="s">
        <v>13</v>
      </c>
      <c r="C1499" t="s">
        <v>21</v>
      </c>
      <c r="D1499" t="s">
        <v>22</v>
      </c>
      <c r="E1499" t="s">
        <v>41</v>
      </c>
      <c r="F1499" t="s">
        <v>17</v>
      </c>
      <c r="G1499">
        <v>0</v>
      </c>
      <c r="H1499">
        <v>60</v>
      </c>
      <c r="I1499" t="s">
        <v>18</v>
      </c>
      <c r="J1499" t="s">
        <v>35</v>
      </c>
      <c r="K1499">
        <v>1498</v>
      </c>
      <c r="L1499" t="s">
        <v>53</v>
      </c>
      <c r="N1499">
        <v>100</v>
      </c>
      <c r="O1499">
        <v>60</v>
      </c>
    </row>
    <row r="1500" spans="1:15" x14ac:dyDescent="0.25">
      <c r="A1500">
        <v>674764</v>
      </c>
      <c r="B1500" t="s">
        <v>13</v>
      </c>
      <c r="C1500" t="s">
        <v>37</v>
      </c>
      <c r="D1500" t="s">
        <v>15</v>
      </c>
      <c r="E1500" t="s">
        <v>44</v>
      </c>
      <c r="F1500" t="s">
        <v>17</v>
      </c>
      <c r="G1500">
        <v>0</v>
      </c>
      <c r="H1500">
        <v>60</v>
      </c>
      <c r="I1500" t="s">
        <v>18</v>
      </c>
      <c r="J1500" t="s">
        <v>25</v>
      </c>
      <c r="K1500">
        <v>1499</v>
      </c>
      <c r="L1500" t="s">
        <v>57</v>
      </c>
      <c r="M1500" t="s">
        <v>27</v>
      </c>
      <c r="N1500">
        <v>100</v>
      </c>
      <c r="O1500">
        <v>40</v>
      </c>
    </row>
    <row r="1501" spans="1:15" x14ac:dyDescent="0.25">
      <c r="A1501">
        <v>674814</v>
      </c>
      <c r="B1501" t="s">
        <v>13</v>
      </c>
      <c r="C1501" t="s">
        <v>14</v>
      </c>
      <c r="D1501" t="s">
        <v>15</v>
      </c>
      <c r="E1501" t="s">
        <v>38</v>
      </c>
      <c r="F1501" t="s">
        <v>17</v>
      </c>
      <c r="G1501">
        <v>0</v>
      </c>
      <c r="H1501">
        <v>240</v>
      </c>
      <c r="I1501" t="s">
        <v>18</v>
      </c>
      <c r="J1501" t="s">
        <v>25</v>
      </c>
      <c r="K1501">
        <v>1500</v>
      </c>
      <c r="L1501" t="s">
        <v>142</v>
      </c>
      <c r="M1501" t="s">
        <v>59</v>
      </c>
      <c r="N1501">
        <v>100</v>
      </c>
      <c r="O1501">
        <v>40</v>
      </c>
    </row>
    <row r="1502" spans="1:15" x14ac:dyDescent="0.25">
      <c r="A1502">
        <v>674831</v>
      </c>
      <c r="B1502" t="s">
        <v>13</v>
      </c>
      <c r="C1502" t="s">
        <v>14</v>
      </c>
      <c r="D1502" t="s">
        <v>15</v>
      </c>
      <c r="E1502" t="s">
        <v>56</v>
      </c>
      <c r="F1502" t="s">
        <v>17</v>
      </c>
      <c r="G1502">
        <v>0</v>
      </c>
      <c r="H1502">
        <v>60</v>
      </c>
      <c r="I1502" t="s">
        <v>32</v>
      </c>
      <c r="J1502" t="s">
        <v>39</v>
      </c>
      <c r="K1502">
        <v>1501</v>
      </c>
      <c r="L1502" t="s">
        <v>278</v>
      </c>
      <c r="N1502">
        <v>100</v>
      </c>
      <c r="O1502">
        <v>40</v>
      </c>
    </row>
    <row r="1503" spans="1:15" x14ac:dyDescent="0.25">
      <c r="A1503">
        <v>674870</v>
      </c>
      <c r="B1503" t="s">
        <v>31</v>
      </c>
      <c r="C1503" t="s">
        <v>68</v>
      </c>
      <c r="D1503" t="s">
        <v>22</v>
      </c>
      <c r="E1503">
        <v>44105</v>
      </c>
      <c r="F1503" t="s">
        <v>17</v>
      </c>
      <c r="G1503">
        <v>0</v>
      </c>
      <c r="H1503">
        <v>120</v>
      </c>
      <c r="I1503" t="s">
        <v>18</v>
      </c>
      <c r="J1503" t="s">
        <v>39</v>
      </c>
      <c r="K1503">
        <v>1502</v>
      </c>
      <c r="L1503" t="s">
        <v>135</v>
      </c>
      <c r="N1503">
        <v>100</v>
      </c>
      <c r="O1503">
        <v>60</v>
      </c>
    </row>
    <row r="1504" spans="1:15" x14ac:dyDescent="0.25">
      <c r="A1504">
        <v>674911</v>
      </c>
      <c r="B1504" t="s">
        <v>13</v>
      </c>
      <c r="C1504" t="s">
        <v>88</v>
      </c>
      <c r="D1504" t="s">
        <v>15</v>
      </c>
      <c r="F1504" t="s">
        <v>17</v>
      </c>
      <c r="G1504">
        <v>0</v>
      </c>
      <c r="H1504">
        <v>60</v>
      </c>
      <c r="I1504" t="s">
        <v>18</v>
      </c>
      <c r="J1504" t="s">
        <v>25</v>
      </c>
      <c r="K1504">
        <v>1503</v>
      </c>
      <c r="L1504" t="s">
        <v>139</v>
      </c>
      <c r="M1504" t="s">
        <v>109</v>
      </c>
      <c r="N1504">
        <v>100</v>
      </c>
      <c r="O1504">
        <v>40</v>
      </c>
    </row>
    <row r="1505" spans="1:15" x14ac:dyDescent="0.25">
      <c r="A1505">
        <v>674921</v>
      </c>
      <c r="B1505" t="s">
        <v>13</v>
      </c>
      <c r="C1505" t="s">
        <v>49</v>
      </c>
      <c r="D1505" t="s">
        <v>15</v>
      </c>
      <c r="E1505" t="s">
        <v>71</v>
      </c>
      <c r="F1505" t="s">
        <v>17</v>
      </c>
      <c r="G1505">
        <v>0</v>
      </c>
      <c r="H1505">
        <v>60</v>
      </c>
      <c r="I1505" t="s">
        <v>18</v>
      </c>
      <c r="J1505" t="s">
        <v>35</v>
      </c>
      <c r="K1505">
        <v>1504</v>
      </c>
      <c r="L1505" t="s">
        <v>100</v>
      </c>
      <c r="N1505">
        <v>100</v>
      </c>
      <c r="O1505">
        <v>40</v>
      </c>
    </row>
    <row r="1506" spans="1:15" x14ac:dyDescent="0.25">
      <c r="A1506">
        <v>674935</v>
      </c>
      <c r="B1506" t="s">
        <v>13</v>
      </c>
      <c r="C1506" t="s">
        <v>28</v>
      </c>
      <c r="D1506" t="s">
        <v>22</v>
      </c>
      <c r="E1506" t="s">
        <v>41</v>
      </c>
      <c r="F1506" t="s">
        <v>17</v>
      </c>
      <c r="G1506">
        <v>0</v>
      </c>
      <c r="H1506">
        <v>90</v>
      </c>
      <c r="I1506" t="s">
        <v>18</v>
      </c>
      <c r="J1506" t="s">
        <v>25</v>
      </c>
      <c r="K1506">
        <v>1505</v>
      </c>
      <c r="L1506" t="s">
        <v>278</v>
      </c>
      <c r="N1506">
        <v>100</v>
      </c>
      <c r="O1506">
        <v>60</v>
      </c>
    </row>
    <row r="1507" spans="1:15" x14ac:dyDescent="0.25">
      <c r="A1507">
        <v>674970</v>
      </c>
      <c r="B1507" t="s">
        <v>13</v>
      </c>
      <c r="C1507" t="s">
        <v>66</v>
      </c>
      <c r="D1507" t="s">
        <v>15</v>
      </c>
      <c r="F1507" t="s">
        <v>17</v>
      </c>
      <c r="G1507">
        <v>0</v>
      </c>
      <c r="H1507">
        <v>120</v>
      </c>
      <c r="I1507" t="s">
        <v>18</v>
      </c>
      <c r="J1507" t="s">
        <v>25</v>
      </c>
      <c r="K1507">
        <v>1506</v>
      </c>
      <c r="L1507" t="s">
        <v>135</v>
      </c>
      <c r="M1507" t="s">
        <v>30</v>
      </c>
      <c r="N1507">
        <v>100</v>
      </c>
      <c r="O1507">
        <v>40</v>
      </c>
    </row>
    <row r="1508" spans="1:15" x14ac:dyDescent="0.25">
      <c r="A1508">
        <v>675002</v>
      </c>
      <c r="B1508" t="s">
        <v>13</v>
      </c>
      <c r="C1508" t="s">
        <v>28</v>
      </c>
      <c r="D1508" t="s">
        <v>22</v>
      </c>
      <c r="E1508" t="s">
        <v>29</v>
      </c>
      <c r="F1508" t="s">
        <v>17</v>
      </c>
      <c r="G1508">
        <v>0</v>
      </c>
      <c r="H1508">
        <v>120</v>
      </c>
      <c r="I1508" t="s">
        <v>18</v>
      </c>
      <c r="J1508" t="s">
        <v>25</v>
      </c>
      <c r="K1508">
        <v>1507</v>
      </c>
      <c r="L1508" t="s">
        <v>139</v>
      </c>
      <c r="M1508" t="s">
        <v>174</v>
      </c>
      <c r="N1508">
        <v>100</v>
      </c>
      <c r="O1508">
        <v>60</v>
      </c>
    </row>
    <row r="1509" spans="1:15" x14ac:dyDescent="0.25">
      <c r="A1509">
        <v>675021</v>
      </c>
      <c r="B1509" t="s">
        <v>13</v>
      </c>
      <c r="C1509" t="s">
        <v>98</v>
      </c>
      <c r="D1509" t="s">
        <v>70</v>
      </c>
      <c r="E1509" t="s">
        <v>38</v>
      </c>
      <c r="F1509" t="s">
        <v>24</v>
      </c>
      <c r="G1509">
        <v>0</v>
      </c>
      <c r="H1509">
        <v>60</v>
      </c>
      <c r="I1509" t="s">
        <v>18</v>
      </c>
      <c r="J1509" t="s">
        <v>35</v>
      </c>
      <c r="K1509">
        <v>1508</v>
      </c>
      <c r="L1509" t="s">
        <v>85</v>
      </c>
      <c r="N1509">
        <v>75</v>
      </c>
      <c r="O1509">
        <v>80</v>
      </c>
    </row>
    <row r="1510" spans="1:15" x14ac:dyDescent="0.25">
      <c r="A1510">
        <v>675046</v>
      </c>
      <c r="B1510" t="s">
        <v>13</v>
      </c>
      <c r="C1510" t="s">
        <v>46</v>
      </c>
      <c r="D1510" t="s">
        <v>22</v>
      </c>
      <c r="E1510" t="s">
        <v>16</v>
      </c>
      <c r="F1510" t="s">
        <v>24</v>
      </c>
      <c r="G1510">
        <v>0</v>
      </c>
      <c r="H1510">
        <v>120</v>
      </c>
      <c r="I1510" t="s">
        <v>18</v>
      </c>
      <c r="J1510" t="s">
        <v>25</v>
      </c>
      <c r="K1510">
        <v>1509</v>
      </c>
      <c r="L1510" t="s">
        <v>139</v>
      </c>
      <c r="M1510" t="s">
        <v>119</v>
      </c>
      <c r="N1510">
        <v>75</v>
      </c>
      <c r="O1510">
        <v>60</v>
      </c>
    </row>
    <row r="1511" spans="1:15" x14ac:dyDescent="0.25">
      <c r="A1511">
        <v>675054</v>
      </c>
      <c r="B1511" t="s">
        <v>13</v>
      </c>
      <c r="C1511" t="s">
        <v>49</v>
      </c>
      <c r="D1511" t="s">
        <v>70</v>
      </c>
      <c r="E1511" t="s">
        <v>16</v>
      </c>
      <c r="F1511" t="s">
        <v>17</v>
      </c>
      <c r="G1511">
        <v>0</v>
      </c>
      <c r="H1511">
        <v>120</v>
      </c>
      <c r="I1511" t="s">
        <v>18</v>
      </c>
      <c r="J1511" t="s">
        <v>39</v>
      </c>
      <c r="K1511">
        <v>1510</v>
      </c>
      <c r="L1511" t="s">
        <v>139</v>
      </c>
      <c r="N1511">
        <v>100</v>
      </c>
      <c r="O1511">
        <v>80</v>
      </c>
    </row>
    <row r="1512" spans="1:15" x14ac:dyDescent="0.25">
      <c r="A1512">
        <v>675127</v>
      </c>
      <c r="B1512" t="s">
        <v>31</v>
      </c>
      <c r="C1512" t="s">
        <v>55</v>
      </c>
      <c r="D1512" t="s">
        <v>15</v>
      </c>
      <c r="E1512" t="s">
        <v>23</v>
      </c>
      <c r="F1512" t="s">
        <v>17</v>
      </c>
      <c r="G1512">
        <v>0</v>
      </c>
      <c r="H1512">
        <v>120</v>
      </c>
      <c r="I1512" t="s">
        <v>18</v>
      </c>
      <c r="J1512" t="s">
        <v>25</v>
      </c>
      <c r="K1512">
        <v>1511</v>
      </c>
      <c r="L1512" t="s">
        <v>234</v>
      </c>
      <c r="M1512" t="s">
        <v>204</v>
      </c>
      <c r="N1512">
        <v>100</v>
      </c>
      <c r="O1512">
        <v>40</v>
      </c>
    </row>
    <row r="1513" spans="1:15" x14ac:dyDescent="0.25">
      <c r="A1513">
        <v>675193</v>
      </c>
      <c r="B1513" t="s">
        <v>13</v>
      </c>
      <c r="C1513" t="s">
        <v>43</v>
      </c>
      <c r="D1513" t="s">
        <v>15</v>
      </c>
      <c r="E1513" t="s">
        <v>56</v>
      </c>
      <c r="F1513" t="s">
        <v>17</v>
      </c>
      <c r="G1513">
        <v>0</v>
      </c>
      <c r="H1513">
        <v>60</v>
      </c>
      <c r="I1513" t="s">
        <v>18</v>
      </c>
      <c r="J1513" t="s">
        <v>39</v>
      </c>
      <c r="K1513">
        <v>1512</v>
      </c>
      <c r="L1513" t="s">
        <v>86</v>
      </c>
      <c r="N1513">
        <v>100</v>
      </c>
      <c r="O1513">
        <v>40</v>
      </c>
    </row>
    <row r="1514" spans="1:15" x14ac:dyDescent="0.25">
      <c r="A1514">
        <v>675225</v>
      </c>
      <c r="B1514" t="s">
        <v>13</v>
      </c>
      <c r="C1514" t="s">
        <v>21</v>
      </c>
      <c r="D1514" t="s">
        <v>15</v>
      </c>
      <c r="E1514" t="s">
        <v>23</v>
      </c>
      <c r="F1514" t="s">
        <v>17</v>
      </c>
      <c r="G1514">
        <v>0</v>
      </c>
      <c r="H1514">
        <v>120</v>
      </c>
      <c r="I1514" t="s">
        <v>32</v>
      </c>
      <c r="J1514" t="s">
        <v>39</v>
      </c>
      <c r="K1514">
        <v>1513</v>
      </c>
      <c r="L1514" t="s">
        <v>102</v>
      </c>
      <c r="N1514">
        <v>100</v>
      </c>
      <c r="O1514">
        <v>40</v>
      </c>
    </row>
    <row r="1515" spans="1:15" x14ac:dyDescent="0.25">
      <c r="A1515">
        <v>675233</v>
      </c>
      <c r="B1515" t="s">
        <v>13</v>
      </c>
      <c r="C1515" t="s">
        <v>21</v>
      </c>
      <c r="D1515" t="s">
        <v>70</v>
      </c>
      <c r="E1515" t="s">
        <v>23</v>
      </c>
      <c r="F1515" t="s">
        <v>17</v>
      </c>
      <c r="G1515">
        <v>0</v>
      </c>
      <c r="H1515">
        <v>90</v>
      </c>
      <c r="I1515" t="s">
        <v>18</v>
      </c>
      <c r="J1515" t="s">
        <v>39</v>
      </c>
      <c r="K1515">
        <v>1514</v>
      </c>
      <c r="L1515" t="s">
        <v>135</v>
      </c>
      <c r="N1515">
        <v>100</v>
      </c>
      <c r="O1515">
        <v>80</v>
      </c>
    </row>
    <row r="1516" spans="1:15" x14ac:dyDescent="0.25">
      <c r="A1516">
        <v>675261</v>
      </c>
      <c r="B1516" t="s">
        <v>31</v>
      </c>
      <c r="C1516" t="s">
        <v>43</v>
      </c>
      <c r="D1516" t="s">
        <v>22</v>
      </c>
      <c r="E1516" t="s">
        <v>16</v>
      </c>
      <c r="F1516" t="s">
        <v>17</v>
      </c>
      <c r="G1516">
        <v>0</v>
      </c>
      <c r="H1516">
        <v>120</v>
      </c>
      <c r="I1516" t="s">
        <v>18</v>
      </c>
      <c r="J1516" t="s">
        <v>39</v>
      </c>
      <c r="K1516">
        <v>1515</v>
      </c>
      <c r="L1516" t="s">
        <v>99</v>
      </c>
      <c r="N1516">
        <v>100</v>
      </c>
      <c r="O1516">
        <v>60</v>
      </c>
    </row>
    <row r="1517" spans="1:15" x14ac:dyDescent="0.25">
      <c r="A1517">
        <v>675273</v>
      </c>
      <c r="B1517" t="s">
        <v>31</v>
      </c>
      <c r="C1517" t="s">
        <v>49</v>
      </c>
      <c r="D1517" t="s">
        <v>70</v>
      </c>
      <c r="E1517">
        <v>44105</v>
      </c>
      <c r="F1517" t="s">
        <v>17</v>
      </c>
      <c r="G1517">
        <v>0</v>
      </c>
      <c r="H1517">
        <v>120</v>
      </c>
      <c r="I1517" t="s">
        <v>18</v>
      </c>
      <c r="J1517" t="s">
        <v>19</v>
      </c>
      <c r="K1517">
        <v>1516</v>
      </c>
      <c r="L1517" t="s">
        <v>198</v>
      </c>
      <c r="N1517">
        <v>100</v>
      </c>
      <c r="O1517">
        <v>80</v>
      </c>
    </row>
    <row r="1518" spans="1:15" x14ac:dyDescent="0.25">
      <c r="A1518">
        <v>675279</v>
      </c>
      <c r="B1518" t="s">
        <v>13</v>
      </c>
      <c r="C1518" t="s">
        <v>98</v>
      </c>
      <c r="D1518" t="s">
        <v>70</v>
      </c>
      <c r="E1518" t="s">
        <v>47</v>
      </c>
      <c r="F1518" t="s">
        <v>24</v>
      </c>
      <c r="G1518">
        <v>0</v>
      </c>
      <c r="H1518">
        <v>60</v>
      </c>
      <c r="I1518" t="s">
        <v>32</v>
      </c>
      <c r="J1518" t="s">
        <v>39</v>
      </c>
      <c r="K1518">
        <v>1517</v>
      </c>
      <c r="L1518" t="s">
        <v>77</v>
      </c>
      <c r="N1518">
        <v>75</v>
      </c>
      <c r="O1518">
        <v>80</v>
      </c>
    </row>
    <row r="1519" spans="1:15" x14ac:dyDescent="0.25">
      <c r="A1519">
        <v>675315</v>
      </c>
      <c r="B1519" t="s">
        <v>13</v>
      </c>
      <c r="C1519" t="s">
        <v>68</v>
      </c>
      <c r="D1519" t="s">
        <v>70</v>
      </c>
      <c r="E1519" t="s">
        <v>41</v>
      </c>
      <c r="F1519" t="s">
        <v>17</v>
      </c>
      <c r="G1519">
        <v>0</v>
      </c>
      <c r="H1519">
        <v>150</v>
      </c>
      <c r="I1519" t="s">
        <v>18</v>
      </c>
      <c r="J1519" t="s">
        <v>39</v>
      </c>
      <c r="K1519">
        <v>1518</v>
      </c>
      <c r="L1519" t="s">
        <v>155</v>
      </c>
      <c r="N1519">
        <v>100</v>
      </c>
      <c r="O1519">
        <v>80</v>
      </c>
    </row>
    <row r="1520" spans="1:15" x14ac:dyDescent="0.25">
      <c r="A1520">
        <v>675328</v>
      </c>
      <c r="B1520" t="s">
        <v>13</v>
      </c>
      <c r="C1520" t="s">
        <v>21</v>
      </c>
      <c r="D1520" t="s">
        <v>70</v>
      </c>
      <c r="E1520">
        <v>44105</v>
      </c>
      <c r="F1520" t="s">
        <v>24</v>
      </c>
      <c r="G1520">
        <v>0</v>
      </c>
      <c r="H1520">
        <v>120</v>
      </c>
      <c r="I1520" t="s">
        <v>18</v>
      </c>
      <c r="J1520" t="s">
        <v>39</v>
      </c>
      <c r="K1520">
        <v>1519</v>
      </c>
      <c r="L1520" t="s">
        <v>101</v>
      </c>
      <c r="N1520">
        <v>75</v>
      </c>
      <c r="O1520">
        <v>80</v>
      </c>
    </row>
    <row r="1521" spans="1:15" x14ac:dyDescent="0.25">
      <c r="A1521">
        <v>675337</v>
      </c>
      <c r="B1521" t="s">
        <v>13</v>
      </c>
      <c r="C1521" t="s">
        <v>37</v>
      </c>
      <c r="D1521" t="s">
        <v>15</v>
      </c>
      <c r="E1521" t="s">
        <v>56</v>
      </c>
      <c r="F1521" t="s">
        <v>17</v>
      </c>
      <c r="G1521">
        <v>0</v>
      </c>
      <c r="H1521">
        <v>90</v>
      </c>
      <c r="I1521" t="s">
        <v>18</v>
      </c>
      <c r="J1521" t="s">
        <v>25</v>
      </c>
      <c r="K1521">
        <v>1520</v>
      </c>
      <c r="L1521" t="s">
        <v>211</v>
      </c>
      <c r="M1521" t="s">
        <v>27</v>
      </c>
      <c r="N1521">
        <v>100</v>
      </c>
      <c r="O1521">
        <v>40</v>
      </c>
    </row>
    <row r="1522" spans="1:15" x14ac:dyDescent="0.25">
      <c r="A1522">
        <v>675474</v>
      </c>
      <c r="B1522" t="s">
        <v>13</v>
      </c>
      <c r="C1522" t="s">
        <v>28</v>
      </c>
      <c r="D1522" t="s">
        <v>15</v>
      </c>
      <c r="E1522" t="s">
        <v>71</v>
      </c>
      <c r="F1522" t="s">
        <v>17</v>
      </c>
      <c r="G1522">
        <v>0</v>
      </c>
      <c r="H1522">
        <v>90</v>
      </c>
      <c r="I1522" t="s">
        <v>18</v>
      </c>
      <c r="J1522" t="s">
        <v>39</v>
      </c>
      <c r="K1522">
        <v>1521</v>
      </c>
      <c r="L1522" t="s">
        <v>135</v>
      </c>
      <c r="N1522">
        <v>100</v>
      </c>
      <c r="O1522">
        <v>40</v>
      </c>
    </row>
    <row r="1523" spans="1:15" x14ac:dyDescent="0.25">
      <c r="A1523">
        <v>675486</v>
      </c>
      <c r="B1523" t="s">
        <v>31</v>
      </c>
      <c r="C1523" t="s">
        <v>21</v>
      </c>
      <c r="D1523" t="s">
        <v>15</v>
      </c>
      <c r="E1523">
        <v>44105</v>
      </c>
      <c r="F1523" t="s">
        <v>17</v>
      </c>
      <c r="G1523">
        <v>0</v>
      </c>
      <c r="H1523">
        <v>180</v>
      </c>
      <c r="I1523" t="s">
        <v>32</v>
      </c>
      <c r="J1523" t="s">
        <v>25</v>
      </c>
      <c r="K1523">
        <v>1522</v>
      </c>
      <c r="L1523" t="s">
        <v>112</v>
      </c>
      <c r="M1523" t="s">
        <v>276</v>
      </c>
      <c r="N1523">
        <v>100</v>
      </c>
      <c r="O1523">
        <v>40</v>
      </c>
    </row>
    <row r="1524" spans="1:15" x14ac:dyDescent="0.25">
      <c r="A1524">
        <v>675514</v>
      </c>
      <c r="B1524" t="s">
        <v>13</v>
      </c>
      <c r="C1524" t="s">
        <v>14</v>
      </c>
      <c r="D1524" t="s">
        <v>15</v>
      </c>
      <c r="E1524" t="s">
        <v>47</v>
      </c>
      <c r="F1524" t="s">
        <v>17</v>
      </c>
      <c r="G1524">
        <v>0</v>
      </c>
      <c r="H1524">
        <v>60</v>
      </c>
      <c r="I1524" t="s">
        <v>18</v>
      </c>
      <c r="J1524" t="s">
        <v>19</v>
      </c>
      <c r="K1524">
        <v>1523</v>
      </c>
      <c r="L1524" t="s">
        <v>124</v>
      </c>
      <c r="N1524">
        <v>100</v>
      </c>
      <c r="O1524">
        <v>40</v>
      </c>
    </row>
    <row r="1525" spans="1:15" x14ac:dyDescent="0.25">
      <c r="A1525">
        <v>675566</v>
      </c>
      <c r="B1525" t="s">
        <v>13</v>
      </c>
      <c r="C1525" t="s">
        <v>43</v>
      </c>
      <c r="D1525" t="s">
        <v>15</v>
      </c>
      <c r="E1525" t="s">
        <v>16</v>
      </c>
      <c r="F1525" t="s">
        <v>17</v>
      </c>
      <c r="G1525">
        <v>0</v>
      </c>
      <c r="H1525">
        <v>60</v>
      </c>
      <c r="I1525" t="s">
        <v>18</v>
      </c>
      <c r="J1525" t="s">
        <v>35</v>
      </c>
      <c r="K1525">
        <v>1524</v>
      </c>
      <c r="L1525" t="s">
        <v>90</v>
      </c>
      <c r="N1525">
        <v>100</v>
      </c>
      <c r="O1525">
        <v>40</v>
      </c>
    </row>
    <row r="1526" spans="1:15" x14ac:dyDescent="0.25">
      <c r="A1526">
        <v>675577</v>
      </c>
      <c r="B1526" t="s">
        <v>13</v>
      </c>
      <c r="C1526" t="s">
        <v>37</v>
      </c>
      <c r="D1526" t="s">
        <v>22</v>
      </c>
      <c r="E1526" t="s">
        <v>71</v>
      </c>
      <c r="F1526" t="s">
        <v>17</v>
      </c>
      <c r="G1526">
        <v>0</v>
      </c>
      <c r="H1526">
        <v>60</v>
      </c>
      <c r="I1526" t="s">
        <v>32</v>
      </c>
      <c r="J1526" t="s">
        <v>19</v>
      </c>
      <c r="K1526">
        <v>1525</v>
      </c>
      <c r="L1526" t="s">
        <v>67</v>
      </c>
      <c r="N1526">
        <v>100</v>
      </c>
      <c r="O1526">
        <v>60</v>
      </c>
    </row>
    <row r="1527" spans="1:15" x14ac:dyDescent="0.25">
      <c r="A1527">
        <v>675613</v>
      </c>
      <c r="B1527" t="s">
        <v>13</v>
      </c>
      <c r="C1527" t="s">
        <v>21</v>
      </c>
      <c r="D1527" t="s">
        <v>22</v>
      </c>
      <c r="E1527" t="s">
        <v>29</v>
      </c>
      <c r="F1527" t="s">
        <v>17</v>
      </c>
      <c r="G1527">
        <v>0</v>
      </c>
      <c r="H1527">
        <v>90</v>
      </c>
      <c r="I1527" t="s">
        <v>18</v>
      </c>
      <c r="J1527" t="s">
        <v>25</v>
      </c>
      <c r="K1527">
        <v>1526</v>
      </c>
      <c r="L1527" t="s">
        <v>135</v>
      </c>
      <c r="N1527">
        <v>100</v>
      </c>
      <c r="O1527">
        <v>60</v>
      </c>
    </row>
    <row r="1528" spans="1:15" x14ac:dyDescent="0.25">
      <c r="A1528">
        <v>675636</v>
      </c>
      <c r="B1528" t="s">
        <v>13</v>
      </c>
      <c r="C1528" t="s">
        <v>66</v>
      </c>
      <c r="D1528" t="s">
        <v>15</v>
      </c>
      <c r="E1528" t="s">
        <v>23</v>
      </c>
      <c r="F1528" t="s">
        <v>17</v>
      </c>
      <c r="G1528">
        <v>0</v>
      </c>
      <c r="H1528">
        <v>60</v>
      </c>
      <c r="I1528" t="s">
        <v>18</v>
      </c>
      <c r="J1528" t="s">
        <v>39</v>
      </c>
      <c r="K1528">
        <v>1527</v>
      </c>
      <c r="L1528" t="s">
        <v>163</v>
      </c>
      <c r="N1528">
        <v>100</v>
      </c>
      <c r="O1528">
        <v>40</v>
      </c>
    </row>
    <row r="1529" spans="1:15" x14ac:dyDescent="0.25">
      <c r="A1529">
        <v>675669</v>
      </c>
      <c r="B1529" t="s">
        <v>31</v>
      </c>
      <c r="C1529" t="s">
        <v>52</v>
      </c>
      <c r="D1529" t="s">
        <v>22</v>
      </c>
      <c r="E1529" t="s">
        <v>44</v>
      </c>
      <c r="F1529" t="s">
        <v>17</v>
      </c>
      <c r="G1529">
        <v>0</v>
      </c>
      <c r="H1529">
        <v>60</v>
      </c>
      <c r="I1529" t="s">
        <v>18</v>
      </c>
      <c r="J1529" t="s">
        <v>25</v>
      </c>
      <c r="K1529">
        <v>1528</v>
      </c>
      <c r="L1529" t="s">
        <v>74</v>
      </c>
      <c r="M1529" t="s">
        <v>176</v>
      </c>
      <c r="N1529">
        <v>100</v>
      </c>
      <c r="O1529">
        <v>60</v>
      </c>
    </row>
    <row r="1530" spans="1:15" x14ac:dyDescent="0.25">
      <c r="A1530">
        <v>675710</v>
      </c>
      <c r="B1530" t="s">
        <v>13</v>
      </c>
      <c r="C1530" t="s">
        <v>46</v>
      </c>
      <c r="D1530" t="s">
        <v>22</v>
      </c>
      <c r="E1530" t="s">
        <v>71</v>
      </c>
      <c r="F1530" t="s">
        <v>24</v>
      </c>
      <c r="G1530">
        <v>0</v>
      </c>
      <c r="H1530">
        <v>60</v>
      </c>
      <c r="I1530" t="s">
        <v>18</v>
      </c>
      <c r="J1530" t="s">
        <v>35</v>
      </c>
      <c r="K1530">
        <v>1529</v>
      </c>
      <c r="L1530" t="s">
        <v>121</v>
      </c>
      <c r="N1530">
        <v>75</v>
      </c>
      <c r="O1530">
        <v>60</v>
      </c>
    </row>
    <row r="1531" spans="1:15" x14ac:dyDescent="0.25">
      <c r="A1531">
        <v>675818</v>
      </c>
      <c r="B1531" t="s">
        <v>13</v>
      </c>
      <c r="C1531" t="s">
        <v>14</v>
      </c>
      <c r="D1531" t="s">
        <v>22</v>
      </c>
      <c r="E1531">
        <v>44105</v>
      </c>
      <c r="F1531" t="s">
        <v>17</v>
      </c>
      <c r="G1531">
        <v>0</v>
      </c>
      <c r="H1531">
        <v>60</v>
      </c>
      <c r="I1531" t="s">
        <v>18</v>
      </c>
      <c r="J1531" t="s">
        <v>25</v>
      </c>
      <c r="K1531">
        <v>1530</v>
      </c>
      <c r="L1531" t="s">
        <v>124</v>
      </c>
      <c r="M1531" t="s">
        <v>27</v>
      </c>
      <c r="N1531">
        <v>100</v>
      </c>
      <c r="O1531">
        <v>60</v>
      </c>
    </row>
    <row r="1532" spans="1:15" x14ac:dyDescent="0.25">
      <c r="A1532">
        <v>675824</v>
      </c>
      <c r="B1532" t="s">
        <v>13</v>
      </c>
      <c r="C1532" t="s">
        <v>21</v>
      </c>
      <c r="D1532" t="s">
        <v>22</v>
      </c>
      <c r="E1532" t="s">
        <v>23</v>
      </c>
      <c r="F1532" t="s">
        <v>17</v>
      </c>
      <c r="G1532">
        <v>0</v>
      </c>
      <c r="H1532">
        <v>90</v>
      </c>
      <c r="I1532" t="s">
        <v>32</v>
      </c>
      <c r="J1532" t="s">
        <v>25</v>
      </c>
      <c r="K1532">
        <v>1531</v>
      </c>
      <c r="L1532" t="s">
        <v>159</v>
      </c>
      <c r="M1532" t="s">
        <v>27</v>
      </c>
      <c r="N1532">
        <v>100</v>
      </c>
      <c r="O1532">
        <v>60</v>
      </c>
    </row>
    <row r="1533" spans="1:15" x14ac:dyDescent="0.25">
      <c r="A1533">
        <v>675829</v>
      </c>
      <c r="B1533" t="s">
        <v>13</v>
      </c>
      <c r="C1533" t="s">
        <v>98</v>
      </c>
      <c r="D1533" t="s">
        <v>15</v>
      </c>
      <c r="E1533">
        <v>44105</v>
      </c>
      <c r="F1533" t="s">
        <v>17</v>
      </c>
      <c r="G1533">
        <v>0</v>
      </c>
      <c r="H1533">
        <v>120</v>
      </c>
      <c r="I1533" t="s">
        <v>18</v>
      </c>
      <c r="J1533" t="s">
        <v>25</v>
      </c>
      <c r="K1533">
        <v>1532</v>
      </c>
      <c r="L1533" t="s">
        <v>209</v>
      </c>
      <c r="M1533" t="s">
        <v>77</v>
      </c>
      <c r="N1533">
        <v>100</v>
      </c>
      <c r="O1533">
        <v>40</v>
      </c>
    </row>
    <row r="1534" spans="1:15" x14ac:dyDescent="0.25">
      <c r="A1534">
        <v>675843</v>
      </c>
      <c r="B1534" t="s">
        <v>13</v>
      </c>
      <c r="C1534" t="s">
        <v>37</v>
      </c>
      <c r="D1534" t="s">
        <v>15</v>
      </c>
      <c r="E1534" t="s">
        <v>16</v>
      </c>
      <c r="F1534" t="s">
        <v>17</v>
      </c>
      <c r="G1534">
        <v>0</v>
      </c>
      <c r="H1534">
        <v>60</v>
      </c>
      <c r="I1534" t="s">
        <v>32</v>
      </c>
      <c r="J1534" t="s">
        <v>25</v>
      </c>
      <c r="K1534">
        <v>1533</v>
      </c>
      <c r="L1534" t="s">
        <v>125</v>
      </c>
      <c r="M1534" t="s">
        <v>303</v>
      </c>
      <c r="N1534">
        <v>100</v>
      </c>
      <c r="O1534">
        <v>40</v>
      </c>
    </row>
    <row r="1535" spans="1:15" x14ac:dyDescent="0.25">
      <c r="A1535">
        <v>675947</v>
      </c>
      <c r="B1535" t="s">
        <v>13</v>
      </c>
      <c r="C1535" t="s">
        <v>68</v>
      </c>
      <c r="D1535" t="s">
        <v>15</v>
      </c>
      <c r="E1535">
        <v>44105</v>
      </c>
      <c r="F1535" t="s">
        <v>24</v>
      </c>
      <c r="G1535">
        <v>0</v>
      </c>
      <c r="H1535">
        <v>60</v>
      </c>
      <c r="I1535" t="s">
        <v>18</v>
      </c>
      <c r="J1535" t="s">
        <v>25</v>
      </c>
      <c r="K1535">
        <v>1534</v>
      </c>
      <c r="L1535" t="s">
        <v>163</v>
      </c>
      <c r="M1535" t="s">
        <v>183</v>
      </c>
      <c r="N1535">
        <v>75</v>
      </c>
      <c r="O1535">
        <v>40</v>
      </c>
    </row>
    <row r="1536" spans="1:15" x14ac:dyDescent="0.25">
      <c r="A1536">
        <v>675989</v>
      </c>
      <c r="B1536" t="s">
        <v>13</v>
      </c>
      <c r="C1536" t="s">
        <v>49</v>
      </c>
      <c r="D1536" t="s">
        <v>22</v>
      </c>
      <c r="E1536" t="s">
        <v>47</v>
      </c>
      <c r="F1536" t="s">
        <v>24</v>
      </c>
      <c r="G1536">
        <v>0</v>
      </c>
      <c r="H1536">
        <v>60</v>
      </c>
      <c r="I1536" t="s">
        <v>18</v>
      </c>
      <c r="J1536" t="s">
        <v>35</v>
      </c>
      <c r="K1536">
        <v>1535</v>
      </c>
      <c r="L1536" t="s">
        <v>109</v>
      </c>
      <c r="N1536">
        <v>75</v>
      </c>
      <c r="O1536">
        <v>60</v>
      </c>
    </row>
    <row r="1537" spans="1:15" x14ac:dyDescent="0.25">
      <c r="A1537">
        <v>676007</v>
      </c>
      <c r="B1537" t="s">
        <v>13</v>
      </c>
      <c r="C1537" t="s">
        <v>43</v>
      </c>
      <c r="D1537" t="s">
        <v>22</v>
      </c>
      <c r="E1537" t="s">
        <v>44</v>
      </c>
      <c r="F1537" t="s">
        <v>17</v>
      </c>
      <c r="G1537">
        <v>0</v>
      </c>
      <c r="H1537">
        <v>60</v>
      </c>
      <c r="I1537" t="s">
        <v>18</v>
      </c>
      <c r="J1537" t="s">
        <v>39</v>
      </c>
      <c r="K1537">
        <v>1536</v>
      </c>
      <c r="L1537" t="s">
        <v>163</v>
      </c>
      <c r="N1537">
        <v>100</v>
      </c>
      <c r="O1537">
        <v>60</v>
      </c>
    </row>
    <row r="1538" spans="1:15" x14ac:dyDescent="0.25">
      <c r="A1538">
        <v>676040</v>
      </c>
      <c r="B1538" t="s">
        <v>13</v>
      </c>
      <c r="C1538" t="s">
        <v>21</v>
      </c>
      <c r="D1538" t="s">
        <v>15</v>
      </c>
      <c r="E1538" t="s">
        <v>29</v>
      </c>
      <c r="F1538" t="s">
        <v>17</v>
      </c>
      <c r="G1538">
        <v>0</v>
      </c>
      <c r="H1538">
        <v>60</v>
      </c>
      <c r="I1538" t="s">
        <v>18</v>
      </c>
      <c r="J1538" t="s">
        <v>25</v>
      </c>
      <c r="K1538">
        <v>1537</v>
      </c>
      <c r="L1538" t="s">
        <v>163</v>
      </c>
      <c r="M1538" t="s">
        <v>186</v>
      </c>
      <c r="N1538">
        <v>100</v>
      </c>
      <c r="O1538">
        <v>40</v>
      </c>
    </row>
    <row r="1539" spans="1:15" x14ac:dyDescent="0.25">
      <c r="A1539">
        <v>676064</v>
      </c>
      <c r="B1539" t="s">
        <v>13</v>
      </c>
      <c r="C1539" t="s">
        <v>68</v>
      </c>
      <c r="D1539" t="s">
        <v>22</v>
      </c>
      <c r="E1539" t="s">
        <v>56</v>
      </c>
      <c r="F1539" t="s">
        <v>17</v>
      </c>
      <c r="G1539">
        <v>0</v>
      </c>
      <c r="H1539">
        <v>60</v>
      </c>
      <c r="I1539" t="s">
        <v>18</v>
      </c>
      <c r="J1539" t="s">
        <v>35</v>
      </c>
      <c r="K1539">
        <v>1538</v>
      </c>
      <c r="L1539" t="s">
        <v>267</v>
      </c>
      <c r="N1539">
        <v>100</v>
      </c>
      <c r="O1539">
        <v>60</v>
      </c>
    </row>
    <row r="1540" spans="1:15" x14ac:dyDescent="0.25">
      <c r="A1540">
        <v>676103</v>
      </c>
      <c r="B1540" t="s">
        <v>13</v>
      </c>
      <c r="C1540" t="s">
        <v>43</v>
      </c>
      <c r="D1540" t="s">
        <v>22</v>
      </c>
      <c r="E1540" t="s">
        <v>71</v>
      </c>
      <c r="F1540" t="s">
        <v>17</v>
      </c>
      <c r="G1540">
        <v>0</v>
      </c>
      <c r="H1540">
        <v>120</v>
      </c>
      <c r="I1540" t="s">
        <v>18</v>
      </c>
      <c r="J1540" t="s">
        <v>39</v>
      </c>
      <c r="K1540">
        <v>1539</v>
      </c>
      <c r="L1540" t="s">
        <v>82</v>
      </c>
      <c r="N1540">
        <v>100</v>
      </c>
      <c r="O1540">
        <v>60</v>
      </c>
    </row>
    <row r="1541" spans="1:15" x14ac:dyDescent="0.25">
      <c r="A1541">
        <v>676128</v>
      </c>
      <c r="B1541" t="s">
        <v>13</v>
      </c>
      <c r="C1541" t="s">
        <v>49</v>
      </c>
      <c r="D1541" t="s">
        <v>22</v>
      </c>
      <c r="E1541" t="s">
        <v>16</v>
      </c>
      <c r="F1541" t="s">
        <v>17</v>
      </c>
      <c r="G1541">
        <v>0</v>
      </c>
      <c r="H1541">
        <v>60</v>
      </c>
      <c r="I1541" t="s">
        <v>18</v>
      </c>
      <c r="J1541" t="s">
        <v>25</v>
      </c>
      <c r="K1541">
        <v>1540</v>
      </c>
      <c r="L1541" t="s">
        <v>171</v>
      </c>
      <c r="M1541" t="s">
        <v>27</v>
      </c>
      <c r="N1541">
        <v>100</v>
      </c>
      <c r="O1541">
        <v>60</v>
      </c>
    </row>
    <row r="1542" spans="1:15" x14ac:dyDescent="0.25">
      <c r="A1542">
        <v>676139</v>
      </c>
      <c r="B1542" t="s">
        <v>13</v>
      </c>
      <c r="C1542" t="s">
        <v>37</v>
      </c>
      <c r="D1542" t="s">
        <v>22</v>
      </c>
      <c r="E1542" t="s">
        <v>47</v>
      </c>
      <c r="F1542" t="s">
        <v>24</v>
      </c>
      <c r="G1542">
        <v>0</v>
      </c>
      <c r="H1542">
        <v>60</v>
      </c>
      <c r="I1542" t="s">
        <v>18</v>
      </c>
      <c r="J1542" t="s">
        <v>19</v>
      </c>
      <c r="K1542">
        <v>1541</v>
      </c>
      <c r="L1542" t="s">
        <v>171</v>
      </c>
      <c r="N1542">
        <v>75</v>
      </c>
      <c r="O1542">
        <v>60</v>
      </c>
    </row>
    <row r="1543" spans="1:15" x14ac:dyDescent="0.25">
      <c r="A1543">
        <v>676190</v>
      </c>
      <c r="B1543" t="s">
        <v>13</v>
      </c>
      <c r="C1543" t="s">
        <v>28</v>
      </c>
      <c r="D1543" t="s">
        <v>22</v>
      </c>
      <c r="E1543" t="s">
        <v>41</v>
      </c>
      <c r="F1543" t="s">
        <v>17</v>
      </c>
      <c r="G1543">
        <v>0</v>
      </c>
      <c r="H1543">
        <v>60</v>
      </c>
      <c r="I1543" t="s">
        <v>18</v>
      </c>
      <c r="J1543" t="s">
        <v>35</v>
      </c>
      <c r="K1543">
        <v>1542</v>
      </c>
      <c r="L1543" t="s">
        <v>99</v>
      </c>
      <c r="N1543">
        <v>100</v>
      </c>
      <c r="O1543">
        <v>60</v>
      </c>
    </row>
    <row r="1544" spans="1:15" x14ac:dyDescent="0.25">
      <c r="A1544">
        <v>676194</v>
      </c>
      <c r="B1544" t="s">
        <v>13</v>
      </c>
      <c r="C1544" t="s">
        <v>49</v>
      </c>
      <c r="D1544" t="s">
        <v>22</v>
      </c>
      <c r="E1544" t="s">
        <v>47</v>
      </c>
      <c r="F1544" t="s">
        <v>17</v>
      </c>
      <c r="G1544">
        <v>0</v>
      </c>
      <c r="H1544">
        <v>60</v>
      </c>
      <c r="I1544" t="s">
        <v>18</v>
      </c>
      <c r="J1544" t="s">
        <v>25</v>
      </c>
      <c r="K1544">
        <v>1543</v>
      </c>
      <c r="L1544" t="s">
        <v>213</v>
      </c>
      <c r="M1544" t="s">
        <v>27</v>
      </c>
      <c r="N1544">
        <v>100</v>
      </c>
      <c r="O1544">
        <v>60</v>
      </c>
    </row>
    <row r="1545" spans="1:15" x14ac:dyDescent="0.25">
      <c r="A1545">
        <v>676265</v>
      </c>
      <c r="B1545" t="s">
        <v>13</v>
      </c>
      <c r="C1545" t="s">
        <v>43</v>
      </c>
      <c r="D1545" t="s">
        <v>15</v>
      </c>
      <c r="E1545" t="s">
        <v>38</v>
      </c>
      <c r="F1545" t="s">
        <v>17</v>
      </c>
      <c r="G1545">
        <v>0</v>
      </c>
      <c r="H1545">
        <v>60</v>
      </c>
      <c r="I1545" t="s">
        <v>18</v>
      </c>
      <c r="J1545" t="s">
        <v>39</v>
      </c>
      <c r="K1545">
        <v>1544</v>
      </c>
      <c r="L1545" t="s">
        <v>61</v>
      </c>
      <c r="N1545">
        <v>100</v>
      </c>
      <c r="O1545">
        <v>40</v>
      </c>
    </row>
    <row r="1546" spans="1:15" x14ac:dyDescent="0.25">
      <c r="A1546">
        <v>676272</v>
      </c>
      <c r="B1546" t="s">
        <v>13</v>
      </c>
      <c r="C1546" t="s">
        <v>28</v>
      </c>
      <c r="D1546" t="s">
        <v>15</v>
      </c>
      <c r="E1546" t="s">
        <v>23</v>
      </c>
      <c r="F1546" t="s">
        <v>17</v>
      </c>
      <c r="G1546">
        <v>0</v>
      </c>
      <c r="H1546">
        <v>60</v>
      </c>
      <c r="I1546" t="s">
        <v>18</v>
      </c>
      <c r="J1546" t="s">
        <v>19</v>
      </c>
      <c r="K1546">
        <v>1545</v>
      </c>
      <c r="L1546" t="s">
        <v>121</v>
      </c>
      <c r="N1546">
        <v>100</v>
      </c>
      <c r="O1546">
        <v>40</v>
      </c>
    </row>
    <row r="1547" spans="1:15" x14ac:dyDescent="0.25">
      <c r="A1547">
        <v>676303</v>
      </c>
      <c r="B1547" t="s">
        <v>13</v>
      </c>
      <c r="C1547" t="s">
        <v>49</v>
      </c>
      <c r="D1547" t="s">
        <v>15</v>
      </c>
      <c r="E1547" t="s">
        <v>47</v>
      </c>
      <c r="F1547" t="s">
        <v>17</v>
      </c>
      <c r="G1547">
        <v>0</v>
      </c>
      <c r="H1547">
        <v>120</v>
      </c>
      <c r="I1547" t="s">
        <v>18</v>
      </c>
      <c r="J1547" t="s">
        <v>39</v>
      </c>
      <c r="K1547">
        <v>1546</v>
      </c>
      <c r="L1547" t="s">
        <v>282</v>
      </c>
      <c r="N1547">
        <v>100</v>
      </c>
      <c r="O1547">
        <v>40</v>
      </c>
    </row>
    <row r="1548" spans="1:15" x14ac:dyDescent="0.25">
      <c r="A1548">
        <v>676320</v>
      </c>
      <c r="B1548" t="s">
        <v>13</v>
      </c>
      <c r="C1548" t="s">
        <v>37</v>
      </c>
      <c r="D1548" t="s">
        <v>15</v>
      </c>
      <c r="E1548" t="s">
        <v>71</v>
      </c>
      <c r="F1548" t="s">
        <v>17</v>
      </c>
      <c r="G1548">
        <v>0</v>
      </c>
      <c r="H1548">
        <v>120</v>
      </c>
      <c r="I1548" t="s">
        <v>18</v>
      </c>
      <c r="J1548" t="s">
        <v>25</v>
      </c>
      <c r="K1548">
        <v>1547</v>
      </c>
      <c r="L1548" t="s">
        <v>54</v>
      </c>
      <c r="M1548" t="s">
        <v>174</v>
      </c>
      <c r="N1548">
        <v>100</v>
      </c>
      <c r="O1548">
        <v>40</v>
      </c>
    </row>
    <row r="1549" spans="1:15" x14ac:dyDescent="0.25">
      <c r="A1549">
        <v>676324</v>
      </c>
      <c r="B1549" t="s">
        <v>13</v>
      </c>
      <c r="C1549" t="s">
        <v>14</v>
      </c>
      <c r="D1549" t="s">
        <v>15</v>
      </c>
      <c r="E1549" t="s">
        <v>44</v>
      </c>
      <c r="F1549" t="s">
        <v>24</v>
      </c>
      <c r="G1549">
        <v>0</v>
      </c>
      <c r="H1549">
        <v>60</v>
      </c>
      <c r="I1549" t="s">
        <v>18</v>
      </c>
      <c r="J1549" t="s">
        <v>25</v>
      </c>
      <c r="K1549">
        <v>1548</v>
      </c>
      <c r="L1549" t="s">
        <v>246</v>
      </c>
      <c r="M1549" t="s">
        <v>27</v>
      </c>
      <c r="N1549">
        <v>75</v>
      </c>
      <c r="O1549">
        <v>40</v>
      </c>
    </row>
    <row r="1550" spans="1:15" x14ac:dyDescent="0.25">
      <c r="A1550">
        <v>676378</v>
      </c>
      <c r="B1550" t="s">
        <v>13</v>
      </c>
      <c r="C1550" t="s">
        <v>88</v>
      </c>
      <c r="D1550" t="s">
        <v>70</v>
      </c>
      <c r="F1550" t="s">
        <v>24</v>
      </c>
      <c r="G1550">
        <v>0</v>
      </c>
      <c r="H1550">
        <v>60</v>
      </c>
      <c r="I1550" t="s">
        <v>18</v>
      </c>
      <c r="J1550" t="s">
        <v>35</v>
      </c>
      <c r="K1550">
        <v>1549</v>
      </c>
      <c r="L1550" t="s">
        <v>82</v>
      </c>
      <c r="N1550">
        <v>75</v>
      </c>
      <c r="O1550">
        <v>80</v>
      </c>
    </row>
    <row r="1551" spans="1:15" x14ac:dyDescent="0.25">
      <c r="A1551">
        <v>676444</v>
      </c>
      <c r="B1551" t="s">
        <v>13</v>
      </c>
      <c r="C1551" t="s">
        <v>68</v>
      </c>
      <c r="D1551" t="s">
        <v>15</v>
      </c>
      <c r="E1551" t="s">
        <v>29</v>
      </c>
      <c r="F1551" t="s">
        <v>17</v>
      </c>
      <c r="G1551">
        <v>0</v>
      </c>
      <c r="H1551">
        <v>60</v>
      </c>
      <c r="I1551" t="s">
        <v>18</v>
      </c>
      <c r="J1551" t="s">
        <v>35</v>
      </c>
      <c r="K1551">
        <v>1550</v>
      </c>
      <c r="L1551" t="s">
        <v>109</v>
      </c>
      <c r="N1551">
        <v>100</v>
      </c>
      <c r="O1551">
        <v>40</v>
      </c>
    </row>
    <row r="1552" spans="1:15" x14ac:dyDescent="0.25">
      <c r="A1552">
        <v>676458</v>
      </c>
      <c r="B1552" t="s">
        <v>13</v>
      </c>
      <c r="C1552" t="s">
        <v>43</v>
      </c>
      <c r="D1552" t="s">
        <v>15</v>
      </c>
      <c r="E1552">
        <v>44105</v>
      </c>
      <c r="F1552" t="s">
        <v>17</v>
      </c>
      <c r="G1552">
        <v>0</v>
      </c>
      <c r="H1552">
        <v>60</v>
      </c>
      <c r="I1552" t="s">
        <v>18</v>
      </c>
      <c r="J1552" t="s">
        <v>19</v>
      </c>
      <c r="K1552">
        <v>1551</v>
      </c>
      <c r="L1552" t="s">
        <v>109</v>
      </c>
      <c r="N1552">
        <v>100</v>
      </c>
      <c r="O1552">
        <v>40</v>
      </c>
    </row>
    <row r="1553" spans="1:15" x14ac:dyDescent="0.25">
      <c r="A1553">
        <v>676459</v>
      </c>
      <c r="B1553" t="s">
        <v>13</v>
      </c>
      <c r="C1553" t="s">
        <v>98</v>
      </c>
      <c r="D1553" t="s">
        <v>15</v>
      </c>
      <c r="E1553" t="s">
        <v>16</v>
      </c>
      <c r="F1553" t="s">
        <v>17</v>
      </c>
      <c r="G1553">
        <v>0</v>
      </c>
      <c r="H1553">
        <v>60</v>
      </c>
      <c r="I1553" t="s">
        <v>18</v>
      </c>
      <c r="J1553" t="s">
        <v>39</v>
      </c>
      <c r="K1553">
        <v>1552</v>
      </c>
      <c r="L1553" t="s">
        <v>36</v>
      </c>
      <c r="N1553">
        <v>100</v>
      </c>
      <c r="O1553">
        <v>40</v>
      </c>
    </row>
    <row r="1554" spans="1:15" x14ac:dyDescent="0.25">
      <c r="A1554">
        <v>676478</v>
      </c>
      <c r="B1554" t="s">
        <v>13</v>
      </c>
      <c r="C1554" t="s">
        <v>43</v>
      </c>
      <c r="D1554" t="s">
        <v>22</v>
      </c>
      <c r="E1554" t="s">
        <v>44</v>
      </c>
      <c r="F1554" t="s">
        <v>24</v>
      </c>
      <c r="G1554">
        <v>0</v>
      </c>
      <c r="H1554">
        <v>60</v>
      </c>
      <c r="I1554" t="s">
        <v>18</v>
      </c>
      <c r="J1554" t="s">
        <v>35</v>
      </c>
      <c r="K1554">
        <v>1553</v>
      </c>
      <c r="L1554" t="s">
        <v>155</v>
      </c>
      <c r="N1554">
        <v>75</v>
      </c>
      <c r="O1554">
        <v>60</v>
      </c>
    </row>
    <row r="1555" spans="1:15" x14ac:dyDescent="0.25">
      <c r="A1555">
        <v>676492</v>
      </c>
      <c r="B1555" t="s">
        <v>13</v>
      </c>
      <c r="C1555" t="s">
        <v>55</v>
      </c>
      <c r="D1555" t="s">
        <v>70</v>
      </c>
      <c r="E1555" t="s">
        <v>71</v>
      </c>
      <c r="F1555" t="s">
        <v>17</v>
      </c>
      <c r="G1555">
        <v>0</v>
      </c>
      <c r="H1555">
        <v>150</v>
      </c>
      <c r="I1555" t="s">
        <v>18</v>
      </c>
      <c r="J1555" t="s">
        <v>39</v>
      </c>
      <c r="K1555">
        <v>1554</v>
      </c>
      <c r="L1555" t="s">
        <v>99</v>
      </c>
      <c r="N1555">
        <v>100</v>
      </c>
      <c r="O1555">
        <v>80</v>
      </c>
    </row>
    <row r="1556" spans="1:15" x14ac:dyDescent="0.25">
      <c r="A1556">
        <v>676600</v>
      </c>
      <c r="B1556" t="s">
        <v>31</v>
      </c>
      <c r="C1556" t="s">
        <v>55</v>
      </c>
      <c r="D1556" t="s">
        <v>15</v>
      </c>
      <c r="E1556">
        <v>44105</v>
      </c>
      <c r="F1556" t="s">
        <v>17</v>
      </c>
      <c r="G1556">
        <v>0</v>
      </c>
      <c r="H1556">
        <v>60</v>
      </c>
      <c r="I1556" t="s">
        <v>18</v>
      </c>
      <c r="J1556" t="s">
        <v>25</v>
      </c>
      <c r="K1556">
        <v>1555</v>
      </c>
      <c r="L1556" t="s">
        <v>109</v>
      </c>
      <c r="M1556" t="s">
        <v>304</v>
      </c>
      <c r="N1556">
        <v>100</v>
      </c>
      <c r="O1556">
        <v>40</v>
      </c>
    </row>
    <row r="1557" spans="1:15" x14ac:dyDescent="0.25">
      <c r="A1557">
        <v>676610</v>
      </c>
      <c r="B1557" t="s">
        <v>13</v>
      </c>
      <c r="C1557" t="s">
        <v>66</v>
      </c>
      <c r="D1557" t="s">
        <v>22</v>
      </c>
      <c r="F1557" t="s">
        <v>17</v>
      </c>
      <c r="G1557">
        <v>0</v>
      </c>
      <c r="H1557">
        <v>120</v>
      </c>
      <c r="I1557" t="s">
        <v>18</v>
      </c>
      <c r="J1557" t="s">
        <v>35</v>
      </c>
      <c r="K1557">
        <v>1556</v>
      </c>
      <c r="L1557" t="s">
        <v>305</v>
      </c>
      <c r="N1557">
        <v>100</v>
      </c>
      <c r="O1557">
        <v>60</v>
      </c>
    </row>
    <row r="1558" spans="1:15" x14ac:dyDescent="0.25">
      <c r="A1558">
        <v>676626</v>
      </c>
      <c r="B1558" t="s">
        <v>13</v>
      </c>
      <c r="C1558" t="s">
        <v>28</v>
      </c>
      <c r="D1558" t="s">
        <v>22</v>
      </c>
      <c r="E1558" t="s">
        <v>47</v>
      </c>
      <c r="F1558" t="s">
        <v>17</v>
      </c>
      <c r="G1558">
        <v>0</v>
      </c>
      <c r="H1558">
        <v>60</v>
      </c>
      <c r="I1558" t="s">
        <v>18</v>
      </c>
      <c r="J1558" t="s">
        <v>35</v>
      </c>
      <c r="K1558">
        <v>1557</v>
      </c>
      <c r="L1558" t="s">
        <v>155</v>
      </c>
      <c r="N1558">
        <v>100</v>
      </c>
      <c r="O1558">
        <v>60</v>
      </c>
    </row>
    <row r="1559" spans="1:15" x14ac:dyDescent="0.25">
      <c r="A1559">
        <v>676627</v>
      </c>
      <c r="B1559" t="s">
        <v>31</v>
      </c>
      <c r="C1559" t="s">
        <v>37</v>
      </c>
      <c r="D1559" t="s">
        <v>15</v>
      </c>
      <c r="E1559" t="s">
        <v>56</v>
      </c>
      <c r="F1559" t="s">
        <v>17</v>
      </c>
      <c r="G1559">
        <v>0</v>
      </c>
      <c r="H1559">
        <v>120</v>
      </c>
      <c r="I1559" t="s">
        <v>18</v>
      </c>
      <c r="J1559" t="s">
        <v>25</v>
      </c>
      <c r="K1559">
        <v>1558</v>
      </c>
      <c r="L1559" t="s">
        <v>102</v>
      </c>
      <c r="M1559" t="s">
        <v>181</v>
      </c>
      <c r="N1559">
        <v>100</v>
      </c>
      <c r="O1559">
        <v>40</v>
      </c>
    </row>
    <row r="1560" spans="1:15" x14ac:dyDescent="0.25">
      <c r="A1560">
        <v>676866</v>
      </c>
      <c r="B1560" t="s">
        <v>13</v>
      </c>
      <c r="C1560" t="s">
        <v>52</v>
      </c>
      <c r="D1560" t="s">
        <v>22</v>
      </c>
      <c r="E1560" t="s">
        <v>47</v>
      </c>
      <c r="F1560" t="s">
        <v>17</v>
      </c>
      <c r="G1560">
        <v>0</v>
      </c>
      <c r="H1560">
        <v>90</v>
      </c>
      <c r="I1560" t="s">
        <v>18</v>
      </c>
      <c r="J1560" t="s">
        <v>39</v>
      </c>
      <c r="K1560">
        <v>1559</v>
      </c>
      <c r="L1560" t="s">
        <v>83</v>
      </c>
      <c r="N1560">
        <v>100</v>
      </c>
      <c r="O1560">
        <v>60</v>
      </c>
    </row>
    <row r="1561" spans="1:15" x14ac:dyDescent="0.25">
      <c r="A1561">
        <v>676882</v>
      </c>
      <c r="B1561" t="s">
        <v>13</v>
      </c>
      <c r="C1561" t="s">
        <v>66</v>
      </c>
      <c r="D1561" t="s">
        <v>15</v>
      </c>
      <c r="E1561">
        <v>44105</v>
      </c>
      <c r="F1561" t="s">
        <v>17</v>
      </c>
      <c r="G1561">
        <v>0</v>
      </c>
      <c r="H1561">
        <v>60</v>
      </c>
      <c r="I1561" t="s">
        <v>18</v>
      </c>
      <c r="J1561" t="s">
        <v>39</v>
      </c>
      <c r="K1561">
        <v>1560</v>
      </c>
      <c r="L1561" t="s">
        <v>142</v>
      </c>
      <c r="N1561">
        <v>100</v>
      </c>
      <c r="O1561">
        <v>40</v>
      </c>
    </row>
    <row r="1562" spans="1:15" x14ac:dyDescent="0.25">
      <c r="A1562">
        <v>676930</v>
      </c>
      <c r="B1562" t="s">
        <v>13</v>
      </c>
      <c r="C1562" t="s">
        <v>37</v>
      </c>
      <c r="D1562" t="s">
        <v>15</v>
      </c>
      <c r="E1562" t="s">
        <v>44</v>
      </c>
      <c r="F1562" t="s">
        <v>17</v>
      </c>
      <c r="G1562">
        <v>0</v>
      </c>
      <c r="H1562">
        <v>120</v>
      </c>
      <c r="I1562" t="s">
        <v>18</v>
      </c>
      <c r="J1562" t="s">
        <v>25</v>
      </c>
      <c r="K1562">
        <v>1561</v>
      </c>
      <c r="L1562" t="s">
        <v>53</v>
      </c>
      <c r="M1562" t="s">
        <v>306</v>
      </c>
      <c r="N1562">
        <v>100</v>
      </c>
      <c r="O1562">
        <v>40</v>
      </c>
    </row>
    <row r="1563" spans="1:15" x14ac:dyDescent="0.25">
      <c r="A1563">
        <v>677027</v>
      </c>
      <c r="B1563" t="s">
        <v>13</v>
      </c>
      <c r="C1563" t="s">
        <v>37</v>
      </c>
      <c r="D1563" t="s">
        <v>70</v>
      </c>
      <c r="E1563">
        <v>44105</v>
      </c>
      <c r="F1563" t="s">
        <v>17</v>
      </c>
      <c r="G1563">
        <v>0</v>
      </c>
      <c r="H1563">
        <v>90</v>
      </c>
      <c r="I1563" t="s">
        <v>18</v>
      </c>
      <c r="J1563" t="s">
        <v>25</v>
      </c>
      <c r="K1563">
        <v>1562</v>
      </c>
      <c r="L1563" t="s">
        <v>103</v>
      </c>
      <c r="M1563" t="s">
        <v>27</v>
      </c>
      <c r="N1563">
        <v>100</v>
      </c>
      <c r="O1563">
        <v>80</v>
      </c>
    </row>
    <row r="1564" spans="1:15" x14ac:dyDescent="0.25">
      <c r="A1564">
        <v>677081</v>
      </c>
      <c r="B1564" t="s">
        <v>13</v>
      </c>
      <c r="C1564" t="s">
        <v>43</v>
      </c>
      <c r="D1564" t="s">
        <v>15</v>
      </c>
      <c r="E1564" t="s">
        <v>23</v>
      </c>
      <c r="F1564" t="s">
        <v>17</v>
      </c>
      <c r="G1564">
        <v>0</v>
      </c>
      <c r="H1564">
        <v>240</v>
      </c>
      <c r="I1564" t="s">
        <v>18</v>
      </c>
      <c r="J1564" t="s">
        <v>25</v>
      </c>
      <c r="K1564">
        <v>1563</v>
      </c>
      <c r="L1564" t="s">
        <v>206</v>
      </c>
      <c r="M1564" t="s">
        <v>27</v>
      </c>
      <c r="N1564">
        <v>100</v>
      </c>
      <c r="O1564">
        <v>40</v>
      </c>
    </row>
    <row r="1565" spans="1:15" x14ac:dyDescent="0.25">
      <c r="A1565">
        <v>677085</v>
      </c>
      <c r="B1565" t="s">
        <v>13</v>
      </c>
      <c r="C1565" t="s">
        <v>66</v>
      </c>
      <c r="D1565" t="s">
        <v>70</v>
      </c>
      <c r="F1565" t="s">
        <v>17</v>
      </c>
      <c r="G1565">
        <v>0</v>
      </c>
      <c r="H1565">
        <v>150</v>
      </c>
      <c r="I1565" t="s">
        <v>18</v>
      </c>
      <c r="J1565" t="s">
        <v>39</v>
      </c>
      <c r="K1565">
        <v>1564</v>
      </c>
      <c r="L1565" t="s">
        <v>199</v>
      </c>
      <c r="N1565">
        <v>100</v>
      </c>
      <c r="O1565">
        <v>80</v>
      </c>
    </row>
    <row r="1566" spans="1:15" x14ac:dyDescent="0.25">
      <c r="A1566">
        <v>677111</v>
      </c>
      <c r="B1566" t="s">
        <v>31</v>
      </c>
      <c r="C1566" t="s">
        <v>68</v>
      </c>
      <c r="D1566" t="s">
        <v>15</v>
      </c>
      <c r="E1566" t="s">
        <v>29</v>
      </c>
      <c r="F1566" t="s">
        <v>17</v>
      </c>
      <c r="G1566">
        <v>0</v>
      </c>
      <c r="H1566">
        <v>120</v>
      </c>
      <c r="I1566" t="s">
        <v>18</v>
      </c>
      <c r="J1566" t="s">
        <v>39</v>
      </c>
      <c r="K1566">
        <v>1565</v>
      </c>
      <c r="L1566" t="s">
        <v>74</v>
      </c>
      <c r="N1566">
        <v>100</v>
      </c>
      <c r="O1566">
        <v>40</v>
      </c>
    </row>
    <row r="1567" spans="1:15" x14ac:dyDescent="0.25">
      <c r="A1567">
        <v>677138</v>
      </c>
      <c r="B1567" t="s">
        <v>13</v>
      </c>
      <c r="C1567" t="s">
        <v>37</v>
      </c>
      <c r="D1567" t="s">
        <v>22</v>
      </c>
      <c r="E1567" t="s">
        <v>47</v>
      </c>
      <c r="F1567" t="s">
        <v>17</v>
      </c>
      <c r="G1567">
        <v>0</v>
      </c>
      <c r="H1567">
        <v>120</v>
      </c>
      <c r="I1567" t="s">
        <v>18</v>
      </c>
      <c r="J1567" t="s">
        <v>35</v>
      </c>
      <c r="K1567">
        <v>1566</v>
      </c>
      <c r="L1567" t="s">
        <v>101</v>
      </c>
      <c r="N1567">
        <v>100</v>
      </c>
      <c r="O1567">
        <v>60</v>
      </c>
    </row>
    <row r="1568" spans="1:15" x14ac:dyDescent="0.25">
      <c r="A1568">
        <v>677155</v>
      </c>
      <c r="B1568" t="s">
        <v>31</v>
      </c>
      <c r="C1568" t="s">
        <v>21</v>
      </c>
      <c r="D1568" t="s">
        <v>15</v>
      </c>
      <c r="E1568" t="s">
        <v>23</v>
      </c>
      <c r="F1568" t="s">
        <v>24</v>
      </c>
      <c r="G1568">
        <v>0</v>
      </c>
      <c r="H1568">
        <v>60</v>
      </c>
      <c r="I1568" t="s">
        <v>18</v>
      </c>
      <c r="J1568" t="s">
        <v>39</v>
      </c>
      <c r="K1568">
        <v>1567</v>
      </c>
      <c r="L1568" t="s">
        <v>112</v>
      </c>
      <c r="N1568">
        <v>75</v>
      </c>
      <c r="O1568">
        <v>40</v>
      </c>
    </row>
    <row r="1569" spans="1:15" x14ac:dyDescent="0.25">
      <c r="A1569">
        <v>677167</v>
      </c>
      <c r="B1569" t="s">
        <v>31</v>
      </c>
      <c r="C1569" t="s">
        <v>21</v>
      </c>
      <c r="D1569" t="s">
        <v>22</v>
      </c>
      <c r="E1569" t="s">
        <v>29</v>
      </c>
      <c r="F1569" t="s">
        <v>17</v>
      </c>
      <c r="G1569">
        <v>0</v>
      </c>
      <c r="H1569">
        <v>60</v>
      </c>
      <c r="I1569" t="s">
        <v>18</v>
      </c>
      <c r="J1569" t="s">
        <v>39</v>
      </c>
      <c r="K1569">
        <v>1568</v>
      </c>
      <c r="L1569" t="s">
        <v>142</v>
      </c>
      <c r="N1569">
        <v>100</v>
      </c>
      <c r="O1569">
        <v>60</v>
      </c>
    </row>
    <row r="1570" spans="1:15" x14ac:dyDescent="0.25">
      <c r="A1570">
        <v>677206</v>
      </c>
      <c r="B1570" t="s">
        <v>31</v>
      </c>
      <c r="C1570" t="s">
        <v>68</v>
      </c>
      <c r="D1570" t="s">
        <v>22</v>
      </c>
      <c r="E1570" t="s">
        <v>56</v>
      </c>
      <c r="F1570" t="s">
        <v>17</v>
      </c>
      <c r="G1570">
        <v>0</v>
      </c>
      <c r="H1570">
        <v>60</v>
      </c>
      <c r="I1570" t="s">
        <v>18</v>
      </c>
      <c r="J1570" t="s">
        <v>39</v>
      </c>
      <c r="K1570">
        <v>1569</v>
      </c>
      <c r="L1570" t="s">
        <v>203</v>
      </c>
      <c r="N1570">
        <v>100</v>
      </c>
      <c r="O1570">
        <v>60</v>
      </c>
    </row>
    <row r="1571" spans="1:15" x14ac:dyDescent="0.25">
      <c r="A1571">
        <v>677221</v>
      </c>
      <c r="B1571" t="s">
        <v>31</v>
      </c>
      <c r="C1571" t="s">
        <v>98</v>
      </c>
      <c r="D1571" t="s">
        <v>70</v>
      </c>
      <c r="E1571" t="s">
        <v>16</v>
      </c>
      <c r="F1571" t="s">
        <v>17</v>
      </c>
      <c r="G1571">
        <v>0</v>
      </c>
      <c r="H1571">
        <v>60</v>
      </c>
      <c r="I1571" t="s">
        <v>18</v>
      </c>
      <c r="J1571" t="s">
        <v>35</v>
      </c>
      <c r="K1571">
        <v>1570</v>
      </c>
      <c r="L1571" t="s">
        <v>213</v>
      </c>
      <c r="N1571">
        <v>100</v>
      </c>
      <c r="O1571">
        <v>80</v>
      </c>
    </row>
    <row r="1572" spans="1:15" x14ac:dyDescent="0.25">
      <c r="A1572">
        <v>677235</v>
      </c>
      <c r="B1572" t="s">
        <v>13</v>
      </c>
      <c r="C1572" t="s">
        <v>28</v>
      </c>
      <c r="D1572" t="s">
        <v>15</v>
      </c>
      <c r="E1572" t="s">
        <v>16</v>
      </c>
      <c r="F1572" t="s">
        <v>17</v>
      </c>
      <c r="G1572">
        <v>0</v>
      </c>
      <c r="H1572">
        <v>60</v>
      </c>
      <c r="I1572" t="s">
        <v>18</v>
      </c>
      <c r="J1572" t="s">
        <v>19</v>
      </c>
      <c r="K1572">
        <v>1571</v>
      </c>
      <c r="L1572" t="s">
        <v>94</v>
      </c>
      <c r="N1572">
        <v>100</v>
      </c>
      <c r="O1572">
        <v>40</v>
      </c>
    </row>
    <row r="1573" spans="1:15" x14ac:dyDescent="0.25">
      <c r="A1573">
        <v>677327</v>
      </c>
      <c r="B1573" t="s">
        <v>31</v>
      </c>
      <c r="C1573" t="s">
        <v>43</v>
      </c>
      <c r="D1573" t="s">
        <v>15</v>
      </c>
      <c r="E1573" t="s">
        <v>38</v>
      </c>
      <c r="F1573" t="s">
        <v>17</v>
      </c>
      <c r="G1573">
        <v>0</v>
      </c>
      <c r="H1573">
        <v>60</v>
      </c>
      <c r="I1573" t="s">
        <v>18</v>
      </c>
      <c r="J1573" t="s">
        <v>25</v>
      </c>
      <c r="K1573">
        <v>1572</v>
      </c>
      <c r="L1573" t="s">
        <v>53</v>
      </c>
      <c r="M1573" t="s">
        <v>227</v>
      </c>
      <c r="N1573">
        <v>100</v>
      </c>
      <c r="O1573">
        <v>40</v>
      </c>
    </row>
    <row r="1574" spans="1:15" x14ac:dyDescent="0.25">
      <c r="A1574">
        <v>677369</v>
      </c>
      <c r="B1574" t="s">
        <v>13</v>
      </c>
      <c r="C1574" t="s">
        <v>49</v>
      </c>
      <c r="D1574" t="s">
        <v>70</v>
      </c>
      <c r="E1574">
        <v>44105</v>
      </c>
      <c r="F1574" t="s">
        <v>24</v>
      </c>
      <c r="G1574">
        <v>0</v>
      </c>
      <c r="H1574">
        <v>120</v>
      </c>
      <c r="I1574" t="s">
        <v>18</v>
      </c>
      <c r="J1574" t="s">
        <v>25</v>
      </c>
      <c r="K1574">
        <v>1573</v>
      </c>
      <c r="L1574" t="s">
        <v>246</v>
      </c>
      <c r="M1574" t="s">
        <v>75</v>
      </c>
      <c r="N1574">
        <v>75</v>
      </c>
      <c r="O1574">
        <v>80</v>
      </c>
    </row>
    <row r="1575" spans="1:15" x14ac:dyDescent="0.25">
      <c r="A1575">
        <v>677382</v>
      </c>
      <c r="B1575" t="s">
        <v>13</v>
      </c>
      <c r="C1575" t="s">
        <v>14</v>
      </c>
      <c r="D1575" t="s">
        <v>22</v>
      </c>
      <c r="E1575">
        <v>44105</v>
      </c>
      <c r="F1575" t="s">
        <v>17</v>
      </c>
      <c r="G1575">
        <v>0</v>
      </c>
      <c r="H1575">
        <v>120</v>
      </c>
      <c r="I1575" t="s">
        <v>18</v>
      </c>
      <c r="J1575" t="s">
        <v>19</v>
      </c>
      <c r="K1575">
        <v>1574</v>
      </c>
      <c r="L1575" t="s">
        <v>53</v>
      </c>
      <c r="N1575">
        <v>100</v>
      </c>
      <c r="O1575">
        <v>60</v>
      </c>
    </row>
    <row r="1576" spans="1:15" x14ac:dyDescent="0.25">
      <c r="A1576">
        <v>677400</v>
      </c>
      <c r="B1576" t="s">
        <v>31</v>
      </c>
      <c r="C1576" t="s">
        <v>28</v>
      </c>
      <c r="D1576" t="s">
        <v>70</v>
      </c>
      <c r="E1576" t="s">
        <v>44</v>
      </c>
      <c r="F1576" t="s">
        <v>24</v>
      </c>
      <c r="G1576">
        <v>0</v>
      </c>
      <c r="H1576">
        <v>60</v>
      </c>
      <c r="I1576" t="s">
        <v>18</v>
      </c>
      <c r="J1576" t="s">
        <v>35</v>
      </c>
      <c r="K1576">
        <v>1575</v>
      </c>
      <c r="L1576" t="s">
        <v>26</v>
      </c>
      <c r="N1576">
        <v>75</v>
      </c>
      <c r="O1576">
        <v>80</v>
      </c>
    </row>
    <row r="1577" spans="1:15" x14ac:dyDescent="0.25">
      <c r="A1577">
        <v>677436</v>
      </c>
      <c r="B1577" t="s">
        <v>13</v>
      </c>
      <c r="C1577" t="s">
        <v>14</v>
      </c>
      <c r="D1577" t="s">
        <v>15</v>
      </c>
      <c r="E1577" t="s">
        <v>29</v>
      </c>
      <c r="F1577" t="s">
        <v>24</v>
      </c>
      <c r="G1577">
        <v>0</v>
      </c>
      <c r="H1577">
        <v>60</v>
      </c>
      <c r="I1577" t="s">
        <v>18</v>
      </c>
      <c r="J1577" t="s">
        <v>39</v>
      </c>
      <c r="K1577">
        <v>1576</v>
      </c>
      <c r="L1577" t="s">
        <v>171</v>
      </c>
      <c r="N1577">
        <v>75</v>
      </c>
      <c r="O1577">
        <v>40</v>
      </c>
    </row>
    <row r="1578" spans="1:15" x14ac:dyDescent="0.25">
      <c r="A1578">
        <v>677456</v>
      </c>
      <c r="B1578" t="s">
        <v>13</v>
      </c>
      <c r="C1578" t="s">
        <v>98</v>
      </c>
      <c r="D1578" t="s">
        <v>15</v>
      </c>
      <c r="E1578" t="s">
        <v>23</v>
      </c>
      <c r="F1578" t="s">
        <v>24</v>
      </c>
      <c r="G1578">
        <v>0</v>
      </c>
      <c r="H1578">
        <v>60</v>
      </c>
      <c r="I1578" t="s">
        <v>18</v>
      </c>
      <c r="J1578" t="s">
        <v>39</v>
      </c>
      <c r="K1578">
        <v>1577</v>
      </c>
      <c r="L1578" t="s">
        <v>281</v>
      </c>
      <c r="N1578">
        <v>75</v>
      </c>
      <c r="O1578">
        <v>40</v>
      </c>
    </row>
    <row r="1579" spans="1:15" x14ac:dyDescent="0.25">
      <c r="A1579">
        <v>677486</v>
      </c>
      <c r="B1579" t="s">
        <v>13</v>
      </c>
      <c r="C1579" t="s">
        <v>49</v>
      </c>
      <c r="D1579" t="s">
        <v>70</v>
      </c>
      <c r="E1579" t="s">
        <v>71</v>
      </c>
      <c r="F1579" t="s">
        <v>17</v>
      </c>
      <c r="G1579">
        <v>0</v>
      </c>
      <c r="H1579">
        <v>60</v>
      </c>
      <c r="I1579" t="s">
        <v>18</v>
      </c>
      <c r="J1579" t="s">
        <v>25</v>
      </c>
      <c r="K1579">
        <v>1578</v>
      </c>
      <c r="L1579" t="s">
        <v>58</v>
      </c>
      <c r="M1579" t="s">
        <v>307</v>
      </c>
      <c r="N1579">
        <v>100</v>
      </c>
      <c r="O1579">
        <v>80</v>
      </c>
    </row>
    <row r="1580" spans="1:15" x14ac:dyDescent="0.25">
      <c r="A1580">
        <v>677546</v>
      </c>
      <c r="B1580" t="s">
        <v>31</v>
      </c>
      <c r="C1580" t="s">
        <v>49</v>
      </c>
      <c r="D1580" t="s">
        <v>22</v>
      </c>
      <c r="E1580" t="s">
        <v>56</v>
      </c>
      <c r="F1580" t="s">
        <v>17</v>
      </c>
      <c r="G1580">
        <v>0</v>
      </c>
      <c r="H1580">
        <v>120</v>
      </c>
      <c r="I1580" t="s">
        <v>18</v>
      </c>
      <c r="J1580" t="s">
        <v>39</v>
      </c>
      <c r="K1580">
        <v>1579</v>
      </c>
      <c r="L1580" t="s">
        <v>156</v>
      </c>
      <c r="N1580">
        <v>100</v>
      </c>
      <c r="O1580">
        <v>60</v>
      </c>
    </row>
    <row r="1581" spans="1:15" x14ac:dyDescent="0.25">
      <c r="A1581">
        <v>677582</v>
      </c>
      <c r="B1581" t="s">
        <v>13</v>
      </c>
      <c r="C1581" t="s">
        <v>28</v>
      </c>
      <c r="D1581" t="s">
        <v>22</v>
      </c>
      <c r="E1581" t="s">
        <v>23</v>
      </c>
      <c r="F1581" t="s">
        <v>17</v>
      </c>
      <c r="G1581">
        <v>0</v>
      </c>
      <c r="H1581">
        <v>120</v>
      </c>
      <c r="I1581" t="s">
        <v>18</v>
      </c>
      <c r="J1581" t="s">
        <v>25</v>
      </c>
      <c r="K1581">
        <v>1580</v>
      </c>
      <c r="L1581" t="s">
        <v>171</v>
      </c>
      <c r="M1581" t="s">
        <v>308</v>
      </c>
      <c r="N1581">
        <v>100</v>
      </c>
      <c r="O1581">
        <v>60</v>
      </c>
    </row>
    <row r="1582" spans="1:15" x14ac:dyDescent="0.25">
      <c r="A1582">
        <v>677608</v>
      </c>
      <c r="B1582" t="s">
        <v>13</v>
      </c>
      <c r="C1582" t="s">
        <v>21</v>
      </c>
      <c r="D1582" t="s">
        <v>15</v>
      </c>
      <c r="E1582" t="s">
        <v>23</v>
      </c>
      <c r="F1582" t="s">
        <v>17</v>
      </c>
      <c r="G1582">
        <v>0</v>
      </c>
      <c r="H1582">
        <v>120</v>
      </c>
      <c r="I1582" t="s">
        <v>18</v>
      </c>
      <c r="J1582" t="s">
        <v>25</v>
      </c>
      <c r="K1582">
        <v>1581</v>
      </c>
      <c r="L1582" t="s">
        <v>142</v>
      </c>
      <c r="M1582" t="s">
        <v>285</v>
      </c>
      <c r="N1582">
        <v>100</v>
      </c>
      <c r="O1582">
        <v>40</v>
      </c>
    </row>
    <row r="1583" spans="1:15" x14ac:dyDescent="0.25">
      <c r="A1583">
        <v>677643</v>
      </c>
      <c r="B1583" t="s">
        <v>13</v>
      </c>
      <c r="C1583" t="s">
        <v>14</v>
      </c>
      <c r="D1583" t="s">
        <v>15</v>
      </c>
      <c r="E1583" t="s">
        <v>47</v>
      </c>
      <c r="F1583" t="s">
        <v>17</v>
      </c>
      <c r="G1583">
        <v>0</v>
      </c>
      <c r="H1583">
        <v>60</v>
      </c>
      <c r="I1583" t="s">
        <v>18</v>
      </c>
      <c r="J1583" t="s">
        <v>25</v>
      </c>
      <c r="K1583">
        <v>1582</v>
      </c>
      <c r="L1583" t="s">
        <v>82</v>
      </c>
      <c r="M1583" t="s">
        <v>235</v>
      </c>
      <c r="N1583">
        <v>100</v>
      </c>
      <c r="O1583">
        <v>40</v>
      </c>
    </row>
    <row r="1584" spans="1:15" x14ac:dyDescent="0.25">
      <c r="A1584">
        <v>677655</v>
      </c>
      <c r="B1584" t="s">
        <v>13</v>
      </c>
      <c r="C1584" t="s">
        <v>21</v>
      </c>
      <c r="D1584" t="s">
        <v>15</v>
      </c>
      <c r="E1584" t="s">
        <v>56</v>
      </c>
      <c r="F1584" t="s">
        <v>24</v>
      </c>
      <c r="G1584">
        <v>0</v>
      </c>
      <c r="H1584">
        <v>60</v>
      </c>
      <c r="I1584" t="s">
        <v>18</v>
      </c>
      <c r="J1584" t="s">
        <v>39</v>
      </c>
      <c r="K1584">
        <v>1583</v>
      </c>
      <c r="L1584" t="s">
        <v>30</v>
      </c>
      <c r="N1584">
        <v>75</v>
      </c>
      <c r="O1584">
        <v>40</v>
      </c>
    </row>
    <row r="1585" spans="1:15" x14ac:dyDescent="0.25">
      <c r="A1585">
        <v>677687</v>
      </c>
      <c r="B1585" t="s">
        <v>13</v>
      </c>
      <c r="C1585" t="s">
        <v>46</v>
      </c>
      <c r="D1585" t="s">
        <v>15</v>
      </c>
      <c r="E1585" t="s">
        <v>44</v>
      </c>
      <c r="F1585" t="s">
        <v>17</v>
      </c>
      <c r="G1585">
        <v>0</v>
      </c>
      <c r="H1585">
        <v>60</v>
      </c>
      <c r="I1585" t="s">
        <v>32</v>
      </c>
      <c r="J1585" t="s">
        <v>19</v>
      </c>
      <c r="K1585">
        <v>1584</v>
      </c>
      <c r="L1585" t="s">
        <v>75</v>
      </c>
      <c r="N1585">
        <v>100</v>
      </c>
      <c r="O1585">
        <v>40</v>
      </c>
    </row>
    <row r="1586" spans="1:15" x14ac:dyDescent="0.25">
      <c r="A1586">
        <v>677701</v>
      </c>
      <c r="B1586" t="s">
        <v>13</v>
      </c>
      <c r="C1586" t="s">
        <v>52</v>
      </c>
      <c r="D1586" t="s">
        <v>15</v>
      </c>
      <c r="E1586" t="s">
        <v>47</v>
      </c>
      <c r="F1586" t="s">
        <v>24</v>
      </c>
      <c r="G1586">
        <v>0</v>
      </c>
      <c r="H1586">
        <v>180</v>
      </c>
      <c r="I1586" t="s">
        <v>18</v>
      </c>
      <c r="J1586" t="s">
        <v>25</v>
      </c>
      <c r="K1586">
        <v>1585</v>
      </c>
      <c r="L1586" t="s">
        <v>36</v>
      </c>
      <c r="M1586" t="s">
        <v>300</v>
      </c>
      <c r="N1586">
        <v>75</v>
      </c>
      <c r="O1586">
        <v>40</v>
      </c>
    </row>
    <row r="1587" spans="1:15" x14ac:dyDescent="0.25">
      <c r="A1587">
        <v>677748</v>
      </c>
      <c r="B1587" t="s">
        <v>13</v>
      </c>
      <c r="C1587" t="s">
        <v>68</v>
      </c>
      <c r="D1587" t="s">
        <v>22</v>
      </c>
      <c r="E1587" t="s">
        <v>23</v>
      </c>
      <c r="F1587" t="s">
        <v>24</v>
      </c>
      <c r="G1587">
        <v>0</v>
      </c>
      <c r="H1587">
        <v>120</v>
      </c>
      <c r="I1587" t="s">
        <v>18</v>
      </c>
      <c r="J1587" t="s">
        <v>19</v>
      </c>
      <c r="K1587">
        <v>1586</v>
      </c>
      <c r="L1587" t="s">
        <v>228</v>
      </c>
      <c r="N1587">
        <v>75</v>
      </c>
      <c r="O1587">
        <v>60</v>
      </c>
    </row>
    <row r="1588" spans="1:15" x14ac:dyDescent="0.25">
      <c r="A1588">
        <v>677767</v>
      </c>
      <c r="B1588" t="s">
        <v>31</v>
      </c>
      <c r="C1588" t="s">
        <v>28</v>
      </c>
      <c r="D1588" t="s">
        <v>22</v>
      </c>
      <c r="E1588" t="s">
        <v>38</v>
      </c>
      <c r="F1588" t="s">
        <v>17</v>
      </c>
      <c r="G1588">
        <v>0</v>
      </c>
      <c r="H1588">
        <v>120</v>
      </c>
      <c r="I1588" t="s">
        <v>18</v>
      </c>
      <c r="J1588" t="s">
        <v>19</v>
      </c>
      <c r="K1588">
        <v>1587</v>
      </c>
      <c r="L1588" t="s">
        <v>94</v>
      </c>
      <c r="N1588">
        <v>100</v>
      </c>
      <c r="O1588">
        <v>60</v>
      </c>
    </row>
    <row r="1589" spans="1:15" x14ac:dyDescent="0.25">
      <c r="A1589">
        <v>677782</v>
      </c>
      <c r="B1589" t="s">
        <v>31</v>
      </c>
      <c r="C1589" t="s">
        <v>49</v>
      </c>
      <c r="D1589" t="s">
        <v>15</v>
      </c>
      <c r="E1589" t="s">
        <v>56</v>
      </c>
      <c r="F1589" t="s">
        <v>17</v>
      </c>
      <c r="G1589">
        <v>0</v>
      </c>
      <c r="H1589">
        <v>60</v>
      </c>
      <c r="I1589" t="s">
        <v>18</v>
      </c>
      <c r="J1589" t="s">
        <v>25</v>
      </c>
      <c r="K1589">
        <v>1588</v>
      </c>
      <c r="L1589" t="s">
        <v>281</v>
      </c>
      <c r="M1589" t="s">
        <v>27</v>
      </c>
      <c r="N1589">
        <v>100</v>
      </c>
      <c r="O1589">
        <v>40</v>
      </c>
    </row>
    <row r="1590" spans="1:15" x14ac:dyDescent="0.25">
      <c r="A1590">
        <v>677828</v>
      </c>
      <c r="B1590" t="s">
        <v>13</v>
      </c>
      <c r="C1590" t="s">
        <v>14</v>
      </c>
      <c r="D1590" t="s">
        <v>22</v>
      </c>
      <c r="E1590" t="s">
        <v>71</v>
      </c>
      <c r="F1590" t="s">
        <v>17</v>
      </c>
      <c r="G1590">
        <v>0</v>
      </c>
      <c r="H1590">
        <v>120</v>
      </c>
      <c r="I1590" t="s">
        <v>18</v>
      </c>
      <c r="J1590" t="s">
        <v>25</v>
      </c>
      <c r="K1590">
        <v>1589</v>
      </c>
      <c r="L1590" t="s">
        <v>199</v>
      </c>
      <c r="M1590" t="s">
        <v>27</v>
      </c>
      <c r="N1590">
        <v>100</v>
      </c>
      <c r="O1590">
        <v>60</v>
      </c>
    </row>
    <row r="1591" spans="1:15" x14ac:dyDescent="0.25">
      <c r="A1591">
        <v>677833</v>
      </c>
      <c r="B1591" t="s">
        <v>13</v>
      </c>
      <c r="C1591" t="s">
        <v>43</v>
      </c>
      <c r="D1591" t="s">
        <v>15</v>
      </c>
      <c r="E1591">
        <v>44105</v>
      </c>
      <c r="F1591" t="s">
        <v>24</v>
      </c>
      <c r="G1591">
        <v>0</v>
      </c>
      <c r="H1591">
        <v>60</v>
      </c>
      <c r="I1591" t="s">
        <v>18</v>
      </c>
      <c r="J1591" t="s">
        <v>39</v>
      </c>
      <c r="K1591">
        <v>1590</v>
      </c>
      <c r="L1591" t="s">
        <v>142</v>
      </c>
      <c r="N1591">
        <v>75</v>
      </c>
      <c r="O1591">
        <v>40</v>
      </c>
    </row>
    <row r="1592" spans="1:15" x14ac:dyDescent="0.25">
      <c r="A1592">
        <v>677867</v>
      </c>
      <c r="B1592" t="s">
        <v>13</v>
      </c>
      <c r="C1592" t="s">
        <v>49</v>
      </c>
      <c r="D1592" t="s">
        <v>70</v>
      </c>
      <c r="E1592" t="s">
        <v>47</v>
      </c>
      <c r="F1592" t="s">
        <v>24</v>
      </c>
      <c r="G1592">
        <v>0</v>
      </c>
      <c r="H1592">
        <v>60</v>
      </c>
      <c r="I1592" t="s">
        <v>18</v>
      </c>
      <c r="J1592" t="s">
        <v>25</v>
      </c>
      <c r="K1592">
        <v>1591</v>
      </c>
      <c r="L1592" t="s">
        <v>112</v>
      </c>
      <c r="M1592" t="s">
        <v>244</v>
      </c>
      <c r="N1592">
        <v>75</v>
      </c>
      <c r="O1592">
        <v>80</v>
      </c>
    </row>
    <row r="1593" spans="1:15" x14ac:dyDescent="0.25">
      <c r="A1593">
        <v>677869</v>
      </c>
      <c r="B1593" t="s">
        <v>13</v>
      </c>
      <c r="C1593" t="s">
        <v>28</v>
      </c>
      <c r="D1593" t="s">
        <v>22</v>
      </c>
      <c r="E1593" t="s">
        <v>44</v>
      </c>
      <c r="F1593" t="s">
        <v>17</v>
      </c>
      <c r="G1593">
        <v>0</v>
      </c>
      <c r="H1593">
        <v>120</v>
      </c>
      <c r="I1593" t="s">
        <v>32</v>
      </c>
      <c r="J1593" t="s">
        <v>19</v>
      </c>
      <c r="K1593">
        <v>1592</v>
      </c>
      <c r="L1593" t="s">
        <v>142</v>
      </c>
      <c r="N1593">
        <v>100</v>
      </c>
      <c r="O1593">
        <v>60</v>
      </c>
    </row>
    <row r="1594" spans="1:15" x14ac:dyDescent="0.25">
      <c r="A1594">
        <v>678005</v>
      </c>
      <c r="B1594" t="s">
        <v>13</v>
      </c>
      <c r="C1594" t="s">
        <v>68</v>
      </c>
      <c r="D1594" t="s">
        <v>22</v>
      </c>
      <c r="E1594" t="s">
        <v>16</v>
      </c>
      <c r="F1594" t="s">
        <v>17</v>
      </c>
      <c r="G1594">
        <v>0</v>
      </c>
      <c r="H1594">
        <v>60</v>
      </c>
      <c r="I1594" t="s">
        <v>18</v>
      </c>
      <c r="J1594" t="s">
        <v>25</v>
      </c>
      <c r="K1594">
        <v>1593</v>
      </c>
      <c r="L1594" t="s">
        <v>142</v>
      </c>
      <c r="M1594" t="s">
        <v>225</v>
      </c>
      <c r="N1594">
        <v>100</v>
      </c>
      <c r="O1594">
        <v>60</v>
      </c>
    </row>
    <row r="1595" spans="1:15" x14ac:dyDescent="0.25">
      <c r="A1595">
        <v>678044</v>
      </c>
      <c r="B1595" t="s">
        <v>13</v>
      </c>
      <c r="C1595" t="s">
        <v>28</v>
      </c>
      <c r="D1595" t="s">
        <v>15</v>
      </c>
      <c r="E1595">
        <v>44105</v>
      </c>
      <c r="F1595" t="s">
        <v>17</v>
      </c>
      <c r="G1595">
        <v>0</v>
      </c>
      <c r="H1595">
        <v>120</v>
      </c>
      <c r="I1595" t="s">
        <v>18</v>
      </c>
      <c r="J1595" t="s">
        <v>25</v>
      </c>
      <c r="K1595">
        <v>1594</v>
      </c>
      <c r="L1595" t="s">
        <v>102</v>
      </c>
      <c r="M1595" t="s">
        <v>309</v>
      </c>
      <c r="N1595">
        <v>100</v>
      </c>
      <c r="O1595">
        <v>40</v>
      </c>
    </row>
    <row r="1596" spans="1:15" x14ac:dyDescent="0.25">
      <c r="A1596">
        <v>678088</v>
      </c>
      <c r="B1596" t="s">
        <v>13</v>
      </c>
      <c r="C1596" t="s">
        <v>52</v>
      </c>
      <c r="D1596" t="s">
        <v>15</v>
      </c>
      <c r="E1596" t="s">
        <v>38</v>
      </c>
      <c r="F1596" t="s">
        <v>24</v>
      </c>
      <c r="G1596">
        <v>0</v>
      </c>
      <c r="H1596">
        <v>180</v>
      </c>
      <c r="I1596" t="s">
        <v>18</v>
      </c>
      <c r="J1596" t="s">
        <v>39</v>
      </c>
      <c r="K1596">
        <v>1595</v>
      </c>
      <c r="L1596" t="s">
        <v>103</v>
      </c>
      <c r="N1596">
        <v>75</v>
      </c>
      <c r="O1596">
        <v>40</v>
      </c>
    </row>
    <row r="1597" spans="1:15" x14ac:dyDescent="0.25">
      <c r="A1597">
        <v>678090</v>
      </c>
      <c r="B1597" t="s">
        <v>13</v>
      </c>
      <c r="C1597" t="s">
        <v>37</v>
      </c>
      <c r="D1597" t="s">
        <v>15</v>
      </c>
      <c r="E1597" t="s">
        <v>41</v>
      </c>
      <c r="F1597" t="s">
        <v>17</v>
      </c>
      <c r="G1597">
        <v>0</v>
      </c>
      <c r="H1597">
        <v>90</v>
      </c>
      <c r="I1597" t="s">
        <v>18</v>
      </c>
      <c r="J1597" t="s">
        <v>25</v>
      </c>
      <c r="K1597">
        <v>1596</v>
      </c>
      <c r="L1597" t="s">
        <v>103</v>
      </c>
      <c r="M1597" t="s">
        <v>27</v>
      </c>
      <c r="N1597">
        <v>100</v>
      </c>
      <c r="O1597">
        <v>40</v>
      </c>
    </row>
    <row r="1598" spans="1:15" x14ac:dyDescent="0.25">
      <c r="A1598">
        <v>678127</v>
      </c>
      <c r="B1598" t="s">
        <v>31</v>
      </c>
      <c r="C1598" t="s">
        <v>55</v>
      </c>
      <c r="D1598" t="s">
        <v>15</v>
      </c>
      <c r="E1598" t="s">
        <v>23</v>
      </c>
      <c r="F1598" t="s">
        <v>24</v>
      </c>
      <c r="G1598">
        <v>0</v>
      </c>
      <c r="H1598">
        <v>60</v>
      </c>
      <c r="I1598" t="s">
        <v>18</v>
      </c>
      <c r="J1598" t="s">
        <v>25</v>
      </c>
      <c r="K1598">
        <v>1597</v>
      </c>
      <c r="L1598" t="s">
        <v>54</v>
      </c>
      <c r="M1598" t="s">
        <v>129</v>
      </c>
      <c r="N1598">
        <v>75</v>
      </c>
      <c r="O1598">
        <v>40</v>
      </c>
    </row>
    <row r="1599" spans="1:15" x14ac:dyDescent="0.25">
      <c r="A1599">
        <v>678203</v>
      </c>
      <c r="B1599" t="s">
        <v>13</v>
      </c>
      <c r="C1599" t="s">
        <v>55</v>
      </c>
      <c r="D1599" t="s">
        <v>15</v>
      </c>
      <c r="E1599" t="s">
        <v>47</v>
      </c>
      <c r="F1599" t="s">
        <v>17</v>
      </c>
      <c r="G1599">
        <v>0</v>
      </c>
      <c r="H1599">
        <v>120</v>
      </c>
      <c r="I1599" t="s">
        <v>18</v>
      </c>
      <c r="J1599" t="s">
        <v>39</v>
      </c>
      <c r="K1599">
        <v>1598</v>
      </c>
      <c r="L1599" t="s">
        <v>103</v>
      </c>
      <c r="N1599">
        <v>100</v>
      </c>
      <c r="O1599">
        <v>40</v>
      </c>
    </row>
    <row r="1600" spans="1:15" x14ac:dyDescent="0.25">
      <c r="A1600">
        <v>678235</v>
      </c>
      <c r="B1600" t="s">
        <v>31</v>
      </c>
      <c r="C1600" t="s">
        <v>68</v>
      </c>
      <c r="D1600" t="s">
        <v>22</v>
      </c>
      <c r="E1600" t="s">
        <v>71</v>
      </c>
      <c r="F1600" t="s">
        <v>24</v>
      </c>
      <c r="G1600">
        <v>0</v>
      </c>
      <c r="H1600">
        <v>120</v>
      </c>
      <c r="I1600" t="s">
        <v>18</v>
      </c>
      <c r="J1600" t="s">
        <v>39</v>
      </c>
      <c r="K1600">
        <v>1599</v>
      </c>
      <c r="L1600" t="s">
        <v>108</v>
      </c>
      <c r="N1600">
        <v>75</v>
      </c>
      <c r="O1600">
        <v>60</v>
      </c>
    </row>
    <row r="1601" spans="1:15" x14ac:dyDescent="0.25">
      <c r="A1601">
        <v>678270</v>
      </c>
      <c r="B1601" t="s">
        <v>13</v>
      </c>
      <c r="C1601" t="s">
        <v>68</v>
      </c>
      <c r="D1601" t="s">
        <v>15</v>
      </c>
      <c r="E1601" t="s">
        <v>41</v>
      </c>
      <c r="F1601" t="s">
        <v>17</v>
      </c>
      <c r="G1601">
        <v>0</v>
      </c>
      <c r="H1601">
        <v>60</v>
      </c>
      <c r="I1601" t="s">
        <v>18</v>
      </c>
      <c r="J1601" t="s">
        <v>19</v>
      </c>
      <c r="K1601">
        <v>1600</v>
      </c>
      <c r="L1601" t="s">
        <v>54</v>
      </c>
      <c r="N1601">
        <v>100</v>
      </c>
      <c r="O1601">
        <v>40</v>
      </c>
    </row>
    <row r="1602" spans="1:15" x14ac:dyDescent="0.25">
      <c r="A1602">
        <v>678287</v>
      </c>
      <c r="B1602" t="s">
        <v>13</v>
      </c>
      <c r="C1602" t="s">
        <v>98</v>
      </c>
      <c r="D1602" t="s">
        <v>15</v>
      </c>
      <c r="E1602" t="s">
        <v>16</v>
      </c>
      <c r="F1602" t="s">
        <v>17</v>
      </c>
      <c r="G1602">
        <v>0</v>
      </c>
      <c r="H1602">
        <v>90</v>
      </c>
      <c r="I1602" t="s">
        <v>18</v>
      </c>
      <c r="J1602" t="s">
        <v>25</v>
      </c>
      <c r="K1602">
        <v>1601</v>
      </c>
      <c r="L1602" t="s">
        <v>69</v>
      </c>
      <c r="M1602" t="s">
        <v>94</v>
      </c>
      <c r="N1602">
        <v>100</v>
      </c>
      <c r="O1602">
        <v>40</v>
      </c>
    </row>
    <row r="1603" spans="1:15" x14ac:dyDescent="0.25">
      <c r="A1603">
        <v>678346</v>
      </c>
      <c r="B1603" t="s">
        <v>13</v>
      </c>
      <c r="C1603" t="s">
        <v>98</v>
      </c>
      <c r="D1603" t="s">
        <v>22</v>
      </c>
      <c r="E1603">
        <v>44105</v>
      </c>
      <c r="F1603" t="s">
        <v>17</v>
      </c>
      <c r="G1603">
        <v>0</v>
      </c>
      <c r="H1603">
        <v>120</v>
      </c>
      <c r="I1603" t="s">
        <v>18</v>
      </c>
      <c r="J1603" t="s">
        <v>25</v>
      </c>
      <c r="K1603">
        <v>1602</v>
      </c>
      <c r="L1603" t="s">
        <v>199</v>
      </c>
      <c r="M1603" t="s">
        <v>216</v>
      </c>
      <c r="N1603">
        <v>100</v>
      </c>
      <c r="O1603">
        <v>60</v>
      </c>
    </row>
    <row r="1604" spans="1:15" x14ac:dyDescent="0.25">
      <c r="A1604">
        <v>678381</v>
      </c>
      <c r="B1604" t="s">
        <v>13</v>
      </c>
      <c r="C1604" t="s">
        <v>43</v>
      </c>
      <c r="D1604" t="s">
        <v>22</v>
      </c>
      <c r="E1604" t="s">
        <v>47</v>
      </c>
      <c r="F1604" t="s">
        <v>17</v>
      </c>
      <c r="G1604">
        <v>0</v>
      </c>
      <c r="H1604">
        <v>120</v>
      </c>
      <c r="I1604" t="s">
        <v>18</v>
      </c>
      <c r="J1604" t="s">
        <v>39</v>
      </c>
      <c r="K1604">
        <v>1603</v>
      </c>
      <c r="L1604" t="s">
        <v>210</v>
      </c>
      <c r="N1604">
        <v>100</v>
      </c>
      <c r="O1604">
        <v>60</v>
      </c>
    </row>
    <row r="1605" spans="1:15" x14ac:dyDescent="0.25">
      <c r="A1605">
        <v>678397</v>
      </c>
      <c r="B1605" t="s">
        <v>13</v>
      </c>
      <c r="C1605" t="s">
        <v>14</v>
      </c>
      <c r="D1605" t="s">
        <v>70</v>
      </c>
      <c r="E1605" t="s">
        <v>71</v>
      </c>
      <c r="F1605" t="s">
        <v>17</v>
      </c>
      <c r="G1605">
        <v>0</v>
      </c>
      <c r="H1605">
        <v>60</v>
      </c>
      <c r="I1605" t="s">
        <v>18</v>
      </c>
      <c r="J1605" t="s">
        <v>25</v>
      </c>
      <c r="K1605">
        <v>1604</v>
      </c>
      <c r="L1605" t="s">
        <v>26</v>
      </c>
      <c r="M1605" t="s">
        <v>145</v>
      </c>
      <c r="N1605">
        <v>100</v>
      </c>
      <c r="O1605">
        <v>80</v>
      </c>
    </row>
    <row r="1606" spans="1:15" x14ac:dyDescent="0.25">
      <c r="A1606">
        <v>678407</v>
      </c>
      <c r="B1606" t="s">
        <v>13</v>
      </c>
      <c r="C1606" t="s">
        <v>98</v>
      </c>
      <c r="D1606" t="s">
        <v>22</v>
      </c>
      <c r="E1606">
        <v>44105</v>
      </c>
      <c r="F1606" t="s">
        <v>17</v>
      </c>
      <c r="G1606">
        <v>0</v>
      </c>
      <c r="H1606">
        <v>240</v>
      </c>
      <c r="I1606" t="s">
        <v>18</v>
      </c>
      <c r="J1606" t="s">
        <v>25</v>
      </c>
      <c r="K1606">
        <v>1605</v>
      </c>
      <c r="L1606" t="s">
        <v>121</v>
      </c>
      <c r="M1606" t="s">
        <v>310</v>
      </c>
      <c r="N1606">
        <v>100</v>
      </c>
      <c r="O1606">
        <v>60</v>
      </c>
    </row>
    <row r="1607" spans="1:15" x14ac:dyDescent="0.25">
      <c r="A1607">
        <v>678452</v>
      </c>
      <c r="B1607" t="s">
        <v>13</v>
      </c>
      <c r="C1607" t="s">
        <v>52</v>
      </c>
      <c r="D1607" t="s">
        <v>22</v>
      </c>
      <c r="E1607" t="s">
        <v>56</v>
      </c>
      <c r="F1607" t="s">
        <v>17</v>
      </c>
      <c r="G1607">
        <v>0</v>
      </c>
      <c r="H1607">
        <v>120</v>
      </c>
      <c r="I1607" t="s">
        <v>18</v>
      </c>
      <c r="J1607" t="s">
        <v>39</v>
      </c>
      <c r="K1607">
        <v>1606</v>
      </c>
      <c r="L1607" t="s">
        <v>156</v>
      </c>
      <c r="N1607">
        <v>100</v>
      </c>
      <c r="O1607">
        <v>60</v>
      </c>
    </row>
    <row r="1608" spans="1:15" x14ac:dyDescent="0.25">
      <c r="A1608">
        <v>678474</v>
      </c>
      <c r="B1608" t="s">
        <v>13</v>
      </c>
      <c r="C1608" t="s">
        <v>98</v>
      </c>
      <c r="D1608" t="s">
        <v>22</v>
      </c>
      <c r="E1608">
        <v>44105</v>
      </c>
      <c r="F1608" t="s">
        <v>17</v>
      </c>
      <c r="G1608">
        <v>0</v>
      </c>
      <c r="H1608">
        <v>120</v>
      </c>
      <c r="I1608" t="s">
        <v>18</v>
      </c>
      <c r="J1608" t="s">
        <v>19</v>
      </c>
      <c r="K1608">
        <v>1607</v>
      </c>
      <c r="L1608" t="s">
        <v>149</v>
      </c>
      <c r="N1608">
        <v>100</v>
      </c>
      <c r="O1608">
        <v>60</v>
      </c>
    </row>
    <row r="1609" spans="1:15" x14ac:dyDescent="0.25">
      <c r="A1609">
        <v>678528</v>
      </c>
      <c r="B1609" t="s">
        <v>13</v>
      </c>
      <c r="C1609" t="s">
        <v>66</v>
      </c>
      <c r="D1609" t="s">
        <v>15</v>
      </c>
      <c r="F1609" t="s">
        <v>17</v>
      </c>
      <c r="G1609">
        <v>0</v>
      </c>
      <c r="H1609">
        <v>60</v>
      </c>
      <c r="I1609" t="s">
        <v>18</v>
      </c>
      <c r="J1609" t="s">
        <v>19</v>
      </c>
      <c r="K1609">
        <v>1608</v>
      </c>
      <c r="L1609" t="s">
        <v>78</v>
      </c>
      <c r="N1609">
        <v>100</v>
      </c>
      <c r="O1609">
        <v>40</v>
      </c>
    </row>
    <row r="1610" spans="1:15" x14ac:dyDescent="0.25">
      <c r="A1610">
        <v>678619</v>
      </c>
      <c r="B1610" t="s">
        <v>31</v>
      </c>
      <c r="C1610" t="s">
        <v>98</v>
      </c>
      <c r="D1610" t="s">
        <v>70</v>
      </c>
      <c r="E1610" t="s">
        <v>38</v>
      </c>
      <c r="F1610" t="s">
        <v>17</v>
      </c>
      <c r="G1610">
        <v>0</v>
      </c>
      <c r="H1610">
        <v>60</v>
      </c>
      <c r="I1610" t="s">
        <v>18</v>
      </c>
      <c r="J1610" t="s">
        <v>25</v>
      </c>
      <c r="K1610">
        <v>1609</v>
      </c>
      <c r="L1610" t="s">
        <v>102</v>
      </c>
      <c r="M1610" t="s">
        <v>311</v>
      </c>
      <c r="N1610">
        <v>100</v>
      </c>
      <c r="O1610">
        <v>80</v>
      </c>
    </row>
    <row r="1611" spans="1:15" x14ac:dyDescent="0.25">
      <c r="A1611">
        <v>678628</v>
      </c>
      <c r="B1611" t="s">
        <v>13</v>
      </c>
      <c r="C1611" t="s">
        <v>49</v>
      </c>
      <c r="D1611" t="s">
        <v>22</v>
      </c>
      <c r="E1611">
        <v>44105</v>
      </c>
      <c r="F1611" t="s">
        <v>17</v>
      </c>
      <c r="G1611">
        <v>0</v>
      </c>
      <c r="H1611">
        <v>120</v>
      </c>
      <c r="I1611" t="s">
        <v>18</v>
      </c>
      <c r="J1611" t="s">
        <v>39</v>
      </c>
      <c r="K1611">
        <v>1610</v>
      </c>
      <c r="L1611" t="s">
        <v>209</v>
      </c>
      <c r="N1611">
        <v>100</v>
      </c>
      <c r="O1611">
        <v>60</v>
      </c>
    </row>
    <row r="1612" spans="1:15" x14ac:dyDescent="0.25">
      <c r="A1612">
        <v>678639</v>
      </c>
      <c r="B1612" t="s">
        <v>13</v>
      </c>
      <c r="C1612" t="s">
        <v>43</v>
      </c>
      <c r="D1612" t="s">
        <v>15</v>
      </c>
      <c r="E1612" t="s">
        <v>16</v>
      </c>
      <c r="F1612" t="s">
        <v>17</v>
      </c>
      <c r="G1612">
        <v>0</v>
      </c>
      <c r="H1612">
        <v>120</v>
      </c>
      <c r="I1612" t="s">
        <v>18</v>
      </c>
      <c r="J1612" t="s">
        <v>25</v>
      </c>
      <c r="K1612">
        <v>1611</v>
      </c>
      <c r="L1612" t="s">
        <v>54</v>
      </c>
      <c r="M1612" t="s">
        <v>268</v>
      </c>
      <c r="N1612">
        <v>100</v>
      </c>
      <c r="O1612">
        <v>40</v>
      </c>
    </row>
    <row r="1613" spans="1:15" x14ac:dyDescent="0.25">
      <c r="A1613">
        <v>678659</v>
      </c>
      <c r="B1613" t="s">
        <v>31</v>
      </c>
      <c r="C1613" t="s">
        <v>46</v>
      </c>
      <c r="D1613" t="s">
        <v>70</v>
      </c>
      <c r="E1613" t="s">
        <v>44</v>
      </c>
      <c r="F1613" t="s">
        <v>24</v>
      </c>
      <c r="G1613">
        <v>0</v>
      </c>
      <c r="H1613">
        <v>60</v>
      </c>
      <c r="I1613" t="s">
        <v>18</v>
      </c>
      <c r="J1613" t="s">
        <v>39</v>
      </c>
      <c r="K1613">
        <v>1612</v>
      </c>
      <c r="L1613" t="s">
        <v>74</v>
      </c>
      <c r="N1613">
        <v>75</v>
      </c>
      <c r="O1613">
        <v>80</v>
      </c>
    </row>
    <row r="1614" spans="1:15" x14ac:dyDescent="0.25">
      <c r="A1614">
        <v>678769</v>
      </c>
      <c r="B1614" t="s">
        <v>13</v>
      </c>
      <c r="C1614" t="s">
        <v>49</v>
      </c>
      <c r="D1614" t="s">
        <v>22</v>
      </c>
      <c r="E1614" t="s">
        <v>56</v>
      </c>
      <c r="F1614" t="s">
        <v>17</v>
      </c>
      <c r="G1614">
        <v>0</v>
      </c>
      <c r="H1614">
        <v>180</v>
      </c>
      <c r="I1614" t="s">
        <v>18</v>
      </c>
      <c r="J1614" t="s">
        <v>25</v>
      </c>
      <c r="K1614">
        <v>1613</v>
      </c>
      <c r="L1614" t="s">
        <v>281</v>
      </c>
      <c r="M1614" t="s">
        <v>27</v>
      </c>
      <c r="N1614">
        <v>100</v>
      </c>
      <c r="O1614">
        <v>60</v>
      </c>
    </row>
    <row r="1615" spans="1:15" x14ac:dyDescent="0.25">
      <c r="A1615">
        <v>678819</v>
      </c>
      <c r="B1615" t="s">
        <v>13</v>
      </c>
      <c r="C1615" t="s">
        <v>28</v>
      </c>
      <c r="D1615" t="s">
        <v>22</v>
      </c>
      <c r="E1615" t="s">
        <v>56</v>
      </c>
      <c r="F1615" t="s">
        <v>24</v>
      </c>
      <c r="G1615">
        <v>0</v>
      </c>
      <c r="H1615">
        <v>120</v>
      </c>
      <c r="I1615" t="s">
        <v>18</v>
      </c>
      <c r="J1615" t="s">
        <v>35</v>
      </c>
      <c r="K1615">
        <v>1614</v>
      </c>
      <c r="L1615" t="s">
        <v>152</v>
      </c>
      <c r="N1615">
        <v>75</v>
      </c>
      <c r="O1615">
        <v>60</v>
      </c>
    </row>
    <row r="1616" spans="1:15" x14ac:dyDescent="0.25">
      <c r="A1616">
        <v>678831</v>
      </c>
      <c r="B1616" t="s">
        <v>31</v>
      </c>
      <c r="C1616" t="s">
        <v>98</v>
      </c>
      <c r="D1616" t="s">
        <v>70</v>
      </c>
      <c r="E1616" t="s">
        <v>41</v>
      </c>
      <c r="F1616" t="s">
        <v>17</v>
      </c>
      <c r="G1616">
        <v>0</v>
      </c>
      <c r="H1616">
        <v>300</v>
      </c>
      <c r="I1616" t="s">
        <v>18</v>
      </c>
      <c r="J1616" t="s">
        <v>25</v>
      </c>
      <c r="K1616">
        <v>1615</v>
      </c>
      <c r="L1616" t="s">
        <v>75</v>
      </c>
      <c r="M1616" t="s">
        <v>286</v>
      </c>
      <c r="N1616">
        <v>100</v>
      </c>
      <c r="O1616">
        <v>80</v>
      </c>
    </row>
    <row r="1617" spans="1:15" x14ac:dyDescent="0.25">
      <c r="A1617">
        <v>678859</v>
      </c>
      <c r="B1617" t="s">
        <v>13</v>
      </c>
      <c r="C1617" t="s">
        <v>21</v>
      </c>
      <c r="D1617" t="s">
        <v>22</v>
      </c>
      <c r="E1617" t="s">
        <v>47</v>
      </c>
      <c r="F1617" t="s">
        <v>17</v>
      </c>
      <c r="G1617">
        <v>0</v>
      </c>
      <c r="H1617">
        <v>90</v>
      </c>
      <c r="I1617" t="s">
        <v>18</v>
      </c>
      <c r="J1617" t="s">
        <v>35</v>
      </c>
      <c r="K1617">
        <v>1616</v>
      </c>
      <c r="L1617" t="s">
        <v>267</v>
      </c>
      <c r="N1617">
        <v>100</v>
      </c>
      <c r="O1617">
        <v>60</v>
      </c>
    </row>
    <row r="1618" spans="1:15" x14ac:dyDescent="0.25">
      <c r="A1618">
        <v>678877</v>
      </c>
      <c r="B1618" t="s">
        <v>31</v>
      </c>
      <c r="C1618" t="s">
        <v>98</v>
      </c>
      <c r="D1618" t="s">
        <v>70</v>
      </c>
      <c r="E1618" t="s">
        <v>71</v>
      </c>
      <c r="F1618" t="s">
        <v>17</v>
      </c>
      <c r="G1618">
        <v>0</v>
      </c>
      <c r="H1618">
        <v>120</v>
      </c>
      <c r="I1618" t="s">
        <v>18</v>
      </c>
      <c r="J1618" t="s">
        <v>25</v>
      </c>
      <c r="K1618">
        <v>1617</v>
      </c>
      <c r="L1618" t="s">
        <v>167</v>
      </c>
      <c r="M1618" t="s">
        <v>312</v>
      </c>
      <c r="N1618">
        <v>100</v>
      </c>
      <c r="O1618">
        <v>80</v>
      </c>
    </row>
    <row r="1619" spans="1:15" x14ac:dyDescent="0.25">
      <c r="A1619">
        <v>678946</v>
      </c>
      <c r="B1619" t="s">
        <v>13</v>
      </c>
      <c r="C1619" t="s">
        <v>49</v>
      </c>
      <c r="D1619" t="s">
        <v>70</v>
      </c>
      <c r="E1619" t="s">
        <v>29</v>
      </c>
      <c r="F1619" t="s">
        <v>17</v>
      </c>
      <c r="G1619">
        <v>0</v>
      </c>
      <c r="H1619">
        <v>60</v>
      </c>
      <c r="I1619" t="s">
        <v>18</v>
      </c>
      <c r="J1619" t="s">
        <v>39</v>
      </c>
      <c r="K1619">
        <v>1618</v>
      </c>
      <c r="L1619" t="s">
        <v>152</v>
      </c>
      <c r="N1619">
        <v>100</v>
      </c>
      <c r="O1619">
        <v>80</v>
      </c>
    </row>
    <row r="1620" spans="1:15" x14ac:dyDescent="0.25">
      <c r="A1620">
        <v>678954</v>
      </c>
      <c r="B1620" t="s">
        <v>13</v>
      </c>
      <c r="C1620" t="s">
        <v>37</v>
      </c>
      <c r="D1620" t="s">
        <v>70</v>
      </c>
      <c r="E1620" t="s">
        <v>71</v>
      </c>
      <c r="F1620" t="s">
        <v>17</v>
      </c>
      <c r="G1620">
        <v>0</v>
      </c>
      <c r="H1620">
        <v>90</v>
      </c>
      <c r="I1620" t="s">
        <v>18</v>
      </c>
      <c r="J1620" t="s">
        <v>35</v>
      </c>
      <c r="K1620">
        <v>1619</v>
      </c>
      <c r="L1620" t="s">
        <v>99</v>
      </c>
      <c r="N1620">
        <v>100</v>
      </c>
      <c r="O1620">
        <v>80</v>
      </c>
    </row>
    <row r="1621" spans="1:15" x14ac:dyDescent="0.25">
      <c r="A1621">
        <v>679019</v>
      </c>
      <c r="B1621" t="s">
        <v>13</v>
      </c>
      <c r="C1621" t="s">
        <v>28</v>
      </c>
      <c r="D1621" t="s">
        <v>15</v>
      </c>
      <c r="E1621" t="s">
        <v>44</v>
      </c>
      <c r="F1621" t="s">
        <v>17</v>
      </c>
      <c r="G1621">
        <v>0</v>
      </c>
      <c r="H1621">
        <v>120</v>
      </c>
      <c r="I1621" t="s">
        <v>18</v>
      </c>
      <c r="J1621" t="s">
        <v>19</v>
      </c>
      <c r="K1621">
        <v>1620</v>
      </c>
      <c r="L1621" t="s">
        <v>102</v>
      </c>
      <c r="N1621">
        <v>100</v>
      </c>
      <c r="O1621">
        <v>40</v>
      </c>
    </row>
    <row r="1622" spans="1:15" x14ac:dyDescent="0.25">
      <c r="A1622">
        <v>679036</v>
      </c>
      <c r="B1622" t="s">
        <v>31</v>
      </c>
      <c r="C1622" t="s">
        <v>49</v>
      </c>
      <c r="D1622" t="s">
        <v>70</v>
      </c>
      <c r="E1622" t="s">
        <v>41</v>
      </c>
      <c r="F1622" t="s">
        <v>24</v>
      </c>
      <c r="G1622">
        <v>0</v>
      </c>
      <c r="H1622">
        <v>60</v>
      </c>
      <c r="I1622" t="s">
        <v>18</v>
      </c>
      <c r="J1622" t="s">
        <v>35</v>
      </c>
      <c r="K1622">
        <v>1621</v>
      </c>
      <c r="L1622" t="s">
        <v>86</v>
      </c>
      <c r="N1622">
        <v>75</v>
      </c>
      <c r="O1622">
        <v>80</v>
      </c>
    </row>
    <row r="1623" spans="1:15" x14ac:dyDescent="0.25">
      <c r="A1623">
        <v>679111</v>
      </c>
      <c r="B1623" t="s">
        <v>13</v>
      </c>
      <c r="C1623" t="s">
        <v>98</v>
      </c>
      <c r="D1623" t="s">
        <v>70</v>
      </c>
      <c r="E1623" t="s">
        <v>56</v>
      </c>
      <c r="F1623" t="s">
        <v>24</v>
      </c>
      <c r="G1623">
        <v>0</v>
      </c>
      <c r="H1623">
        <v>60</v>
      </c>
      <c r="I1623" t="s">
        <v>18</v>
      </c>
      <c r="J1623" t="s">
        <v>19</v>
      </c>
      <c r="K1623">
        <v>1622</v>
      </c>
      <c r="L1623" t="s">
        <v>73</v>
      </c>
      <c r="N1623">
        <v>75</v>
      </c>
      <c r="O1623">
        <v>80</v>
      </c>
    </row>
    <row r="1624" spans="1:15" x14ac:dyDescent="0.25">
      <c r="A1624">
        <v>679119</v>
      </c>
      <c r="B1624" t="s">
        <v>13</v>
      </c>
      <c r="C1624" t="s">
        <v>66</v>
      </c>
      <c r="D1624" t="s">
        <v>15</v>
      </c>
      <c r="F1624" t="s">
        <v>17</v>
      </c>
      <c r="G1624">
        <v>0</v>
      </c>
      <c r="H1624">
        <v>120</v>
      </c>
      <c r="I1624" t="s">
        <v>18</v>
      </c>
      <c r="J1624" t="s">
        <v>25</v>
      </c>
      <c r="K1624">
        <v>1623</v>
      </c>
      <c r="L1624" t="s">
        <v>63</v>
      </c>
      <c r="M1624" t="s">
        <v>236</v>
      </c>
      <c r="N1624">
        <v>100</v>
      </c>
      <c r="O1624">
        <v>40</v>
      </c>
    </row>
    <row r="1625" spans="1:15" x14ac:dyDescent="0.25">
      <c r="A1625">
        <v>679189</v>
      </c>
      <c r="B1625" t="s">
        <v>13</v>
      </c>
      <c r="C1625" t="s">
        <v>46</v>
      </c>
      <c r="D1625" t="s">
        <v>22</v>
      </c>
      <c r="E1625" t="s">
        <v>16</v>
      </c>
      <c r="F1625" t="s">
        <v>17</v>
      </c>
      <c r="G1625">
        <v>0</v>
      </c>
      <c r="H1625">
        <v>60</v>
      </c>
      <c r="I1625" t="s">
        <v>18</v>
      </c>
      <c r="J1625" t="s">
        <v>39</v>
      </c>
      <c r="K1625">
        <v>1624</v>
      </c>
      <c r="L1625" t="s">
        <v>176</v>
      </c>
      <c r="N1625">
        <v>100</v>
      </c>
      <c r="O1625">
        <v>60</v>
      </c>
    </row>
    <row r="1626" spans="1:15" x14ac:dyDescent="0.25">
      <c r="A1626">
        <v>679227</v>
      </c>
      <c r="B1626" t="s">
        <v>13</v>
      </c>
      <c r="C1626" t="s">
        <v>28</v>
      </c>
      <c r="D1626" t="s">
        <v>70</v>
      </c>
      <c r="E1626" t="s">
        <v>38</v>
      </c>
      <c r="F1626" t="s">
        <v>24</v>
      </c>
      <c r="G1626">
        <v>0</v>
      </c>
      <c r="H1626">
        <v>60</v>
      </c>
      <c r="I1626" t="s">
        <v>18</v>
      </c>
      <c r="J1626" t="s">
        <v>39</v>
      </c>
      <c r="K1626">
        <v>1625</v>
      </c>
      <c r="L1626" t="s">
        <v>161</v>
      </c>
      <c r="N1626">
        <v>75</v>
      </c>
      <c r="O1626">
        <v>80</v>
      </c>
    </row>
    <row r="1627" spans="1:15" x14ac:dyDescent="0.25">
      <c r="A1627">
        <v>679237</v>
      </c>
      <c r="B1627" t="s">
        <v>13</v>
      </c>
      <c r="C1627" t="s">
        <v>49</v>
      </c>
      <c r="D1627" t="s">
        <v>22</v>
      </c>
      <c r="E1627" t="s">
        <v>38</v>
      </c>
      <c r="F1627" t="s">
        <v>17</v>
      </c>
      <c r="G1627">
        <v>0</v>
      </c>
      <c r="H1627">
        <v>120</v>
      </c>
      <c r="I1627" t="s">
        <v>18</v>
      </c>
      <c r="J1627" t="s">
        <v>19</v>
      </c>
      <c r="K1627">
        <v>1626</v>
      </c>
      <c r="L1627" t="s">
        <v>63</v>
      </c>
      <c r="N1627">
        <v>100</v>
      </c>
      <c r="O1627">
        <v>60</v>
      </c>
    </row>
    <row r="1628" spans="1:15" x14ac:dyDescent="0.25">
      <c r="A1628">
        <v>679251</v>
      </c>
      <c r="B1628" t="s">
        <v>13</v>
      </c>
      <c r="C1628" t="s">
        <v>28</v>
      </c>
      <c r="D1628" t="s">
        <v>15</v>
      </c>
      <c r="E1628" t="s">
        <v>47</v>
      </c>
      <c r="F1628" t="s">
        <v>17</v>
      </c>
      <c r="G1628">
        <v>0</v>
      </c>
      <c r="H1628">
        <v>120</v>
      </c>
      <c r="I1628" t="s">
        <v>32</v>
      </c>
      <c r="J1628" t="s">
        <v>19</v>
      </c>
      <c r="K1628">
        <v>1627</v>
      </c>
      <c r="L1628" t="s">
        <v>171</v>
      </c>
      <c r="N1628">
        <v>100</v>
      </c>
      <c r="O1628">
        <v>40</v>
      </c>
    </row>
    <row r="1629" spans="1:15" x14ac:dyDescent="0.25">
      <c r="A1629">
        <v>679262</v>
      </c>
      <c r="B1629" t="s">
        <v>13</v>
      </c>
      <c r="C1629" t="s">
        <v>52</v>
      </c>
      <c r="D1629" t="s">
        <v>22</v>
      </c>
      <c r="E1629" t="s">
        <v>44</v>
      </c>
      <c r="F1629" t="s">
        <v>17</v>
      </c>
      <c r="G1629">
        <v>0</v>
      </c>
      <c r="H1629">
        <v>60</v>
      </c>
      <c r="I1629" t="s">
        <v>18</v>
      </c>
      <c r="J1629" t="s">
        <v>39</v>
      </c>
      <c r="K1629">
        <v>1628</v>
      </c>
      <c r="L1629" t="s">
        <v>94</v>
      </c>
      <c r="N1629">
        <v>100</v>
      </c>
      <c r="O1629">
        <v>60</v>
      </c>
    </row>
    <row r="1630" spans="1:15" x14ac:dyDescent="0.25">
      <c r="A1630">
        <v>679269</v>
      </c>
      <c r="B1630" t="s">
        <v>13</v>
      </c>
      <c r="C1630" t="s">
        <v>14</v>
      </c>
      <c r="D1630" t="s">
        <v>15</v>
      </c>
      <c r="E1630" t="s">
        <v>16</v>
      </c>
      <c r="F1630" t="s">
        <v>17</v>
      </c>
      <c r="G1630">
        <v>0</v>
      </c>
      <c r="H1630">
        <v>60</v>
      </c>
      <c r="I1630" t="s">
        <v>32</v>
      </c>
      <c r="J1630" t="s">
        <v>25</v>
      </c>
      <c r="K1630">
        <v>1629</v>
      </c>
      <c r="L1630" t="s">
        <v>210</v>
      </c>
      <c r="M1630" t="s">
        <v>300</v>
      </c>
      <c r="N1630">
        <v>100</v>
      </c>
      <c r="O1630">
        <v>40</v>
      </c>
    </row>
    <row r="1631" spans="1:15" x14ac:dyDescent="0.25">
      <c r="A1631">
        <v>679278</v>
      </c>
      <c r="B1631" t="s">
        <v>13</v>
      </c>
      <c r="C1631" t="s">
        <v>55</v>
      </c>
      <c r="D1631" t="s">
        <v>22</v>
      </c>
      <c r="E1631" t="s">
        <v>56</v>
      </c>
      <c r="F1631" t="s">
        <v>17</v>
      </c>
      <c r="G1631">
        <v>0</v>
      </c>
      <c r="H1631">
        <v>60</v>
      </c>
      <c r="I1631" t="s">
        <v>32</v>
      </c>
      <c r="J1631" t="s">
        <v>39</v>
      </c>
      <c r="K1631">
        <v>1630</v>
      </c>
      <c r="L1631" t="s">
        <v>137</v>
      </c>
      <c r="N1631">
        <v>100</v>
      </c>
      <c r="O1631">
        <v>60</v>
      </c>
    </row>
    <row r="1632" spans="1:15" x14ac:dyDescent="0.25">
      <c r="A1632">
        <v>679337</v>
      </c>
      <c r="B1632" t="s">
        <v>13</v>
      </c>
      <c r="C1632" t="s">
        <v>14</v>
      </c>
      <c r="D1632" t="s">
        <v>15</v>
      </c>
      <c r="E1632" t="s">
        <v>44</v>
      </c>
      <c r="F1632" t="s">
        <v>17</v>
      </c>
      <c r="G1632">
        <v>0</v>
      </c>
      <c r="H1632">
        <v>60</v>
      </c>
      <c r="I1632" t="s">
        <v>18</v>
      </c>
      <c r="J1632" t="s">
        <v>25</v>
      </c>
      <c r="K1632">
        <v>1631</v>
      </c>
      <c r="L1632" t="s">
        <v>155</v>
      </c>
      <c r="M1632" t="s">
        <v>134</v>
      </c>
      <c r="N1632">
        <v>100</v>
      </c>
      <c r="O1632">
        <v>40</v>
      </c>
    </row>
    <row r="1633" spans="1:15" x14ac:dyDescent="0.25">
      <c r="A1633">
        <v>679342</v>
      </c>
      <c r="B1633" t="s">
        <v>13</v>
      </c>
      <c r="C1633" t="s">
        <v>21</v>
      </c>
      <c r="D1633" t="s">
        <v>22</v>
      </c>
      <c r="E1633" t="s">
        <v>56</v>
      </c>
      <c r="F1633" t="s">
        <v>17</v>
      </c>
      <c r="G1633">
        <v>0</v>
      </c>
      <c r="H1633">
        <v>60</v>
      </c>
      <c r="I1633" t="s">
        <v>18</v>
      </c>
      <c r="J1633" t="s">
        <v>19</v>
      </c>
      <c r="K1633">
        <v>1632</v>
      </c>
      <c r="L1633" t="s">
        <v>234</v>
      </c>
      <c r="N1633">
        <v>100</v>
      </c>
      <c r="O1633">
        <v>60</v>
      </c>
    </row>
    <row r="1634" spans="1:15" x14ac:dyDescent="0.25">
      <c r="A1634">
        <v>679384</v>
      </c>
      <c r="B1634" t="s">
        <v>13</v>
      </c>
      <c r="C1634" t="s">
        <v>21</v>
      </c>
      <c r="D1634" t="s">
        <v>70</v>
      </c>
      <c r="E1634" t="s">
        <v>23</v>
      </c>
      <c r="F1634" t="s">
        <v>24</v>
      </c>
      <c r="G1634">
        <v>0</v>
      </c>
      <c r="H1634">
        <v>60</v>
      </c>
      <c r="I1634" t="s">
        <v>18</v>
      </c>
      <c r="J1634" t="s">
        <v>39</v>
      </c>
      <c r="K1634">
        <v>1633</v>
      </c>
      <c r="L1634" t="s">
        <v>161</v>
      </c>
      <c r="N1634">
        <v>75</v>
      </c>
      <c r="O1634">
        <v>80</v>
      </c>
    </row>
    <row r="1635" spans="1:15" x14ac:dyDescent="0.25">
      <c r="A1635">
        <v>679386</v>
      </c>
      <c r="B1635" t="s">
        <v>13</v>
      </c>
      <c r="C1635" t="s">
        <v>43</v>
      </c>
      <c r="D1635" t="s">
        <v>15</v>
      </c>
      <c r="E1635" t="s">
        <v>44</v>
      </c>
      <c r="F1635" t="s">
        <v>17</v>
      </c>
      <c r="G1635">
        <v>0</v>
      </c>
      <c r="H1635">
        <v>120</v>
      </c>
      <c r="I1635" t="s">
        <v>18</v>
      </c>
      <c r="J1635" t="s">
        <v>39</v>
      </c>
      <c r="K1635">
        <v>1634</v>
      </c>
      <c r="L1635" t="s">
        <v>102</v>
      </c>
      <c r="N1635">
        <v>100</v>
      </c>
      <c r="O1635">
        <v>40</v>
      </c>
    </row>
    <row r="1636" spans="1:15" x14ac:dyDescent="0.25">
      <c r="A1636">
        <v>679402</v>
      </c>
      <c r="B1636" t="s">
        <v>13</v>
      </c>
      <c r="C1636" t="s">
        <v>37</v>
      </c>
      <c r="D1636" t="s">
        <v>15</v>
      </c>
      <c r="E1636" t="s">
        <v>44</v>
      </c>
      <c r="F1636" t="s">
        <v>24</v>
      </c>
      <c r="G1636">
        <v>0</v>
      </c>
      <c r="H1636">
        <v>120</v>
      </c>
      <c r="I1636" t="s">
        <v>18</v>
      </c>
      <c r="J1636" t="s">
        <v>35</v>
      </c>
      <c r="K1636">
        <v>1635</v>
      </c>
      <c r="L1636" t="s">
        <v>210</v>
      </c>
      <c r="N1636">
        <v>75</v>
      </c>
      <c r="O1636">
        <v>40</v>
      </c>
    </row>
    <row r="1637" spans="1:15" x14ac:dyDescent="0.25">
      <c r="A1637">
        <v>679445</v>
      </c>
      <c r="B1637" t="s">
        <v>13</v>
      </c>
      <c r="C1637" t="s">
        <v>46</v>
      </c>
      <c r="D1637" t="s">
        <v>70</v>
      </c>
      <c r="E1637" t="s">
        <v>41</v>
      </c>
      <c r="F1637" t="s">
        <v>17</v>
      </c>
      <c r="G1637">
        <v>0</v>
      </c>
      <c r="H1637">
        <v>60</v>
      </c>
      <c r="I1637" t="s">
        <v>18</v>
      </c>
      <c r="J1637" t="s">
        <v>39</v>
      </c>
      <c r="K1637">
        <v>1636</v>
      </c>
      <c r="L1637" t="s">
        <v>234</v>
      </c>
      <c r="N1637">
        <v>100</v>
      </c>
      <c r="O1637">
        <v>80</v>
      </c>
    </row>
    <row r="1638" spans="1:15" x14ac:dyDescent="0.25">
      <c r="A1638">
        <v>679448</v>
      </c>
      <c r="B1638" t="s">
        <v>31</v>
      </c>
      <c r="C1638" t="s">
        <v>37</v>
      </c>
      <c r="D1638" t="s">
        <v>15</v>
      </c>
      <c r="E1638" t="s">
        <v>47</v>
      </c>
      <c r="F1638" t="s">
        <v>24</v>
      </c>
      <c r="G1638">
        <v>0</v>
      </c>
      <c r="H1638">
        <v>90</v>
      </c>
      <c r="I1638" t="s">
        <v>18</v>
      </c>
      <c r="J1638" t="s">
        <v>39</v>
      </c>
      <c r="K1638">
        <v>1637</v>
      </c>
      <c r="L1638" t="s">
        <v>74</v>
      </c>
      <c r="N1638">
        <v>75</v>
      </c>
      <c r="O1638">
        <v>40</v>
      </c>
    </row>
    <row r="1639" spans="1:15" x14ac:dyDescent="0.25">
      <c r="A1639">
        <v>679498</v>
      </c>
      <c r="B1639" t="s">
        <v>13</v>
      </c>
      <c r="C1639" t="s">
        <v>46</v>
      </c>
      <c r="D1639" t="s">
        <v>22</v>
      </c>
      <c r="E1639">
        <v>44105</v>
      </c>
      <c r="F1639" t="s">
        <v>17</v>
      </c>
      <c r="G1639">
        <v>0</v>
      </c>
      <c r="H1639">
        <v>120</v>
      </c>
      <c r="I1639" t="s">
        <v>18</v>
      </c>
      <c r="J1639" t="s">
        <v>39</v>
      </c>
      <c r="K1639">
        <v>1638</v>
      </c>
      <c r="L1639" t="s">
        <v>74</v>
      </c>
      <c r="N1639">
        <v>100</v>
      </c>
      <c r="O1639">
        <v>60</v>
      </c>
    </row>
    <row r="1640" spans="1:15" x14ac:dyDescent="0.25">
      <c r="A1640">
        <v>679502</v>
      </c>
      <c r="B1640" t="s">
        <v>13</v>
      </c>
      <c r="C1640" t="s">
        <v>52</v>
      </c>
      <c r="D1640" t="s">
        <v>22</v>
      </c>
      <c r="E1640" t="s">
        <v>41</v>
      </c>
      <c r="F1640" t="s">
        <v>17</v>
      </c>
      <c r="G1640">
        <v>0</v>
      </c>
      <c r="H1640">
        <v>180</v>
      </c>
      <c r="I1640" t="s">
        <v>18</v>
      </c>
      <c r="J1640" t="s">
        <v>25</v>
      </c>
      <c r="K1640">
        <v>1639</v>
      </c>
      <c r="L1640" t="s">
        <v>82</v>
      </c>
      <c r="M1640" t="s">
        <v>300</v>
      </c>
      <c r="N1640">
        <v>100</v>
      </c>
      <c r="O1640">
        <v>60</v>
      </c>
    </row>
    <row r="1641" spans="1:15" x14ac:dyDescent="0.25">
      <c r="A1641">
        <v>679509</v>
      </c>
      <c r="B1641" t="s">
        <v>13</v>
      </c>
      <c r="C1641" t="s">
        <v>46</v>
      </c>
      <c r="D1641" t="s">
        <v>70</v>
      </c>
      <c r="E1641" t="s">
        <v>41</v>
      </c>
      <c r="F1641" t="s">
        <v>17</v>
      </c>
      <c r="G1641">
        <v>0</v>
      </c>
      <c r="H1641">
        <v>60</v>
      </c>
      <c r="I1641" t="s">
        <v>18</v>
      </c>
      <c r="J1641" t="s">
        <v>39</v>
      </c>
      <c r="K1641">
        <v>1640</v>
      </c>
      <c r="L1641" t="s">
        <v>73</v>
      </c>
      <c r="N1641">
        <v>100</v>
      </c>
      <c r="O1641">
        <v>80</v>
      </c>
    </row>
    <row r="1642" spans="1:15" x14ac:dyDescent="0.25">
      <c r="A1642">
        <v>679594</v>
      </c>
      <c r="B1642" t="s">
        <v>13</v>
      </c>
      <c r="C1642" t="s">
        <v>49</v>
      </c>
      <c r="D1642" t="s">
        <v>22</v>
      </c>
      <c r="E1642">
        <v>44105</v>
      </c>
      <c r="F1642" t="s">
        <v>17</v>
      </c>
      <c r="G1642">
        <v>0</v>
      </c>
      <c r="H1642">
        <v>60</v>
      </c>
      <c r="I1642" t="s">
        <v>18</v>
      </c>
      <c r="J1642" t="s">
        <v>35</v>
      </c>
      <c r="K1642">
        <v>1641</v>
      </c>
      <c r="L1642" t="s">
        <v>95</v>
      </c>
      <c r="N1642">
        <v>100</v>
      </c>
      <c r="O1642">
        <v>60</v>
      </c>
    </row>
    <row r="1643" spans="1:15" x14ac:dyDescent="0.25">
      <c r="A1643">
        <v>679676</v>
      </c>
      <c r="B1643" t="s">
        <v>31</v>
      </c>
      <c r="C1643" t="s">
        <v>28</v>
      </c>
      <c r="D1643" t="s">
        <v>15</v>
      </c>
      <c r="E1643" t="s">
        <v>38</v>
      </c>
      <c r="F1643" t="s">
        <v>24</v>
      </c>
      <c r="G1643">
        <v>0</v>
      </c>
      <c r="H1643">
        <v>60</v>
      </c>
      <c r="I1643" t="s">
        <v>18</v>
      </c>
      <c r="J1643" t="s">
        <v>25</v>
      </c>
      <c r="K1643">
        <v>1642</v>
      </c>
      <c r="L1643" t="s">
        <v>100</v>
      </c>
      <c r="M1643" t="s">
        <v>313</v>
      </c>
      <c r="N1643">
        <v>75</v>
      </c>
      <c r="O1643">
        <v>40</v>
      </c>
    </row>
    <row r="1644" spans="1:15" x14ac:dyDescent="0.25">
      <c r="A1644">
        <v>679688</v>
      </c>
      <c r="B1644" t="s">
        <v>13</v>
      </c>
      <c r="C1644" t="s">
        <v>88</v>
      </c>
      <c r="D1644" t="s">
        <v>15</v>
      </c>
      <c r="E1644" t="s">
        <v>47</v>
      </c>
      <c r="F1644" t="s">
        <v>24</v>
      </c>
      <c r="G1644">
        <v>0</v>
      </c>
      <c r="H1644">
        <v>60</v>
      </c>
      <c r="I1644" t="s">
        <v>18</v>
      </c>
      <c r="J1644" t="s">
        <v>25</v>
      </c>
      <c r="K1644">
        <v>1643</v>
      </c>
      <c r="L1644" t="s">
        <v>57</v>
      </c>
      <c r="M1644" t="s">
        <v>287</v>
      </c>
      <c r="N1644">
        <v>75</v>
      </c>
      <c r="O1644">
        <v>40</v>
      </c>
    </row>
    <row r="1645" spans="1:15" x14ac:dyDescent="0.25">
      <c r="A1645">
        <v>679749</v>
      </c>
      <c r="B1645" t="s">
        <v>13</v>
      </c>
      <c r="C1645" t="s">
        <v>98</v>
      </c>
      <c r="D1645" t="s">
        <v>70</v>
      </c>
      <c r="E1645" t="s">
        <v>47</v>
      </c>
      <c r="F1645" t="s">
        <v>17</v>
      </c>
      <c r="G1645">
        <v>0</v>
      </c>
      <c r="H1645">
        <v>120</v>
      </c>
      <c r="I1645" t="s">
        <v>18</v>
      </c>
      <c r="J1645" t="s">
        <v>25</v>
      </c>
      <c r="K1645">
        <v>1644</v>
      </c>
      <c r="L1645" t="s">
        <v>206</v>
      </c>
      <c r="M1645" t="s">
        <v>314</v>
      </c>
      <c r="N1645">
        <v>100</v>
      </c>
      <c r="O1645">
        <v>80</v>
      </c>
    </row>
    <row r="1646" spans="1:15" x14ac:dyDescent="0.25">
      <c r="A1646">
        <v>679788</v>
      </c>
      <c r="B1646" t="s">
        <v>13</v>
      </c>
      <c r="C1646" t="s">
        <v>52</v>
      </c>
      <c r="D1646" t="s">
        <v>70</v>
      </c>
      <c r="E1646" t="s">
        <v>16</v>
      </c>
      <c r="F1646" t="s">
        <v>17</v>
      </c>
      <c r="G1646">
        <v>0</v>
      </c>
      <c r="H1646">
        <v>120</v>
      </c>
      <c r="I1646" t="s">
        <v>18</v>
      </c>
      <c r="J1646" t="s">
        <v>39</v>
      </c>
      <c r="K1646">
        <v>1645</v>
      </c>
      <c r="L1646" t="s">
        <v>167</v>
      </c>
      <c r="N1646">
        <v>100</v>
      </c>
      <c r="O1646">
        <v>80</v>
      </c>
    </row>
    <row r="1647" spans="1:15" x14ac:dyDescent="0.25">
      <c r="A1647">
        <v>679790</v>
      </c>
      <c r="B1647" t="s">
        <v>31</v>
      </c>
      <c r="C1647" t="s">
        <v>49</v>
      </c>
      <c r="D1647" t="s">
        <v>70</v>
      </c>
      <c r="E1647" t="s">
        <v>44</v>
      </c>
      <c r="F1647" t="s">
        <v>17</v>
      </c>
      <c r="G1647">
        <v>0</v>
      </c>
      <c r="H1647">
        <v>120</v>
      </c>
      <c r="I1647" t="s">
        <v>18</v>
      </c>
      <c r="J1647" t="s">
        <v>39</v>
      </c>
      <c r="K1647">
        <v>1646</v>
      </c>
      <c r="L1647" t="s">
        <v>57</v>
      </c>
      <c r="N1647">
        <v>100</v>
      </c>
      <c r="O1647">
        <v>80</v>
      </c>
    </row>
    <row r="1648" spans="1:15" x14ac:dyDescent="0.25">
      <c r="A1648">
        <v>679938</v>
      </c>
      <c r="B1648" t="s">
        <v>13</v>
      </c>
      <c r="C1648" t="s">
        <v>28</v>
      </c>
      <c r="D1648" t="s">
        <v>15</v>
      </c>
      <c r="E1648" t="s">
        <v>23</v>
      </c>
      <c r="F1648" t="s">
        <v>24</v>
      </c>
      <c r="G1648">
        <v>0</v>
      </c>
      <c r="H1648">
        <v>120</v>
      </c>
      <c r="I1648" t="s">
        <v>18</v>
      </c>
      <c r="J1648" t="s">
        <v>25</v>
      </c>
      <c r="K1648">
        <v>1647</v>
      </c>
      <c r="L1648" t="s">
        <v>96</v>
      </c>
      <c r="M1648" t="s">
        <v>277</v>
      </c>
      <c r="N1648">
        <v>75</v>
      </c>
      <c r="O1648">
        <v>40</v>
      </c>
    </row>
    <row r="1649" spans="1:15" x14ac:dyDescent="0.25">
      <c r="A1649">
        <v>679939</v>
      </c>
      <c r="B1649" t="s">
        <v>13</v>
      </c>
      <c r="C1649" t="s">
        <v>37</v>
      </c>
      <c r="D1649" t="s">
        <v>22</v>
      </c>
      <c r="E1649" t="s">
        <v>41</v>
      </c>
      <c r="F1649" t="s">
        <v>17</v>
      </c>
      <c r="G1649">
        <v>0</v>
      </c>
      <c r="H1649">
        <v>120</v>
      </c>
      <c r="I1649" t="s">
        <v>18</v>
      </c>
      <c r="J1649" t="s">
        <v>39</v>
      </c>
      <c r="K1649">
        <v>1648</v>
      </c>
      <c r="L1649" t="s">
        <v>94</v>
      </c>
      <c r="N1649">
        <v>100</v>
      </c>
      <c r="O1649">
        <v>60</v>
      </c>
    </row>
    <row r="1650" spans="1:15" x14ac:dyDescent="0.25">
      <c r="A1650">
        <v>679949</v>
      </c>
      <c r="B1650" t="s">
        <v>31</v>
      </c>
      <c r="C1650" t="s">
        <v>52</v>
      </c>
      <c r="D1650" t="s">
        <v>22</v>
      </c>
      <c r="E1650" t="s">
        <v>71</v>
      </c>
      <c r="F1650" t="s">
        <v>24</v>
      </c>
      <c r="G1650">
        <v>0</v>
      </c>
      <c r="H1650">
        <v>60</v>
      </c>
      <c r="I1650" t="s">
        <v>18</v>
      </c>
      <c r="J1650" t="s">
        <v>19</v>
      </c>
      <c r="K1650">
        <v>1649</v>
      </c>
      <c r="L1650" t="s">
        <v>119</v>
      </c>
      <c r="N1650">
        <v>75</v>
      </c>
      <c r="O1650">
        <v>60</v>
      </c>
    </row>
    <row r="1651" spans="1:15" x14ac:dyDescent="0.25">
      <c r="A1651">
        <v>680014</v>
      </c>
      <c r="B1651" t="s">
        <v>13</v>
      </c>
      <c r="C1651" t="s">
        <v>43</v>
      </c>
      <c r="D1651" t="s">
        <v>22</v>
      </c>
      <c r="E1651" t="s">
        <v>47</v>
      </c>
      <c r="F1651" t="s">
        <v>17</v>
      </c>
      <c r="G1651">
        <v>0</v>
      </c>
      <c r="H1651">
        <v>60</v>
      </c>
      <c r="I1651" t="s">
        <v>18</v>
      </c>
      <c r="J1651" t="s">
        <v>35</v>
      </c>
      <c r="K1651">
        <v>1650</v>
      </c>
      <c r="L1651" t="s">
        <v>228</v>
      </c>
      <c r="N1651">
        <v>100</v>
      </c>
      <c r="O1651">
        <v>60</v>
      </c>
    </row>
    <row r="1652" spans="1:15" x14ac:dyDescent="0.25">
      <c r="A1652">
        <v>680018</v>
      </c>
      <c r="B1652" t="s">
        <v>13</v>
      </c>
      <c r="C1652" t="s">
        <v>98</v>
      </c>
      <c r="D1652" t="s">
        <v>22</v>
      </c>
      <c r="E1652" t="s">
        <v>16</v>
      </c>
      <c r="F1652" t="s">
        <v>17</v>
      </c>
      <c r="G1652">
        <v>0</v>
      </c>
      <c r="H1652">
        <v>120</v>
      </c>
      <c r="I1652" t="s">
        <v>18</v>
      </c>
      <c r="J1652" t="s">
        <v>25</v>
      </c>
      <c r="K1652">
        <v>1651</v>
      </c>
      <c r="L1652" t="s">
        <v>171</v>
      </c>
      <c r="M1652" t="s">
        <v>244</v>
      </c>
      <c r="N1652">
        <v>100</v>
      </c>
      <c r="O1652">
        <v>60</v>
      </c>
    </row>
    <row r="1653" spans="1:15" x14ac:dyDescent="0.25">
      <c r="A1653">
        <v>680027</v>
      </c>
      <c r="B1653" t="s">
        <v>13</v>
      </c>
      <c r="C1653" t="s">
        <v>49</v>
      </c>
      <c r="D1653" t="s">
        <v>22</v>
      </c>
      <c r="E1653" t="s">
        <v>16</v>
      </c>
      <c r="F1653" t="s">
        <v>24</v>
      </c>
      <c r="G1653">
        <v>0</v>
      </c>
      <c r="H1653">
        <v>120</v>
      </c>
      <c r="I1653" t="s">
        <v>32</v>
      </c>
      <c r="J1653" t="s">
        <v>35</v>
      </c>
      <c r="K1653">
        <v>1652</v>
      </c>
      <c r="L1653" t="s">
        <v>102</v>
      </c>
      <c r="N1653">
        <v>75</v>
      </c>
      <c r="O1653">
        <v>60</v>
      </c>
    </row>
    <row r="1654" spans="1:15" x14ac:dyDescent="0.25">
      <c r="A1654">
        <v>680072</v>
      </c>
      <c r="B1654" t="s">
        <v>31</v>
      </c>
      <c r="C1654" t="s">
        <v>66</v>
      </c>
      <c r="D1654" t="s">
        <v>15</v>
      </c>
      <c r="F1654" t="s">
        <v>17</v>
      </c>
      <c r="G1654">
        <v>0</v>
      </c>
      <c r="H1654">
        <v>120</v>
      </c>
      <c r="I1654" t="s">
        <v>18</v>
      </c>
      <c r="J1654" t="s">
        <v>25</v>
      </c>
      <c r="K1654">
        <v>1653</v>
      </c>
      <c r="L1654" t="s">
        <v>82</v>
      </c>
      <c r="M1654" t="s">
        <v>73</v>
      </c>
      <c r="N1654">
        <v>100</v>
      </c>
      <c r="O1654">
        <v>40</v>
      </c>
    </row>
    <row r="1655" spans="1:15" x14ac:dyDescent="0.25">
      <c r="A1655">
        <v>680080</v>
      </c>
      <c r="B1655" t="s">
        <v>13</v>
      </c>
      <c r="C1655" t="s">
        <v>66</v>
      </c>
      <c r="D1655" t="s">
        <v>22</v>
      </c>
      <c r="E1655">
        <v>44105</v>
      </c>
      <c r="F1655" t="s">
        <v>17</v>
      </c>
      <c r="G1655">
        <v>0</v>
      </c>
      <c r="H1655">
        <v>90</v>
      </c>
      <c r="I1655" t="s">
        <v>18</v>
      </c>
      <c r="J1655" t="s">
        <v>39</v>
      </c>
      <c r="K1655">
        <v>1654</v>
      </c>
      <c r="L1655" t="s">
        <v>85</v>
      </c>
      <c r="N1655">
        <v>100</v>
      </c>
      <c r="O1655">
        <v>60</v>
      </c>
    </row>
    <row r="1656" spans="1:15" x14ac:dyDescent="0.25">
      <c r="A1656">
        <v>680145</v>
      </c>
      <c r="B1656" t="s">
        <v>13</v>
      </c>
      <c r="C1656" t="s">
        <v>21</v>
      </c>
      <c r="D1656" t="s">
        <v>15</v>
      </c>
      <c r="E1656" t="s">
        <v>16</v>
      </c>
      <c r="F1656" t="s">
        <v>17</v>
      </c>
      <c r="G1656">
        <v>0</v>
      </c>
      <c r="H1656">
        <v>90</v>
      </c>
      <c r="I1656" t="s">
        <v>32</v>
      </c>
      <c r="J1656" t="s">
        <v>39</v>
      </c>
      <c r="K1656">
        <v>1655</v>
      </c>
      <c r="L1656" t="s">
        <v>74</v>
      </c>
      <c r="N1656">
        <v>100</v>
      </c>
      <c r="O1656">
        <v>40</v>
      </c>
    </row>
    <row r="1657" spans="1:15" x14ac:dyDescent="0.25">
      <c r="A1657">
        <v>680212</v>
      </c>
      <c r="B1657" t="s">
        <v>13</v>
      </c>
      <c r="C1657" t="s">
        <v>14</v>
      </c>
      <c r="D1657" t="s">
        <v>22</v>
      </c>
      <c r="E1657" t="s">
        <v>16</v>
      </c>
      <c r="F1657" t="s">
        <v>17</v>
      </c>
      <c r="G1657">
        <v>0</v>
      </c>
      <c r="H1657">
        <v>90</v>
      </c>
      <c r="I1657" t="s">
        <v>18</v>
      </c>
      <c r="J1657" t="s">
        <v>19</v>
      </c>
      <c r="K1657">
        <v>1656</v>
      </c>
      <c r="L1657" t="s">
        <v>152</v>
      </c>
      <c r="N1657">
        <v>100</v>
      </c>
      <c r="O1657">
        <v>60</v>
      </c>
    </row>
    <row r="1658" spans="1:15" x14ac:dyDescent="0.25">
      <c r="A1658">
        <v>680222</v>
      </c>
      <c r="B1658" t="s">
        <v>31</v>
      </c>
      <c r="C1658" t="s">
        <v>46</v>
      </c>
      <c r="D1658" t="s">
        <v>15</v>
      </c>
      <c r="E1658">
        <v>44105</v>
      </c>
      <c r="F1658" t="s">
        <v>17</v>
      </c>
      <c r="G1658">
        <v>0</v>
      </c>
      <c r="H1658">
        <v>180</v>
      </c>
      <c r="I1658" t="s">
        <v>18</v>
      </c>
      <c r="J1658" t="s">
        <v>25</v>
      </c>
      <c r="K1658">
        <v>1657</v>
      </c>
      <c r="L1658" t="s">
        <v>95</v>
      </c>
      <c r="M1658" t="s">
        <v>27</v>
      </c>
      <c r="N1658">
        <v>100</v>
      </c>
      <c r="O1658">
        <v>40</v>
      </c>
    </row>
    <row r="1659" spans="1:15" x14ac:dyDescent="0.25">
      <c r="A1659">
        <v>680231</v>
      </c>
      <c r="B1659" t="s">
        <v>13</v>
      </c>
      <c r="C1659" t="s">
        <v>43</v>
      </c>
      <c r="D1659" t="s">
        <v>15</v>
      </c>
      <c r="E1659" t="s">
        <v>16</v>
      </c>
      <c r="F1659" t="s">
        <v>17</v>
      </c>
      <c r="G1659">
        <v>0</v>
      </c>
      <c r="H1659">
        <v>90</v>
      </c>
      <c r="I1659" t="s">
        <v>18</v>
      </c>
      <c r="J1659" t="s">
        <v>25</v>
      </c>
      <c r="K1659">
        <v>1658</v>
      </c>
      <c r="L1659" t="s">
        <v>167</v>
      </c>
      <c r="M1659" t="s">
        <v>27</v>
      </c>
      <c r="N1659">
        <v>100</v>
      </c>
      <c r="O1659">
        <v>40</v>
      </c>
    </row>
    <row r="1660" spans="1:15" x14ac:dyDescent="0.25">
      <c r="A1660">
        <v>680255</v>
      </c>
      <c r="B1660" t="s">
        <v>13</v>
      </c>
      <c r="C1660" t="s">
        <v>55</v>
      </c>
      <c r="D1660" t="s">
        <v>22</v>
      </c>
      <c r="E1660" t="s">
        <v>47</v>
      </c>
      <c r="F1660" t="s">
        <v>17</v>
      </c>
      <c r="G1660">
        <v>0</v>
      </c>
      <c r="H1660">
        <v>90</v>
      </c>
      <c r="I1660" t="s">
        <v>18</v>
      </c>
      <c r="J1660" t="s">
        <v>19</v>
      </c>
      <c r="K1660">
        <v>1659</v>
      </c>
      <c r="L1660" t="s">
        <v>199</v>
      </c>
      <c r="N1660">
        <v>100</v>
      </c>
      <c r="O1660">
        <v>60</v>
      </c>
    </row>
    <row r="1661" spans="1:15" x14ac:dyDescent="0.25">
      <c r="A1661">
        <v>680266</v>
      </c>
      <c r="B1661" t="s">
        <v>31</v>
      </c>
      <c r="C1661" t="s">
        <v>55</v>
      </c>
      <c r="D1661" t="s">
        <v>70</v>
      </c>
      <c r="E1661">
        <v>44105</v>
      </c>
      <c r="F1661" t="s">
        <v>24</v>
      </c>
      <c r="G1661">
        <v>0</v>
      </c>
      <c r="H1661">
        <v>60</v>
      </c>
      <c r="I1661" t="s">
        <v>18</v>
      </c>
      <c r="J1661" t="s">
        <v>35</v>
      </c>
      <c r="K1661">
        <v>1660</v>
      </c>
      <c r="L1661" t="s">
        <v>69</v>
      </c>
      <c r="N1661">
        <v>75</v>
      </c>
      <c r="O1661">
        <v>80</v>
      </c>
    </row>
    <row r="1662" spans="1:15" x14ac:dyDescent="0.25">
      <c r="A1662">
        <v>680270</v>
      </c>
      <c r="B1662" t="s">
        <v>13</v>
      </c>
      <c r="C1662" t="s">
        <v>88</v>
      </c>
      <c r="D1662" t="s">
        <v>15</v>
      </c>
      <c r="E1662" t="s">
        <v>71</v>
      </c>
      <c r="F1662" t="s">
        <v>17</v>
      </c>
      <c r="G1662">
        <v>0</v>
      </c>
      <c r="H1662">
        <v>60</v>
      </c>
      <c r="I1662" t="s">
        <v>18</v>
      </c>
      <c r="J1662" t="s">
        <v>19</v>
      </c>
      <c r="K1662">
        <v>1661</v>
      </c>
      <c r="L1662" t="s">
        <v>160</v>
      </c>
      <c r="N1662">
        <v>100</v>
      </c>
      <c r="O1662">
        <v>40</v>
      </c>
    </row>
    <row r="1663" spans="1:15" x14ac:dyDescent="0.25">
      <c r="A1663">
        <v>680273</v>
      </c>
      <c r="B1663" t="s">
        <v>13</v>
      </c>
      <c r="C1663" t="s">
        <v>49</v>
      </c>
      <c r="D1663" t="s">
        <v>15</v>
      </c>
      <c r="E1663" t="s">
        <v>56</v>
      </c>
      <c r="F1663" t="s">
        <v>24</v>
      </c>
      <c r="G1663">
        <v>0</v>
      </c>
      <c r="H1663">
        <v>60</v>
      </c>
      <c r="I1663" t="s">
        <v>18</v>
      </c>
      <c r="J1663" t="s">
        <v>25</v>
      </c>
      <c r="K1663">
        <v>1662</v>
      </c>
      <c r="L1663" t="s">
        <v>95</v>
      </c>
      <c r="M1663" t="s">
        <v>27</v>
      </c>
      <c r="N1663">
        <v>75</v>
      </c>
      <c r="O1663">
        <v>40</v>
      </c>
    </row>
    <row r="1664" spans="1:15" x14ac:dyDescent="0.25">
      <c r="A1664">
        <v>680312</v>
      </c>
      <c r="B1664" t="s">
        <v>13</v>
      </c>
      <c r="C1664" t="s">
        <v>43</v>
      </c>
      <c r="D1664" t="s">
        <v>22</v>
      </c>
      <c r="E1664">
        <v>44105</v>
      </c>
      <c r="F1664" t="s">
        <v>17</v>
      </c>
      <c r="G1664">
        <v>0</v>
      </c>
      <c r="H1664">
        <v>120</v>
      </c>
      <c r="I1664" t="s">
        <v>18</v>
      </c>
      <c r="J1664" t="s">
        <v>25</v>
      </c>
      <c r="K1664">
        <v>1663</v>
      </c>
      <c r="L1664" t="s">
        <v>110</v>
      </c>
      <c r="M1664" t="s">
        <v>219</v>
      </c>
      <c r="N1664">
        <v>100</v>
      </c>
      <c r="O1664">
        <v>60</v>
      </c>
    </row>
    <row r="1665" spans="1:15" x14ac:dyDescent="0.25">
      <c r="A1665">
        <v>680322</v>
      </c>
      <c r="B1665" t="s">
        <v>13</v>
      </c>
      <c r="C1665" t="s">
        <v>28</v>
      </c>
      <c r="D1665" t="s">
        <v>22</v>
      </c>
      <c r="E1665" t="s">
        <v>38</v>
      </c>
      <c r="F1665" t="s">
        <v>17</v>
      </c>
      <c r="G1665">
        <v>0</v>
      </c>
      <c r="H1665">
        <v>150</v>
      </c>
      <c r="I1665" t="s">
        <v>32</v>
      </c>
      <c r="J1665" t="s">
        <v>39</v>
      </c>
      <c r="K1665">
        <v>1664</v>
      </c>
      <c r="L1665" t="s">
        <v>132</v>
      </c>
      <c r="N1665">
        <v>100</v>
      </c>
      <c r="O1665">
        <v>60</v>
      </c>
    </row>
    <row r="1666" spans="1:15" x14ac:dyDescent="0.25">
      <c r="A1666">
        <v>680343</v>
      </c>
      <c r="B1666" t="s">
        <v>13</v>
      </c>
      <c r="C1666" t="s">
        <v>52</v>
      </c>
      <c r="D1666" t="s">
        <v>22</v>
      </c>
      <c r="E1666" t="s">
        <v>44</v>
      </c>
      <c r="F1666" t="s">
        <v>24</v>
      </c>
      <c r="G1666">
        <v>0</v>
      </c>
      <c r="H1666">
        <v>60</v>
      </c>
      <c r="I1666" t="s">
        <v>18</v>
      </c>
      <c r="J1666" t="s">
        <v>35</v>
      </c>
      <c r="K1666">
        <v>1665</v>
      </c>
      <c r="L1666" t="s">
        <v>100</v>
      </c>
      <c r="N1666">
        <v>75</v>
      </c>
      <c r="O1666">
        <v>60</v>
      </c>
    </row>
    <row r="1667" spans="1:15" x14ac:dyDescent="0.25">
      <c r="A1667">
        <v>680348</v>
      </c>
      <c r="B1667" t="s">
        <v>13</v>
      </c>
      <c r="C1667" t="s">
        <v>98</v>
      </c>
      <c r="D1667" t="s">
        <v>70</v>
      </c>
      <c r="E1667" t="s">
        <v>38</v>
      </c>
      <c r="F1667" t="s">
        <v>17</v>
      </c>
      <c r="G1667">
        <v>0</v>
      </c>
      <c r="H1667">
        <v>120</v>
      </c>
      <c r="I1667" t="s">
        <v>18</v>
      </c>
      <c r="J1667" t="s">
        <v>39</v>
      </c>
      <c r="K1667">
        <v>1666</v>
      </c>
      <c r="L1667" t="s">
        <v>199</v>
      </c>
      <c r="N1667">
        <v>100</v>
      </c>
      <c r="O1667">
        <v>80</v>
      </c>
    </row>
    <row r="1668" spans="1:15" x14ac:dyDescent="0.25">
      <c r="A1668">
        <v>680349</v>
      </c>
      <c r="B1668" t="s">
        <v>13</v>
      </c>
      <c r="C1668" t="s">
        <v>55</v>
      </c>
      <c r="D1668" t="s">
        <v>22</v>
      </c>
      <c r="E1668" t="s">
        <v>44</v>
      </c>
      <c r="F1668" t="s">
        <v>17</v>
      </c>
      <c r="G1668">
        <v>0</v>
      </c>
      <c r="H1668">
        <v>60</v>
      </c>
      <c r="I1668" t="s">
        <v>18</v>
      </c>
      <c r="J1668" t="s">
        <v>25</v>
      </c>
      <c r="K1668">
        <v>1667</v>
      </c>
      <c r="L1668" t="s">
        <v>234</v>
      </c>
      <c r="N1668">
        <v>100</v>
      </c>
      <c r="O1668">
        <v>60</v>
      </c>
    </row>
    <row r="1669" spans="1:15" x14ac:dyDescent="0.25">
      <c r="A1669">
        <v>680374</v>
      </c>
      <c r="B1669" t="s">
        <v>13</v>
      </c>
      <c r="C1669" t="s">
        <v>14</v>
      </c>
      <c r="D1669" t="s">
        <v>15</v>
      </c>
      <c r="E1669" t="s">
        <v>23</v>
      </c>
      <c r="F1669" t="s">
        <v>17</v>
      </c>
      <c r="G1669">
        <v>0</v>
      </c>
      <c r="H1669">
        <v>60</v>
      </c>
      <c r="I1669" t="s">
        <v>18</v>
      </c>
      <c r="J1669" t="s">
        <v>25</v>
      </c>
      <c r="K1669">
        <v>1668</v>
      </c>
      <c r="L1669" t="s">
        <v>228</v>
      </c>
      <c r="M1669" t="s">
        <v>82</v>
      </c>
      <c r="N1669">
        <v>100</v>
      </c>
      <c r="O1669">
        <v>40</v>
      </c>
    </row>
    <row r="1670" spans="1:15" x14ac:dyDescent="0.25">
      <c r="A1670">
        <v>680410</v>
      </c>
      <c r="B1670" t="s">
        <v>13</v>
      </c>
      <c r="C1670" t="s">
        <v>21</v>
      </c>
      <c r="D1670" t="s">
        <v>22</v>
      </c>
      <c r="E1670" t="s">
        <v>23</v>
      </c>
      <c r="F1670" t="s">
        <v>17</v>
      </c>
      <c r="G1670">
        <v>0</v>
      </c>
      <c r="H1670">
        <v>150</v>
      </c>
      <c r="I1670" t="s">
        <v>18</v>
      </c>
      <c r="J1670" t="s">
        <v>25</v>
      </c>
      <c r="K1670">
        <v>1669</v>
      </c>
      <c r="L1670" t="s">
        <v>102</v>
      </c>
      <c r="M1670" t="s">
        <v>227</v>
      </c>
      <c r="N1670">
        <v>100</v>
      </c>
      <c r="O1670">
        <v>60</v>
      </c>
    </row>
    <row r="1671" spans="1:15" x14ac:dyDescent="0.25">
      <c r="A1671">
        <v>680443</v>
      </c>
      <c r="B1671" t="s">
        <v>13</v>
      </c>
      <c r="C1671" t="s">
        <v>55</v>
      </c>
      <c r="D1671" t="s">
        <v>15</v>
      </c>
      <c r="E1671" t="s">
        <v>16</v>
      </c>
      <c r="F1671" t="s">
        <v>17</v>
      </c>
      <c r="G1671">
        <v>0</v>
      </c>
      <c r="H1671">
        <v>180</v>
      </c>
      <c r="I1671" t="s">
        <v>18</v>
      </c>
      <c r="J1671" t="s">
        <v>35</v>
      </c>
      <c r="K1671">
        <v>1670</v>
      </c>
      <c r="L1671" t="s">
        <v>176</v>
      </c>
      <c r="N1671">
        <v>100</v>
      </c>
      <c r="O1671">
        <v>40</v>
      </c>
    </row>
    <row r="1672" spans="1:15" x14ac:dyDescent="0.25">
      <c r="A1672">
        <v>680464</v>
      </c>
      <c r="B1672" t="s">
        <v>13</v>
      </c>
      <c r="C1672" t="s">
        <v>88</v>
      </c>
      <c r="D1672" t="s">
        <v>22</v>
      </c>
      <c r="E1672" t="s">
        <v>38</v>
      </c>
      <c r="F1672" t="s">
        <v>17</v>
      </c>
      <c r="G1672">
        <v>0</v>
      </c>
      <c r="H1672">
        <v>120</v>
      </c>
      <c r="I1672" t="s">
        <v>18</v>
      </c>
      <c r="J1672" t="s">
        <v>35</v>
      </c>
      <c r="K1672">
        <v>1671</v>
      </c>
      <c r="L1672" t="s">
        <v>132</v>
      </c>
      <c r="N1672">
        <v>100</v>
      </c>
      <c r="O1672">
        <v>60</v>
      </c>
    </row>
    <row r="1673" spans="1:15" x14ac:dyDescent="0.25">
      <c r="A1673">
        <v>680506</v>
      </c>
      <c r="B1673" t="s">
        <v>31</v>
      </c>
      <c r="C1673" t="s">
        <v>37</v>
      </c>
      <c r="D1673" t="s">
        <v>70</v>
      </c>
      <c r="E1673" t="s">
        <v>38</v>
      </c>
      <c r="F1673" t="s">
        <v>17</v>
      </c>
      <c r="G1673">
        <v>0</v>
      </c>
      <c r="H1673">
        <v>60</v>
      </c>
      <c r="I1673" t="s">
        <v>18</v>
      </c>
      <c r="J1673" t="s">
        <v>35</v>
      </c>
      <c r="K1673">
        <v>1672</v>
      </c>
      <c r="L1673" t="s">
        <v>152</v>
      </c>
      <c r="N1673">
        <v>100</v>
      </c>
      <c r="O1673">
        <v>80</v>
      </c>
    </row>
    <row r="1674" spans="1:15" x14ac:dyDescent="0.25">
      <c r="A1674">
        <v>680517</v>
      </c>
      <c r="B1674" t="s">
        <v>13</v>
      </c>
      <c r="C1674" t="s">
        <v>21</v>
      </c>
      <c r="D1674" t="s">
        <v>15</v>
      </c>
      <c r="E1674" t="s">
        <v>56</v>
      </c>
      <c r="F1674" t="s">
        <v>17</v>
      </c>
      <c r="G1674">
        <v>0</v>
      </c>
      <c r="H1674">
        <v>120</v>
      </c>
      <c r="I1674" t="s">
        <v>18</v>
      </c>
      <c r="J1674" t="s">
        <v>25</v>
      </c>
      <c r="K1674">
        <v>1673</v>
      </c>
      <c r="L1674" t="s">
        <v>126</v>
      </c>
      <c r="M1674" t="s">
        <v>180</v>
      </c>
      <c r="N1674">
        <v>100</v>
      </c>
      <c r="O1674">
        <v>40</v>
      </c>
    </row>
    <row r="1675" spans="1:15" x14ac:dyDescent="0.25">
      <c r="A1675">
        <v>680572</v>
      </c>
      <c r="B1675" t="s">
        <v>13</v>
      </c>
      <c r="C1675" t="s">
        <v>46</v>
      </c>
      <c r="D1675" t="s">
        <v>15</v>
      </c>
      <c r="E1675" t="s">
        <v>29</v>
      </c>
      <c r="F1675" t="s">
        <v>17</v>
      </c>
      <c r="G1675">
        <v>0</v>
      </c>
      <c r="H1675">
        <v>150</v>
      </c>
      <c r="I1675" t="s">
        <v>18</v>
      </c>
      <c r="J1675" t="s">
        <v>39</v>
      </c>
      <c r="K1675">
        <v>1674</v>
      </c>
      <c r="L1675" t="s">
        <v>95</v>
      </c>
      <c r="N1675">
        <v>100</v>
      </c>
      <c r="O1675">
        <v>40</v>
      </c>
    </row>
    <row r="1676" spans="1:15" x14ac:dyDescent="0.25">
      <c r="A1676">
        <v>680708</v>
      </c>
      <c r="B1676" t="s">
        <v>31</v>
      </c>
      <c r="C1676" t="s">
        <v>98</v>
      </c>
      <c r="D1676" t="s">
        <v>15</v>
      </c>
      <c r="E1676" t="s">
        <v>16</v>
      </c>
      <c r="F1676" t="s">
        <v>17</v>
      </c>
      <c r="G1676">
        <v>0</v>
      </c>
      <c r="H1676">
        <v>120</v>
      </c>
      <c r="I1676" t="s">
        <v>18</v>
      </c>
      <c r="J1676" t="s">
        <v>39</v>
      </c>
      <c r="K1676">
        <v>1675</v>
      </c>
      <c r="L1676" t="s">
        <v>132</v>
      </c>
      <c r="N1676">
        <v>100</v>
      </c>
      <c r="O1676">
        <v>40</v>
      </c>
    </row>
    <row r="1677" spans="1:15" x14ac:dyDescent="0.25">
      <c r="A1677">
        <v>680713</v>
      </c>
      <c r="B1677" t="s">
        <v>13</v>
      </c>
      <c r="C1677" t="s">
        <v>98</v>
      </c>
      <c r="D1677" t="s">
        <v>22</v>
      </c>
      <c r="E1677" t="s">
        <v>16</v>
      </c>
      <c r="F1677" t="s">
        <v>24</v>
      </c>
      <c r="G1677">
        <v>0</v>
      </c>
      <c r="H1677">
        <v>60</v>
      </c>
      <c r="I1677" t="s">
        <v>18</v>
      </c>
      <c r="J1677" t="s">
        <v>39</v>
      </c>
      <c r="K1677">
        <v>1676</v>
      </c>
      <c r="L1677" t="s">
        <v>61</v>
      </c>
      <c r="N1677">
        <v>75</v>
      </c>
      <c r="O1677">
        <v>60</v>
      </c>
    </row>
    <row r="1678" spans="1:15" x14ac:dyDescent="0.25">
      <c r="A1678">
        <v>680714</v>
      </c>
      <c r="B1678" t="s">
        <v>13</v>
      </c>
      <c r="C1678" t="s">
        <v>37</v>
      </c>
      <c r="D1678" t="s">
        <v>22</v>
      </c>
      <c r="E1678" t="s">
        <v>38</v>
      </c>
      <c r="F1678" t="s">
        <v>17</v>
      </c>
      <c r="G1678">
        <v>0</v>
      </c>
      <c r="H1678">
        <v>90</v>
      </c>
      <c r="I1678" t="s">
        <v>18</v>
      </c>
      <c r="J1678" t="s">
        <v>25</v>
      </c>
      <c r="K1678">
        <v>1677</v>
      </c>
      <c r="L1678" t="s">
        <v>96</v>
      </c>
      <c r="M1678" t="s">
        <v>27</v>
      </c>
      <c r="N1678">
        <v>100</v>
      </c>
      <c r="O1678">
        <v>60</v>
      </c>
    </row>
    <row r="1679" spans="1:15" x14ac:dyDescent="0.25">
      <c r="A1679">
        <v>680715</v>
      </c>
      <c r="B1679" t="s">
        <v>13</v>
      </c>
      <c r="C1679" t="s">
        <v>14</v>
      </c>
      <c r="D1679" t="s">
        <v>22</v>
      </c>
      <c r="E1679" t="s">
        <v>44</v>
      </c>
      <c r="F1679" t="s">
        <v>17</v>
      </c>
      <c r="G1679">
        <v>0</v>
      </c>
      <c r="H1679">
        <v>120</v>
      </c>
      <c r="I1679" t="s">
        <v>18</v>
      </c>
      <c r="J1679" t="s">
        <v>25</v>
      </c>
      <c r="K1679">
        <v>1678</v>
      </c>
      <c r="L1679" t="s">
        <v>95</v>
      </c>
      <c r="M1679" t="s">
        <v>129</v>
      </c>
      <c r="N1679">
        <v>100</v>
      </c>
      <c r="O1679">
        <v>60</v>
      </c>
    </row>
    <row r="1680" spans="1:15" x14ac:dyDescent="0.25">
      <c r="A1680">
        <v>680747</v>
      </c>
      <c r="B1680" t="s">
        <v>13</v>
      </c>
      <c r="C1680" t="s">
        <v>68</v>
      </c>
      <c r="D1680" t="s">
        <v>15</v>
      </c>
      <c r="E1680" t="s">
        <v>44</v>
      </c>
      <c r="F1680" t="s">
        <v>24</v>
      </c>
      <c r="G1680">
        <v>0</v>
      </c>
      <c r="H1680">
        <v>60</v>
      </c>
      <c r="I1680" t="s">
        <v>18</v>
      </c>
      <c r="J1680" t="s">
        <v>39</v>
      </c>
      <c r="K1680">
        <v>1679</v>
      </c>
      <c r="L1680" t="s">
        <v>171</v>
      </c>
      <c r="N1680">
        <v>75</v>
      </c>
      <c r="O1680">
        <v>40</v>
      </c>
    </row>
    <row r="1681" spans="1:15" x14ac:dyDescent="0.25">
      <c r="A1681">
        <v>680766</v>
      </c>
      <c r="B1681" t="s">
        <v>13</v>
      </c>
      <c r="C1681" t="s">
        <v>49</v>
      </c>
      <c r="D1681" t="s">
        <v>15</v>
      </c>
      <c r="E1681" t="s">
        <v>29</v>
      </c>
      <c r="F1681" t="s">
        <v>17</v>
      </c>
      <c r="G1681">
        <v>0</v>
      </c>
      <c r="H1681">
        <v>120</v>
      </c>
      <c r="I1681" t="s">
        <v>18</v>
      </c>
      <c r="J1681" t="s">
        <v>25</v>
      </c>
      <c r="K1681">
        <v>1680</v>
      </c>
      <c r="L1681" t="s">
        <v>74</v>
      </c>
      <c r="M1681" t="s">
        <v>27</v>
      </c>
      <c r="N1681">
        <v>100</v>
      </c>
      <c r="O1681">
        <v>40</v>
      </c>
    </row>
    <row r="1682" spans="1:15" x14ac:dyDescent="0.25">
      <c r="A1682">
        <v>680775</v>
      </c>
      <c r="B1682" t="s">
        <v>13</v>
      </c>
      <c r="C1682" t="s">
        <v>28</v>
      </c>
      <c r="D1682" t="s">
        <v>15</v>
      </c>
      <c r="E1682" t="s">
        <v>41</v>
      </c>
      <c r="F1682" t="s">
        <v>17</v>
      </c>
      <c r="G1682">
        <v>0</v>
      </c>
      <c r="H1682">
        <v>120</v>
      </c>
      <c r="I1682" t="s">
        <v>18</v>
      </c>
      <c r="J1682" t="s">
        <v>39</v>
      </c>
      <c r="K1682">
        <v>1681</v>
      </c>
      <c r="L1682" t="s">
        <v>26</v>
      </c>
      <c r="N1682">
        <v>100</v>
      </c>
      <c r="O1682">
        <v>40</v>
      </c>
    </row>
    <row r="1683" spans="1:15" x14ac:dyDescent="0.25">
      <c r="A1683">
        <v>680810</v>
      </c>
      <c r="B1683" t="s">
        <v>31</v>
      </c>
      <c r="C1683" t="s">
        <v>21</v>
      </c>
      <c r="D1683" t="s">
        <v>22</v>
      </c>
      <c r="E1683" t="s">
        <v>29</v>
      </c>
      <c r="F1683" t="s">
        <v>17</v>
      </c>
      <c r="G1683">
        <v>0</v>
      </c>
      <c r="H1683">
        <v>120</v>
      </c>
      <c r="I1683" t="s">
        <v>18</v>
      </c>
      <c r="J1683" t="s">
        <v>35</v>
      </c>
      <c r="K1683">
        <v>1682</v>
      </c>
      <c r="L1683" t="s">
        <v>113</v>
      </c>
      <c r="N1683">
        <v>100</v>
      </c>
      <c r="O1683">
        <v>60</v>
      </c>
    </row>
    <row r="1684" spans="1:15" x14ac:dyDescent="0.25">
      <c r="A1684">
        <v>680855</v>
      </c>
      <c r="B1684" t="s">
        <v>13</v>
      </c>
      <c r="C1684" t="s">
        <v>28</v>
      </c>
      <c r="D1684" t="s">
        <v>15</v>
      </c>
      <c r="E1684" t="s">
        <v>29</v>
      </c>
      <c r="F1684" t="s">
        <v>24</v>
      </c>
      <c r="G1684">
        <v>0</v>
      </c>
      <c r="H1684">
        <v>60</v>
      </c>
      <c r="I1684" t="s">
        <v>18</v>
      </c>
      <c r="J1684" t="s">
        <v>19</v>
      </c>
      <c r="K1684">
        <v>1683</v>
      </c>
      <c r="L1684" t="s">
        <v>89</v>
      </c>
      <c r="N1684">
        <v>75</v>
      </c>
      <c r="O1684">
        <v>40</v>
      </c>
    </row>
    <row r="1685" spans="1:15" x14ac:dyDescent="0.25">
      <c r="A1685">
        <v>680872</v>
      </c>
      <c r="B1685" t="s">
        <v>13</v>
      </c>
      <c r="C1685" t="s">
        <v>14</v>
      </c>
      <c r="D1685" t="s">
        <v>22</v>
      </c>
      <c r="E1685">
        <v>44105</v>
      </c>
      <c r="F1685" t="s">
        <v>17</v>
      </c>
      <c r="G1685">
        <v>0</v>
      </c>
      <c r="H1685">
        <v>60</v>
      </c>
      <c r="I1685" t="s">
        <v>18</v>
      </c>
      <c r="J1685" t="s">
        <v>39</v>
      </c>
      <c r="K1685">
        <v>1684</v>
      </c>
      <c r="L1685" t="s">
        <v>102</v>
      </c>
      <c r="N1685">
        <v>100</v>
      </c>
      <c r="O1685">
        <v>60</v>
      </c>
    </row>
    <row r="1686" spans="1:15" x14ac:dyDescent="0.25">
      <c r="A1686">
        <v>680912</v>
      </c>
      <c r="B1686" t="s">
        <v>31</v>
      </c>
      <c r="C1686" t="s">
        <v>55</v>
      </c>
      <c r="D1686" t="s">
        <v>15</v>
      </c>
      <c r="E1686" t="s">
        <v>16</v>
      </c>
      <c r="F1686" t="s">
        <v>17</v>
      </c>
      <c r="G1686">
        <v>0</v>
      </c>
      <c r="H1686">
        <v>120</v>
      </c>
      <c r="I1686" t="s">
        <v>18</v>
      </c>
      <c r="J1686" t="s">
        <v>39</v>
      </c>
      <c r="K1686">
        <v>1685</v>
      </c>
      <c r="L1686" t="s">
        <v>74</v>
      </c>
      <c r="N1686">
        <v>100</v>
      </c>
      <c r="O1686">
        <v>40</v>
      </c>
    </row>
    <row r="1687" spans="1:15" x14ac:dyDescent="0.25">
      <c r="A1687">
        <v>680938</v>
      </c>
      <c r="B1687" t="s">
        <v>31</v>
      </c>
      <c r="C1687" t="s">
        <v>49</v>
      </c>
      <c r="D1687" t="s">
        <v>22</v>
      </c>
      <c r="E1687" t="s">
        <v>38</v>
      </c>
      <c r="F1687" t="s">
        <v>17</v>
      </c>
      <c r="G1687">
        <v>0</v>
      </c>
      <c r="H1687">
        <v>180</v>
      </c>
      <c r="I1687" t="s">
        <v>18</v>
      </c>
      <c r="J1687" t="s">
        <v>25</v>
      </c>
      <c r="K1687">
        <v>1686</v>
      </c>
      <c r="L1687" t="s">
        <v>78</v>
      </c>
      <c r="M1687" t="s">
        <v>145</v>
      </c>
      <c r="N1687">
        <v>100</v>
      </c>
      <c r="O1687">
        <v>60</v>
      </c>
    </row>
    <row r="1688" spans="1:15" x14ac:dyDescent="0.25">
      <c r="A1688">
        <v>680955</v>
      </c>
      <c r="B1688" t="s">
        <v>13</v>
      </c>
      <c r="C1688" t="s">
        <v>43</v>
      </c>
      <c r="D1688" t="s">
        <v>22</v>
      </c>
      <c r="E1688" t="s">
        <v>16</v>
      </c>
      <c r="F1688" t="s">
        <v>17</v>
      </c>
      <c r="G1688">
        <v>0</v>
      </c>
      <c r="H1688">
        <v>60</v>
      </c>
      <c r="I1688" t="s">
        <v>18</v>
      </c>
      <c r="J1688" t="s">
        <v>39</v>
      </c>
      <c r="K1688">
        <v>1687</v>
      </c>
      <c r="L1688" t="s">
        <v>74</v>
      </c>
      <c r="N1688">
        <v>100</v>
      </c>
      <c r="O1688">
        <v>60</v>
      </c>
    </row>
    <row r="1689" spans="1:15" x14ac:dyDescent="0.25">
      <c r="A1689">
        <v>680974</v>
      </c>
      <c r="B1689" t="s">
        <v>13</v>
      </c>
      <c r="C1689" t="s">
        <v>37</v>
      </c>
      <c r="D1689" t="s">
        <v>70</v>
      </c>
      <c r="E1689" t="s">
        <v>38</v>
      </c>
      <c r="F1689" t="s">
        <v>17</v>
      </c>
      <c r="G1689">
        <v>0</v>
      </c>
      <c r="H1689">
        <v>60</v>
      </c>
      <c r="I1689" t="s">
        <v>18</v>
      </c>
      <c r="J1689" t="s">
        <v>35</v>
      </c>
      <c r="K1689">
        <v>1688</v>
      </c>
      <c r="L1689" t="s">
        <v>94</v>
      </c>
      <c r="N1689">
        <v>100</v>
      </c>
      <c r="O1689">
        <v>80</v>
      </c>
    </row>
    <row r="1690" spans="1:15" x14ac:dyDescent="0.25">
      <c r="A1690">
        <v>681004</v>
      </c>
      <c r="B1690" t="s">
        <v>13</v>
      </c>
      <c r="C1690" t="s">
        <v>49</v>
      </c>
      <c r="D1690" t="s">
        <v>50</v>
      </c>
      <c r="E1690" t="s">
        <v>29</v>
      </c>
      <c r="F1690" t="s">
        <v>24</v>
      </c>
      <c r="G1690">
        <v>0</v>
      </c>
      <c r="H1690">
        <v>60</v>
      </c>
      <c r="I1690" t="s">
        <v>18</v>
      </c>
      <c r="J1690" t="s">
        <v>35</v>
      </c>
      <c r="K1690">
        <v>1689</v>
      </c>
      <c r="L1690" t="s">
        <v>74</v>
      </c>
      <c r="N1690">
        <v>75</v>
      </c>
      <c r="O1690">
        <v>20</v>
      </c>
    </row>
    <row r="1691" spans="1:15" x14ac:dyDescent="0.25">
      <c r="A1691">
        <v>681052</v>
      </c>
      <c r="B1691" t="s">
        <v>13</v>
      </c>
      <c r="C1691" t="s">
        <v>55</v>
      </c>
      <c r="D1691" t="s">
        <v>15</v>
      </c>
      <c r="E1691" t="s">
        <v>47</v>
      </c>
      <c r="F1691" t="s">
        <v>17</v>
      </c>
      <c r="G1691">
        <v>0</v>
      </c>
      <c r="H1691">
        <v>90</v>
      </c>
      <c r="I1691" t="s">
        <v>18</v>
      </c>
      <c r="J1691" t="s">
        <v>25</v>
      </c>
      <c r="K1691">
        <v>1690</v>
      </c>
      <c r="L1691" t="s">
        <v>213</v>
      </c>
      <c r="M1691" t="s">
        <v>72</v>
      </c>
      <c r="N1691">
        <v>100</v>
      </c>
      <c r="O1691">
        <v>40</v>
      </c>
    </row>
    <row r="1692" spans="1:15" x14ac:dyDescent="0.25">
      <c r="A1692">
        <v>681063</v>
      </c>
      <c r="B1692" t="s">
        <v>13</v>
      </c>
      <c r="C1692" t="s">
        <v>52</v>
      </c>
      <c r="D1692" t="s">
        <v>15</v>
      </c>
      <c r="E1692" t="s">
        <v>38</v>
      </c>
      <c r="F1692" t="s">
        <v>17</v>
      </c>
      <c r="G1692">
        <v>0</v>
      </c>
      <c r="H1692">
        <v>60</v>
      </c>
      <c r="I1692" t="s">
        <v>18</v>
      </c>
      <c r="J1692" t="s">
        <v>25</v>
      </c>
      <c r="K1692">
        <v>1691</v>
      </c>
      <c r="L1692" t="s">
        <v>74</v>
      </c>
      <c r="M1692" t="s">
        <v>291</v>
      </c>
      <c r="N1692">
        <v>100</v>
      </c>
      <c r="O1692">
        <v>40</v>
      </c>
    </row>
    <row r="1693" spans="1:15" x14ac:dyDescent="0.25">
      <c r="A1693">
        <v>681073</v>
      </c>
      <c r="B1693" t="s">
        <v>13</v>
      </c>
      <c r="C1693" t="s">
        <v>55</v>
      </c>
      <c r="D1693" t="s">
        <v>15</v>
      </c>
      <c r="E1693" t="s">
        <v>56</v>
      </c>
      <c r="F1693" t="s">
        <v>17</v>
      </c>
      <c r="G1693">
        <v>0</v>
      </c>
      <c r="H1693">
        <v>90</v>
      </c>
      <c r="I1693" t="s">
        <v>18</v>
      </c>
      <c r="J1693" t="s">
        <v>25</v>
      </c>
      <c r="K1693">
        <v>1692</v>
      </c>
      <c r="L1693" t="s">
        <v>74</v>
      </c>
      <c r="M1693" t="s">
        <v>27</v>
      </c>
      <c r="N1693">
        <v>100</v>
      </c>
      <c r="O1693">
        <v>40</v>
      </c>
    </row>
    <row r="1694" spans="1:15" x14ac:dyDescent="0.25">
      <c r="A1694">
        <v>681120</v>
      </c>
      <c r="B1694" t="s">
        <v>13</v>
      </c>
      <c r="C1694" t="s">
        <v>14</v>
      </c>
      <c r="D1694" t="s">
        <v>15</v>
      </c>
      <c r="E1694">
        <v>44105</v>
      </c>
      <c r="F1694" t="s">
        <v>17</v>
      </c>
      <c r="G1694">
        <v>0</v>
      </c>
      <c r="H1694">
        <v>120</v>
      </c>
      <c r="I1694" t="s">
        <v>32</v>
      </c>
      <c r="J1694" t="s">
        <v>25</v>
      </c>
      <c r="K1694">
        <v>1693</v>
      </c>
      <c r="L1694" t="s">
        <v>199</v>
      </c>
      <c r="M1694" t="s">
        <v>27</v>
      </c>
      <c r="N1694">
        <v>100</v>
      </c>
      <c r="O1694">
        <v>40</v>
      </c>
    </row>
    <row r="1695" spans="1:15" x14ac:dyDescent="0.25">
      <c r="A1695">
        <v>681152</v>
      </c>
      <c r="B1695" t="s">
        <v>31</v>
      </c>
      <c r="C1695" t="s">
        <v>52</v>
      </c>
      <c r="D1695" t="s">
        <v>15</v>
      </c>
      <c r="E1695" t="s">
        <v>29</v>
      </c>
      <c r="F1695" t="s">
        <v>17</v>
      </c>
      <c r="G1695">
        <v>0</v>
      </c>
      <c r="H1695">
        <v>120</v>
      </c>
      <c r="I1695" t="s">
        <v>18</v>
      </c>
      <c r="J1695" t="s">
        <v>25</v>
      </c>
      <c r="K1695">
        <v>1694</v>
      </c>
      <c r="L1695" t="s">
        <v>171</v>
      </c>
      <c r="M1695" t="s">
        <v>315</v>
      </c>
      <c r="N1695">
        <v>100</v>
      </c>
      <c r="O1695">
        <v>40</v>
      </c>
    </row>
    <row r="1696" spans="1:15" x14ac:dyDescent="0.25">
      <c r="A1696">
        <v>681235</v>
      </c>
      <c r="B1696" t="s">
        <v>31</v>
      </c>
      <c r="C1696" t="s">
        <v>68</v>
      </c>
      <c r="D1696" t="s">
        <v>15</v>
      </c>
      <c r="E1696">
        <v>44105</v>
      </c>
      <c r="F1696" t="s">
        <v>17</v>
      </c>
      <c r="G1696">
        <v>0</v>
      </c>
      <c r="H1696">
        <v>120</v>
      </c>
      <c r="I1696" t="s">
        <v>18</v>
      </c>
      <c r="J1696" t="s">
        <v>39</v>
      </c>
      <c r="K1696">
        <v>1695</v>
      </c>
      <c r="L1696" t="s">
        <v>74</v>
      </c>
      <c r="N1696">
        <v>100</v>
      </c>
      <c r="O1696">
        <v>40</v>
      </c>
    </row>
    <row r="1697" spans="1:15" x14ac:dyDescent="0.25">
      <c r="A1697">
        <v>681277</v>
      </c>
      <c r="B1697" t="s">
        <v>13</v>
      </c>
      <c r="C1697" t="s">
        <v>49</v>
      </c>
      <c r="D1697" t="s">
        <v>15</v>
      </c>
      <c r="E1697" t="s">
        <v>29</v>
      </c>
      <c r="F1697" t="s">
        <v>17</v>
      </c>
      <c r="G1697">
        <v>0</v>
      </c>
      <c r="H1697">
        <v>120</v>
      </c>
      <c r="I1697" t="s">
        <v>18</v>
      </c>
      <c r="J1697" t="s">
        <v>25</v>
      </c>
      <c r="K1697">
        <v>1696</v>
      </c>
      <c r="L1697" t="s">
        <v>74</v>
      </c>
      <c r="M1697" t="s">
        <v>180</v>
      </c>
      <c r="N1697">
        <v>100</v>
      </c>
      <c r="O1697">
        <v>40</v>
      </c>
    </row>
    <row r="1698" spans="1:15" x14ac:dyDescent="0.25">
      <c r="A1698">
        <v>681298</v>
      </c>
      <c r="B1698" t="s">
        <v>13</v>
      </c>
      <c r="C1698" t="s">
        <v>28</v>
      </c>
      <c r="D1698" t="s">
        <v>22</v>
      </c>
      <c r="E1698" t="s">
        <v>29</v>
      </c>
      <c r="F1698" t="s">
        <v>17</v>
      </c>
      <c r="G1698">
        <v>0</v>
      </c>
      <c r="H1698">
        <v>90</v>
      </c>
      <c r="I1698" t="s">
        <v>18</v>
      </c>
      <c r="J1698" t="s">
        <v>19</v>
      </c>
      <c r="K1698">
        <v>1697</v>
      </c>
      <c r="L1698" t="s">
        <v>102</v>
      </c>
      <c r="N1698">
        <v>100</v>
      </c>
      <c r="O1698">
        <v>60</v>
      </c>
    </row>
    <row r="1699" spans="1:15" x14ac:dyDescent="0.25">
      <c r="A1699">
        <v>681328</v>
      </c>
      <c r="B1699" t="s">
        <v>13</v>
      </c>
      <c r="C1699" t="s">
        <v>21</v>
      </c>
      <c r="D1699" t="s">
        <v>22</v>
      </c>
      <c r="E1699" t="s">
        <v>44</v>
      </c>
      <c r="F1699" t="s">
        <v>17</v>
      </c>
      <c r="G1699">
        <v>0</v>
      </c>
      <c r="H1699">
        <v>60</v>
      </c>
      <c r="I1699" t="s">
        <v>18</v>
      </c>
      <c r="J1699" t="s">
        <v>35</v>
      </c>
      <c r="K1699">
        <v>1698</v>
      </c>
      <c r="L1699" t="s">
        <v>234</v>
      </c>
      <c r="N1699">
        <v>100</v>
      </c>
      <c r="O1699">
        <v>60</v>
      </c>
    </row>
    <row r="1700" spans="1:15" x14ac:dyDescent="0.25">
      <c r="A1700">
        <v>681335</v>
      </c>
      <c r="B1700" t="s">
        <v>13</v>
      </c>
      <c r="C1700" t="s">
        <v>21</v>
      </c>
      <c r="D1700" t="s">
        <v>15</v>
      </c>
      <c r="E1700" t="s">
        <v>23</v>
      </c>
      <c r="F1700" t="s">
        <v>24</v>
      </c>
      <c r="G1700">
        <v>0</v>
      </c>
      <c r="H1700">
        <v>120</v>
      </c>
      <c r="I1700" t="s">
        <v>18</v>
      </c>
      <c r="J1700" t="s">
        <v>25</v>
      </c>
      <c r="K1700">
        <v>1699</v>
      </c>
      <c r="L1700" t="s">
        <v>137</v>
      </c>
      <c r="M1700" t="s">
        <v>27</v>
      </c>
      <c r="N1700">
        <v>75</v>
      </c>
      <c r="O1700">
        <v>40</v>
      </c>
    </row>
    <row r="1701" spans="1:15" x14ac:dyDescent="0.25">
      <c r="A1701">
        <v>681341</v>
      </c>
      <c r="B1701" t="s">
        <v>13</v>
      </c>
      <c r="C1701" t="s">
        <v>14</v>
      </c>
      <c r="D1701" t="s">
        <v>22</v>
      </c>
      <c r="E1701" t="s">
        <v>56</v>
      </c>
      <c r="F1701" t="s">
        <v>17</v>
      </c>
      <c r="G1701">
        <v>0</v>
      </c>
      <c r="H1701">
        <v>60</v>
      </c>
      <c r="I1701" t="s">
        <v>18</v>
      </c>
      <c r="J1701" t="s">
        <v>19</v>
      </c>
      <c r="K1701">
        <v>1700</v>
      </c>
      <c r="L1701" t="s">
        <v>74</v>
      </c>
      <c r="N1701">
        <v>100</v>
      </c>
      <c r="O1701">
        <v>60</v>
      </c>
    </row>
    <row r="1702" spans="1:15" x14ac:dyDescent="0.25">
      <c r="A1702">
        <v>681352</v>
      </c>
      <c r="B1702" t="s">
        <v>31</v>
      </c>
      <c r="C1702" t="s">
        <v>43</v>
      </c>
      <c r="D1702" t="s">
        <v>22</v>
      </c>
      <c r="E1702" t="s">
        <v>23</v>
      </c>
      <c r="F1702" t="s">
        <v>17</v>
      </c>
      <c r="G1702">
        <v>0</v>
      </c>
      <c r="H1702">
        <v>120</v>
      </c>
      <c r="I1702" t="s">
        <v>32</v>
      </c>
      <c r="J1702" t="s">
        <v>39</v>
      </c>
      <c r="K1702">
        <v>1701</v>
      </c>
      <c r="L1702" t="s">
        <v>65</v>
      </c>
      <c r="N1702">
        <v>100</v>
      </c>
      <c r="O1702">
        <v>60</v>
      </c>
    </row>
    <row r="1703" spans="1:15" x14ac:dyDescent="0.25">
      <c r="A1703">
        <v>681354</v>
      </c>
      <c r="B1703" t="s">
        <v>13</v>
      </c>
      <c r="C1703" t="s">
        <v>52</v>
      </c>
      <c r="D1703" t="s">
        <v>22</v>
      </c>
      <c r="E1703" t="s">
        <v>44</v>
      </c>
      <c r="F1703" t="s">
        <v>17</v>
      </c>
      <c r="G1703">
        <v>0</v>
      </c>
      <c r="H1703">
        <v>60</v>
      </c>
      <c r="I1703" t="s">
        <v>18</v>
      </c>
      <c r="J1703" t="s">
        <v>39</v>
      </c>
      <c r="K1703">
        <v>1702</v>
      </c>
      <c r="L1703" t="s">
        <v>67</v>
      </c>
      <c r="N1703">
        <v>100</v>
      </c>
      <c r="O1703">
        <v>60</v>
      </c>
    </row>
    <row r="1704" spans="1:15" x14ac:dyDescent="0.25">
      <c r="A1704">
        <v>681393</v>
      </c>
      <c r="B1704" t="s">
        <v>13</v>
      </c>
      <c r="C1704" t="s">
        <v>52</v>
      </c>
      <c r="D1704" t="s">
        <v>15</v>
      </c>
      <c r="E1704" t="s">
        <v>44</v>
      </c>
      <c r="F1704" t="s">
        <v>17</v>
      </c>
      <c r="G1704">
        <v>0</v>
      </c>
      <c r="H1704">
        <v>60</v>
      </c>
      <c r="I1704" t="s">
        <v>18</v>
      </c>
      <c r="J1704" t="s">
        <v>25</v>
      </c>
      <c r="K1704">
        <v>1703</v>
      </c>
      <c r="L1704" t="s">
        <v>61</v>
      </c>
      <c r="M1704" t="s">
        <v>75</v>
      </c>
      <c r="N1704">
        <v>100</v>
      </c>
      <c r="O1704">
        <v>40</v>
      </c>
    </row>
    <row r="1705" spans="1:15" x14ac:dyDescent="0.25">
      <c r="A1705">
        <v>681397</v>
      </c>
      <c r="B1705" t="s">
        <v>13</v>
      </c>
      <c r="C1705" t="s">
        <v>68</v>
      </c>
      <c r="D1705" t="s">
        <v>15</v>
      </c>
      <c r="E1705" t="s">
        <v>47</v>
      </c>
      <c r="F1705" t="s">
        <v>17</v>
      </c>
      <c r="G1705">
        <v>0</v>
      </c>
      <c r="H1705">
        <v>120</v>
      </c>
      <c r="I1705" t="s">
        <v>18</v>
      </c>
      <c r="J1705" t="s">
        <v>25</v>
      </c>
      <c r="K1705">
        <v>1704</v>
      </c>
      <c r="L1705" t="s">
        <v>125</v>
      </c>
      <c r="M1705" t="s">
        <v>27</v>
      </c>
      <c r="N1705">
        <v>100</v>
      </c>
      <c r="O1705">
        <v>40</v>
      </c>
    </row>
    <row r="1706" spans="1:15" x14ac:dyDescent="0.25">
      <c r="A1706">
        <v>681452</v>
      </c>
      <c r="B1706" t="s">
        <v>13</v>
      </c>
      <c r="C1706" t="s">
        <v>37</v>
      </c>
      <c r="D1706" t="s">
        <v>22</v>
      </c>
      <c r="E1706" t="s">
        <v>47</v>
      </c>
      <c r="F1706" t="s">
        <v>17</v>
      </c>
      <c r="G1706">
        <v>0</v>
      </c>
      <c r="H1706">
        <v>90</v>
      </c>
      <c r="I1706" t="s">
        <v>18</v>
      </c>
      <c r="J1706" t="s">
        <v>39</v>
      </c>
      <c r="K1706">
        <v>1705</v>
      </c>
      <c r="L1706" t="s">
        <v>57</v>
      </c>
      <c r="N1706">
        <v>100</v>
      </c>
      <c r="O1706">
        <v>60</v>
      </c>
    </row>
    <row r="1707" spans="1:15" x14ac:dyDescent="0.25">
      <c r="A1707">
        <v>681490</v>
      </c>
      <c r="B1707" t="s">
        <v>13</v>
      </c>
      <c r="C1707" t="s">
        <v>55</v>
      </c>
      <c r="D1707" t="s">
        <v>22</v>
      </c>
      <c r="E1707" t="s">
        <v>44</v>
      </c>
      <c r="F1707" t="s">
        <v>17</v>
      </c>
      <c r="G1707">
        <v>0</v>
      </c>
      <c r="H1707">
        <v>120</v>
      </c>
      <c r="I1707" t="s">
        <v>18</v>
      </c>
      <c r="J1707" t="s">
        <v>35</v>
      </c>
      <c r="K1707">
        <v>1706</v>
      </c>
      <c r="L1707" t="s">
        <v>167</v>
      </c>
      <c r="N1707">
        <v>100</v>
      </c>
      <c r="O1707">
        <v>60</v>
      </c>
    </row>
    <row r="1708" spans="1:15" x14ac:dyDescent="0.25">
      <c r="A1708">
        <v>681608</v>
      </c>
      <c r="B1708" t="s">
        <v>13</v>
      </c>
      <c r="C1708" t="s">
        <v>66</v>
      </c>
      <c r="D1708" t="s">
        <v>22</v>
      </c>
      <c r="F1708" t="s">
        <v>17</v>
      </c>
      <c r="G1708">
        <v>0</v>
      </c>
      <c r="H1708">
        <v>60</v>
      </c>
      <c r="I1708" t="s">
        <v>18</v>
      </c>
      <c r="J1708" t="s">
        <v>39</v>
      </c>
      <c r="K1708">
        <v>1707</v>
      </c>
      <c r="L1708" t="s">
        <v>77</v>
      </c>
      <c r="N1708">
        <v>100</v>
      </c>
      <c r="O1708">
        <v>60</v>
      </c>
    </row>
    <row r="1709" spans="1:15" x14ac:dyDescent="0.25">
      <c r="A1709">
        <v>681633</v>
      </c>
      <c r="B1709" t="s">
        <v>31</v>
      </c>
      <c r="C1709" t="s">
        <v>98</v>
      </c>
      <c r="D1709" t="s">
        <v>22</v>
      </c>
      <c r="E1709" t="s">
        <v>41</v>
      </c>
      <c r="F1709" t="s">
        <v>17</v>
      </c>
      <c r="G1709">
        <v>0</v>
      </c>
      <c r="H1709">
        <v>60</v>
      </c>
      <c r="I1709" t="s">
        <v>18</v>
      </c>
      <c r="J1709" t="s">
        <v>39</v>
      </c>
      <c r="K1709">
        <v>1708</v>
      </c>
      <c r="L1709" t="s">
        <v>65</v>
      </c>
      <c r="N1709">
        <v>100</v>
      </c>
      <c r="O1709">
        <v>60</v>
      </c>
    </row>
    <row r="1710" spans="1:15" x14ac:dyDescent="0.25">
      <c r="A1710">
        <v>681652</v>
      </c>
      <c r="B1710" t="s">
        <v>13</v>
      </c>
      <c r="C1710" t="s">
        <v>14</v>
      </c>
      <c r="D1710" t="s">
        <v>22</v>
      </c>
      <c r="E1710">
        <v>44105</v>
      </c>
      <c r="F1710" t="s">
        <v>17</v>
      </c>
      <c r="G1710">
        <v>0</v>
      </c>
      <c r="H1710">
        <v>90</v>
      </c>
      <c r="I1710" t="s">
        <v>18</v>
      </c>
      <c r="J1710" t="s">
        <v>39</v>
      </c>
      <c r="K1710">
        <v>1709</v>
      </c>
      <c r="L1710" t="s">
        <v>171</v>
      </c>
      <c r="N1710">
        <v>100</v>
      </c>
      <c r="O1710">
        <v>60</v>
      </c>
    </row>
    <row r="1711" spans="1:15" x14ac:dyDescent="0.25">
      <c r="A1711">
        <v>681655</v>
      </c>
      <c r="B1711" t="s">
        <v>13</v>
      </c>
      <c r="C1711" t="s">
        <v>52</v>
      </c>
      <c r="D1711" t="s">
        <v>22</v>
      </c>
      <c r="E1711" t="s">
        <v>44</v>
      </c>
      <c r="F1711" t="s">
        <v>17</v>
      </c>
      <c r="G1711">
        <v>0</v>
      </c>
      <c r="H1711">
        <v>90</v>
      </c>
      <c r="I1711" t="s">
        <v>18</v>
      </c>
      <c r="J1711" t="s">
        <v>39</v>
      </c>
      <c r="K1711">
        <v>1710</v>
      </c>
      <c r="L1711" t="s">
        <v>119</v>
      </c>
      <c r="N1711">
        <v>100</v>
      </c>
      <c r="O1711">
        <v>60</v>
      </c>
    </row>
    <row r="1712" spans="1:15" x14ac:dyDescent="0.25">
      <c r="A1712">
        <v>681658</v>
      </c>
      <c r="B1712" t="s">
        <v>13</v>
      </c>
      <c r="C1712" t="s">
        <v>14</v>
      </c>
      <c r="D1712" t="s">
        <v>22</v>
      </c>
      <c r="E1712" t="s">
        <v>44</v>
      </c>
      <c r="F1712" t="s">
        <v>17</v>
      </c>
      <c r="G1712">
        <v>0</v>
      </c>
      <c r="H1712">
        <v>60</v>
      </c>
      <c r="I1712" t="s">
        <v>18</v>
      </c>
      <c r="J1712" t="s">
        <v>39</v>
      </c>
      <c r="K1712">
        <v>1711</v>
      </c>
      <c r="L1712" t="s">
        <v>176</v>
      </c>
      <c r="N1712">
        <v>100</v>
      </c>
      <c r="O1712">
        <v>60</v>
      </c>
    </row>
    <row r="1713" spans="1:15" x14ac:dyDescent="0.25">
      <c r="A1713">
        <v>681691</v>
      </c>
      <c r="B1713" t="s">
        <v>13</v>
      </c>
      <c r="C1713" t="s">
        <v>21</v>
      </c>
      <c r="D1713" t="s">
        <v>22</v>
      </c>
      <c r="E1713" t="s">
        <v>71</v>
      </c>
      <c r="F1713" t="s">
        <v>17</v>
      </c>
      <c r="G1713">
        <v>0</v>
      </c>
      <c r="H1713">
        <v>60</v>
      </c>
      <c r="I1713" t="s">
        <v>18</v>
      </c>
      <c r="J1713" t="s">
        <v>25</v>
      </c>
      <c r="K1713">
        <v>1712</v>
      </c>
      <c r="L1713" t="s">
        <v>58</v>
      </c>
      <c r="M1713" t="s">
        <v>27</v>
      </c>
      <c r="N1713">
        <v>100</v>
      </c>
      <c r="O1713">
        <v>60</v>
      </c>
    </row>
    <row r="1714" spans="1:15" x14ac:dyDescent="0.25">
      <c r="A1714">
        <v>681735</v>
      </c>
      <c r="B1714" t="s">
        <v>13</v>
      </c>
      <c r="C1714" t="s">
        <v>98</v>
      </c>
      <c r="D1714" t="s">
        <v>15</v>
      </c>
      <c r="E1714" t="s">
        <v>71</v>
      </c>
      <c r="F1714" t="s">
        <v>17</v>
      </c>
      <c r="G1714">
        <v>0</v>
      </c>
      <c r="H1714">
        <v>120</v>
      </c>
      <c r="I1714" t="s">
        <v>18</v>
      </c>
      <c r="J1714" t="s">
        <v>25</v>
      </c>
      <c r="K1714">
        <v>1713</v>
      </c>
      <c r="L1714" t="s">
        <v>132</v>
      </c>
      <c r="M1714" t="s">
        <v>184</v>
      </c>
      <c r="N1714">
        <v>100</v>
      </c>
      <c r="O1714">
        <v>40</v>
      </c>
    </row>
    <row r="1715" spans="1:15" x14ac:dyDescent="0.25">
      <c r="A1715">
        <v>681755</v>
      </c>
      <c r="B1715" t="s">
        <v>13</v>
      </c>
      <c r="C1715" t="s">
        <v>66</v>
      </c>
      <c r="D1715" t="s">
        <v>70</v>
      </c>
      <c r="F1715" t="s">
        <v>17</v>
      </c>
      <c r="G1715">
        <v>0</v>
      </c>
      <c r="H1715">
        <v>120</v>
      </c>
      <c r="I1715" t="s">
        <v>18</v>
      </c>
      <c r="J1715" t="s">
        <v>39</v>
      </c>
      <c r="K1715">
        <v>1714</v>
      </c>
      <c r="L1715" t="s">
        <v>161</v>
      </c>
      <c r="N1715">
        <v>100</v>
      </c>
      <c r="O1715">
        <v>80</v>
      </c>
    </row>
    <row r="1716" spans="1:15" x14ac:dyDescent="0.25">
      <c r="A1716">
        <v>681763</v>
      </c>
      <c r="B1716" t="s">
        <v>13</v>
      </c>
      <c r="C1716" t="s">
        <v>21</v>
      </c>
      <c r="D1716" t="s">
        <v>15</v>
      </c>
      <c r="E1716">
        <v>44105</v>
      </c>
      <c r="F1716" t="s">
        <v>17</v>
      </c>
      <c r="G1716">
        <v>0</v>
      </c>
      <c r="H1716">
        <v>60</v>
      </c>
      <c r="I1716" t="s">
        <v>18</v>
      </c>
      <c r="J1716" t="s">
        <v>39</v>
      </c>
      <c r="K1716">
        <v>1715</v>
      </c>
      <c r="L1716" t="s">
        <v>209</v>
      </c>
      <c r="N1716">
        <v>100</v>
      </c>
      <c r="O1716">
        <v>40</v>
      </c>
    </row>
    <row r="1717" spans="1:15" x14ac:dyDescent="0.25">
      <c r="A1717">
        <v>681938</v>
      </c>
      <c r="B1717" t="s">
        <v>13</v>
      </c>
      <c r="C1717" t="s">
        <v>43</v>
      </c>
      <c r="D1717" t="s">
        <v>22</v>
      </c>
      <c r="E1717" t="s">
        <v>41</v>
      </c>
      <c r="F1717" t="s">
        <v>17</v>
      </c>
      <c r="G1717">
        <v>0</v>
      </c>
      <c r="H1717">
        <v>120</v>
      </c>
      <c r="I1717" t="s">
        <v>18</v>
      </c>
      <c r="J1717" t="s">
        <v>35</v>
      </c>
      <c r="K1717">
        <v>1716</v>
      </c>
      <c r="L1717" t="s">
        <v>102</v>
      </c>
      <c r="N1717">
        <v>100</v>
      </c>
      <c r="O1717">
        <v>60</v>
      </c>
    </row>
    <row r="1718" spans="1:15" x14ac:dyDescent="0.25">
      <c r="A1718">
        <v>681973</v>
      </c>
      <c r="B1718" t="s">
        <v>13</v>
      </c>
      <c r="C1718" t="s">
        <v>46</v>
      </c>
      <c r="D1718" t="s">
        <v>22</v>
      </c>
      <c r="E1718" t="s">
        <v>41</v>
      </c>
      <c r="F1718" t="s">
        <v>17</v>
      </c>
      <c r="G1718">
        <v>0</v>
      </c>
      <c r="H1718">
        <v>60</v>
      </c>
      <c r="I1718" t="s">
        <v>18</v>
      </c>
      <c r="J1718" t="s">
        <v>39</v>
      </c>
      <c r="K1718">
        <v>1717</v>
      </c>
      <c r="L1718" t="s">
        <v>65</v>
      </c>
      <c r="N1718">
        <v>100</v>
      </c>
      <c r="O1718">
        <v>60</v>
      </c>
    </row>
    <row r="1719" spans="1:15" x14ac:dyDescent="0.25">
      <c r="A1719">
        <v>682015</v>
      </c>
      <c r="B1719" t="s">
        <v>13</v>
      </c>
      <c r="C1719" t="s">
        <v>21</v>
      </c>
      <c r="D1719" t="s">
        <v>15</v>
      </c>
      <c r="E1719" t="s">
        <v>16</v>
      </c>
      <c r="F1719" t="s">
        <v>17</v>
      </c>
      <c r="G1719">
        <v>0</v>
      </c>
      <c r="H1719">
        <v>60</v>
      </c>
      <c r="I1719" t="s">
        <v>32</v>
      </c>
      <c r="J1719" t="s">
        <v>25</v>
      </c>
      <c r="K1719">
        <v>1718</v>
      </c>
      <c r="L1719" t="s">
        <v>93</v>
      </c>
      <c r="M1719" t="s">
        <v>316</v>
      </c>
      <c r="N1719">
        <v>100</v>
      </c>
      <c r="O1719">
        <v>40</v>
      </c>
    </row>
    <row r="1720" spans="1:15" x14ac:dyDescent="0.25">
      <c r="A1720">
        <v>682019</v>
      </c>
      <c r="B1720" t="s">
        <v>13</v>
      </c>
      <c r="C1720" t="s">
        <v>52</v>
      </c>
      <c r="D1720" t="s">
        <v>15</v>
      </c>
      <c r="E1720" t="s">
        <v>38</v>
      </c>
      <c r="F1720" t="s">
        <v>17</v>
      </c>
      <c r="G1720">
        <v>0</v>
      </c>
      <c r="H1720">
        <v>60</v>
      </c>
      <c r="I1720" t="s">
        <v>18</v>
      </c>
      <c r="J1720" t="s">
        <v>25</v>
      </c>
      <c r="K1720">
        <v>1719</v>
      </c>
      <c r="L1720" t="s">
        <v>213</v>
      </c>
      <c r="M1720" t="s">
        <v>224</v>
      </c>
      <c r="N1720">
        <v>100</v>
      </c>
      <c r="O1720">
        <v>40</v>
      </c>
    </row>
    <row r="1721" spans="1:15" x14ac:dyDescent="0.25">
      <c r="A1721">
        <v>682025</v>
      </c>
      <c r="B1721" t="s">
        <v>31</v>
      </c>
      <c r="C1721" t="s">
        <v>46</v>
      </c>
      <c r="D1721" t="s">
        <v>15</v>
      </c>
      <c r="E1721" t="s">
        <v>29</v>
      </c>
      <c r="F1721" t="s">
        <v>17</v>
      </c>
      <c r="G1721">
        <v>0</v>
      </c>
      <c r="H1721">
        <v>240</v>
      </c>
      <c r="I1721" t="s">
        <v>32</v>
      </c>
      <c r="J1721" t="s">
        <v>25</v>
      </c>
      <c r="K1721">
        <v>1720</v>
      </c>
      <c r="L1721" t="s">
        <v>213</v>
      </c>
      <c r="M1721" t="s">
        <v>27</v>
      </c>
      <c r="N1721">
        <v>100</v>
      </c>
      <c r="O1721">
        <v>40</v>
      </c>
    </row>
    <row r="1722" spans="1:15" x14ac:dyDescent="0.25">
      <c r="A1722">
        <v>682050</v>
      </c>
      <c r="B1722" t="s">
        <v>31</v>
      </c>
      <c r="C1722" t="s">
        <v>98</v>
      </c>
      <c r="D1722" t="s">
        <v>15</v>
      </c>
      <c r="E1722" t="s">
        <v>56</v>
      </c>
      <c r="F1722" t="s">
        <v>17</v>
      </c>
      <c r="G1722">
        <v>0</v>
      </c>
      <c r="H1722">
        <v>120</v>
      </c>
      <c r="I1722" t="s">
        <v>18</v>
      </c>
      <c r="J1722" t="s">
        <v>19</v>
      </c>
      <c r="K1722">
        <v>1721</v>
      </c>
      <c r="L1722" t="s">
        <v>78</v>
      </c>
      <c r="N1722">
        <v>100</v>
      </c>
      <c r="O1722">
        <v>40</v>
      </c>
    </row>
    <row r="1723" spans="1:15" x14ac:dyDescent="0.25">
      <c r="A1723">
        <v>682070</v>
      </c>
      <c r="B1723" t="s">
        <v>13</v>
      </c>
      <c r="C1723" t="s">
        <v>88</v>
      </c>
      <c r="D1723" t="s">
        <v>70</v>
      </c>
      <c r="E1723" t="s">
        <v>16</v>
      </c>
      <c r="F1723" t="s">
        <v>24</v>
      </c>
      <c r="G1723">
        <v>0</v>
      </c>
      <c r="H1723">
        <v>90</v>
      </c>
      <c r="I1723" t="s">
        <v>18</v>
      </c>
      <c r="J1723" t="s">
        <v>39</v>
      </c>
      <c r="K1723">
        <v>1722</v>
      </c>
      <c r="L1723" t="s">
        <v>161</v>
      </c>
      <c r="N1723">
        <v>75</v>
      </c>
      <c r="O1723">
        <v>80</v>
      </c>
    </row>
    <row r="1724" spans="1:15" x14ac:dyDescent="0.25">
      <c r="A1724">
        <v>682098</v>
      </c>
      <c r="B1724" t="s">
        <v>13</v>
      </c>
      <c r="C1724" t="s">
        <v>37</v>
      </c>
      <c r="D1724" t="s">
        <v>22</v>
      </c>
      <c r="E1724" t="s">
        <v>44</v>
      </c>
      <c r="F1724" t="s">
        <v>17</v>
      </c>
      <c r="G1724">
        <v>0</v>
      </c>
      <c r="H1724">
        <v>60</v>
      </c>
      <c r="I1724" t="s">
        <v>18</v>
      </c>
      <c r="J1724" t="s">
        <v>25</v>
      </c>
      <c r="K1724">
        <v>1723</v>
      </c>
      <c r="L1724" t="s">
        <v>113</v>
      </c>
      <c r="M1724" t="s">
        <v>160</v>
      </c>
      <c r="N1724">
        <v>100</v>
      </c>
      <c r="O1724">
        <v>60</v>
      </c>
    </row>
    <row r="1725" spans="1:15" x14ac:dyDescent="0.25">
      <c r="A1725">
        <v>682142</v>
      </c>
      <c r="B1725" t="s">
        <v>13</v>
      </c>
      <c r="C1725" t="s">
        <v>21</v>
      </c>
      <c r="D1725" t="s">
        <v>15</v>
      </c>
      <c r="E1725" t="s">
        <v>23</v>
      </c>
      <c r="F1725" t="s">
        <v>17</v>
      </c>
      <c r="G1725">
        <v>0</v>
      </c>
      <c r="H1725">
        <v>60</v>
      </c>
      <c r="I1725" t="s">
        <v>18</v>
      </c>
      <c r="J1725" t="s">
        <v>25</v>
      </c>
      <c r="K1725">
        <v>1724</v>
      </c>
      <c r="L1725" t="s">
        <v>137</v>
      </c>
      <c r="M1725" t="s">
        <v>26</v>
      </c>
      <c r="N1725">
        <v>100</v>
      </c>
      <c r="O1725">
        <v>40</v>
      </c>
    </row>
    <row r="1726" spans="1:15" x14ac:dyDescent="0.25">
      <c r="A1726">
        <v>682276</v>
      </c>
      <c r="B1726" t="s">
        <v>13</v>
      </c>
      <c r="C1726" t="s">
        <v>52</v>
      </c>
      <c r="D1726" t="s">
        <v>22</v>
      </c>
      <c r="E1726" t="s">
        <v>41</v>
      </c>
      <c r="F1726" t="s">
        <v>17</v>
      </c>
      <c r="G1726">
        <v>0</v>
      </c>
      <c r="H1726">
        <v>60</v>
      </c>
      <c r="I1726" t="s">
        <v>18</v>
      </c>
      <c r="J1726" t="s">
        <v>25</v>
      </c>
      <c r="K1726">
        <v>1725</v>
      </c>
      <c r="L1726" t="s">
        <v>57</v>
      </c>
      <c r="M1726" t="s">
        <v>317</v>
      </c>
      <c r="N1726">
        <v>100</v>
      </c>
      <c r="O1726">
        <v>60</v>
      </c>
    </row>
    <row r="1727" spans="1:15" x14ac:dyDescent="0.25">
      <c r="A1727">
        <v>682298</v>
      </c>
      <c r="B1727" t="s">
        <v>31</v>
      </c>
      <c r="C1727" t="s">
        <v>14</v>
      </c>
      <c r="D1727" t="s">
        <v>22</v>
      </c>
      <c r="E1727" t="s">
        <v>71</v>
      </c>
      <c r="F1727" t="s">
        <v>17</v>
      </c>
      <c r="G1727">
        <v>0</v>
      </c>
      <c r="H1727">
        <v>120</v>
      </c>
      <c r="I1727" t="s">
        <v>32</v>
      </c>
      <c r="J1727" t="s">
        <v>39</v>
      </c>
      <c r="K1727">
        <v>1726</v>
      </c>
      <c r="L1727" t="s">
        <v>65</v>
      </c>
      <c r="N1727">
        <v>100</v>
      </c>
      <c r="O1727">
        <v>60</v>
      </c>
    </row>
    <row r="1728" spans="1:15" x14ac:dyDescent="0.25">
      <c r="A1728">
        <v>682358</v>
      </c>
      <c r="B1728" t="s">
        <v>13</v>
      </c>
      <c r="C1728" t="s">
        <v>52</v>
      </c>
      <c r="D1728" t="s">
        <v>22</v>
      </c>
      <c r="E1728" t="s">
        <v>56</v>
      </c>
      <c r="F1728" t="s">
        <v>24</v>
      </c>
      <c r="G1728">
        <v>0</v>
      </c>
      <c r="H1728">
        <v>180</v>
      </c>
      <c r="I1728" t="s">
        <v>32</v>
      </c>
      <c r="J1728" t="s">
        <v>25</v>
      </c>
      <c r="K1728">
        <v>1727</v>
      </c>
      <c r="L1728" t="s">
        <v>176</v>
      </c>
      <c r="M1728" t="s">
        <v>318</v>
      </c>
      <c r="N1728">
        <v>75</v>
      </c>
      <c r="O1728">
        <v>60</v>
      </c>
    </row>
    <row r="1729" spans="1:15" x14ac:dyDescent="0.25">
      <c r="A1729">
        <v>682359</v>
      </c>
      <c r="B1729" t="s">
        <v>31</v>
      </c>
      <c r="C1729" t="s">
        <v>66</v>
      </c>
      <c r="D1729" t="s">
        <v>22</v>
      </c>
      <c r="E1729">
        <v>44105</v>
      </c>
      <c r="F1729" t="s">
        <v>24</v>
      </c>
      <c r="G1729">
        <v>0</v>
      </c>
      <c r="H1729">
        <v>120</v>
      </c>
      <c r="I1729" t="s">
        <v>18</v>
      </c>
      <c r="J1729" t="s">
        <v>25</v>
      </c>
      <c r="K1729">
        <v>1728</v>
      </c>
      <c r="L1729" t="s">
        <v>199</v>
      </c>
      <c r="M1729" t="s">
        <v>174</v>
      </c>
      <c r="N1729">
        <v>75</v>
      </c>
      <c r="O1729">
        <v>60</v>
      </c>
    </row>
    <row r="1730" spans="1:15" x14ac:dyDescent="0.25">
      <c r="A1730">
        <v>682390</v>
      </c>
      <c r="B1730" t="s">
        <v>13</v>
      </c>
      <c r="C1730" t="s">
        <v>98</v>
      </c>
      <c r="D1730" t="s">
        <v>70</v>
      </c>
      <c r="E1730" t="s">
        <v>29</v>
      </c>
      <c r="F1730" t="s">
        <v>17</v>
      </c>
      <c r="G1730">
        <v>0</v>
      </c>
      <c r="H1730">
        <v>60</v>
      </c>
      <c r="I1730" t="s">
        <v>32</v>
      </c>
      <c r="J1730" t="s">
        <v>39</v>
      </c>
      <c r="K1730">
        <v>1729</v>
      </c>
      <c r="L1730" t="s">
        <v>30</v>
      </c>
      <c r="N1730">
        <v>100</v>
      </c>
      <c r="O1730">
        <v>80</v>
      </c>
    </row>
    <row r="1731" spans="1:15" x14ac:dyDescent="0.25">
      <c r="A1731">
        <v>682391</v>
      </c>
      <c r="B1731" t="s">
        <v>13</v>
      </c>
      <c r="C1731" t="s">
        <v>98</v>
      </c>
      <c r="D1731" t="s">
        <v>70</v>
      </c>
      <c r="E1731" t="s">
        <v>38</v>
      </c>
      <c r="F1731" t="s">
        <v>17</v>
      </c>
      <c r="G1731">
        <v>0</v>
      </c>
      <c r="H1731">
        <v>60</v>
      </c>
      <c r="I1731" t="s">
        <v>18</v>
      </c>
      <c r="J1731" t="s">
        <v>19</v>
      </c>
      <c r="K1731">
        <v>1730</v>
      </c>
      <c r="L1731" t="s">
        <v>234</v>
      </c>
      <c r="N1731">
        <v>100</v>
      </c>
      <c r="O1731">
        <v>80</v>
      </c>
    </row>
    <row r="1732" spans="1:15" x14ac:dyDescent="0.25">
      <c r="A1732">
        <v>682436</v>
      </c>
      <c r="B1732" t="s">
        <v>13</v>
      </c>
      <c r="C1732" t="s">
        <v>66</v>
      </c>
      <c r="D1732" t="s">
        <v>15</v>
      </c>
      <c r="E1732" t="s">
        <v>44</v>
      </c>
      <c r="F1732" t="s">
        <v>17</v>
      </c>
      <c r="G1732">
        <v>0</v>
      </c>
      <c r="H1732">
        <v>90</v>
      </c>
      <c r="I1732" t="s">
        <v>18</v>
      </c>
      <c r="J1732" t="s">
        <v>39</v>
      </c>
      <c r="K1732">
        <v>1731</v>
      </c>
      <c r="L1732" t="s">
        <v>78</v>
      </c>
      <c r="N1732">
        <v>100</v>
      </c>
      <c r="O1732">
        <v>40</v>
      </c>
    </row>
    <row r="1733" spans="1:15" x14ac:dyDescent="0.25">
      <c r="A1733">
        <v>682437</v>
      </c>
      <c r="B1733" t="s">
        <v>13</v>
      </c>
      <c r="C1733" t="s">
        <v>52</v>
      </c>
      <c r="D1733" t="s">
        <v>15</v>
      </c>
      <c r="E1733" t="s">
        <v>56</v>
      </c>
      <c r="F1733" t="s">
        <v>17</v>
      </c>
      <c r="G1733">
        <v>0</v>
      </c>
      <c r="H1733">
        <v>60</v>
      </c>
      <c r="I1733" t="s">
        <v>18</v>
      </c>
      <c r="J1733" t="s">
        <v>39</v>
      </c>
      <c r="K1733">
        <v>1732</v>
      </c>
      <c r="L1733" t="s">
        <v>176</v>
      </c>
      <c r="N1733">
        <v>100</v>
      </c>
      <c r="O1733">
        <v>40</v>
      </c>
    </row>
    <row r="1734" spans="1:15" x14ac:dyDescent="0.25">
      <c r="A1734">
        <v>682482</v>
      </c>
      <c r="B1734" t="s">
        <v>13</v>
      </c>
      <c r="C1734" t="s">
        <v>55</v>
      </c>
      <c r="D1734" t="s">
        <v>15</v>
      </c>
      <c r="E1734" t="s">
        <v>23</v>
      </c>
      <c r="F1734" t="s">
        <v>17</v>
      </c>
      <c r="G1734">
        <v>0</v>
      </c>
      <c r="H1734">
        <v>120</v>
      </c>
      <c r="I1734" t="s">
        <v>18</v>
      </c>
      <c r="J1734" t="s">
        <v>25</v>
      </c>
      <c r="K1734">
        <v>1733</v>
      </c>
      <c r="L1734" t="s">
        <v>171</v>
      </c>
      <c r="M1734" t="s">
        <v>27</v>
      </c>
      <c r="N1734">
        <v>100</v>
      </c>
      <c r="O1734">
        <v>40</v>
      </c>
    </row>
    <row r="1735" spans="1:15" x14ac:dyDescent="0.25">
      <c r="A1735">
        <v>682504</v>
      </c>
      <c r="B1735" t="s">
        <v>13</v>
      </c>
      <c r="C1735" t="s">
        <v>28</v>
      </c>
      <c r="D1735" t="s">
        <v>22</v>
      </c>
      <c r="E1735" t="s">
        <v>41</v>
      </c>
      <c r="F1735" t="s">
        <v>17</v>
      </c>
      <c r="G1735">
        <v>0</v>
      </c>
      <c r="H1735">
        <v>90</v>
      </c>
      <c r="I1735" t="s">
        <v>18</v>
      </c>
      <c r="J1735" t="s">
        <v>25</v>
      </c>
      <c r="K1735">
        <v>1734</v>
      </c>
      <c r="L1735" t="s">
        <v>30</v>
      </c>
      <c r="M1735" t="s">
        <v>164</v>
      </c>
      <c r="N1735">
        <v>100</v>
      </c>
      <c r="O1735">
        <v>60</v>
      </c>
    </row>
    <row r="1736" spans="1:15" x14ac:dyDescent="0.25">
      <c r="A1736">
        <v>682505</v>
      </c>
      <c r="B1736" t="s">
        <v>13</v>
      </c>
      <c r="C1736" t="s">
        <v>66</v>
      </c>
      <c r="D1736" t="s">
        <v>15</v>
      </c>
      <c r="F1736" t="s">
        <v>17</v>
      </c>
      <c r="G1736">
        <v>0</v>
      </c>
      <c r="H1736">
        <v>60</v>
      </c>
      <c r="I1736" t="s">
        <v>18</v>
      </c>
      <c r="J1736" t="s">
        <v>25</v>
      </c>
      <c r="K1736">
        <v>1735</v>
      </c>
      <c r="L1736" t="s">
        <v>69</v>
      </c>
      <c r="M1736" t="s">
        <v>174</v>
      </c>
      <c r="N1736">
        <v>100</v>
      </c>
      <c r="O1736">
        <v>40</v>
      </c>
    </row>
    <row r="1737" spans="1:15" x14ac:dyDescent="0.25">
      <c r="A1737">
        <v>682511</v>
      </c>
      <c r="B1737" t="s">
        <v>13</v>
      </c>
      <c r="C1737" t="s">
        <v>43</v>
      </c>
      <c r="D1737" t="s">
        <v>22</v>
      </c>
      <c r="E1737" t="s">
        <v>38</v>
      </c>
      <c r="F1737" t="s">
        <v>17</v>
      </c>
      <c r="G1737">
        <v>0</v>
      </c>
      <c r="H1737">
        <v>120</v>
      </c>
      <c r="I1737" t="s">
        <v>18</v>
      </c>
      <c r="J1737" t="s">
        <v>39</v>
      </c>
      <c r="K1737">
        <v>1736</v>
      </c>
      <c r="L1737" t="s">
        <v>30</v>
      </c>
      <c r="N1737">
        <v>100</v>
      </c>
      <c r="O1737">
        <v>60</v>
      </c>
    </row>
    <row r="1738" spans="1:15" x14ac:dyDescent="0.25">
      <c r="A1738">
        <v>682524</v>
      </c>
      <c r="B1738" t="s">
        <v>13</v>
      </c>
      <c r="C1738" t="s">
        <v>68</v>
      </c>
      <c r="D1738" t="s">
        <v>22</v>
      </c>
      <c r="E1738" t="s">
        <v>23</v>
      </c>
      <c r="F1738" t="s">
        <v>17</v>
      </c>
      <c r="G1738">
        <v>0</v>
      </c>
      <c r="H1738">
        <v>60</v>
      </c>
      <c r="I1738" t="s">
        <v>32</v>
      </c>
      <c r="J1738" t="s">
        <v>25</v>
      </c>
      <c r="K1738">
        <v>1737</v>
      </c>
      <c r="L1738" t="s">
        <v>234</v>
      </c>
      <c r="M1738" t="s">
        <v>218</v>
      </c>
      <c r="N1738">
        <v>100</v>
      </c>
      <c r="O1738">
        <v>60</v>
      </c>
    </row>
    <row r="1739" spans="1:15" x14ac:dyDescent="0.25">
      <c r="A1739">
        <v>682539</v>
      </c>
      <c r="B1739" t="s">
        <v>13</v>
      </c>
      <c r="C1739" t="s">
        <v>37</v>
      </c>
      <c r="D1739" t="s">
        <v>22</v>
      </c>
      <c r="E1739" t="s">
        <v>47</v>
      </c>
      <c r="F1739" t="s">
        <v>17</v>
      </c>
      <c r="G1739">
        <v>0</v>
      </c>
      <c r="H1739">
        <v>120</v>
      </c>
      <c r="I1739" t="s">
        <v>18</v>
      </c>
      <c r="J1739" t="s">
        <v>35</v>
      </c>
      <c r="K1739">
        <v>1738</v>
      </c>
      <c r="L1739" t="s">
        <v>176</v>
      </c>
      <c r="N1739">
        <v>100</v>
      </c>
      <c r="O1739">
        <v>60</v>
      </c>
    </row>
    <row r="1740" spans="1:15" x14ac:dyDescent="0.25">
      <c r="A1740">
        <v>682546</v>
      </c>
      <c r="B1740" t="s">
        <v>13</v>
      </c>
      <c r="C1740" t="s">
        <v>46</v>
      </c>
      <c r="D1740" t="s">
        <v>15</v>
      </c>
      <c r="E1740" t="s">
        <v>56</v>
      </c>
      <c r="F1740" t="s">
        <v>17</v>
      </c>
      <c r="G1740">
        <v>0</v>
      </c>
      <c r="H1740">
        <v>120</v>
      </c>
      <c r="I1740" t="s">
        <v>18</v>
      </c>
      <c r="J1740" t="s">
        <v>25</v>
      </c>
      <c r="K1740">
        <v>1739</v>
      </c>
      <c r="L1740" t="s">
        <v>96</v>
      </c>
      <c r="M1740" t="s">
        <v>27</v>
      </c>
      <c r="N1740">
        <v>100</v>
      </c>
      <c r="O1740">
        <v>40</v>
      </c>
    </row>
    <row r="1741" spans="1:15" x14ac:dyDescent="0.25">
      <c r="A1741">
        <v>682565</v>
      </c>
      <c r="B1741" t="s">
        <v>13</v>
      </c>
      <c r="C1741" t="s">
        <v>14</v>
      </c>
      <c r="D1741" t="s">
        <v>15</v>
      </c>
      <c r="E1741" t="s">
        <v>38</v>
      </c>
      <c r="F1741" t="s">
        <v>17</v>
      </c>
      <c r="G1741">
        <v>0</v>
      </c>
      <c r="H1741">
        <v>240</v>
      </c>
      <c r="I1741" t="s">
        <v>18</v>
      </c>
      <c r="J1741" t="s">
        <v>25</v>
      </c>
      <c r="K1741">
        <v>1740</v>
      </c>
      <c r="L1741" t="s">
        <v>20</v>
      </c>
      <c r="M1741" t="s">
        <v>27</v>
      </c>
      <c r="N1741">
        <v>100</v>
      </c>
      <c r="O1741">
        <v>40</v>
      </c>
    </row>
    <row r="1742" spans="1:15" x14ac:dyDescent="0.25">
      <c r="A1742">
        <v>682569</v>
      </c>
      <c r="B1742" t="s">
        <v>13</v>
      </c>
      <c r="C1742" t="s">
        <v>52</v>
      </c>
      <c r="D1742" t="s">
        <v>22</v>
      </c>
      <c r="E1742" t="s">
        <v>29</v>
      </c>
      <c r="F1742" t="s">
        <v>24</v>
      </c>
      <c r="G1742">
        <v>0</v>
      </c>
      <c r="H1742">
        <v>120</v>
      </c>
      <c r="I1742" t="s">
        <v>18</v>
      </c>
      <c r="J1742" t="s">
        <v>39</v>
      </c>
      <c r="K1742">
        <v>1741</v>
      </c>
      <c r="L1742" t="s">
        <v>234</v>
      </c>
      <c r="N1742">
        <v>75</v>
      </c>
      <c r="O1742">
        <v>60</v>
      </c>
    </row>
    <row r="1743" spans="1:15" x14ac:dyDescent="0.25">
      <c r="A1743">
        <v>682578</v>
      </c>
      <c r="B1743" t="s">
        <v>13</v>
      </c>
      <c r="C1743" t="s">
        <v>88</v>
      </c>
      <c r="D1743" t="s">
        <v>15</v>
      </c>
      <c r="E1743" t="s">
        <v>47</v>
      </c>
      <c r="F1743" t="s">
        <v>17</v>
      </c>
      <c r="G1743">
        <v>0</v>
      </c>
      <c r="H1743">
        <v>120</v>
      </c>
      <c r="I1743" t="s">
        <v>18</v>
      </c>
      <c r="J1743" t="s">
        <v>19</v>
      </c>
      <c r="K1743">
        <v>1742</v>
      </c>
      <c r="L1743" t="s">
        <v>96</v>
      </c>
      <c r="N1743">
        <v>100</v>
      </c>
      <c r="O1743">
        <v>40</v>
      </c>
    </row>
    <row r="1744" spans="1:15" x14ac:dyDescent="0.25">
      <c r="A1744">
        <v>682588</v>
      </c>
      <c r="B1744" t="s">
        <v>13</v>
      </c>
      <c r="C1744" t="s">
        <v>46</v>
      </c>
      <c r="D1744" t="s">
        <v>15</v>
      </c>
      <c r="E1744" t="s">
        <v>41</v>
      </c>
      <c r="F1744" t="s">
        <v>24</v>
      </c>
      <c r="G1744">
        <v>0</v>
      </c>
      <c r="H1744">
        <v>60</v>
      </c>
      <c r="I1744" t="s">
        <v>18</v>
      </c>
      <c r="J1744" t="s">
        <v>19</v>
      </c>
      <c r="K1744">
        <v>1743</v>
      </c>
      <c r="L1744" t="s">
        <v>69</v>
      </c>
      <c r="N1744">
        <v>75</v>
      </c>
      <c r="O1744">
        <v>40</v>
      </c>
    </row>
    <row r="1745" spans="1:15" x14ac:dyDescent="0.25">
      <c r="A1745">
        <v>682596</v>
      </c>
      <c r="B1745" t="s">
        <v>31</v>
      </c>
      <c r="C1745" t="s">
        <v>49</v>
      </c>
      <c r="D1745" t="s">
        <v>22</v>
      </c>
      <c r="E1745" t="s">
        <v>23</v>
      </c>
      <c r="F1745" t="s">
        <v>24</v>
      </c>
      <c r="G1745">
        <v>0</v>
      </c>
      <c r="H1745">
        <v>60</v>
      </c>
      <c r="I1745" t="s">
        <v>18</v>
      </c>
      <c r="J1745" t="s">
        <v>25</v>
      </c>
      <c r="K1745">
        <v>1744</v>
      </c>
      <c r="L1745" t="s">
        <v>132</v>
      </c>
      <c r="M1745" t="s">
        <v>279</v>
      </c>
      <c r="N1745">
        <v>75</v>
      </c>
      <c r="O1745">
        <v>60</v>
      </c>
    </row>
    <row r="1746" spans="1:15" x14ac:dyDescent="0.25">
      <c r="A1746">
        <v>682613</v>
      </c>
      <c r="B1746" t="s">
        <v>13</v>
      </c>
      <c r="C1746" t="s">
        <v>28</v>
      </c>
      <c r="D1746" t="s">
        <v>70</v>
      </c>
      <c r="E1746" t="s">
        <v>56</v>
      </c>
      <c r="F1746" t="s">
        <v>17</v>
      </c>
      <c r="G1746">
        <v>0</v>
      </c>
      <c r="H1746">
        <v>60</v>
      </c>
      <c r="I1746" t="s">
        <v>18</v>
      </c>
      <c r="J1746" t="s">
        <v>39</v>
      </c>
      <c r="K1746">
        <v>1745</v>
      </c>
      <c r="L1746" t="s">
        <v>94</v>
      </c>
      <c r="N1746">
        <v>100</v>
      </c>
      <c r="O1746">
        <v>80</v>
      </c>
    </row>
    <row r="1747" spans="1:15" x14ac:dyDescent="0.25">
      <c r="A1747">
        <v>682617</v>
      </c>
      <c r="B1747" t="s">
        <v>13</v>
      </c>
      <c r="C1747" t="s">
        <v>21</v>
      </c>
      <c r="D1747" t="s">
        <v>15</v>
      </c>
      <c r="E1747" t="s">
        <v>71</v>
      </c>
      <c r="F1747" t="s">
        <v>17</v>
      </c>
      <c r="G1747">
        <v>0</v>
      </c>
      <c r="H1747">
        <v>60</v>
      </c>
      <c r="I1747" t="s">
        <v>18</v>
      </c>
      <c r="J1747" t="s">
        <v>25</v>
      </c>
      <c r="K1747">
        <v>1746</v>
      </c>
      <c r="L1747" t="s">
        <v>199</v>
      </c>
      <c r="M1747" t="s">
        <v>174</v>
      </c>
      <c r="N1747">
        <v>100</v>
      </c>
      <c r="O1747">
        <v>40</v>
      </c>
    </row>
    <row r="1748" spans="1:15" x14ac:dyDescent="0.25">
      <c r="A1748">
        <v>682632</v>
      </c>
      <c r="B1748" t="s">
        <v>31</v>
      </c>
      <c r="C1748" t="s">
        <v>49</v>
      </c>
      <c r="D1748" t="s">
        <v>22</v>
      </c>
      <c r="E1748" t="s">
        <v>23</v>
      </c>
      <c r="F1748" t="s">
        <v>17</v>
      </c>
      <c r="G1748">
        <v>0</v>
      </c>
      <c r="H1748">
        <v>60</v>
      </c>
      <c r="I1748" t="s">
        <v>18</v>
      </c>
      <c r="J1748" t="s">
        <v>39</v>
      </c>
      <c r="K1748">
        <v>1747</v>
      </c>
      <c r="L1748" t="s">
        <v>206</v>
      </c>
      <c r="N1748">
        <v>100</v>
      </c>
      <c r="O1748">
        <v>60</v>
      </c>
    </row>
    <row r="1749" spans="1:15" x14ac:dyDescent="0.25">
      <c r="A1749">
        <v>682671</v>
      </c>
      <c r="B1749" t="s">
        <v>31</v>
      </c>
      <c r="C1749" t="s">
        <v>21</v>
      </c>
      <c r="D1749" t="s">
        <v>15</v>
      </c>
      <c r="E1749">
        <v>44105</v>
      </c>
      <c r="F1749" t="s">
        <v>17</v>
      </c>
      <c r="G1749">
        <v>0</v>
      </c>
      <c r="H1749">
        <v>120</v>
      </c>
      <c r="I1749" t="s">
        <v>32</v>
      </c>
      <c r="J1749" t="s">
        <v>25</v>
      </c>
      <c r="K1749">
        <v>1748</v>
      </c>
      <c r="L1749" t="s">
        <v>94</v>
      </c>
      <c r="M1749" t="s">
        <v>173</v>
      </c>
      <c r="N1749">
        <v>100</v>
      </c>
      <c r="O1749">
        <v>40</v>
      </c>
    </row>
    <row r="1750" spans="1:15" x14ac:dyDescent="0.25">
      <c r="A1750">
        <v>682695</v>
      </c>
      <c r="B1750" t="s">
        <v>31</v>
      </c>
      <c r="C1750" t="s">
        <v>37</v>
      </c>
      <c r="D1750" t="s">
        <v>15</v>
      </c>
      <c r="E1750" t="s">
        <v>38</v>
      </c>
      <c r="F1750" t="s">
        <v>17</v>
      </c>
      <c r="G1750">
        <v>0</v>
      </c>
      <c r="H1750">
        <v>150</v>
      </c>
      <c r="I1750" t="s">
        <v>32</v>
      </c>
      <c r="J1750" t="s">
        <v>39</v>
      </c>
      <c r="K1750">
        <v>1749</v>
      </c>
      <c r="L1750" t="s">
        <v>69</v>
      </c>
      <c r="N1750">
        <v>100</v>
      </c>
      <c r="O1750">
        <v>40</v>
      </c>
    </row>
    <row r="1751" spans="1:15" x14ac:dyDescent="0.25">
      <c r="A1751">
        <v>682719</v>
      </c>
      <c r="B1751" t="s">
        <v>13</v>
      </c>
      <c r="C1751" t="s">
        <v>37</v>
      </c>
      <c r="D1751" t="s">
        <v>15</v>
      </c>
      <c r="E1751" t="s">
        <v>29</v>
      </c>
      <c r="F1751" t="s">
        <v>17</v>
      </c>
      <c r="G1751">
        <v>0</v>
      </c>
      <c r="H1751">
        <v>60</v>
      </c>
      <c r="I1751" t="s">
        <v>18</v>
      </c>
      <c r="J1751" t="s">
        <v>25</v>
      </c>
      <c r="K1751">
        <v>1750</v>
      </c>
      <c r="L1751" t="s">
        <v>234</v>
      </c>
      <c r="M1751" t="s">
        <v>27</v>
      </c>
      <c r="N1751">
        <v>100</v>
      </c>
      <c r="O1751">
        <v>40</v>
      </c>
    </row>
    <row r="1752" spans="1:15" x14ac:dyDescent="0.25">
      <c r="A1752">
        <v>682753</v>
      </c>
      <c r="B1752" t="s">
        <v>13</v>
      </c>
      <c r="C1752" t="s">
        <v>52</v>
      </c>
      <c r="D1752" t="s">
        <v>22</v>
      </c>
      <c r="E1752" t="s">
        <v>41</v>
      </c>
      <c r="F1752" t="s">
        <v>17</v>
      </c>
      <c r="G1752">
        <v>0</v>
      </c>
      <c r="H1752">
        <v>60</v>
      </c>
      <c r="I1752" t="s">
        <v>18</v>
      </c>
      <c r="J1752" t="s">
        <v>39</v>
      </c>
      <c r="K1752">
        <v>1751</v>
      </c>
      <c r="L1752" t="s">
        <v>176</v>
      </c>
      <c r="N1752">
        <v>100</v>
      </c>
      <c r="O1752">
        <v>60</v>
      </c>
    </row>
    <row r="1753" spans="1:15" x14ac:dyDescent="0.25">
      <c r="A1753">
        <v>682839</v>
      </c>
      <c r="B1753" t="s">
        <v>13</v>
      </c>
      <c r="C1753" t="s">
        <v>49</v>
      </c>
      <c r="D1753" t="s">
        <v>15</v>
      </c>
      <c r="E1753" t="s">
        <v>38</v>
      </c>
      <c r="F1753" t="s">
        <v>24</v>
      </c>
      <c r="G1753">
        <v>0</v>
      </c>
      <c r="H1753">
        <v>120</v>
      </c>
      <c r="I1753" t="s">
        <v>18</v>
      </c>
      <c r="J1753" t="s">
        <v>39</v>
      </c>
      <c r="K1753">
        <v>1752</v>
      </c>
      <c r="L1753" t="s">
        <v>176</v>
      </c>
      <c r="N1753">
        <v>75</v>
      </c>
      <c r="O1753">
        <v>40</v>
      </c>
    </row>
    <row r="1754" spans="1:15" x14ac:dyDescent="0.25">
      <c r="A1754">
        <v>682863</v>
      </c>
      <c r="B1754" t="s">
        <v>31</v>
      </c>
      <c r="C1754" t="s">
        <v>37</v>
      </c>
      <c r="D1754" t="s">
        <v>15</v>
      </c>
      <c r="E1754">
        <v>44105</v>
      </c>
      <c r="F1754" t="s">
        <v>24</v>
      </c>
      <c r="G1754">
        <v>0</v>
      </c>
      <c r="H1754">
        <v>60</v>
      </c>
      <c r="I1754" t="s">
        <v>18</v>
      </c>
      <c r="J1754" t="s">
        <v>25</v>
      </c>
      <c r="K1754">
        <v>1753</v>
      </c>
      <c r="L1754" t="s">
        <v>234</v>
      </c>
      <c r="M1754" t="s">
        <v>240</v>
      </c>
      <c r="N1754">
        <v>75</v>
      </c>
      <c r="O1754">
        <v>40</v>
      </c>
    </row>
    <row r="1755" spans="1:15" x14ac:dyDescent="0.25">
      <c r="A1755">
        <v>682894</v>
      </c>
      <c r="B1755" t="s">
        <v>13</v>
      </c>
      <c r="C1755" t="s">
        <v>52</v>
      </c>
      <c r="D1755" t="s">
        <v>15</v>
      </c>
      <c r="E1755" t="s">
        <v>16</v>
      </c>
      <c r="F1755" t="s">
        <v>17</v>
      </c>
      <c r="G1755">
        <v>0</v>
      </c>
      <c r="H1755">
        <v>60</v>
      </c>
      <c r="I1755" t="s">
        <v>18</v>
      </c>
      <c r="J1755" t="s">
        <v>25</v>
      </c>
      <c r="K1755">
        <v>1754</v>
      </c>
      <c r="L1755" t="s">
        <v>45</v>
      </c>
      <c r="M1755" t="s">
        <v>319</v>
      </c>
      <c r="N1755">
        <v>100</v>
      </c>
      <c r="O1755">
        <v>40</v>
      </c>
    </row>
    <row r="1756" spans="1:15" x14ac:dyDescent="0.25">
      <c r="A1756">
        <v>682946</v>
      </c>
      <c r="B1756" t="s">
        <v>13</v>
      </c>
      <c r="C1756" t="s">
        <v>37</v>
      </c>
      <c r="D1756" t="s">
        <v>15</v>
      </c>
      <c r="E1756" t="s">
        <v>56</v>
      </c>
      <c r="F1756" t="s">
        <v>24</v>
      </c>
      <c r="G1756">
        <v>0</v>
      </c>
      <c r="H1756">
        <v>120</v>
      </c>
      <c r="I1756" t="s">
        <v>18</v>
      </c>
      <c r="J1756" t="s">
        <v>25</v>
      </c>
      <c r="K1756">
        <v>1755</v>
      </c>
      <c r="L1756" t="s">
        <v>161</v>
      </c>
      <c r="M1756" t="s">
        <v>181</v>
      </c>
      <c r="N1756">
        <v>75</v>
      </c>
      <c r="O1756">
        <v>40</v>
      </c>
    </row>
    <row r="1757" spans="1:15" x14ac:dyDescent="0.25">
      <c r="A1757">
        <v>682963</v>
      </c>
      <c r="B1757" t="s">
        <v>13</v>
      </c>
      <c r="C1757" t="s">
        <v>52</v>
      </c>
      <c r="D1757" t="s">
        <v>70</v>
      </c>
      <c r="E1757" t="s">
        <v>71</v>
      </c>
      <c r="F1757" t="s">
        <v>24</v>
      </c>
      <c r="G1757">
        <v>0</v>
      </c>
      <c r="H1757">
        <v>120</v>
      </c>
      <c r="I1757" t="s">
        <v>18</v>
      </c>
      <c r="J1757" t="s">
        <v>39</v>
      </c>
      <c r="K1757">
        <v>1756</v>
      </c>
      <c r="L1757" t="s">
        <v>89</v>
      </c>
      <c r="N1757">
        <v>75</v>
      </c>
      <c r="O1757">
        <v>80</v>
      </c>
    </row>
    <row r="1758" spans="1:15" x14ac:dyDescent="0.25">
      <c r="A1758">
        <v>682981</v>
      </c>
      <c r="B1758" t="s">
        <v>13</v>
      </c>
      <c r="C1758" t="s">
        <v>49</v>
      </c>
      <c r="D1758" t="s">
        <v>22</v>
      </c>
      <c r="E1758">
        <v>44105</v>
      </c>
      <c r="F1758" t="s">
        <v>17</v>
      </c>
      <c r="G1758">
        <v>0</v>
      </c>
      <c r="H1758">
        <v>120</v>
      </c>
      <c r="I1758" t="s">
        <v>32</v>
      </c>
      <c r="J1758" t="s">
        <v>35</v>
      </c>
      <c r="K1758">
        <v>1757</v>
      </c>
      <c r="L1758" t="s">
        <v>69</v>
      </c>
      <c r="N1758">
        <v>100</v>
      </c>
      <c r="O1758">
        <v>60</v>
      </c>
    </row>
    <row r="1759" spans="1:15" x14ac:dyDescent="0.25">
      <c r="A1759">
        <v>682982</v>
      </c>
      <c r="B1759" t="s">
        <v>13</v>
      </c>
      <c r="C1759" t="s">
        <v>14</v>
      </c>
      <c r="D1759" t="s">
        <v>22</v>
      </c>
      <c r="E1759" t="s">
        <v>56</v>
      </c>
      <c r="F1759" t="s">
        <v>17</v>
      </c>
      <c r="G1759">
        <v>0</v>
      </c>
      <c r="H1759">
        <v>120</v>
      </c>
      <c r="I1759" t="s">
        <v>18</v>
      </c>
      <c r="J1759" t="s">
        <v>25</v>
      </c>
      <c r="K1759">
        <v>1758</v>
      </c>
      <c r="L1759" t="s">
        <v>137</v>
      </c>
      <c r="M1759" t="s">
        <v>173</v>
      </c>
      <c r="N1759">
        <v>100</v>
      </c>
      <c r="O1759">
        <v>60</v>
      </c>
    </row>
    <row r="1760" spans="1:15" x14ac:dyDescent="0.25">
      <c r="A1760">
        <v>682983</v>
      </c>
      <c r="B1760" t="s">
        <v>13</v>
      </c>
      <c r="C1760" t="s">
        <v>43</v>
      </c>
      <c r="D1760" t="s">
        <v>22</v>
      </c>
      <c r="E1760" t="s">
        <v>47</v>
      </c>
      <c r="F1760" t="s">
        <v>17</v>
      </c>
      <c r="G1760">
        <v>0</v>
      </c>
      <c r="H1760">
        <v>60</v>
      </c>
      <c r="I1760" t="s">
        <v>18</v>
      </c>
      <c r="J1760" t="s">
        <v>39</v>
      </c>
      <c r="K1760">
        <v>1759</v>
      </c>
      <c r="L1760" t="s">
        <v>121</v>
      </c>
      <c r="N1760">
        <v>100</v>
      </c>
      <c r="O1760">
        <v>60</v>
      </c>
    </row>
    <row r="1761" spans="1:15" x14ac:dyDescent="0.25">
      <c r="A1761">
        <v>682985</v>
      </c>
      <c r="B1761" t="s">
        <v>13</v>
      </c>
      <c r="C1761" t="s">
        <v>98</v>
      </c>
      <c r="D1761" t="s">
        <v>70</v>
      </c>
      <c r="E1761" t="s">
        <v>41</v>
      </c>
      <c r="F1761" t="s">
        <v>17</v>
      </c>
      <c r="G1761">
        <v>0</v>
      </c>
      <c r="H1761">
        <v>60</v>
      </c>
      <c r="I1761" t="s">
        <v>18</v>
      </c>
      <c r="J1761" t="s">
        <v>19</v>
      </c>
      <c r="K1761">
        <v>1760</v>
      </c>
      <c r="L1761" t="s">
        <v>165</v>
      </c>
      <c r="N1761">
        <v>100</v>
      </c>
      <c r="O1761">
        <v>80</v>
      </c>
    </row>
    <row r="1762" spans="1:15" x14ac:dyDescent="0.25">
      <c r="A1762">
        <v>682990</v>
      </c>
      <c r="B1762" t="s">
        <v>13</v>
      </c>
      <c r="C1762" t="s">
        <v>46</v>
      </c>
      <c r="D1762" t="s">
        <v>22</v>
      </c>
      <c r="E1762" t="s">
        <v>56</v>
      </c>
      <c r="F1762" t="s">
        <v>17</v>
      </c>
      <c r="G1762">
        <v>0</v>
      </c>
      <c r="H1762">
        <v>60</v>
      </c>
      <c r="I1762" t="s">
        <v>18</v>
      </c>
      <c r="J1762" t="s">
        <v>35</v>
      </c>
      <c r="K1762">
        <v>1761</v>
      </c>
      <c r="L1762" t="s">
        <v>149</v>
      </c>
      <c r="N1762">
        <v>100</v>
      </c>
      <c r="O1762">
        <v>60</v>
      </c>
    </row>
    <row r="1763" spans="1:15" x14ac:dyDescent="0.25">
      <c r="A1763">
        <v>683033</v>
      </c>
      <c r="B1763" t="s">
        <v>31</v>
      </c>
      <c r="C1763" t="s">
        <v>52</v>
      </c>
      <c r="D1763" t="s">
        <v>15</v>
      </c>
      <c r="E1763" t="s">
        <v>44</v>
      </c>
      <c r="F1763" t="s">
        <v>17</v>
      </c>
      <c r="G1763">
        <v>0</v>
      </c>
      <c r="H1763">
        <v>120</v>
      </c>
      <c r="I1763" t="s">
        <v>18</v>
      </c>
      <c r="J1763" t="s">
        <v>39</v>
      </c>
      <c r="K1763">
        <v>1762</v>
      </c>
      <c r="L1763" t="s">
        <v>119</v>
      </c>
      <c r="N1763">
        <v>100</v>
      </c>
      <c r="O1763">
        <v>40</v>
      </c>
    </row>
    <row r="1764" spans="1:15" x14ac:dyDescent="0.25">
      <c r="A1764">
        <v>683094</v>
      </c>
      <c r="B1764" t="s">
        <v>13</v>
      </c>
      <c r="C1764" t="s">
        <v>88</v>
      </c>
      <c r="D1764" t="s">
        <v>15</v>
      </c>
      <c r="E1764" t="s">
        <v>29</v>
      </c>
      <c r="F1764" t="s">
        <v>17</v>
      </c>
      <c r="G1764">
        <v>0</v>
      </c>
      <c r="H1764">
        <v>60</v>
      </c>
      <c r="I1764" t="s">
        <v>18</v>
      </c>
      <c r="J1764" t="s">
        <v>19</v>
      </c>
      <c r="K1764">
        <v>1763</v>
      </c>
      <c r="L1764" t="s">
        <v>100</v>
      </c>
      <c r="N1764">
        <v>100</v>
      </c>
      <c r="O1764">
        <v>40</v>
      </c>
    </row>
    <row r="1765" spans="1:15" x14ac:dyDescent="0.25">
      <c r="A1765">
        <v>683144</v>
      </c>
      <c r="B1765" t="s">
        <v>13</v>
      </c>
      <c r="C1765" t="s">
        <v>21</v>
      </c>
      <c r="D1765" t="s">
        <v>70</v>
      </c>
      <c r="E1765" t="s">
        <v>23</v>
      </c>
      <c r="F1765" t="s">
        <v>24</v>
      </c>
      <c r="G1765">
        <v>0</v>
      </c>
      <c r="H1765">
        <v>60</v>
      </c>
      <c r="I1765" t="s">
        <v>18</v>
      </c>
      <c r="J1765" t="s">
        <v>25</v>
      </c>
      <c r="K1765">
        <v>1764</v>
      </c>
      <c r="L1765" t="s">
        <v>234</v>
      </c>
      <c r="M1765" t="s">
        <v>27</v>
      </c>
      <c r="N1765">
        <v>75</v>
      </c>
      <c r="O1765">
        <v>80</v>
      </c>
    </row>
    <row r="1766" spans="1:15" x14ac:dyDescent="0.25">
      <c r="A1766">
        <v>683177</v>
      </c>
      <c r="B1766" t="s">
        <v>31</v>
      </c>
      <c r="C1766" t="s">
        <v>52</v>
      </c>
      <c r="D1766" t="s">
        <v>22</v>
      </c>
      <c r="E1766" t="s">
        <v>38</v>
      </c>
      <c r="F1766" t="s">
        <v>17</v>
      </c>
      <c r="G1766">
        <v>0</v>
      </c>
      <c r="H1766">
        <v>120</v>
      </c>
      <c r="I1766" t="s">
        <v>18</v>
      </c>
      <c r="J1766" t="s">
        <v>25</v>
      </c>
      <c r="K1766">
        <v>1765</v>
      </c>
      <c r="L1766" t="s">
        <v>77</v>
      </c>
      <c r="M1766" t="s">
        <v>114</v>
      </c>
      <c r="N1766">
        <v>100</v>
      </c>
      <c r="O1766">
        <v>60</v>
      </c>
    </row>
    <row r="1767" spans="1:15" x14ac:dyDescent="0.25">
      <c r="A1767">
        <v>683178</v>
      </c>
      <c r="B1767" t="s">
        <v>13</v>
      </c>
      <c r="C1767" t="s">
        <v>21</v>
      </c>
      <c r="D1767" t="s">
        <v>22</v>
      </c>
      <c r="E1767" t="s">
        <v>23</v>
      </c>
      <c r="F1767" t="s">
        <v>24</v>
      </c>
      <c r="G1767">
        <v>0</v>
      </c>
      <c r="H1767">
        <v>60</v>
      </c>
      <c r="I1767" t="s">
        <v>18</v>
      </c>
      <c r="J1767" t="s">
        <v>39</v>
      </c>
      <c r="K1767">
        <v>1766</v>
      </c>
      <c r="L1767" t="s">
        <v>77</v>
      </c>
      <c r="N1767">
        <v>75</v>
      </c>
      <c r="O1767">
        <v>60</v>
      </c>
    </row>
    <row r="1768" spans="1:15" x14ac:dyDescent="0.25">
      <c r="A1768">
        <v>683243</v>
      </c>
      <c r="B1768" t="s">
        <v>13</v>
      </c>
      <c r="C1768" t="s">
        <v>68</v>
      </c>
      <c r="D1768" t="s">
        <v>22</v>
      </c>
      <c r="E1768" t="s">
        <v>56</v>
      </c>
      <c r="F1768" t="s">
        <v>17</v>
      </c>
      <c r="G1768">
        <v>0</v>
      </c>
      <c r="H1768">
        <v>90</v>
      </c>
      <c r="I1768" t="s">
        <v>18</v>
      </c>
      <c r="J1768" t="s">
        <v>19</v>
      </c>
      <c r="K1768">
        <v>1767</v>
      </c>
      <c r="L1768" t="s">
        <v>112</v>
      </c>
      <c r="N1768">
        <v>100</v>
      </c>
      <c r="O1768">
        <v>60</v>
      </c>
    </row>
    <row r="1769" spans="1:15" x14ac:dyDescent="0.25">
      <c r="A1769">
        <v>683273</v>
      </c>
      <c r="B1769" t="s">
        <v>13</v>
      </c>
      <c r="C1769" t="s">
        <v>55</v>
      </c>
      <c r="D1769" t="s">
        <v>22</v>
      </c>
      <c r="E1769" t="s">
        <v>23</v>
      </c>
      <c r="F1769" t="s">
        <v>17</v>
      </c>
      <c r="G1769">
        <v>0</v>
      </c>
      <c r="H1769">
        <v>120</v>
      </c>
      <c r="I1769" t="s">
        <v>32</v>
      </c>
      <c r="J1769" t="s">
        <v>19</v>
      </c>
      <c r="K1769">
        <v>1768</v>
      </c>
      <c r="L1769" t="s">
        <v>176</v>
      </c>
      <c r="N1769">
        <v>100</v>
      </c>
      <c r="O1769">
        <v>60</v>
      </c>
    </row>
    <row r="1770" spans="1:15" x14ac:dyDescent="0.25">
      <c r="A1770">
        <v>683305</v>
      </c>
      <c r="B1770" t="s">
        <v>31</v>
      </c>
      <c r="C1770" t="s">
        <v>28</v>
      </c>
      <c r="D1770" t="s">
        <v>70</v>
      </c>
      <c r="E1770" t="s">
        <v>38</v>
      </c>
      <c r="F1770" t="s">
        <v>17</v>
      </c>
      <c r="G1770">
        <v>0</v>
      </c>
      <c r="H1770">
        <v>120</v>
      </c>
      <c r="I1770" t="s">
        <v>18</v>
      </c>
      <c r="J1770" t="s">
        <v>39</v>
      </c>
      <c r="K1770">
        <v>1769</v>
      </c>
      <c r="L1770" t="s">
        <v>113</v>
      </c>
      <c r="N1770">
        <v>100</v>
      </c>
      <c r="O1770">
        <v>80</v>
      </c>
    </row>
    <row r="1771" spans="1:15" x14ac:dyDescent="0.25">
      <c r="A1771">
        <v>683323</v>
      </c>
      <c r="B1771" t="s">
        <v>13</v>
      </c>
      <c r="C1771" t="s">
        <v>28</v>
      </c>
      <c r="D1771" t="s">
        <v>15</v>
      </c>
      <c r="E1771" t="s">
        <v>29</v>
      </c>
      <c r="F1771" t="s">
        <v>17</v>
      </c>
      <c r="G1771">
        <v>0</v>
      </c>
      <c r="H1771">
        <v>120</v>
      </c>
      <c r="I1771" t="s">
        <v>32</v>
      </c>
      <c r="J1771" t="s">
        <v>19</v>
      </c>
      <c r="K1771">
        <v>1770</v>
      </c>
      <c r="L1771" t="s">
        <v>167</v>
      </c>
      <c r="N1771">
        <v>100</v>
      </c>
      <c r="O1771">
        <v>40</v>
      </c>
    </row>
    <row r="1772" spans="1:15" x14ac:dyDescent="0.25">
      <c r="A1772">
        <v>683346</v>
      </c>
      <c r="B1772" t="s">
        <v>13</v>
      </c>
      <c r="C1772" t="s">
        <v>66</v>
      </c>
      <c r="D1772" t="s">
        <v>15</v>
      </c>
      <c r="F1772" t="s">
        <v>24</v>
      </c>
      <c r="G1772">
        <v>0</v>
      </c>
      <c r="H1772">
        <v>60</v>
      </c>
      <c r="I1772" t="s">
        <v>18</v>
      </c>
      <c r="J1772" t="s">
        <v>35</v>
      </c>
      <c r="K1772">
        <v>1771</v>
      </c>
      <c r="L1772" t="s">
        <v>86</v>
      </c>
      <c r="N1772">
        <v>75</v>
      </c>
      <c r="O1772">
        <v>40</v>
      </c>
    </row>
    <row r="1773" spans="1:15" x14ac:dyDescent="0.25">
      <c r="A1773">
        <v>683347</v>
      </c>
      <c r="B1773" t="s">
        <v>13</v>
      </c>
      <c r="C1773" t="s">
        <v>21</v>
      </c>
      <c r="D1773" t="s">
        <v>22</v>
      </c>
      <c r="E1773" t="s">
        <v>71</v>
      </c>
      <c r="F1773" t="s">
        <v>17</v>
      </c>
      <c r="G1773">
        <v>0</v>
      </c>
      <c r="H1773">
        <v>120</v>
      </c>
      <c r="I1773" t="s">
        <v>18</v>
      </c>
      <c r="J1773" t="s">
        <v>25</v>
      </c>
      <c r="K1773">
        <v>1772</v>
      </c>
      <c r="L1773" t="s">
        <v>78</v>
      </c>
      <c r="M1773" t="s">
        <v>164</v>
      </c>
      <c r="N1773">
        <v>100</v>
      </c>
      <c r="O1773">
        <v>60</v>
      </c>
    </row>
    <row r="1774" spans="1:15" x14ac:dyDescent="0.25">
      <c r="A1774">
        <v>683352</v>
      </c>
      <c r="B1774" t="s">
        <v>13</v>
      </c>
      <c r="C1774" t="s">
        <v>55</v>
      </c>
      <c r="D1774" t="s">
        <v>15</v>
      </c>
      <c r="E1774">
        <v>44105</v>
      </c>
      <c r="F1774" t="s">
        <v>24</v>
      </c>
      <c r="G1774">
        <v>0</v>
      </c>
      <c r="H1774">
        <v>60</v>
      </c>
      <c r="I1774" t="s">
        <v>18</v>
      </c>
      <c r="J1774" t="s">
        <v>39</v>
      </c>
      <c r="K1774">
        <v>1773</v>
      </c>
      <c r="L1774" t="s">
        <v>159</v>
      </c>
      <c r="N1774">
        <v>75</v>
      </c>
      <c r="O1774">
        <v>40</v>
      </c>
    </row>
    <row r="1775" spans="1:15" x14ac:dyDescent="0.25">
      <c r="A1775">
        <v>683353</v>
      </c>
      <c r="B1775" t="s">
        <v>13</v>
      </c>
      <c r="C1775" t="s">
        <v>28</v>
      </c>
      <c r="D1775" t="s">
        <v>15</v>
      </c>
      <c r="E1775" t="s">
        <v>23</v>
      </c>
      <c r="F1775" t="s">
        <v>17</v>
      </c>
      <c r="G1775">
        <v>0</v>
      </c>
      <c r="H1775">
        <v>90</v>
      </c>
      <c r="I1775" t="s">
        <v>18</v>
      </c>
      <c r="J1775" t="s">
        <v>39</v>
      </c>
      <c r="K1775">
        <v>1774</v>
      </c>
      <c r="L1775" t="s">
        <v>161</v>
      </c>
      <c r="N1775">
        <v>100</v>
      </c>
      <c r="O1775">
        <v>40</v>
      </c>
    </row>
    <row r="1776" spans="1:15" x14ac:dyDescent="0.25">
      <c r="A1776">
        <v>683360</v>
      </c>
      <c r="B1776" t="s">
        <v>13</v>
      </c>
      <c r="C1776" t="s">
        <v>46</v>
      </c>
      <c r="D1776" t="s">
        <v>22</v>
      </c>
      <c r="E1776" t="s">
        <v>29</v>
      </c>
      <c r="F1776" t="s">
        <v>17</v>
      </c>
      <c r="G1776">
        <v>0</v>
      </c>
      <c r="H1776">
        <v>120</v>
      </c>
      <c r="I1776" t="s">
        <v>18</v>
      </c>
      <c r="J1776" t="s">
        <v>25</v>
      </c>
      <c r="K1776">
        <v>1775</v>
      </c>
      <c r="L1776" t="s">
        <v>58</v>
      </c>
      <c r="M1776" t="s">
        <v>27</v>
      </c>
      <c r="N1776">
        <v>100</v>
      </c>
      <c r="O1776">
        <v>60</v>
      </c>
    </row>
    <row r="1777" spans="1:15" x14ac:dyDescent="0.25">
      <c r="A1777">
        <v>683375</v>
      </c>
      <c r="B1777" t="s">
        <v>13</v>
      </c>
      <c r="C1777" t="s">
        <v>21</v>
      </c>
      <c r="D1777" t="s">
        <v>15</v>
      </c>
      <c r="E1777" t="s">
        <v>44</v>
      </c>
      <c r="F1777" t="s">
        <v>17</v>
      </c>
      <c r="G1777">
        <v>0</v>
      </c>
      <c r="H1777">
        <v>120</v>
      </c>
      <c r="I1777" t="s">
        <v>18</v>
      </c>
      <c r="J1777" t="s">
        <v>39</v>
      </c>
      <c r="K1777">
        <v>1776</v>
      </c>
      <c r="L1777" t="s">
        <v>86</v>
      </c>
      <c r="N1777">
        <v>100</v>
      </c>
      <c r="O1777">
        <v>40</v>
      </c>
    </row>
    <row r="1778" spans="1:15" x14ac:dyDescent="0.25">
      <c r="A1778">
        <v>683403</v>
      </c>
      <c r="B1778" t="s">
        <v>13</v>
      </c>
      <c r="C1778" t="s">
        <v>28</v>
      </c>
      <c r="D1778" t="s">
        <v>22</v>
      </c>
      <c r="E1778" t="s">
        <v>29</v>
      </c>
      <c r="F1778" t="s">
        <v>17</v>
      </c>
      <c r="G1778">
        <v>0</v>
      </c>
      <c r="H1778">
        <v>60</v>
      </c>
      <c r="I1778" t="s">
        <v>18</v>
      </c>
      <c r="J1778" t="s">
        <v>35</v>
      </c>
      <c r="K1778">
        <v>1777</v>
      </c>
      <c r="L1778" t="s">
        <v>137</v>
      </c>
      <c r="N1778">
        <v>100</v>
      </c>
      <c r="O1778">
        <v>60</v>
      </c>
    </row>
    <row r="1779" spans="1:15" x14ac:dyDescent="0.25">
      <c r="A1779">
        <v>683427</v>
      </c>
      <c r="B1779" t="s">
        <v>13</v>
      </c>
      <c r="C1779" t="s">
        <v>21</v>
      </c>
      <c r="D1779" t="s">
        <v>15</v>
      </c>
      <c r="E1779" t="s">
        <v>23</v>
      </c>
      <c r="F1779" t="s">
        <v>17</v>
      </c>
      <c r="G1779">
        <v>0</v>
      </c>
      <c r="H1779">
        <v>60</v>
      </c>
      <c r="I1779" t="s">
        <v>18</v>
      </c>
      <c r="J1779" t="s">
        <v>25</v>
      </c>
      <c r="K1779">
        <v>1778</v>
      </c>
      <c r="L1779" t="s">
        <v>100</v>
      </c>
      <c r="M1779" t="s">
        <v>27</v>
      </c>
      <c r="N1779">
        <v>100</v>
      </c>
      <c r="O1779">
        <v>40</v>
      </c>
    </row>
    <row r="1780" spans="1:15" x14ac:dyDescent="0.25">
      <c r="A1780">
        <v>683446</v>
      </c>
      <c r="B1780" t="s">
        <v>13</v>
      </c>
      <c r="C1780" t="s">
        <v>52</v>
      </c>
      <c r="D1780" t="s">
        <v>15</v>
      </c>
      <c r="E1780" t="s">
        <v>44</v>
      </c>
      <c r="F1780" t="s">
        <v>17</v>
      </c>
      <c r="G1780">
        <v>0</v>
      </c>
      <c r="H1780">
        <v>60</v>
      </c>
      <c r="I1780" t="s">
        <v>18</v>
      </c>
      <c r="J1780" t="s">
        <v>19</v>
      </c>
      <c r="K1780">
        <v>1779</v>
      </c>
      <c r="L1780" t="s">
        <v>267</v>
      </c>
      <c r="N1780">
        <v>100</v>
      </c>
      <c r="O1780">
        <v>40</v>
      </c>
    </row>
    <row r="1781" spans="1:15" x14ac:dyDescent="0.25">
      <c r="A1781">
        <v>683467</v>
      </c>
      <c r="B1781" t="s">
        <v>13</v>
      </c>
      <c r="C1781" t="s">
        <v>37</v>
      </c>
      <c r="D1781" t="s">
        <v>15</v>
      </c>
      <c r="E1781" t="s">
        <v>29</v>
      </c>
      <c r="F1781" t="s">
        <v>17</v>
      </c>
      <c r="G1781">
        <v>0</v>
      </c>
      <c r="H1781">
        <v>120</v>
      </c>
      <c r="I1781" t="s">
        <v>32</v>
      </c>
      <c r="J1781" t="s">
        <v>39</v>
      </c>
      <c r="K1781">
        <v>1780</v>
      </c>
      <c r="L1781" t="s">
        <v>203</v>
      </c>
      <c r="N1781">
        <v>100</v>
      </c>
      <c r="O1781">
        <v>40</v>
      </c>
    </row>
    <row r="1782" spans="1:15" x14ac:dyDescent="0.25">
      <c r="A1782">
        <v>683508</v>
      </c>
      <c r="B1782" t="s">
        <v>13</v>
      </c>
      <c r="C1782" t="s">
        <v>68</v>
      </c>
      <c r="D1782" t="s">
        <v>22</v>
      </c>
      <c r="E1782">
        <v>44105</v>
      </c>
      <c r="F1782" t="s">
        <v>17</v>
      </c>
      <c r="G1782">
        <v>0</v>
      </c>
      <c r="H1782">
        <v>60</v>
      </c>
      <c r="I1782" t="s">
        <v>18</v>
      </c>
      <c r="J1782" t="s">
        <v>19</v>
      </c>
      <c r="K1782">
        <v>1781</v>
      </c>
      <c r="L1782" t="s">
        <v>171</v>
      </c>
      <c r="N1782">
        <v>100</v>
      </c>
      <c r="O1782">
        <v>60</v>
      </c>
    </row>
    <row r="1783" spans="1:15" x14ac:dyDescent="0.25">
      <c r="A1783">
        <v>683530</v>
      </c>
      <c r="B1783" t="s">
        <v>13</v>
      </c>
      <c r="C1783" t="s">
        <v>66</v>
      </c>
      <c r="D1783" t="s">
        <v>15</v>
      </c>
      <c r="F1783" t="s">
        <v>24</v>
      </c>
      <c r="G1783">
        <v>0</v>
      </c>
      <c r="H1783">
        <v>60</v>
      </c>
      <c r="I1783" t="s">
        <v>18</v>
      </c>
      <c r="J1783" t="s">
        <v>35</v>
      </c>
      <c r="K1783">
        <v>1782</v>
      </c>
      <c r="L1783" t="s">
        <v>176</v>
      </c>
      <c r="N1783">
        <v>75</v>
      </c>
      <c r="O1783">
        <v>40</v>
      </c>
    </row>
    <row r="1784" spans="1:15" x14ac:dyDescent="0.25">
      <c r="A1784">
        <v>683547</v>
      </c>
      <c r="B1784" t="s">
        <v>13</v>
      </c>
      <c r="C1784" t="s">
        <v>68</v>
      </c>
      <c r="D1784" t="s">
        <v>15</v>
      </c>
      <c r="E1784" t="s">
        <v>23</v>
      </c>
      <c r="F1784" t="s">
        <v>24</v>
      </c>
      <c r="G1784">
        <v>0</v>
      </c>
      <c r="H1784">
        <v>120</v>
      </c>
      <c r="I1784" t="s">
        <v>18</v>
      </c>
      <c r="J1784" t="s">
        <v>25</v>
      </c>
      <c r="K1784">
        <v>1783</v>
      </c>
      <c r="L1784" t="s">
        <v>171</v>
      </c>
      <c r="M1784" t="s">
        <v>26</v>
      </c>
      <c r="N1784">
        <v>75</v>
      </c>
      <c r="O1784">
        <v>40</v>
      </c>
    </row>
    <row r="1785" spans="1:15" x14ac:dyDescent="0.25">
      <c r="A1785">
        <v>683550</v>
      </c>
      <c r="B1785" t="s">
        <v>13</v>
      </c>
      <c r="C1785" t="s">
        <v>37</v>
      </c>
      <c r="D1785" t="s">
        <v>15</v>
      </c>
      <c r="E1785" t="s">
        <v>71</v>
      </c>
      <c r="F1785" t="s">
        <v>17</v>
      </c>
      <c r="G1785">
        <v>0</v>
      </c>
      <c r="H1785">
        <v>60</v>
      </c>
      <c r="I1785" t="s">
        <v>18</v>
      </c>
      <c r="J1785" t="s">
        <v>39</v>
      </c>
      <c r="K1785">
        <v>1784</v>
      </c>
      <c r="L1785" t="s">
        <v>171</v>
      </c>
      <c r="N1785">
        <v>100</v>
      </c>
      <c r="O1785">
        <v>40</v>
      </c>
    </row>
    <row r="1786" spans="1:15" x14ac:dyDescent="0.25">
      <c r="A1786">
        <v>683555</v>
      </c>
      <c r="B1786" t="s">
        <v>13</v>
      </c>
      <c r="C1786" t="s">
        <v>37</v>
      </c>
      <c r="D1786" t="s">
        <v>15</v>
      </c>
      <c r="E1786" t="s">
        <v>71</v>
      </c>
      <c r="F1786" t="s">
        <v>17</v>
      </c>
      <c r="G1786">
        <v>0</v>
      </c>
      <c r="H1786">
        <v>60</v>
      </c>
      <c r="I1786" t="s">
        <v>18</v>
      </c>
      <c r="J1786" t="s">
        <v>25</v>
      </c>
      <c r="K1786">
        <v>1785</v>
      </c>
      <c r="L1786" t="s">
        <v>30</v>
      </c>
      <c r="M1786" t="s">
        <v>188</v>
      </c>
      <c r="N1786">
        <v>100</v>
      </c>
      <c r="O1786">
        <v>40</v>
      </c>
    </row>
    <row r="1787" spans="1:15" x14ac:dyDescent="0.25">
      <c r="A1787">
        <v>683576</v>
      </c>
      <c r="B1787" t="s">
        <v>13</v>
      </c>
      <c r="C1787" t="s">
        <v>98</v>
      </c>
      <c r="D1787" t="s">
        <v>22</v>
      </c>
      <c r="E1787" t="s">
        <v>38</v>
      </c>
      <c r="F1787" t="s">
        <v>24</v>
      </c>
      <c r="G1787">
        <v>0</v>
      </c>
      <c r="H1787">
        <v>60</v>
      </c>
      <c r="I1787" t="s">
        <v>18</v>
      </c>
      <c r="J1787" t="s">
        <v>25</v>
      </c>
      <c r="K1787">
        <v>1786</v>
      </c>
      <c r="L1787" t="s">
        <v>77</v>
      </c>
      <c r="M1787" t="s">
        <v>320</v>
      </c>
      <c r="N1787">
        <v>75</v>
      </c>
      <c r="O1787">
        <v>60</v>
      </c>
    </row>
    <row r="1788" spans="1:15" x14ac:dyDescent="0.25">
      <c r="A1788">
        <v>683604</v>
      </c>
      <c r="B1788" t="s">
        <v>13</v>
      </c>
      <c r="C1788" t="s">
        <v>52</v>
      </c>
      <c r="D1788" t="s">
        <v>70</v>
      </c>
      <c r="E1788" t="s">
        <v>44</v>
      </c>
      <c r="F1788" t="s">
        <v>24</v>
      </c>
      <c r="G1788">
        <v>0</v>
      </c>
      <c r="H1788">
        <v>90</v>
      </c>
      <c r="I1788" t="s">
        <v>18</v>
      </c>
      <c r="J1788" t="s">
        <v>39</v>
      </c>
      <c r="K1788">
        <v>1787</v>
      </c>
      <c r="L1788" t="s">
        <v>102</v>
      </c>
      <c r="N1788">
        <v>75</v>
      </c>
      <c r="O1788">
        <v>80</v>
      </c>
    </row>
    <row r="1789" spans="1:15" x14ac:dyDescent="0.25">
      <c r="A1789">
        <v>683624</v>
      </c>
      <c r="B1789" t="s">
        <v>13</v>
      </c>
      <c r="C1789" t="s">
        <v>28</v>
      </c>
      <c r="D1789" t="s">
        <v>15</v>
      </c>
      <c r="E1789" t="s">
        <v>16</v>
      </c>
      <c r="F1789" t="s">
        <v>17</v>
      </c>
      <c r="G1789">
        <v>0</v>
      </c>
      <c r="H1789">
        <v>120</v>
      </c>
      <c r="I1789" t="s">
        <v>18</v>
      </c>
      <c r="J1789" t="s">
        <v>35</v>
      </c>
      <c r="K1789">
        <v>1788</v>
      </c>
      <c r="L1789" t="s">
        <v>65</v>
      </c>
      <c r="N1789">
        <v>100</v>
      </c>
      <c r="O1789">
        <v>40</v>
      </c>
    </row>
    <row r="1790" spans="1:15" x14ac:dyDescent="0.25">
      <c r="A1790">
        <v>683628</v>
      </c>
      <c r="B1790" t="s">
        <v>13</v>
      </c>
      <c r="C1790" t="s">
        <v>49</v>
      </c>
      <c r="D1790" t="s">
        <v>22</v>
      </c>
      <c r="E1790" t="s">
        <v>16</v>
      </c>
      <c r="F1790" t="s">
        <v>17</v>
      </c>
      <c r="G1790">
        <v>0</v>
      </c>
      <c r="H1790">
        <v>60</v>
      </c>
      <c r="I1790" t="s">
        <v>18</v>
      </c>
      <c r="J1790" t="s">
        <v>25</v>
      </c>
      <c r="K1790">
        <v>1789</v>
      </c>
      <c r="L1790" t="s">
        <v>121</v>
      </c>
      <c r="M1790" t="s">
        <v>27</v>
      </c>
      <c r="N1790">
        <v>100</v>
      </c>
      <c r="O1790">
        <v>60</v>
      </c>
    </row>
    <row r="1791" spans="1:15" x14ac:dyDescent="0.25">
      <c r="A1791">
        <v>683642</v>
      </c>
      <c r="B1791" t="s">
        <v>13</v>
      </c>
      <c r="C1791" t="s">
        <v>49</v>
      </c>
      <c r="D1791" t="s">
        <v>22</v>
      </c>
      <c r="E1791" t="s">
        <v>29</v>
      </c>
      <c r="F1791" t="s">
        <v>24</v>
      </c>
      <c r="G1791">
        <v>0</v>
      </c>
      <c r="H1791">
        <v>120</v>
      </c>
      <c r="I1791" t="s">
        <v>18</v>
      </c>
      <c r="J1791" t="s">
        <v>25</v>
      </c>
      <c r="K1791">
        <v>1790</v>
      </c>
      <c r="L1791" t="s">
        <v>30</v>
      </c>
      <c r="M1791" t="s">
        <v>27</v>
      </c>
      <c r="N1791">
        <v>75</v>
      </c>
      <c r="O1791">
        <v>60</v>
      </c>
    </row>
    <row r="1792" spans="1:15" x14ac:dyDescent="0.25">
      <c r="A1792">
        <v>683699</v>
      </c>
      <c r="B1792" t="s">
        <v>31</v>
      </c>
      <c r="C1792" t="s">
        <v>46</v>
      </c>
      <c r="D1792" t="s">
        <v>22</v>
      </c>
      <c r="E1792" t="s">
        <v>16</v>
      </c>
      <c r="F1792" t="s">
        <v>17</v>
      </c>
      <c r="G1792">
        <v>0</v>
      </c>
      <c r="H1792">
        <v>60</v>
      </c>
      <c r="I1792" t="s">
        <v>32</v>
      </c>
      <c r="J1792" t="s">
        <v>25</v>
      </c>
      <c r="K1792">
        <v>1791</v>
      </c>
      <c r="L1792" t="s">
        <v>77</v>
      </c>
      <c r="M1792" t="s">
        <v>178</v>
      </c>
      <c r="N1792">
        <v>100</v>
      </c>
      <c r="O1792">
        <v>60</v>
      </c>
    </row>
    <row r="1793" spans="1:15" x14ac:dyDescent="0.25">
      <c r="A1793">
        <v>683745</v>
      </c>
      <c r="B1793" t="s">
        <v>13</v>
      </c>
      <c r="C1793" t="s">
        <v>98</v>
      </c>
      <c r="D1793" t="s">
        <v>22</v>
      </c>
      <c r="E1793" t="s">
        <v>38</v>
      </c>
      <c r="F1793" t="s">
        <v>17</v>
      </c>
      <c r="G1793">
        <v>0</v>
      </c>
      <c r="H1793">
        <v>60</v>
      </c>
      <c r="I1793" t="s">
        <v>18</v>
      </c>
      <c r="J1793" t="s">
        <v>19</v>
      </c>
      <c r="K1793">
        <v>1792</v>
      </c>
      <c r="L1793" t="s">
        <v>112</v>
      </c>
      <c r="N1793">
        <v>100</v>
      </c>
      <c r="O1793">
        <v>60</v>
      </c>
    </row>
    <row r="1794" spans="1:15" x14ac:dyDescent="0.25">
      <c r="A1794">
        <v>683764</v>
      </c>
      <c r="B1794" t="s">
        <v>13</v>
      </c>
      <c r="C1794" t="s">
        <v>98</v>
      </c>
      <c r="D1794" t="s">
        <v>22</v>
      </c>
      <c r="E1794" t="s">
        <v>44</v>
      </c>
      <c r="F1794" t="s">
        <v>17</v>
      </c>
      <c r="G1794">
        <v>0</v>
      </c>
      <c r="H1794">
        <v>60</v>
      </c>
      <c r="I1794" t="s">
        <v>18</v>
      </c>
      <c r="J1794" t="s">
        <v>19</v>
      </c>
      <c r="K1794">
        <v>1793</v>
      </c>
      <c r="L1794" t="s">
        <v>155</v>
      </c>
      <c r="N1794">
        <v>100</v>
      </c>
      <c r="O1794">
        <v>60</v>
      </c>
    </row>
    <row r="1795" spans="1:15" x14ac:dyDescent="0.25">
      <c r="A1795">
        <v>683772</v>
      </c>
      <c r="B1795" t="s">
        <v>13</v>
      </c>
      <c r="C1795" t="s">
        <v>55</v>
      </c>
      <c r="D1795" t="s">
        <v>22</v>
      </c>
      <c r="E1795">
        <v>44105</v>
      </c>
      <c r="F1795" t="s">
        <v>17</v>
      </c>
      <c r="G1795">
        <v>0</v>
      </c>
      <c r="H1795">
        <v>60</v>
      </c>
      <c r="I1795" t="s">
        <v>18</v>
      </c>
      <c r="J1795" t="s">
        <v>25</v>
      </c>
      <c r="K1795">
        <v>1794</v>
      </c>
      <c r="L1795" t="s">
        <v>30</v>
      </c>
      <c r="M1795" t="s">
        <v>27</v>
      </c>
      <c r="N1795">
        <v>100</v>
      </c>
      <c r="O1795">
        <v>60</v>
      </c>
    </row>
    <row r="1796" spans="1:15" x14ac:dyDescent="0.25">
      <c r="A1796">
        <v>683820</v>
      </c>
      <c r="B1796" t="s">
        <v>13</v>
      </c>
      <c r="C1796" t="s">
        <v>98</v>
      </c>
      <c r="D1796" t="s">
        <v>15</v>
      </c>
      <c r="E1796" t="s">
        <v>16</v>
      </c>
      <c r="F1796" t="s">
        <v>17</v>
      </c>
      <c r="G1796">
        <v>0</v>
      </c>
      <c r="H1796">
        <v>90</v>
      </c>
      <c r="I1796" t="s">
        <v>18</v>
      </c>
      <c r="J1796" t="s">
        <v>39</v>
      </c>
      <c r="K1796">
        <v>1795</v>
      </c>
      <c r="L1796" t="s">
        <v>77</v>
      </c>
      <c r="N1796">
        <v>100</v>
      </c>
      <c r="O1796">
        <v>40</v>
      </c>
    </row>
    <row r="1797" spans="1:15" x14ac:dyDescent="0.25">
      <c r="A1797">
        <v>683832</v>
      </c>
      <c r="B1797" t="s">
        <v>13</v>
      </c>
      <c r="C1797" t="s">
        <v>68</v>
      </c>
      <c r="D1797" t="s">
        <v>22</v>
      </c>
      <c r="E1797" t="s">
        <v>23</v>
      </c>
      <c r="F1797" t="s">
        <v>17</v>
      </c>
      <c r="G1797">
        <v>0</v>
      </c>
      <c r="H1797">
        <v>90</v>
      </c>
      <c r="I1797" t="s">
        <v>18</v>
      </c>
      <c r="J1797" t="s">
        <v>25</v>
      </c>
      <c r="K1797">
        <v>1796</v>
      </c>
      <c r="L1797" t="s">
        <v>94</v>
      </c>
      <c r="M1797" t="s">
        <v>286</v>
      </c>
      <c r="N1797">
        <v>100</v>
      </c>
      <c r="O1797">
        <v>60</v>
      </c>
    </row>
    <row r="1798" spans="1:15" x14ac:dyDescent="0.25">
      <c r="A1798">
        <v>683902</v>
      </c>
      <c r="B1798" t="s">
        <v>13</v>
      </c>
      <c r="C1798" t="s">
        <v>14</v>
      </c>
      <c r="D1798" t="s">
        <v>22</v>
      </c>
      <c r="E1798" t="s">
        <v>23</v>
      </c>
      <c r="F1798" t="s">
        <v>17</v>
      </c>
      <c r="G1798">
        <v>0</v>
      </c>
      <c r="H1798">
        <v>60</v>
      </c>
      <c r="I1798" t="s">
        <v>18</v>
      </c>
      <c r="J1798" t="s">
        <v>39</v>
      </c>
      <c r="K1798">
        <v>1797</v>
      </c>
      <c r="L1798" t="s">
        <v>30</v>
      </c>
      <c r="N1798">
        <v>100</v>
      </c>
      <c r="O1798">
        <v>60</v>
      </c>
    </row>
    <row r="1799" spans="1:15" x14ac:dyDescent="0.25">
      <c r="A1799">
        <v>683912</v>
      </c>
      <c r="B1799" t="s">
        <v>31</v>
      </c>
      <c r="C1799" t="s">
        <v>52</v>
      </c>
      <c r="D1799" t="s">
        <v>22</v>
      </c>
      <c r="E1799" t="s">
        <v>23</v>
      </c>
      <c r="F1799" t="s">
        <v>17</v>
      </c>
      <c r="G1799">
        <v>0</v>
      </c>
      <c r="H1799">
        <v>120</v>
      </c>
      <c r="I1799" t="s">
        <v>18</v>
      </c>
      <c r="J1799" t="s">
        <v>25</v>
      </c>
      <c r="K1799">
        <v>1798</v>
      </c>
      <c r="L1799" t="s">
        <v>203</v>
      </c>
      <c r="M1799" t="s">
        <v>321</v>
      </c>
      <c r="N1799">
        <v>100</v>
      </c>
      <c r="O1799">
        <v>60</v>
      </c>
    </row>
    <row r="1800" spans="1:15" x14ac:dyDescent="0.25">
      <c r="A1800">
        <v>683934</v>
      </c>
      <c r="B1800" t="s">
        <v>13</v>
      </c>
      <c r="C1800" t="s">
        <v>14</v>
      </c>
      <c r="D1800" t="s">
        <v>15</v>
      </c>
      <c r="E1800" t="s">
        <v>38</v>
      </c>
      <c r="F1800" t="s">
        <v>17</v>
      </c>
      <c r="G1800">
        <v>0</v>
      </c>
      <c r="H1800">
        <v>60</v>
      </c>
      <c r="I1800" t="s">
        <v>18</v>
      </c>
      <c r="J1800" t="s">
        <v>39</v>
      </c>
      <c r="K1800">
        <v>1799</v>
      </c>
      <c r="L1800" t="s">
        <v>155</v>
      </c>
      <c r="N1800">
        <v>100</v>
      </c>
      <c r="O1800">
        <v>40</v>
      </c>
    </row>
    <row r="1801" spans="1:15" x14ac:dyDescent="0.25">
      <c r="A1801">
        <v>684013</v>
      </c>
      <c r="B1801" t="s">
        <v>13</v>
      </c>
      <c r="C1801" t="s">
        <v>28</v>
      </c>
      <c r="D1801" t="s">
        <v>15</v>
      </c>
      <c r="E1801" t="s">
        <v>38</v>
      </c>
      <c r="F1801" t="s">
        <v>24</v>
      </c>
      <c r="G1801">
        <v>0</v>
      </c>
      <c r="H1801">
        <v>60</v>
      </c>
      <c r="I1801" t="s">
        <v>18</v>
      </c>
      <c r="J1801" t="s">
        <v>35</v>
      </c>
      <c r="K1801">
        <v>1800</v>
      </c>
      <c r="L1801" t="s">
        <v>94</v>
      </c>
      <c r="N1801">
        <v>75</v>
      </c>
      <c r="O1801">
        <v>40</v>
      </c>
    </row>
    <row r="1802" spans="1:15" x14ac:dyDescent="0.25">
      <c r="A1802">
        <v>684014</v>
      </c>
      <c r="B1802" t="s">
        <v>31</v>
      </c>
      <c r="C1802" t="s">
        <v>66</v>
      </c>
      <c r="D1802" t="s">
        <v>22</v>
      </c>
      <c r="E1802">
        <v>44105</v>
      </c>
      <c r="F1802" t="s">
        <v>24</v>
      </c>
      <c r="G1802">
        <v>0</v>
      </c>
      <c r="H1802">
        <v>120</v>
      </c>
      <c r="I1802" t="s">
        <v>18</v>
      </c>
      <c r="J1802" t="s">
        <v>25</v>
      </c>
      <c r="K1802">
        <v>1801</v>
      </c>
      <c r="L1802" t="s">
        <v>30</v>
      </c>
      <c r="M1802" t="s">
        <v>267</v>
      </c>
      <c r="N1802">
        <v>75</v>
      </c>
      <c r="O1802">
        <v>60</v>
      </c>
    </row>
    <row r="1803" spans="1:15" x14ac:dyDescent="0.25">
      <c r="A1803">
        <v>684040</v>
      </c>
      <c r="B1803" t="s">
        <v>13</v>
      </c>
      <c r="C1803" t="s">
        <v>66</v>
      </c>
      <c r="D1803" t="s">
        <v>22</v>
      </c>
      <c r="E1803" t="s">
        <v>41</v>
      </c>
      <c r="F1803" t="s">
        <v>17</v>
      </c>
      <c r="G1803">
        <v>0</v>
      </c>
      <c r="H1803">
        <v>120</v>
      </c>
      <c r="I1803" t="s">
        <v>18</v>
      </c>
      <c r="J1803" t="s">
        <v>25</v>
      </c>
      <c r="K1803">
        <v>1802</v>
      </c>
      <c r="L1803" t="s">
        <v>30</v>
      </c>
      <c r="M1803" t="s">
        <v>227</v>
      </c>
      <c r="N1803">
        <v>100</v>
      </c>
      <c r="O1803">
        <v>60</v>
      </c>
    </row>
    <row r="1804" spans="1:15" x14ac:dyDescent="0.25">
      <c r="A1804">
        <v>684075</v>
      </c>
      <c r="B1804" t="s">
        <v>31</v>
      </c>
      <c r="C1804" t="s">
        <v>28</v>
      </c>
      <c r="D1804" t="s">
        <v>22</v>
      </c>
      <c r="E1804" t="s">
        <v>71</v>
      </c>
      <c r="F1804" t="s">
        <v>17</v>
      </c>
      <c r="G1804">
        <v>0</v>
      </c>
      <c r="H1804">
        <v>60</v>
      </c>
      <c r="I1804" t="s">
        <v>18</v>
      </c>
      <c r="J1804" t="s">
        <v>19</v>
      </c>
      <c r="K1804">
        <v>1803</v>
      </c>
      <c r="L1804" t="s">
        <v>94</v>
      </c>
      <c r="N1804">
        <v>100</v>
      </c>
      <c r="O1804">
        <v>60</v>
      </c>
    </row>
    <row r="1805" spans="1:15" x14ac:dyDescent="0.25">
      <c r="A1805">
        <v>684183</v>
      </c>
      <c r="B1805" t="s">
        <v>13</v>
      </c>
      <c r="C1805" t="s">
        <v>66</v>
      </c>
      <c r="D1805" t="s">
        <v>22</v>
      </c>
      <c r="F1805" t="s">
        <v>24</v>
      </c>
      <c r="G1805">
        <v>0</v>
      </c>
      <c r="H1805">
        <v>60</v>
      </c>
      <c r="I1805" t="s">
        <v>18</v>
      </c>
      <c r="J1805" t="s">
        <v>39</v>
      </c>
      <c r="K1805">
        <v>1804</v>
      </c>
      <c r="L1805" t="s">
        <v>100</v>
      </c>
      <c r="N1805">
        <v>75</v>
      </c>
      <c r="O1805">
        <v>60</v>
      </c>
    </row>
    <row r="1806" spans="1:15" x14ac:dyDescent="0.25">
      <c r="A1806">
        <v>684311</v>
      </c>
      <c r="B1806" t="s">
        <v>13</v>
      </c>
      <c r="C1806" t="s">
        <v>52</v>
      </c>
      <c r="D1806" t="s">
        <v>22</v>
      </c>
      <c r="E1806" t="s">
        <v>29</v>
      </c>
      <c r="F1806" t="s">
        <v>17</v>
      </c>
      <c r="G1806">
        <v>0</v>
      </c>
      <c r="H1806">
        <v>90</v>
      </c>
      <c r="I1806" t="s">
        <v>18</v>
      </c>
      <c r="J1806" t="s">
        <v>39</v>
      </c>
      <c r="K1806">
        <v>1805</v>
      </c>
      <c r="L1806" t="s">
        <v>110</v>
      </c>
      <c r="N1806">
        <v>100</v>
      </c>
      <c r="O1806">
        <v>60</v>
      </c>
    </row>
    <row r="1807" spans="1:15" x14ac:dyDescent="0.25">
      <c r="A1807">
        <v>684313</v>
      </c>
      <c r="B1807" t="s">
        <v>13</v>
      </c>
      <c r="C1807" t="s">
        <v>37</v>
      </c>
      <c r="D1807" t="s">
        <v>15</v>
      </c>
      <c r="E1807" t="s">
        <v>56</v>
      </c>
      <c r="F1807" t="s">
        <v>17</v>
      </c>
      <c r="G1807">
        <v>0</v>
      </c>
      <c r="H1807">
        <v>120</v>
      </c>
      <c r="I1807" t="s">
        <v>18</v>
      </c>
      <c r="J1807" t="s">
        <v>25</v>
      </c>
      <c r="K1807">
        <v>1806</v>
      </c>
      <c r="L1807" t="s">
        <v>203</v>
      </c>
      <c r="M1807" t="s">
        <v>27</v>
      </c>
      <c r="N1807">
        <v>100</v>
      </c>
      <c r="O1807">
        <v>40</v>
      </c>
    </row>
    <row r="1808" spans="1:15" x14ac:dyDescent="0.25">
      <c r="A1808">
        <v>684383</v>
      </c>
      <c r="B1808" t="s">
        <v>13</v>
      </c>
      <c r="C1808" t="s">
        <v>37</v>
      </c>
      <c r="D1808" t="s">
        <v>22</v>
      </c>
      <c r="E1808" t="s">
        <v>41</v>
      </c>
      <c r="F1808" t="s">
        <v>17</v>
      </c>
      <c r="G1808">
        <v>0</v>
      </c>
      <c r="H1808">
        <v>60</v>
      </c>
      <c r="I1808" t="s">
        <v>18</v>
      </c>
      <c r="J1808" t="s">
        <v>39</v>
      </c>
      <c r="K1808">
        <v>1807</v>
      </c>
      <c r="L1808" t="s">
        <v>102</v>
      </c>
      <c r="N1808">
        <v>100</v>
      </c>
      <c r="O1808">
        <v>60</v>
      </c>
    </row>
    <row r="1809" spans="1:15" x14ac:dyDescent="0.25">
      <c r="A1809">
        <v>684386</v>
      </c>
      <c r="B1809" t="s">
        <v>13</v>
      </c>
      <c r="C1809" t="s">
        <v>21</v>
      </c>
      <c r="D1809" t="s">
        <v>15</v>
      </c>
      <c r="E1809" t="s">
        <v>56</v>
      </c>
      <c r="F1809" t="s">
        <v>17</v>
      </c>
      <c r="G1809">
        <v>0</v>
      </c>
      <c r="H1809">
        <v>90</v>
      </c>
      <c r="I1809" t="s">
        <v>18</v>
      </c>
      <c r="J1809" t="s">
        <v>39</v>
      </c>
      <c r="K1809">
        <v>1808</v>
      </c>
      <c r="L1809" t="s">
        <v>112</v>
      </c>
      <c r="N1809">
        <v>100</v>
      </c>
      <c r="O1809">
        <v>40</v>
      </c>
    </row>
    <row r="1810" spans="1:15" x14ac:dyDescent="0.25">
      <c r="A1810">
        <v>684526</v>
      </c>
      <c r="B1810" t="s">
        <v>13</v>
      </c>
      <c r="C1810" t="s">
        <v>37</v>
      </c>
      <c r="D1810" t="s">
        <v>15</v>
      </c>
      <c r="E1810" t="s">
        <v>29</v>
      </c>
      <c r="F1810" t="s">
        <v>17</v>
      </c>
      <c r="G1810">
        <v>0</v>
      </c>
      <c r="H1810">
        <v>120</v>
      </c>
      <c r="I1810" t="s">
        <v>18</v>
      </c>
      <c r="J1810" t="s">
        <v>25</v>
      </c>
      <c r="K1810">
        <v>1809</v>
      </c>
      <c r="L1810" t="s">
        <v>112</v>
      </c>
      <c r="M1810" t="s">
        <v>146</v>
      </c>
      <c r="N1810">
        <v>100</v>
      </c>
      <c r="O1810">
        <v>40</v>
      </c>
    </row>
    <row r="1811" spans="1:15" x14ac:dyDescent="0.25">
      <c r="A1811">
        <v>684572</v>
      </c>
      <c r="B1811" t="s">
        <v>13</v>
      </c>
      <c r="C1811" t="s">
        <v>43</v>
      </c>
      <c r="D1811" t="s">
        <v>15</v>
      </c>
      <c r="E1811" t="s">
        <v>16</v>
      </c>
      <c r="F1811" t="s">
        <v>17</v>
      </c>
      <c r="G1811">
        <v>0</v>
      </c>
      <c r="H1811">
        <v>120</v>
      </c>
      <c r="I1811" t="s">
        <v>18</v>
      </c>
      <c r="J1811" t="s">
        <v>25</v>
      </c>
      <c r="K1811">
        <v>1810</v>
      </c>
      <c r="L1811" t="s">
        <v>82</v>
      </c>
      <c r="M1811" t="s">
        <v>277</v>
      </c>
      <c r="N1811">
        <v>100</v>
      </c>
      <c r="O1811">
        <v>40</v>
      </c>
    </row>
    <row r="1812" spans="1:15" x14ac:dyDescent="0.25">
      <c r="A1812">
        <v>684579</v>
      </c>
      <c r="B1812" t="s">
        <v>13</v>
      </c>
      <c r="C1812" t="s">
        <v>37</v>
      </c>
      <c r="D1812" t="s">
        <v>22</v>
      </c>
      <c r="E1812" t="s">
        <v>38</v>
      </c>
      <c r="F1812" t="s">
        <v>17</v>
      </c>
      <c r="G1812">
        <v>0</v>
      </c>
      <c r="H1812">
        <v>150</v>
      </c>
      <c r="I1812" t="s">
        <v>18</v>
      </c>
      <c r="J1812" t="s">
        <v>25</v>
      </c>
      <c r="K1812">
        <v>1811</v>
      </c>
      <c r="L1812" t="s">
        <v>161</v>
      </c>
      <c r="M1812" t="s">
        <v>314</v>
      </c>
      <c r="N1812">
        <v>100</v>
      </c>
      <c r="O1812">
        <v>60</v>
      </c>
    </row>
    <row r="1813" spans="1:15" x14ac:dyDescent="0.25">
      <c r="A1813">
        <v>684592</v>
      </c>
      <c r="B1813" t="s">
        <v>13</v>
      </c>
      <c r="C1813" t="s">
        <v>43</v>
      </c>
      <c r="D1813" t="s">
        <v>22</v>
      </c>
      <c r="E1813" t="s">
        <v>47</v>
      </c>
      <c r="F1813" t="s">
        <v>17</v>
      </c>
      <c r="G1813">
        <v>0</v>
      </c>
      <c r="H1813">
        <v>120</v>
      </c>
      <c r="I1813" t="s">
        <v>18</v>
      </c>
      <c r="J1813" t="s">
        <v>39</v>
      </c>
      <c r="K1813">
        <v>1812</v>
      </c>
      <c r="L1813" t="s">
        <v>86</v>
      </c>
      <c r="N1813">
        <v>100</v>
      </c>
      <c r="O1813">
        <v>60</v>
      </c>
    </row>
    <row r="1814" spans="1:15" x14ac:dyDescent="0.25">
      <c r="A1814">
        <v>684594</v>
      </c>
      <c r="B1814" t="s">
        <v>13</v>
      </c>
      <c r="C1814" t="s">
        <v>37</v>
      </c>
      <c r="D1814" t="s">
        <v>15</v>
      </c>
      <c r="E1814" t="s">
        <v>47</v>
      </c>
      <c r="F1814" t="s">
        <v>24</v>
      </c>
      <c r="G1814">
        <v>0</v>
      </c>
      <c r="H1814">
        <v>90</v>
      </c>
      <c r="I1814" t="s">
        <v>18</v>
      </c>
      <c r="J1814" t="s">
        <v>25</v>
      </c>
      <c r="K1814">
        <v>1813</v>
      </c>
      <c r="L1814" t="s">
        <v>119</v>
      </c>
      <c r="M1814" t="s">
        <v>122</v>
      </c>
      <c r="N1814">
        <v>75</v>
      </c>
      <c r="O1814">
        <v>40</v>
      </c>
    </row>
    <row r="1815" spans="1:15" x14ac:dyDescent="0.25">
      <c r="A1815">
        <v>684671</v>
      </c>
      <c r="B1815" t="s">
        <v>13</v>
      </c>
      <c r="C1815" t="s">
        <v>46</v>
      </c>
      <c r="D1815" t="s">
        <v>22</v>
      </c>
      <c r="E1815" t="s">
        <v>41</v>
      </c>
      <c r="F1815" t="s">
        <v>17</v>
      </c>
      <c r="G1815">
        <v>0</v>
      </c>
      <c r="H1815">
        <v>60</v>
      </c>
      <c r="I1815" t="s">
        <v>18</v>
      </c>
      <c r="J1815" t="s">
        <v>39</v>
      </c>
      <c r="K1815">
        <v>1814</v>
      </c>
      <c r="L1815" t="s">
        <v>167</v>
      </c>
      <c r="N1815">
        <v>100</v>
      </c>
      <c r="O1815">
        <v>60</v>
      </c>
    </row>
    <row r="1816" spans="1:15" x14ac:dyDescent="0.25">
      <c r="A1816">
        <v>684675</v>
      </c>
      <c r="B1816" t="s">
        <v>13</v>
      </c>
      <c r="C1816" t="s">
        <v>43</v>
      </c>
      <c r="D1816" t="s">
        <v>15</v>
      </c>
      <c r="E1816" t="s">
        <v>16</v>
      </c>
      <c r="F1816" t="s">
        <v>17</v>
      </c>
      <c r="G1816">
        <v>0</v>
      </c>
      <c r="H1816">
        <v>120</v>
      </c>
      <c r="I1816" t="s">
        <v>18</v>
      </c>
      <c r="J1816" t="s">
        <v>39</v>
      </c>
      <c r="K1816">
        <v>1815</v>
      </c>
      <c r="L1816" t="s">
        <v>267</v>
      </c>
      <c r="N1816">
        <v>100</v>
      </c>
      <c r="O1816">
        <v>40</v>
      </c>
    </row>
    <row r="1817" spans="1:15" x14ac:dyDescent="0.25">
      <c r="A1817">
        <v>684676</v>
      </c>
      <c r="B1817" t="s">
        <v>13</v>
      </c>
      <c r="C1817" t="s">
        <v>21</v>
      </c>
      <c r="D1817" t="s">
        <v>15</v>
      </c>
      <c r="E1817" t="s">
        <v>29</v>
      </c>
      <c r="F1817" t="s">
        <v>17</v>
      </c>
      <c r="G1817">
        <v>0</v>
      </c>
      <c r="H1817">
        <v>60</v>
      </c>
      <c r="I1817" t="s">
        <v>18</v>
      </c>
      <c r="J1817" t="s">
        <v>19</v>
      </c>
      <c r="K1817">
        <v>1816</v>
      </c>
      <c r="L1817" t="s">
        <v>99</v>
      </c>
      <c r="N1817">
        <v>100</v>
      </c>
      <c r="O1817">
        <v>40</v>
      </c>
    </row>
    <row r="1818" spans="1:15" x14ac:dyDescent="0.25">
      <c r="A1818">
        <v>684726</v>
      </c>
      <c r="B1818" t="s">
        <v>31</v>
      </c>
      <c r="C1818" t="s">
        <v>49</v>
      </c>
      <c r="D1818" t="s">
        <v>15</v>
      </c>
      <c r="E1818" t="s">
        <v>29</v>
      </c>
      <c r="F1818" t="s">
        <v>17</v>
      </c>
      <c r="G1818">
        <v>0</v>
      </c>
      <c r="H1818">
        <v>60</v>
      </c>
      <c r="I1818" t="s">
        <v>18</v>
      </c>
      <c r="J1818" t="s">
        <v>25</v>
      </c>
      <c r="K1818">
        <v>1817</v>
      </c>
      <c r="L1818" t="s">
        <v>267</v>
      </c>
      <c r="M1818" t="s">
        <v>219</v>
      </c>
      <c r="N1818">
        <v>100</v>
      </c>
      <c r="O1818">
        <v>40</v>
      </c>
    </row>
    <row r="1819" spans="1:15" x14ac:dyDescent="0.25">
      <c r="A1819">
        <v>684882</v>
      </c>
      <c r="B1819" t="s">
        <v>13</v>
      </c>
      <c r="C1819" t="s">
        <v>28</v>
      </c>
      <c r="D1819" t="s">
        <v>22</v>
      </c>
      <c r="E1819" t="s">
        <v>38</v>
      </c>
      <c r="F1819" t="s">
        <v>17</v>
      </c>
      <c r="G1819">
        <v>0</v>
      </c>
      <c r="H1819">
        <v>120</v>
      </c>
      <c r="I1819" t="s">
        <v>18</v>
      </c>
      <c r="J1819" t="s">
        <v>39</v>
      </c>
      <c r="K1819">
        <v>1818</v>
      </c>
      <c r="L1819" t="s">
        <v>121</v>
      </c>
      <c r="N1819">
        <v>100</v>
      </c>
      <c r="O1819">
        <v>60</v>
      </c>
    </row>
    <row r="1820" spans="1:15" x14ac:dyDescent="0.25">
      <c r="A1820">
        <v>684981</v>
      </c>
      <c r="B1820" t="s">
        <v>13</v>
      </c>
      <c r="C1820" t="s">
        <v>21</v>
      </c>
      <c r="D1820" t="s">
        <v>15</v>
      </c>
      <c r="E1820" t="s">
        <v>23</v>
      </c>
      <c r="F1820" t="s">
        <v>17</v>
      </c>
      <c r="G1820">
        <v>0</v>
      </c>
      <c r="H1820">
        <v>60</v>
      </c>
      <c r="I1820" t="s">
        <v>18</v>
      </c>
      <c r="J1820" t="s">
        <v>25</v>
      </c>
      <c r="K1820">
        <v>1819</v>
      </c>
      <c r="L1820" t="s">
        <v>86</v>
      </c>
      <c r="M1820" t="s">
        <v>322</v>
      </c>
      <c r="N1820">
        <v>100</v>
      </c>
      <c r="O1820">
        <v>40</v>
      </c>
    </row>
    <row r="1821" spans="1:15" x14ac:dyDescent="0.25">
      <c r="A1821">
        <v>684983</v>
      </c>
      <c r="B1821" t="s">
        <v>13</v>
      </c>
      <c r="C1821" t="s">
        <v>55</v>
      </c>
      <c r="D1821" t="s">
        <v>22</v>
      </c>
      <c r="E1821">
        <v>44105</v>
      </c>
      <c r="F1821" t="s">
        <v>24</v>
      </c>
      <c r="G1821">
        <v>0</v>
      </c>
      <c r="H1821">
        <v>150</v>
      </c>
      <c r="I1821" t="s">
        <v>18</v>
      </c>
      <c r="J1821" t="s">
        <v>25</v>
      </c>
      <c r="K1821">
        <v>1820</v>
      </c>
      <c r="L1821" t="s">
        <v>86</v>
      </c>
      <c r="M1821" t="s">
        <v>102</v>
      </c>
      <c r="N1821">
        <v>75</v>
      </c>
      <c r="O1821">
        <v>60</v>
      </c>
    </row>
    <row r="1822" spans="1:15" x14ac:dyDescent="0.25">
      <c r="A1822">
        <v>685004</v>
      </c>
      <c r="B1822" t="s">
        <v>13</v>
      </c>
      <c r="C1822" t="s">
        <v>46</v>
      </c>
      <c r="D1822" t="s">
        <v>15</v>
      </c>
      <c r="E1822">
        <v>44105</v>
      </c>
      <c r="F1822" t="s">
        <v>17</v>
      </c>
      <c r="G1822">
        <v>0</v>
      </c>
      <c r="H1822">
        <v>90</v>
      </c>
      <c r="I1822" t="s">
        <v>18</v>
      </c>
      <c r="J1822" t="s">
        <v>19</v>
      </c>
      <c r="K1822">
        <v>1821</v>
      </c>
      <c r="L1822" t="s">
        <v>86</v>
      </c>
      <c r="N1822">
        <v>100</v>
      </c>
      <c r="O1822">
        <v>40</v>
      </c>
    </row>
    <row r="1823" spans="1:15" x14ac:dyDescent="0.25">
      <c r="A1823">
        <v>685042</v>
      </c>
      <c r="B1823" t="s">
        <v>13</v>
      </c>
      <c r="C1823" t="s">
        <v>52</v>
      </c>
      <c r="D1823" t="s">
        <v>70</v>
      </c>
      <c r="E1823">
        <v>44105</v>
      </c>
      <c r="F1823" t="s">
        <v>17</v>
      </c>
      <c r="G1823">
        <v>0</v>
      </c>
      <c r="H1823">
        <v>150</v>
      </c>
      <c r="I1823" t="s">
        <v>18</v>
      </c>
      <c r="J1823" t="s">
        <v>25</v>
      </c>
      <c r="K1823">
        <v>1822</v>
      </c>
      <c r="L1823" t="s">
        <v>63</v>
      </c>
      <c r="M1823" t="s">
        <v>27</v>
      </c>
      <c r="N1823">
        <v>100</v>
      </c>
      <c r="O1823">
        <v>80</v>
      </c>
    </row>
    <row r="1824" spans="1:15" x14ac:dyDescent="0.25">
      <c r="A1824">
        <v>685100</v>
      </c>
      <c r="B1824" t="s">
        <v>13</v>
      </c>
      <c r="C1824" t="s">
        <v>37</v>
      </c>
      <c r="D1824" t="s">
        <v>15</v>
      </c>
      <c r="E1824" t="s">
        <v>41</v>
      </c>
      <c r="F1824" t="s">
        <v>17</v>
      </c>
      <c r="G1824">
        <v>0</v>
      </c>
      <c r="H1824">
        <v>60</v>
      </c>
      <c r="I1824" t="s">
        <v>18</v>
      </c>
      <c r="J1824" t="s">
        <v>25</v>
      </c>
      <c r="K1824">
        <v>1823</v>
      </c>
      <c r="L1824" t="s">
        <v>113</v>
      </c>
      <c r="M1824" t="s">
        <v>27</v>
      </c>
      <c r="N1824">
        <v>100</v>
      </c>
      <c r="O1824">
        <v>40</v>
      </c>
    </row>
    <row r="1825" spans="1:15" x14ac:dyDescent="0.25">
      <c r="A1825">
        <v>685105</v>
      </c>
      <c r="B1825" t="s">
        <v>13</v>
      </c>
      <c r="C1825" t="s">
        <v>43</v>
      </c>
      <c r="D1825" t="s">
        <v>15</v>
      </c>
      <c r="E1825" t="s">
        <v>56</v>
      </c>
      <c r="F1825" t="s">
        <v>17</v>
      </c>
      <c r="G1825">
        <v>0</v>
      </c>
      <c r="H1825">
        <v>180</v>
      </c>
      <c r="I1825" t="s">
        <v>18</v>
      </c>
      <c r="J1825" t="s">
        <v>19</v>
      </c>
      <c r="K1825">
        <v>1824</v>
      </c>
      <c r="L1825" t="s">
        <v>86</v>
      </c>
      <c r="N1825">
        <v>100</v>
      </c>
      <c r="O1825">
        <v>40</v>
      </c>
    </row>
    <row r="1826" spans="1:15" x14ac:dyDescent="0.25">
      <c r="A1826">
        <v>685128</v>
      </c>
      <c r="B1826" t="s">
        <v>13</v>
      </c>
      <c r="C1826" t="s">
        <v>21</v>
      </c>
      <c r="D1826" t="s">
        <v>22</v>
      </c>
      <c r="E1826" t="s">
        <v>23</v>
      </c>
      <c r="F1826" t="s">
        <v>17</v>
      </c>
      <c r="G1826">
        <v>0</v>
      </c>
      <c r="H1826">
        <v>120</v>
      </c>
      <c r="I1826" t="s">
        <v>18</v>
      </c>
      <c r="J1826" t="s">
        <v>39</v>
      </c>
      <c r="K1826">
        <v>1825</v>
      </c>
      <c r="L1826" t="s">
        <v>78</v>
      </c>
      <c r="N1826">
        <v>100</v>
      </c>
      <c r="O1826">
        <v>60</v>
      </c>
    </row>
    <row r="1827" spans="1:15" x14ac:dyDescent="0.25">
      <c r="A1827">
        <v>685140</v>
      </c>
      <c r="B1827" t="s">
        <v>13</v>
      </c>
      <c r="C1827" t="s">
        <v>37</v>
      </c>
      <c r="D1827" t="s">
        <v>70</v>
      </c>
      <c r="E1827" t="s">
        <v>38</v>
      </c>
      <c r="F1827" t="s">
        <v>17</v>
      </c>
      <c r="G1827">
        <v>0</v>
      </c>
      <c r="H1827">
        <v>120</v>
      </c>
      <c r="I1827" t="s">
        <v>18</v>
      </c>
      <c r="J1827" t="s">
        <v>39</v>
      </c>
      <c r="K1827">
        <v>1826</v>
      </c>
      <c r="L1827" t="s">
        <v>204</v>
      </c>
      <c r="N1827">
        <v>100</v>
      </c>
      <c r="O1827">
        <v>80</v>
      </c>
    </row>
    <row r="1828" spans="1:15" x14ac:dyDescent="0.25">
      <c r="A1828">
        <v>685155</v>
      </c>
      <c r="B1828" t="s">
        <v>13</v>
      </c>
      <c r="C1828" t="s">
        <v>21</v>
      </c>
      <c r="D1828" t="s">
        <v>15</v>
      </c>
      <c r="E1828" t="s">
        <v>23</v>
      </c>
      <c r="F1828" t="s">
        <v>17</v>
      </c>
      <c r="G1828">
        <v>0</v>
      </c>
      <c r="H1828">
        <v>60</v>
      </c>
      <c r="I1828" t="s">
        <v>18</v>
      </c>
      <c r="J1828" t="s">
        <v>39</v>
      </c>
      <c r="K1828">
        <v>1827</v>
      </c>
      <c r="L1828" t="s">
        <v>63</v>
      </c>
      <c r="N1828">
        <v>100</v>
      </c>
      <c r="O1828">
        <v>40</v>
      </c>
    </row>
    <row r="1829" spans="1:15" x14ac:dyDescent="0.25">
      <c r="A1829">
        <v>685192</v>
      </c>
      <c r="B1829" t="s">
        <v>13</v>
      </c>
      <c r="C1829" t="s">
        <v>49</v>
      </c>
      <c r="D1829" t="s">
        <v>15</v>
      </c>
      <c r="E1829" t="s">
        <v>29</v>
      </c>
      <c r="F1829" t="s">
        <v>17</v>
      </c>
      <c r="G1829">
        <v>0</v>
      </c>
      <c r="H1829">
        <v>180</v>
      </c>
      <c r="I1829" t="s">
        <v>18</v>
      </c>
      <c r="J1829" t="s">
        <v>25</v>
      </c>
      <c r="K1829">
        <v>1828</v>
      </c>
      <c r="L1829" t="s">
        <v>167</v>
      </c>
      <c r="M1829" t="s">
        <v>27</v>
      </c>
      <c r="N1829">
        <v>100</v>
      </c>
      <c r="O1829">
        <v>40</v>
      </c>
    </row>
    <row r="1830" spans="1:15" x14ac:dyDescent="0.25">
      <c r="A1830">
        <v>685212</v>
      </c>
      <c r="B1830" t="s">
        <v>13</v>
      </c>
      <c r="C1830" t="s">
        <v>68</v>
      </c>
      <c r="D1830" t="s">
        <v>70</v>
      </c>
      <c r="E1830" t="s">
        <v>16</v>
      </c>
      <c r="F1830" t="s">
        <v>24</v>
      </c>
      <c r="G1830">
        <v>0</v>
      </c>
      <c r="H1830">
        <v>120</v>
      </c>
      <c r="I1830" t="s">
        <v>18</v>
      </c>
      <c r="J1830" t="s">
        <v>35</v>
      </c>
      <c r="K1830">
        <v>1829</v>
      </c>
      <c r="L1830" t="s">
        <v>126</v>
      </c>
      <c r="N1830">
        <v>75</v>
      </c>
      <c r="O1830">
        <v>80</v>
      </c>
    </row>
    <row r="1831" spans="1:15" x14ac:dyDescent="0.25">
      <c r="A1831">
        <v>685276</v>
      </c>
      <c r="B1831" t="s">
        <v>31</v>
      </c>
      <c r="C1831" t="s">
        <v>49</v>
      </c>
      <c r="D1831" t="s">
        <v>15</v>
      </c>
      <c r="E1831" t="s">
        <v>71</v>
      </c>
      <c r="F1831" t="s">
        <v>17</v>
      </c>
      <c r="G1831">
        <v>0</v>
      </c>
      <c r="H1831">
        <v>90</v>
      </c>
      <c r="I1831" t="s">
        <v>18</v>
      </c>
      <c r="J1831" t="s">
        <v>35</v>
      </c>
      <c r="K1831">
        <v>1830</v>
      </c>
      <c r="L1831" t="s">
        <v>82</v>
      </c>
      <c r="N1831">
        <v>100</v>
      </c>
      <c r="O1831">
        <v>40</v>
      </c>
    </row>
    <row r="1832" spans="1:15" x14ac:dyDescent="0.25">
      <c r="A1832">
        <v>685283</v>
      </c>
      <c r="B1832" t="s">
        <v>13</v>
      </c>
      <c r="C1832" t="s">
        <v>98</v>
      </c>
      <c r="D1832" t="s">
        <v>15</v>
      </c>
      <c r="E1832" t="s">
        <v>44</v>
      </c>
      <c r="F1832" t="s">
        <v>17</v>
      </c>
      <c r="G1832">
        <v>0</v>
      </c>
      <c r="H1832">
        <v>60</v>
      </c>
      <c r="I1832" t="s">
        <v>18</v>
      </c>
      <c r="J1832" t="s">
        <v>19</v>
      </c>
      <c r="K1832">
        <v>1831</v>
      </c>
      <c r="L1832" t="s">
        <v>57</v>
      </c>
      <c r="N1832">
        <v>100</v>
      </c>
      <c r="O1832">
        <v>40</v>
      </c>
    </row>
    <row r="1833" spans="1:15" x14ac:dyDescent="0.25">
      <c r="A1833">
        <v>685330</v>
      </c>
      <c r="B1833" t="s">
        <v>13</v>
      </c>
      <c r="C1833" t="s">
        <v>88</v>
      </c>
      <c r="D1833" t="s">
        <v>15</v>
      </c>
      <c r="F1833" t="s">
        <v>24</v>
      </c>
      <c r="G1833">
        <v>0</v>
      </c>
      <c r="H1833">
        <v>60</v>
      </c>
      <c r="I1833" t="s">
        <v>18</v>
      </c>
      <c r="J1833" t="s">
        <v>25</v>
      </c>
      <c r="K1833">
        <v>1832</v>
      </c>
      <c r="L1833" t="s">
        <v>102</v>
      </c>
      <c r="M1833" t="s">
        <v>323</v>
      </c>
      <c r="N1833">
        <v>75</v>
      </c>
      <c r="O1833">
        <v>40</v>
      </c>
    </row>
    <row r="1834" spans="1:15" x14ac:dyDescent="0.25">
      <c r="A1834">
        <v>685333</v>
      </c>
      <c r="B1834" t="s">
        <v>13</v>
      </c>
      <c r="C1834" t="s">
        <v>52</v>
      </c>
      <c r="D1834" t="s">
        <v>15</v>
      </c>
      <c r="E1834">
        <v>44105</v>
      </c>
      <c r="F1834" t="s">
        <v>17</v>
      </c>
      <c r="G1834">
        <v>0</v>
      </c>
      <c r="H1834">
        <v>120</v>
      </c>
      <c r="I1834" t="s">
        <v>18</v>
      </c>
      <c r="J1834" t="s">
        <v>25</v>
      </c>
      <c r="K1834">
        <v>1833</v>
      </c>
      <c r="L1834" t="s">
        <v>167</v>
      </c>
      <c r="M1834" t="s">
        <v>102</v>
      </c>
      <c r="N1834">
        <v>100</v>
      </c>
      <c r="O1834">
        <v>40</v>
      </c>
    </row>
    <row r="1835" spans="1:15" x14ac:dyDescent="0.25">
      <c r="A1835">
        <v>685339</v>
      </c>
      <c r="B1835" t="s">
        <v>13</v>
      </c>
      <c r="C1835" t="s">
        <v>14</v>
      </c>
      <c r="D1835" t="s">
        <v>22</v>
      </c>
      <c r="E1835" t="s">
        <v>71</v>
      </c>
      <c r="F1835" t="s">
        <v>17</v>
      </c>
      <c r="G1835">
        <v>0</v>
      </c>
      <c r="H1835">
        <v>90</v>
      </c>
      <c r="I1835" t="s">
        <v>18</v>
      </c>
      <c r="J1835" t="s">
        <v>39</v>
      </c>
      <c r="K1835">
        <v>1834</v>
      </c>
      <c r="L1835" t="s">
        <v>167</v>
      </c>
      <c r="N1835">
        <v>100</v>
      </c>
      <c r="O1835">
        <v>60</v>
      </c>
    </row>
    <row r="1836" spans="1:15" x14ac:dyDescent="0.25">
      <c r="A1836">
        <v>685367</v>
      </c>
      <c r="B1836" t="s">
        <v>13</v>
      </c>
      <c r="C1836" t="s">
        <v>88</v>
      </c>
      <c r="D1836" t="s">
        <v>15</v>
      </c>
      <c r="E1836" t="s">
        <v>71</v>
      </c>
      <c r="F1836" t="s">
        <v>17</v>
      </c>
      <c r="G1836">
        <v>0</v>
      </c>
      <c r="H1836">
        <v>60</v>
      </c>
      <c r="I1836" t="s">
        <v>32</v>
      </c>
      <c r="J1836" t="s">
        <v>19</v>
      </c>
      <c r="K1836">
        <v>1835</v>
      </c>
      <c r="L1836" t="s">
        <v>152</v>
      </c>
      <c r="N1836">
        <v>100</v>
      </c>
      <c r="O1836">
        <v>40</v>
      </c>
    </row>
    <row r="1837" spans="1:15" x14ac:dyDescent="0.25">
      <c r="A1837">
        <v>685373</v>
      </c>
      <c r="B1837" t="s">
        <v>13</v>
      </c>
      <c r="C1837" t="s">
        <v>55</v>
      </c>
      <c r="D1837" t="s">
        <v>50</v>
      </c>
      <c r="E1837" t="s">
        <v>23</v>
      </c>
      <c r="F1837" t="s">
        <v>17</v>
      </c>
      <c r="G1837">
        <v>0</v>
      </c>
      <c r="H1837">
        <v>60</v>
      </c>
      <c r="I1837" t="s">
        <v>18</v>
      </c>
      <c r="J1837" t="s">
        <v>35</v>
      </c>
      <c r="K1837">
        <v>1836</v>
      </c>
      <c r="L1837" t="s">
        <v>167</v>
      </c>
      <c r="N1837">
        <v>100</v>
      </c>
      <c r="O1837">
        <v>20</v>
      </c>
    </row>
    <row r="1838" spans="1:15" x14ac:dyDescent="0.25">
      <c r="A1838">
        <v>685378</v>
      </c>
      <c r="B1838" t="s">
        <v>13</v>
      </c>
      <c r="C1838" t="s">
        <v>68</v>
      </c>
      <c r="D1838" t="s">
        <v>22</v>
      </c>
      <c r="E1838" t="s">
        <v>44</v>
      </c>
      <c r="F1838" t="s">
        <v>17</v>
      </c>
      <c r="G1838">
        <v>0</v>
      </c>
      <c r="H1838">
        <v>120</v>
      </c>
      <c r="I1838" t="s">
        <v>18</v>
      </c>
      <c r="J1838" t="s">
        <v>39</v>
      </c>
      <c r="K1838">
        <v>1837</v>
      </c>
      <c r="L1838" t="s">
        <v>167</v>
      </c>
      <c r="N1838">
        <v>100</v>
      </c>
      <c r="O1838">
        <v>60</v>
      </c>
    </row>
    <row r="1839" spans="1:15" x14ac:dyDescent="0.25">
      <c r="A1839">
        <v>685410</v>
      </c>
      <c r="B1839" t="s">
        <v>13</v>
      </c>
      <c r="C1839" t="s">
        <v>66</v>
      </c>
      <c r="D1839" t="s">
        <v>15</v>
      </c>
      <c r="E1839" t="s">
        <v>23</v>
      </c>
      <c r="F1839" t="s">
        <v>17</v>
      </c>
      <c r="G1839">
        <v>0</v>
      </c>
      <c r="H1839">
        <v>120</v>
      </c>
      <c r="I1839" t="s">
        <v>18</v>
      </c>
      <c r="J1839" t="s">
        <v>39</v>
      </c>
      <c r="K1839">
        <v>1838</v>
      </c>
      <c r="L1839" t="s">
        <v>93</v>
      </c>
      <c r="N1839">
        <v>100</v>
      </c>
      <c r="O1839">
        <v>40</v>
      </c>
    </row>
    <row r="1840" spans="1:15" x14ac:dyDescent="0.25">
      <c r="A1840">
        <v>685439</v>
      </c>
      <c r="B1840" t="s">
        <v>31</v>
      </c>
      <c r="C1840" t="s">
        <v>43</v>
      </c>
      <c r="D1840" t="s">
        <v>22</v>
      </c>
      <c r="E1840" t="s">
        <v>56</v>
      </c>
      <c r="F1840" t="s">
        <v>17</v>
      </c>
      <c r="G1840">
        <v>0</v>
      </c>
      <c r="H1840">
        <v>60</v>
      </c>
      <c r="I1840" t="s">
        <v>18</v>
      </c>
      <c r="J1840" t="s">
        <v>25</v>
      </c>
      <c r="K1840">
        <v>1839</v>
      </c>
      <c r="L1840" t="s">
        <v>155</v>
      </c>
      <c r="M1840" t="s">
        <v>26</v>
      </c>
      <c r="N1840">
        <v>100</v>
      </c>
      <c r="O1840">
        <v>60</v>
      </c>
    </row>
    <row r="1841" spans="1:15" x14ac:dyDescent="0.25">
      <c r="A1841">
        <v>685512</v>
      </c>
      <c r="B1841" t="s">
        <v>13</v>
      </c>
      <c r="C1841" t="s">
        <v>46</v>
      </c>
      <c r="D1841" t="s">
        <v>22</v>
      </c>
      <c r="E1841" t="s">
        <v>71</v>
      </c>
      <c r="F1841" t="s">
        <v>17</v>
      </c>
      <c r="G1841">
        <v>0</v>
      </c>
      <c r="H1841">
        <v>120</v>
      </c>
      <c r="I1841" t="s">
        <v>18</v>
      </c>
      <c r="J1841" t="s">
        <v>25</v>
      </c>
      <c r="K1841">
        <v>1840</v>
      </c>
      <c r="L1841" t="s">
        <v>206</v>
      </c>
      <c r="M1841" t="s">
        <v>27</v>
      </c>
      <c r="N1841">
        <v>100</v>
      </c>
      <c r="O1841">
        <v>60</v>
      </c>
    </row>
    <row r="1842" spans="1:15" x14ac:dyDescent="0.25">
      <c r="A1842">
        <v>685565</v>
      </c>
      <c r="B1842" t="s">
        <v>13</v>
      </c>
      <c r="C1842" t="s">
        <v>14</v>
      </c>
      <c r="D1842" t="s">
        <v>15</v>
      </c>
      <c r="E1842">
        <v>44105</v>
      </c>
      <c r="F1842" t="s">
        <v>17</v>
      </c>
      <c r="G1842">
        <v>0</v>
      </c>
      <c r="H1842">
        <v>120</v>
      </c>
      <c r="I1842" t="s">
        <v>32</v>
      </c>
      <c r="J1842" t="s">
        <v>25</v>
      </c>
      <c r="K1842">
        <v>1841</v>
      </c>
      <c r="L1842" t="s">
        <v>167</v>
      </c>
      <c r="M1842" t="s">
        <v>321</v>
      </c>
      <c r="N1842">
        <v>100</v>
      </c>
      <c r="O1842">
        <v>40</v>
      </c>
    </row>
    <row r="1843" spans="1:15" x14ac:dyDescent="0.25">
      <c r="A1843">
        <v>685619</v>
      </c>
      <c r="B1843" t="s">
        <v>13</v>
      </c>
      <c r="C1843" t="s">
        <v>98</v>
      </c>
      <c r="D1843" t="s">
        <v>70</v>
      </c>
      <c r="E1843" t="s">
        <v>23</v>
      </c>
      <c r="F1843" t="s">
        <v>17</v>
      </c>
      <c r="G1843">
        <v>0</v>
      </c>
      <c r="H1843">
        <v>105</v>
      </c>
      <c r="I1843" t="s">
        <v>32</v>
      </c>
      <c r="J1843" t="s">
        <v>39</v>
      </c>
      <c r="K1843">
        <v>1842</v>
      </c>
      <c r="L1843" t="s">
        <v>161</v>
      </c>
      <c r="N1843">
        <v>100</v>
      </c>
      <c r="O1843">
        <v>80</v>
      </c>
    </row>
    <row r="1844" spans="1:15" x14ac:dyDescent="0.25">
      <c r="A1844">
        <v>685657</v>
      </c>
      <c r="B1844" t="s">
        <v>13</v>
      </c>
      <c r="C1844" t="s">
        <v>68</v>
      </c>
      <c r="D1844" t="s">
        <v>22</v>
      </c>
      <c r="E1844" t="s">
        <v>23</v>
      </c>
      <c r="F1844" t="s">
        <v>17</v>
      </c>
      <c r="G1844">
        <v>0</v>
      </c>
      <c r="H1844">
        <v>60</v>
      </c>
      <c r="I1844" t="s">
        <v>18</v>
      </c>
      <c r="J1844" t="s">
        <v>25</v>
      </c>
      <c r="K1844">
        <v>1843</v>
      </c>
      <c r="L1844" t="s">
        <v>57</v>
      </c>
      <c r="M1844" t="s">
        <v>179</v>
      </c>
      <c r="N1844">
        <v>100</v>
      </c>
      <c r="O1844">
        <v>60</v>
      </c>
    </row>
    <row r="1845" spans="1:15" x14ac:dyDescent="0.25">
      <c r="A1845">
        <v>685663</v>
      </c>
      <c r="B1845" t="s">
        <v>31</v>
      </c>
      <c r="C1845" t="s">
        <v>46</v>
      </c>
      <c r="D1845" t="s">
        <v>22</v>
      </c>
      <c r="E1845" t="s">
        <v>23</v>
      </c>
      <c r="F1845" t="s">
        <v>17</v>
      </c>
      <c r="G1845">
        <v>0</v>
      </c>
      <c r="H1845">
        <v>90</v>
      </c>
      <c r="I1845" t="s">
        <v>18</v>
      </c>
      <c r="J1845" t="s">
        <v>25</v>
      </c>
      <c r="K1845">
        <v>1844</v>
      </c>
      <c r="L1845" t="s">
        <v>119</v>
      </c>
      <c r="M1845" t="s">
        <v>324</v>
      </c>
      <c r="N1845">
        <v>100</v>
      </c>
      <c r="O1845">
        <v>60</v>
      </c>
    </row>
    <row r="1846" spans="1:15" x14ac:dyDescent="0.25">
      <c r="A1846">
        <v>685683</v>
      </c>
      <c r="B1846" t="s">
        <v>13</v>
      </c>
      <c r="C1846" t="s">
        <v>14</v>
      </c>
      <c r="D1846" t="s">
        <v>15</v>
      </c>
      <c r="E1846" t="s">
        <v>23</v>
      </c>
      <c r="F1846" t="s">
        <v>17</v>
      </c>
      <c r="G1846">
        <v>0</v>
      </c>
      <c r="H1846">
        <v>60</v>
      </c>
      <c r="I1846" t="s">
        <v>18</v>
      </c>
      <c r="J1846" t="s">
        <v>25</v>
      </c>
      <c r="K1846">
        <v>1845</v>
      </c>
      <c r="L1846" t="s">
        <v>78</v>
      </c>
      <c r="M1846" t="s">
        <v>105</v>
      </c>
      <c r="N1846">
        <v>100</v>
      </c>
      <c r="O1846">
        <v>40</v>
      </c>
    </row>
    <row r="1847" spans="1:15" x14ac:dyDescent="0.25">
      <c r="A1847">
        <v>685705</v>
      </c>
      <c r="B1847" t="s">
        <v>13</v>
      </c>
      <c r="C1847" t="s">
        <v>55</v>
      </c>
      <c r="D1847" t="s">
        <v>22</v>
      </c>
      <c r="E1847" t="s">
        <v>29</v>
      </c>
      <c r="F1847" t="s">
        <v>17</v>
      </c>
      <c r="G1847">
        <v>0</v>
      </c>
      <c r="H1847">
        <v>120</v>
      </c>
      <c r="I1847" t="s">
        <v>18</v>
      </c>
      <c r="J1847" t="s">
        <v>39</v>
      </c>
      <c r="K1847">
        <v>1846</v>
      </c>
      <c r="L1847" t="s">
        <v>93</v>
      </c>
      <c r="N1847">
        <v>100</v>
      </c>
      <c r="O1847">
        <v>60</v>
      </c>
    </row>
    <row r="1848" spans="1:15" x14ac:dyDescent="0.25">
      <c r="A1848">
        <v>685708</v>
      </c>
      <c r="B1848" t="s">
        <v>31</v>
      </c>
      <c r="C1848" t="s">
        <v>49</v>
      </c>
      <c r="D1848" t="s">
        <v>22</v>
      </c>
      <c r="E1848" t="s">
        <v>23</v>
      </c>
      <c r="F1848" t="s">
        <v>17</v>
      </c>
      <c r="G1848">
        <v>0</v>
      </c>
      <c r="H1848">
        <v>120</v>
      </c>
      <c r="I1848" t="s">
        <v>18</v>
      </c>
      <c r="J1848" t="s">
        <v>39</v>
      </c>
      <c r="K1848">
        <v>1847</v>
      </c>
      <c r="L1848" t="s">
        <v>161</v>
      </c>
      <c r="N1848">
        <v>100</v>
      </c>
      <c r="O1848">
        <v>60</v>
      </c>
    </row>
    <row r="1849" spans="1:15" x14ac:dyDescent="0.25">
      <c r="A1849">
        <v>685772</v>
      </c>
      <c r="B1849" t="s">
        <v>13</v>
      </c>
      <c r="C1849" t="s">
        <v>52</v>
      </c>
      <c r="D1849" t="s">
        <v>15</v>
      </c>
      <c r="E1849" t="s">
        <v>41</v>
      </c>
      <c r="F1849" t="s">
        <v>17</v>
      </c>
      <c r="G1849">
        <v>0</v>
      </c>
      <c r="H1849">
        <v>60</v>
      </c>
      <c r="I1849" t="s">
        <v>18</v>
      </c>
      <c r="J1849" t="s">
        <v>39</v>
      </c>
      <c r="K1849">
        <v>1848</v>
      </c>
      <c r="L1849" t="s">
        <v>57</v>
      </c>
      <c r="N1849">
        <v>100</v>
      </c>
      <c r="O1849">
        <v>40</v>
      </c>
    </row>
    <row r="1850" spans="1:15" x14ac:dyDescent="0.25">
      <c r="A1850">
        <v>685802</v>
      </c>
      <c r="B1850" t="s">
        <v>13</v>
      </c>
      <c r="C1850" t="s">
        <v>43</v>
      </c>
      <c r="D1850" t="s">
        <v>15</v>
      </c>
      <c r="E1850">
        <v>44105</v>
      </c>
      <c r="F1850" t="s">
        <v>17</v>
      </c>
      <c r="G1850">
        <v>0</v>
      </c>
      <c r="H1850">
        <v>120</v>
      </c>
      <c r="I1850" t="s">
        <v>18</v>
      </c>
      <c r="J1850" t="s">
        <v>25</v>
      </c>
      <c r="K1850">
        <v>1849</v>
      </c>
      <c r="L1850" t="s">
        <v>176</v>
      </c>
      <c r="M1850" t="s">
        <v>27</v>
      </c>
      <c r="N1850">
        <v>100</v>
      </c>
      <c r="O1850">
        <v>40</v>
      </c>
    </row>
    <row r="1851" spans="1:15" x14ac:dyDescent="0.25">
      <c r="A1851">
        <v>685807</v>
      </c>
      <c r="B1851" t="s">
        <v>13</v>
      </c>
      <c r="C1851" t="s">
        <v>37</v>
      </c>
      <c r="D1851" t="s">
        <v>15</v>
      </c>
      <c r="E1851" t="s">
        <v>71</v>
      </c>
      <c r="F1851" t="s">
        <v>17</v>
      </c>
      <c r="G1851">
        <v>0</v>
      </c>
      <c r="H1851">
        <v>120</v>
      </c>
      <c r="I1851" t="s">
        <v>18</v>
      </c>
      <c r="J1851" t="s">
        <v>25</v>
      </c>
      <c r="K1851">
        <v>1850</v>
      </c>
      <c r="L1851" t="s">
        <v>57</v>
      </c>
      <c r="M1851" t="s">
        <v>26</v>
      </c>
      <c r="N1851">
        <v>100</v>
      </c>
      <c r="O1851">
        <v>40</v>
      </c>
    </row>
    <row r="1852" spans="1:15" x14ac:dyDescent="0.25">
      <c r="A1852">
        <v>685831</v>
      </c>
      <c r="B1852" t="s">
        <v>13</v>
      </c>
      <c r="C1852" t="s">
        <v>88</v>
      </c>
      <c r="D1852" t="s">
        <v>22</v>
      </c>
      <c r="E1852" t="s">
        <v>44</v>
      </c>
      <c r="F1852" t="s">
        <v>17</v>
      </c>
      <c r="G1852">
        <v>0</v>
      </c>
      <c r="H1852">
        <v>90</v>
      </c>
      <c r="I1852" t="s">
        <v>18</v>
      </c>
      <c r="J1852" t="s">
        <v>39</v>
      </c>
      <c r="K1852">
        <v>1851</v>
      </c>
      <c r="L1852" t="s">
        <v>125</v>
      </c>
      <c r="N1852">
        <v>100</v>
      </c>
      <c r="O1852">
        <v>60</v>
      </c>
    </row>
    <row r="1853" spans="1:15" x14ac:dyDescent="0.25">
      <c r="A1853">
        <v>685860</v>
      </c>
      <c r="B1853" t="s">
        <v>13</v>
      </c>
      <c r="C1853" t="s">
        <v>37</v>
      </c>
      <c r="D1853" t="s">
        <v>22</v>
      </c>
      <c r="E1853" t="s">
        <v>44</v>
      </c>
      <c r="F1853" t="s">
        <v>17</v>
      </c>
      <c r="G1853">
        <v>0</v>
      </c>
      <c r="H1853">
        <v>210</v>
      </c>
      <c r="I1853" t="s">
        <v>18</v>
      </c>
      <c r="J1853" t="s">
        <v>25</v>
      </c>
      <c r="K1853">
        <v>1852</v>
      </c>
      <c r="L1853" t="s">
        <v>93</v>
      </c>
      <c r="M1853" t="s">
        <v>325</v>
      </c>
      <c r="N1853">
        <v>100</v>
      </c>
      <c r="O1853">
        <v>60</v>
      </c>
    </row>
    <row r="1854" spans="1:15" x14ac:dyDescent="0.25">
      <c r="A1854">
        <v>685920</v>
      </c>
      <c r="B1854" t="s">
        <v>13</v>
      </c>
      <c r="C1854" t="s">
        <v>49</v>
      </c>
      <c r="D1854" t="s">
        <v>22</v>
      </c>
      <c r="E1854" t="s">
        <v>38</v>
      </c>
      <c r="F1854" t="s">
        <v>24</v>
      </c>
      <c r="G1854">
        <v>0</v>
      </c>
      <c r="H1854">
        <v>120</v>
      </c>
      <c r="I1854" t="s">
        <v>32</v>
      </c>
      <c r="J1854" t="s">
        <v>25</v>
      </c>
      <c r="K1854">
        <v>1853</v>
      </c>
      <c r="L1854" t="s">
        <v>149</v>
      </c>
      <c r="M1854" t="s">
        <v>63</v>
      </c>
      <c r="N1854">
        <v>75</v>
      </c>
      <c r="O1854">
        <v>60</v>
      </c>
    </row>
    <row r="1855" spans="1:15" x14ac:dyDescent="0.25">
      <c r="A1855">
        <v>685928</v>
      </c>
      <c r="B1855" t="s">
        <v>13</v>
      </c>
      <c r="C1855" t="s">
        <v>21</v>
      </c>
      <c r="D1855" t="s">
        <v>22</v>
      </c>
      <c r="E1855" t="s">
        <v>47</v>
      </c>
      <c r="F1855" t="s">
        <v>17</v>
      </c>
      <c r="G1855">
        <v>0</v>
      </c>
      <c r="H1855">
        <v>120</v>
      </c>
      <c r="I1855" t="s">
        <v>18</v>
      </c>
      <c r="J1855" t="s">
        <v>19</v>
      </c>
      <c r="K1855">
        <v>1854</v>
      </c>
      <c r="L1855" t="s">
        <v>26</v>
      </c>
      <c r="N1855">
        <v>100</v>
      </c>
      <c r="O1855">
        <v>60</v>
      </c>
    </row>
    <row r="1856" spans="1:15" x14ac:dyDescent="0.25">
      <c r="A1856">
        <v>685952</v>
      </c>
      <c r="B1856" t="s">
        <v>13</v>
      </c>
      <c r="C1856" t="s">
        <v>49</v>
      </c>
      <c r="D1856" t="s">
        <v>22</v>
      </c>
      <c r="E1856" t="s">
        <v>44</v>
      </c>
      <c r="F1856" t="s">
        <v>17</v>
      </c>
      <c r="G1856">
        <v>0</v>
      </c>
      <c r="H1856">
        <v>120</v>
      </c>
      <c r="I1856" t="s">
        <v>18</v>
      </c>
      <c r="J1856" t="s">
        <v>19</v>
      </c>
      <c r="K1856">
        <v>1855</v>
      </c>
      <c r="L1856" t="s">
        <v>121</v>
      </c>
      <c r="N1856">
        <v>100</v>
      </c>
      <c r="O1856">
        <v>60</v>
      </c>
    </row>
    <row r="1857" spans="1:15" x14ac:dyDescent="0.25">
      <c r="A1857">
        <v>685998</v>
      </c>
      <c r="B1857" t="s">
        <v>13</v>
      </c>
      <c r="C1857" t="s">
        <v>46</v>
      </c>
      <c r="D1857" t="s">
        <v>15</v>
      </c>
      <c r="E1857" t="s">
        <v>41</v>
      </c>
      <c r="F1857" t="s">
        <v>17</v>
      </c>
      <c r="G1857">
        <v>0</v>
      </c>
      <c r="H1857">
        <v>60</v>
      </c>
      <c r="I1857" t="s">
        <v>18</v>
      </c>
      <c r="J1857" t="s">
        <v>25</v>
      </c>
      <c r="K1857">
        <v>1856</v>
      </c>
      <c r="L1857" t="s">
        <v>93</v>
      </c>
      <c r="M1857" t="s">
        <v>180</v>
      </c>
      <c r="N1857">
        <v>100</v>
      </c>
      <c r="O1857">
        <v>40</v>
      </c>
    </row>
    <row r="1858" spans="1:15" x14ac:dyDescent="0.25">
      <c r="A1858">
        <v>686065</v>
      </c>
      <c r="B1858" t="s">
        <v>13</v>
      </c>
      <c r="C1858" t="s">
        <v>98</v>
      </c>
      <c r="D1858" t="s">
        <v>22</v>
      </c>
      <c r="E1858" t="s">
        <v>47</v>
      </c>
      <c r="F1858" t="s">
        <v>17</v>
      </c>
      <c r="G1858">
        <v>0</v>
      </c>
      <c r="H1858">
        <v>60</v>
      </c>
      <c r="I1858" t="s">
        <v>18</v>
      </c>
      <c r="J1858" t="s">
        <v>35</v>
      </c>
      <c r="K1858">
        <v>1857</v>
      </c>
      <c r="L1858" t="s">
        <v>165</v>
      </c>
      <c r="N1858">
        <v>100</v>
      </c>
      <c r="O1858">
        <v>60</v>
      </c>
    </row>
    <row r="1859" spans="1:15" x14ac:dyDescent="0.25">
      <c r="A1859">
        <v>686100</v>
      </c>
      <c r="B1859" t="s">
        <v>13</v>
      </c>
      <c r="C1859" t="s">
        <v>14</v>
      </c>
      <c r="D1859" t="s">
        <v>15</v>
      </c>
      <c r="E1859" t="s">
        <v>16</v>
      </c>
      <c r="F1859" t="s">
        <v>17</v>
      </c>
      <c r="G1859">
        <v>0</v>
      </c>
      <c r="H1859">
        <v>90</v>
      </c>
      <c r="I1859" t="s">
        <v>18</v>
      </c>
      <c r="J1859" t="s">
        <v>25</v>
      </c>
      <c r="K1859">
        <v>1858</v>
      </c>
      <c r="L1859" t="s">
        <v>93</v>
      </c>
      <c r="M1859" t="s">
        <v>27</v>
      </c>
      <c r="N1859">
        <v>100</v>
      </c>
      <c r="O1859">
        <v>40</v>
      </c>
    </row>
    <row r="1860" spans="1:15" x14ac:dyDescent="0.25">
      <c r="A1860">
        <v>686164</v>
      </c>
      <c r="B1860" t="s">
        <v>13</v>
      </c>
      <c r="C1860" t="s">
        <v>98</v>
      </c>
      <c r="D1860" t="s">
        <v>15</v>
      </c>
      <c r="E1860" t="s">
        <v>23</v>
      </c>
      <c r="F1860" t="s">
        <v>17</v>
      </c>
      <c r="G1860">
        <v>0</v>
      </c>
      <c r="H1860">
        <v>60</v>
      </c>
      <c r="I1860" t="s">
        <v>18</v>
      </c>
      <c r="J1860" t="s">
        <v>19</v>
      </c>
      <c r="K1860">
        <v>1859</v>
      </c>
      <c r="L1860" t="s">
        <v>94</v>
      </c>
      <c r="N1860">
        <v>100</v>
      </c>
      <c r="O1860">
        <v>40</v>
      </c>
    </row>
    <row r="1861" spans="1:15" x14ac:dyDescent="0.25">
      <c r="A1861">
        <v>686314</v>
      </c>
      <c r="B1861" t="s">
        <v>13</v>
      </c>
      <c r="C1861" t="s">
        <v>43</v>
      </c>
      <c r="D1861" t="s">
        <v>22</v>
      </c>
      <c r="E1861" t="s">
        <v>16</v>
      </c>
      <c r="F1861" t="s">
        <v>17</v>
      </c>
      <c r="G1861">
        <v>0</v>
      </c>
      <c r="H1861">
        <v>120</v>
      </c>
      <c r="I1861" t="s">
        <v>18</v>
      </c>
      <c r="J1861" t="s">
        <v>39</v>
      </c>
      <c r="K1861">
        <v>1860</v>
      </c>
      <c r="L1861" t="s">
        <v>108</v>
      </c>
      <c r="N1861">
        <v>100</v>
      </c>
      <c r="O1861">
        <v>60</v>
      </c>
    </row>
    <row r="1862" spans="1:15" x14ac:dyDescent="0.25">
      <c r="A1862">
        <v>686317</v>
      </c>
      <c r="B1862" t="s">
        <v>31</v>
      </c>
      <c r="C1862" t="s">
        <v>68</v>
      </c>
      <c r="D1862" t="s">
        <v>22</v>
      </c>
      <c r="E1862" t="s">
        <v>23</v>
      </c>
      <c r="F1862" t="s">
        <v>17</v>
      </c>
      <c r="G1862">
        <v>0</v>
      </c>
      <c r="H1862">
        <v>120</v>
      </c>
      <c r="I1862" t="s">
        <v>18</v>
      </c>
      <c r="J1862" t="s">
        <v>39</v>
      </c>
      <c r="K1862">
        <v>1861</v>
      </c>
      <c r="L1862" t="s">
        <v>206</v>
      </c>
      <c r="N1862">
        <v>100</v>
      </c>
      <c r="O1862">
        <v>60</v>
      </c>
    </row>
    <row r="1863" spans="1:15" x14ac:dyDescent="0.25">
      <c r="A1863">
        <v>686344</v>
      </c>
      <c r="B1863" t="s">
        <v>13</v>
      </c>
      <c r="C1863" t="s">
        <v>14</v>
      </c>
      <c r="D1863" t="s">
        <v>15</v>
      </c>
      <c r="E1863" t="s">
        <v>38</v>
      </c>
      <c r="F1863" t="s">
        <v>17</v>
      </c>
      <c r="G1863">
        <v>0</v>
      </c>
      <c r="H1863">
        <v>60</v>
      </c>
      <c r="I1863" t="s">
        <v>18</v>
      </c>
      <c r="J1863" t="s">
        <v>39</v>
      </c>
      <c r="K1863">
        <v>1862</v>
      </c>
      <c r="L1863" t="s">
        <v>149</v>
      </c>
      <c r="N1863">
        <v>100</v>
      </c>
      <c r="O1863">
        <v>40</v>
      </c>
    </row>
    <row r="1864" spans="1:15" x14ac:dyDescent="0.25">
      <c r="A1864">
        <v>686348</v>
      </c>
      <c r="B1864" t="s">
        <v>13</v>
      </c>
      <c r="C1864" t="s">
        <v>37</v>
      </c>
      <c r="D1864" t="s">
        <v>22</v>
      </c>
      <c r="E1864" t="s">
        <v>56</v>
      </c>
      <c r="F1864" t="s">
        <v>17</v>
      </c>
      <c r="G1864">
        <v>0</v>
      </c>
      <c r="H1864">
        <v>120</v>
      </c>
      <c r="I1864" t="s">
        <v>32</v>
      </c>
      <c r="J1864" t="s">
        <v>39</v>
      </c>
      <c r="K1864">
        <v>1863</v>
      </c>
      <c r="L1864" t="s">
        <v>132</v>
      </c>
      <c r="N1864">
        <v>100</v>
      </c>
      <c r="O1864">
        <v>60</v>
      </c>
    </row>
    <row r="1865" spans="1:15" x14ac:dyDescent="0.25">
      <c r="A1865">
        <v>686358</v>
      </c>
      <c r="B1865" t="s">
        <v>13</v>
      </c>
      <c r="C1865" t="s">
        <v>14</v>
      </c>
      <c r="D1865" t="s">
        <v>15</v>
      </c>
      <c r="E1865" t="s">
        <v>71</v>
      </c>
      <c r="F1865" t="s">
        <v>17</v>
      </c>
      <c r="G1865">
        <v>0</v>
      </c>
      <c r="H1865">
        <v>120</v>
      </c>
      <c r="I1865" t="s">
        <v>18</v>
      </c>
      <c r="J1865" t="s">
        <v>25</v>
      </c>
      <c r="K1865">
        <v>1864</v>
      </c>
      <c r="L1865" t="s">
        <v>102</v>
      </c>
      <c r="M1865" t="s">
        <v>326</v>
      </c>
      <c r="N1865">
        <v>100</v>
      </c>
      <c r="O1865">
        <v>40</v>
      </c>
    </row>
    <row r="1866" spans="1:15" x14ac:dyDescent="0.25">
      <c r="A1866">
        <v>686390</v>
      </c>
      <c r="B1866" t="s">
        <v>13</v>
      </c>
      <c r="C1866" t="s">
        <v>46</v>
      </c>
      <c r="D1866" t="s">
        <v>70</v>
      </c>
      <c r="E1866" t="s">
        <v>41</v>
      </c>
      <c r="F1866" t="s">
        <v>17</v>
      </c>
      <c r="G1866">
        <v>0</v>
      </c>
      <c r="H1866">
        <v>120</v>
      </c>
      <c r="I1866" t="s">
        <v>18</v>
      </c>
      <c r="J1866" t="s">
        <v>25</v>
      </c>
      <c r="K1866">
        <v>1865</v>
      </c>
      <c r="L1866" t="s">
        <v>121</v>
      </c>
      <c r="M1866" t="s">
        <v>164</v>
      </c>
      <c r="N1866">
        <v>100</v>
      </c>
      <c r="O1866">
        <v>80</v>
      </c>
    </row>
    <row r="1867" spans="1:15" x14ac:dyDescent="0.25">
      <c r="A1867">
        <v>686448</v>
      </c>
      <c r="B1867" t="s">
        <v>13</v>
      </c>
      <c r="C1867" t="s">
        <v>14</v>
      </c>
      <c r="D1867" t="s">
        <v>22</v>
      </c>
      <c r="E1867" t="s">
        <v>71</v>
      </c>
      <c r="F1867" t="s">
        <v>17</v>
      </c>
      <c r="G1867">
        <v>0</v>
      </c>
      <c r="H1867">
        <v>60</v>
      </c>
      <c r="I1867" t="s">
        <v>18</v>
      </c>
      <c r="J1867" t="s">
        <v>25</v>
      </c>
      <c r="K1867">
        <v>1866</v>
      </c>
      <c r="L1867" t="s">
        <v>108</v>
      </c>
      <c r="M1867" t="s">
        <v>27</v>
      </c>
      <c r="N1867">
        <v>100</v>
      </c>
      <c r="O1867">
        <v>60</v>
      </c>
    </row>
    <row r="1868" spans="1:15" x14ac:dyDescent="0.25">
      <c r="A1868">
        <v>686458</v>
      </c>
      <c r="B1868" t="s">
        <v>13</v>
      </c>
      <c r="C1868" t="s">
        <v>68</v>
      </c>
      <c r="D1868" t="s">
        <v>15</v>
      </c>
      <c r="E1868" t="s">
        <v>29</v>
      </c>
      <c r="F1868" t="s">
        <v>17</v>
      </c>
      <c r="G1868">
        <v>0</v>
      </c>
      <c r="H1868">
        <v>60</v>
      </c>
      <c r="I1868" t="s">
        <v>32</v>
      </c>
      <c r="J1868" t="s">
        <v>25</v>
      </c>
      <c r="K1868">
        <v>1867</v>
      </c>
      <c r="L1868" t="s">
        <v>121</v>
      </c>
      <c r="M1868" t="s">
        <v>27</v>
      </c>
      <c r="N1868">
        <v>100</v>
      </c>
      <c r="O1868">
        <v>40</v>
      </c>
    </row>
    <row r="1869" spans="1:15" x14ac:dyDescent="0.25">
      <c r="A1869">
        <v>686498</v>
      </c>
      <c r="B1869" t="s">
        <v>13</v>
      </c>
      <c r="C1869" t="s">
        <v>66</v>
      </c>
      <c r="D1869" t="s">
        <v>70</v>
      </c>
      <c r="E1869">
        <v>44105</v>
      </c>
      <c r="F1869" t="s">
        <v>17</v>
      </c>
      <c r="G1869">
        <v>0</v>
      </c>
      <c r="H1869">
        <v>60</v>
      </c>
      <c r="I1869" t="s">
        <v>18</v>
      </c>
      <c r="J1869" t="s">
        <v>39</v>
      </c>
      <c r="K1869">
        <v>1868</v>
      </c>
      <c r="L1869" t="s">
        <v>96</v>
      </c>
      <c r="N1869">
        <v>100</v>
      </c>
      <c r="O1869">
        <v>80</v>
      </c>
    </row>
    <row r="1870" spans="1:15" x14ac:dyDescent="0.25">
      <c r="A1870">
        <v>686522</v>
      </c>
      <c r="B1870" t="s">
        <v>13</v>
      </c>
      <c r="C1870" t="s">
        <v>68</v>
      </c>
      <c r="D1870" t="s">
        <v>70</v>
      </c>
      <c r="E1870" t="s">
        <v>23</v>
      </c>
      <c r="F1870" t="s">
        <v>24</v>
      </c>
      <c r="G1870">
        <v>0</v>
      </c>
      <c r="H1870">
        <v>90</v>
      </c>
      <c r="I1870" t="s">
        <v>18</v>
      </c>
      <c r="J1870" t="s">
        <v>39</v>
      </c>
      <c r="K1870">
        <v>1869</v>
      </c>
      <c r="L1870" t="s">
        <v>77</v>
      </c>
      <c r="N1870">
        <v>75</v>
      </c>
      <c r="O1870">
        <v>80</v>
      </c>
    </row>
    <row r="1871" spans="1:15" x14ac:dyDescent="0.25">
      <c r="A1871">
        <v>686558</v>
      </c>
      <c r="B1871" t="s">
        <v>13</v>
      </c>
      <c r="C1871" t="s">
        <v>14</v>
      </c>
      <c r="D1871" t="s">
        <v>22</v>
      </c>
      <c r="E1871" t="s">
        <v>47</v>
      </c>
      <c r="F1871" t="s">
        <v>17</v>
      </c>
      <c r="G1871">
        <v>0</v>
      </c>
      <c r="H1871">
        <v>120</v>
      </c>
      <c r="I1871" t="s">
        <v>18</v>
      </c>
      <c r="J1871" t="s">
        <v>39</v>
      </c>
      <c r="K1871">
        <v>1870</v>
      </c>
      <c r="L1871" t="s">
        <v>58</v>
      </c>
      <c r="N1871">
        <v>100</v>
      </c>
      <c r="O1871">
        <v>60</v>
      </c>
    </row>
    <row r="1872" spans="1:15" x14ac:dyDescent="0.25">
      <c r="A1872">
        <v>686700</v>
      </c>
      <c r="B1872" t="s">
        <v>13</v>
      </c>
      <c r="C1872" t="s">
        <v>21</v>
      </c>
      <c r="D1872" t="s">
        <v>22</v>
      </c>
      <c r="E1872">
        <v>44105</v>
      </c>
      <c r="F1872" t="s">
        <v>17</v>
      </c>
      <c r="G1872">
        <v>0</v>
      </c>
      <c r="H1872">
        <v>120</v>
      </c>
      <c r="I1872" t="s">
        <v>18</v>
      </c>
      <c r="J1872" t="s">
        <v>39</v>
      </c>
      <c r="K1872">
        <v>1871</v>
      </c>
      <c r="L1872" t="s">
        <v>121</v>
      </c>
      <c r="N1872">
        <v>100</v>
      </c>
      <c r="O1872">
        <v>60</v>
      </c>
    </row>
    <row r="1873" spans="1:15" x14ac:dyDescent="0.25">
      <c r="A1873">
        <v>686705</v>
      </c>
      <c r="B1873" t="s">
        <v>31</v>
      </c>
      <c r="C1873" t="s">
        <v>46</v>
      </c>
      <c r="D1873" t="s">
        <v>22</v>
      </c>
      <c r="E1873" t="s">
        <v>16</v>
      </c>
      <c r="F1873" t="s">
        <v>17</v>
      </c>
      <c r="G1873">
        <v>0</v>
      </c>
      <c r="H1873">
        <v>120</v>
      </c>
      <c r="I1873" t="s">
        <v>18</v>
      </c>
      <c r="J1873" t="s">
        <v>39</v>
      </c>
      <c r="K1873">
        <v>1872</v>
      </c>
      <c r="L1873" t="s">
        <v>121</v>
      </c>
      <c r="N1873">
        <v>100</v>
      </c>
      <c r="O1873">
        <v>60</v>
      </c>
    </row>
    <row r="1874" spans="1:15" x14ac:dyDescent="0.25">
      <c r="A1874">
        <v>686760</v>
      </c>
      <c r="B1874" t="s">
        <v>13</v>
      </c>
      <c r="C1874" t="s">
        <v>55</v>
      </c>
      <c r="D1874" t="s">
        <v>70</v>
      </c>
      <c r="E1874" t="s">
        <v>41</v>
      </c>
      <c r="F1874" t="s">
        <v>17</v>
      </c>
      <c r="G1874">
        <v>0</v>
      </c>
      <c r="H1874">
        <v>120</v>
      </c>
      <c r="I1874" t="s">
        <v>18</v>
      </c>
      <c r="J1874" t="s">
        <v>25</v>
      </c>
      <c r="K1874">
        <v>1873</v>
      </c>
      <c r="L1874" t="s">
        <v>126</v>
      </c>
      <c r="M1874" t="s">
        <v>27</v>
      </c>
      <c r="N1874">
        <v>100</v>
      </c>
      <c r="O1874">
        <v>80</v>
      </c>
    </row>
    <row r="1875" spans="1:15" x14ac:dyDescent="0.25">
      <c r="A1875">
        <v>686786</v>
      </c>
      <c r="B1875" t="s">
        <v>13</v>
      </c>
      <c r="C1875" t="s">
        <v>37</v>
      </c>
      <c r="D1875" t="s">
        <v>15</v>
      </c>
      <c r="E1875" t="s">
        <v>16</v>
      </c>
      <c r="F1875" t="s">
        <v>17</v>
      </c>
      <c r="G1875">
        <v>0</v>
      </c>
      <c r="H1875">
        <v>60</v>
      </c>
      <c r="I1875" t="s">
        <v>32</v>
      </c>
      <c r="J1875" t="s">
        <v>19</v>
      </c>
      <c r="K1875">
        <v>1874</v>
      </c>
      <c r="L1875" t="s">
        <v>208</v>
      </c>
      <c r="N1875">
        <v>100</v>
      </c>
      <c r="O1875">
        <v>40</v>
      </c>
    </row>
    <row r="1876" spans="1:15" x14ac:dyDescent="0.25">
      <c r="A1876">
        <v>686799</v>
      </c>
      <c r="B1876" t="s">
        <v>13</v>
      </c>
      <c r="C1876" t="s">
        <v>68</v>
      </c>
      <c r="D1876" t="s">
        <v>15</v>
      </c>
      <c r="E1876" t="s">
        <v>23</v>
      </c>
      <c r="F1876" t="s">
        <v>17</v>
      </c>
      <c r="G1876">
        <v>0</v>
      </c>
      <c r="H1876">
        <v>90</v>
      </c>
      <c r="I1876" t="s">
        <v>18</v>
      </c>
      <c r="J1876" t="s">
        <v>25</v>
      </c>
      <c r="K1876">
        <v>1875</v>
      </c>
      <c r="L1876" t="s">
        <v>57</v>
      </c>
      <c r="M1876" t="s">
        <v>27</v>
      </c>
      <c r="N1876">
        <v>100</v>
      </c>
      <c r="O1876">
        <v>40</v>
      </c>
    </row>
    <row r="1877" spans="1:15" x14ac:dyDescent="0.25">
      <c r="A1877">
        <v>686852</v>
      </c>
      <c r="B1877" t="s">
        <v>31</v>
      </c>
      <c r="C1877" t="s">
        <v>46</v>
      </c>
      <c r="D1877" t="s">
        <v>15</v>
      </c>
      <c r="E1877" t="s">
        <v>23</v>
      </c>
      <c r="F1877" t="s">
        <v>17</v>
      </c>
      <c r="G1877">
        <v>0</v>
      </c>
      <c r="H1877">
        <v>180</v>
      </c>
      <c r="I1877" t="s">
        <v>18</v>
      </c>
      <c r="J1877" t="s">
        <v>25</v>
      </c>
      <c r="K1877">
        <v>1876</v>
      </c>
      <c r="L1877" t="s">
        <v>121</v>
      </c>
      <c r="M1877" t="s">
        <v>211</v>
      </c>
      <c r="N1877">
        <v>100</v>
      </c>
      <c r="O1877">
        <v>40</v>
      </c>
    </row>
    <row r="1878" spans="1:15" x14ac:dyDescent="0.25">
      <c r="A1878">
        <v>686869</v>
      </c>
      <c r="B1878" t="s">
        <v>13</v>
      </c>
      <c r="C1878" t="s">
        <v>52</v>
      </c>
      <c r="D1878" t="s">
        <v>15</v>
      </c>
      <c r="E1878" t="s">
        <v>47</v>
      </c>
      <c r="F1878" t="s">
        <v>17</v>
      </c>
      <c r="G1878">
        <v>0</v>
      </c>
      <c r="H1878">
        <v>150</v>
      </c>
      <c r="I1878" t="s">
        <v>18</v>
      </c>
      <c r="J1878" t="s">
        <v>25</v>
      </c>
      <c r="K1878">
        <v>1877</v>
      </c>
      <c r="L1878" t="s">
        <v>63</v>
      </c>
      <c r="M1878" t="s">
        <v>174</v>
      </c>
      <c r="N1878">
        <v>100</v>
      </c>
      <c r="O1878">
        <v>40</v>
      </c>
    </row>
    <row r="1879" spans="1:15" x14ac:dyDescent="0.25">
      <c r="A1879">
        <v>686946</v>
      </c>
      <c r="B1879" t="s">
        <v>13</v>
      </c>
      <c r="C1879" t="s">
        <v>49</v>
      </c>
      <c r="D1879" t="s">
        <v>22</v>
      </c>
      <c r="E1879" t="s">
        <v>47</v>
      </c>
      <c r="F1879" t="s">
        <v>17</v>
      </c>
      <c r="G1879">
        <v>0</v>
      </c>
      <c r="H1879">
        <v>120</v>
      </c>
      <c r="I1879" t="s">
        <v>18</v>
      </c>
      <c r="J1879" t="s">
        <v>19</v>
      </c>
      <c r="K1879">
        <v>1878</v>
      </c>
      <c r="L1879" t="s">
        <v>102</v>
      </c>
      <c r="N1879">
        <v>100</v>
      </c>
      <c r="O1879">
        <v>60</v>
      </c>
    </row>
    <row r="1880" spans="1:15" x14ac:dyDescent="0.25">
      <c r="A1880">
        <v>687007</v>
      </c>
      <c r="B1880" t="s">
        <v>13</v>
      </c>
      <c r="C1880" t="s">
        <v>52</v>
      </c>
      <c r="D1880" t="s">
        <v>15</v>
      </c>
      <c r="E1880" t="s">
        <v>29</v>
      </c>
      <c r="F1880" t="s">
        <v>24</v>
      </c>
      <c r="G1880">
        <v>0</v>
      </c>
      <c r="H1880">
        <v>60</v>
      </c>
      <c r="I1880" t="s">
        <v>18</v>
      </c>
      <c r="J1880" t="s">
        <v>19</v>
      </c>
      <c r="K1880">
        <v>1879</v>
      </c>
      <c r="L1880" t="s">
        <v>121</v>
      </c>
      <c r="N1880">
        <v>75</v>
      </c>
      <c r="O1880">
        <v>40</v>
      </c>
    </row>
    <row r="1881" spans="1:15" x14ac:dyDescent="0.25">
      <c r="A1881">
        <v>687033</v>
      </c>
      <c r="B1881" t="s">
        <v>13</v>
      </c>
      <c r="C1881" t="s">
        <v>28</v>
      </c>
      <c r="D1881" t="s">
        <v>22</v>
      </c>
      <c r="E1881" t="s">
        <v>38</v>
      </c>
      <c r="F1881" t="s">
        <v>17</v>
      </c>
      <c r="G1881">
        <v>0</v>
      </c>
      <c r="H1881">
        <v>120</v>
      </c>
      <c r="I1881" t="s">
        <v>18</v>
      </c>
      <c r="J1881" t="s">
        <v>19</v>
      </c>
      <c r="K1881">
        <v>1880</v>
      </c>
      <c r="L1881" t="s">
        <v>57</v>
      </c>
      <c r="N1881">
        <v>100</v>
      </c>
      <c r="O1881">
        <v>60</v>
      </c>
    </row>
    <row r="1882" spans="1:15" x14ac:dyDescent="0.25">
      <c r="A1882">
        <v>687073</v>
      </c>
      <c r="B1882" t="s">
        <v>13</v>
      </c>
      <c r="C1882" t="s">
        <v>43</v>
      </c>
      <c r="D1882" t="s">
        <v>22</v>
      </c>
      <c r="E1882" t="s">
        <v>29</v>
      </c>
      <c r="F1882" t="s">
        <v>24</v>
      </c>
      <c r="G1882">
        <v>0</v>
      </c>
      <c r="H1882">
        <v>120</v>
      </c>
      <c r="I1882" t="s">
        <v>18</v>
      </c>
      <c r="J1882" t="s">
        <v>25</v>
      </c>
      <c r="K1882">
        <v>1881</v>
      </c>
      <c r="L1882" t="s">
        <v>58</v>
      </c>
      <c r="M1882" t="s">
        <v>327</v>
      </c>
      <c r="N1882">
        <v>75</v>
      </c>
      <c r="O1882">
        <v>60</v>
      </c>
    </row>
    <row r="1883" spans="1:15" x14ac:dyDescent="0.25">
      <c r="A1883">
        <v>687112</v>
      </c>
      <c r="B1883" t="s">
        <v>13</v>
      </c>
      <c r="C1883" t="s">
        <v>21</v>
      </c>
      <c r="D1883" t="s">
        <v>15</v>
      </c>
      <c r="E1883" t="s">
        <v>29</v>
      </c>
      <c r="F1883" t="s">
        <v>17</v>
      </c>
      <c r="G1883">
        <v>0</v>
      </c>
      <c r="H1883">
        <v>120</v>
      </c>
      <c r="I1883" t="s">
        <v>18</v>
      </c>
      <c r="J1883" t="s">
        <v>39</v>
      </c>
      <c r="K1883">
        <v>1882</v>
      </c>
      <c r="L1883" t="s">
        <v>78</v>
      </c>
      <c r="N1883">
        <v>100</v>
      </c>
      <c r="O1883">
        <v>40</v>
      </c>
    </row>
    <row r="1884" spans="1:15" x14ac:dyDescent="0.25">
      <c r="A1884">
        <v>687115</v>
      </c>
      <c r="B1884" t="s">
        <v>13</v>
      </c>
      <c r="C1884" t="s">
        <v>43</v>
      </c>
      <c r="D1884" t="s">
        <v>22</v>
      </c>
      <c r="E1884" t="s">
        <v>56</v>
      </c>
      <c r="F1884" t="s">
        <v>17</v>
      </c>
      <c r="G1884">
        <v>0</v>
      </c>
      <c r="H1884">
        <v>120</v>
      </c>
      <c r="I1884" t="s">
        <v>18</v>
      </c>
      <c r="J1884" t="s">
        <v>39</v>
      </c>
      <c r="K1884">
        <v>1883</v>
      </c>
      <c r="L1884" t="s">
        <v>102</v>
      </c>
      <c r="N1884">
        <v>100</v>
      </c>
      <c r="O1884">
        <v>60</v>
      </c>
    </row>
    <row r="1885" spans="1:15" x14ac:dyDescent="0.25">
      <c r="A1885">
        <v>687288</v>
      </c>
      <c r="B1885" t="s">
        <v>13</v>
      </c>
      <c r="C1885" t="s">
        <v>52</v>
      </c>
      <c r="D1885" t="s">
        <v>22</v>
      </c>
      <c r="E1885" t="s">
        <v>44</v>
      </c>
      <c r="F1885" t="s">
        <v>17</v>
      </c>
      <c r="G1885">
        <v>0</v>
      </c>
      <c r="H1885">
        <v>90</v>
      </c>
      <c r="I1885" t="s">
        <v>18</v>
      </c>
      <c r="J1885" t="s">
        <v>25</v>
      </c>
      <c r="K1885">
        <v>1884</v>
      </c>
      <c r="L1885" t="s">
        <v>67</v>
      </c>
      <c r="M1885" t="s">
        <v>328</v>
      </c>
      <c r="N1885">
        <v>100</v>
      </c>
      <c r="O1885">
        <v>60</v>
      </c>
    </row>
    <row r="1886" spans="1:15" x14ac:dyDescent="0.25">
      <c r="A1886">
        <v>687304</v>
      </c>
      <c r="B1886" t="s">
        <v>13</v>
      </c>
      <c r="C1886" t="s">
        <v>37</v>
      </c>
      <c r="D1886" t="s">
        <v>22</v>
      </c>
      <c r="E1886" t="s">
        <v>56</v>
      </c>
      <c r="F1886" t="s">
        <v>17</v>
      </c>
      <c r="G1886">
        <v>0</v>
      </c>
      <c r="H1886">
        <v>120</v>
      </c>
      <c r="I1886" t="s">
        <v>18</v>
      </c>
      <c r="J1886" t="s">
        <v>19</v>
      </c>
      <c r="K1886">
        <v>1885</v>
      </c>
      <c r="L1886" t="s">
        <v>152</v>
      </c>
      <c r="N1886">
        <v>100</v>
      </c>
      <c r="O1886">
        <v>60</v>
      </c>
    </row>
    <row r="1887" spans="1:15" x14ac:dyDescent="0.25">
      <c r="A1887">
        <v>687319</v>
      </c>
      <c r="B1887" t="s">
        <v>13</v>
      </c>
      <c r="C1887" t="s">
        <v>68</v>
      </c>
      <c r="D1887" t="s">
        <v>15</v>
      </c>
      <c r="E1887">
        <v>44105</v>
      </c>
      <c r="F1887" t="s">
        <v>24</v>
      </c>
      <c r="G1887">
        <v>0</v>
      </c>
      <c r="H1887">
        <v>240</v>
      </c>
      <c r="I1887" t="s">
        <v>18</v>
      </c>
      <c r="J1887" t="s">
        <v>25</v>
      </c>
      <c r="K1887">
        <v>1886</v>
      </c>
      <c r="L1887" t="s">
        <v>58</v>
      </c>
      <c r="M1887" t="s">
        <v>27</v>
      </c>
      <c r="N1887">
        <v>75</v>
      </c>
      <c r="O1887">
        <v>40</v>
      </c>
    </row>
    <row r="1888" spans="1:15" x14ac:dyDescent="0.25">
      <c r="A1888">
        <v>687331</v>
      </c>
      <c r="B1888" t="s">
        <v>13</v>
      </c>
      <c r="C1888" t="s">
        <v>28</v>
      </c>
      <c r="D1888" t="s">
        <v>15</v>
      </c>
      <c r="E1888">
        <v>44105</v>
      </c>
      <c r="F1888" t="s">
        <v>17</v>
      </c>
      <c r="G1888">
        <v>0</v>
      </c>
      <c r="H1888">
        <v>60</v>
      </c>
      <c r="I1888" t="s">
        <v>32</v>
      </c>
      <c r="J1888" t="s">
        <v>19</v>
      </c>
      <c r="K1888">
        <v>1887</v>
      </c>
      <c r="L1888" t="s">
        <v>149</v>
      </c>
      <c r="N1888">
        <v>100</v>
      </c>
      <c r="O1888">
        <v>40</v>
      </c>
    </row>
    <row r="1889" spans="1:15" x14ac:dyDescent="0.25">
      <c r="A1889">
        <v>687341</v>
      </c>
      <c r="B1889" t="s">
        <v>13</v>
      </c>
      <c r="C1889" t="s">
        <v>43</v>
      </c>
      <c r="D1889" t="s">
        <v>22</v>
      </c>
      <c r="E1889" t="s">
        <v>56</v>
      </c>
      <c r="F1889" t="s">
        <v>17</v>
      </c>
      <c r="G1889">
        <v>0</v>
      </c>
      <c r="H1889">
        <v>60</v>
      </c>
      <c r="I1889" t="s">
        <v>18</v>
      </c>
      <c r="J1889" t="s">
        <v>25</v>
      </c>
      <c r="K1889">
        <v>1888</v>
      </c>
      <c r="L1889" t="s">
        <v>58</v>
      </c>
      <c r="M1889" t="s">
        <v>329</v>
      </c>
      <c r="N1889">
        <v>100</v>
      </c>
      <c r="O1889">
        <v>60</v>
      </c>
    </row>
    <row r="1890" spans="1:15" x14ac:dyDescent="0.25">
      <c r="A1890">
        <v>687345</v>
      </c>
      <c r="B1890" t="s">
        <v>13</v>
      </c>
      <c r="C1890" t="s">
        <v>52</v>
      </c>
      <c r="D1890" t="s">
        <v>22</v>
      </c>
      <c r="E1890" t="s">
        <v>71</v>
      </c>
      <c r="F1890" t="s">
        <v>17</v>
      </c>
      <c r="G1890">
        <v>0</v>
      </c>
      <c r="H1890">
        <v>90</v>
      </c>
      <c r="I1890" t="s">
        <v>18</v>
      </c>
      <c r="J1890" t="s">
        <v>19</v>
      </c>
      <c r="K1890">
        <v>1889</v>
      </c>
      <c r="L1890" t="s">
        <v>89</v>
      </c>
      <c r="N1890">
        <v>100</v>
      </c>
      <c r="O1890">
        <v>60</v>
      </c>
    </row>
    <row r="1891" spans="1:15" x14ac:dyDescent="0.25">
      <c r="A1891">
        <v>687351</v>
      </c>
      <c r="B1891" t="s">
        <v>13</v>
      </c>
      <c r="C1891" t="s">
        <v>98</v>
      </c>
      <c r="D1891" t="s">
        <v>70</v>
      </c>
      <c r="E1891" t="s">
        <v>16</v>
      </c>
      <c r="F1891" t="s">
        <v>17</v>
      </c>
      <c r="G1891">
        <v>0</v>
      </c>
      <c r="H1891">
        <v>60</v>
      </c>
      <c r="I1891" t="s">
        <v>18</v>
      </c>
      <c r="J1891" t="s">
        <v>39</v>
      </c>
      <c r="K1891">
        <v>1890</v>
      </c>
      <c r="L1891" t="s">
        <v>152</v>
      </c>
      <c r="N1891">
        <v>100</v>
      </c>
      <c r="O1891">
        <v>80</v>
      </c>
    </row>
    <row r="1892" spans="1:15" x14ac:dyDescent="0.25">
      <c r="A1892">
        <v>687410</v>
      </c>
      <c r="B1892" t="s">
        <v>13</v>
      </c>
      <c r="C1892" t="s">
        <v>66</v>
      </c>
      <c r="D1892" t="s">
        <v>15</v>
      </c>
      <c r="E1892" t="s">
        <v>29</v>
      </c>
      <c r="F1892" t="s">
        <v>17</v>
      </c>
      <c r="G1892">
        <v>0</v>
      </c>
      <c r="H1892">
        <v>120</v>
      </c>
      <c r="I1892" t="s">
        <v>18</v>
      </c>
      <c r="J1892" t="s">
        <v>39</v>
      </c>
      <c r="K1892">
        <v>1891</v>
      </c>
      <c r="L1892" t="s">
        <v>132</v>
      </c>
      <c r="N1892">
        <v>100</v>
      </c>
      <c r="O1892">
        <v>40</v>
      </c>
    </row>
    <row r="1893" spans="1:15" x14ac:dyDescent="0.25">
      <c r="A1893">
        <v>687434</v>
      </c>
      <c r="B1893" t="s">
        <v>13</v>
      </c>
      <c r="C1893" t="s">
        <v>55</v>
      </c>
      <c r="D1893" t="s">
        <v>15</v>
      </c>
      <c r="E1893" t="s">
        <v>38</v>
      </c>
      <c r="F1893" t="s">
        <v>24</v>
      </c>
      <c r="G1893">
        <v>0</v>
      </c>
      <c r="H1893">
        <v>90</v>
      </c>
      <c r="I1893" t="s">
        <v>18</v>
      </c>
      <c r="J1893" t="s">
        <v>35</v>
      </c>
      <c r="K1893">
        <v>1892</v>
      </c>
      <c r="L1893" t="s">
        <v>126</v>
      </c>
      <c r="N1893">
        <v>75</v>
      </c>
      <c r="O1893">
        <v>40</v>
      </c>
    </row>
    <row r="1894" spans="1:15" x14ac:dyDescent="0.25">
      <c r="A1894">
        <v>687448</v>
      </c>
      <c r="B1894" t="s">
        <v>13</v>
      </c>
      <c r="C1894" t="s">
        <v>55</v>
      </c>
      <c r="D1894" t="s">
        <v>15</v>
      </c>
      <c r="E1894" t="s">
        <v>23</v>
      </c>
      <c r="F1894" t="s">
        <v>17</v>
      </c>
      <c r="G1894">
        <v>0</v>
      </c>
      <c r="H1894">
        <v>120</v>
      </c>
      <c r="I1894" t="s">
        <v>18</v>
      </c>
      <c r="J1894" t="s">
        <v>25</v>
      </c>
      <c r="K1894">
        <v>1893</v>
      </c>
      <c r="L1894" t="s">
        <v>132</v>
      </c>
      <c r="M1894" t="s">
        <v>102</v>
      </c>
      <c r="N1894">
        <v>100</v>
      </c>
      <c r="O1894">
        <v>40</v>
      </c>
    </row>
    <row r="1895" spans="1:15" x14ac:dyDescent="0.25">
      <c r="A1895">
        <v>687468</v>
      </c>
      <c r="B1895" t="s">
        <v>31</v>
      </c>
      <c r="C1895" t="s">
        <v>43</v>
      </c>
      <c r="D1895" t="s">
        <v>70</v>
      </c>
      <c r="E1895" t="s">
        <v>56</v>
      </c>
      <c r="F1895" t="s">
        <v>17</v>
      </c>
      <c r="G1895">
        <v>0</v>
      </c>
      <c r="H1895">
        <v>60</v>
      </c>
      <c r="I1895" t="s">
        <v>18</v>
      </c>
      <c r="J1895" t="s">
        <v>35</v>
      </c>
      <c r="K1895">
        <v>1894</v>
      </c>
      <c r="L1895" t="s">
        <v>58</v>
      </c>
      <c r="N1895">
        <v>100</v>
      </c>
      <c r="O1895">
        <v>80</v>
      </c>
    </row>
    <row r="1896" spans="1:15" x14ac:dyDescent="0.25">
      <c r="A1896">
        <v>687485</v>
      </c>
      <c r="B1896" t="s">
        <v>31</v>
      </c>
      <c r="C1896" t="s">
        <v>68</v>
      </c>
      <c r="D1896" t="s">
        <v>22</v>
      </c>
      <c r="E1896" t="s">
        <v>38</v>
      </c>
      <c r="F1896" t="s">
        <v>17</v>
      </c>
      <c r="G1896">
        <v>0</v>
      </c>
      <c r="H1896">
        <v>180</v>
      </c>
      <c r="I1896" t="s">
        <v>18</v>
      </c>
      <c r="J1896" t="s">
        <v>39</v>
      </c>
      <c r="K1896">
        <v>1895</v>
      </c>
      <c r="L1896" t="s">
        <v>206</v>
      </c>
      <c r="N1896">
        <v>100</v>
      </c>
      <c r="O1896">
        <v>60</v>
      </c>
    </row>
    <row r="1897" spans="1:15" x14ac:dyDescent="0.25">
      <c r="A1897">
        <v>687503</v>
      </c>
      <c r="B1897" t="s">
        <v>31</v>
      </c>
      <c r="C1897" t="s">
        <v>43</v>
      </c>
      <c r="D1897" t="s">
        <v>15</v>
      </c>
      <c r="E1897" t="s">
        <v>16</v>
      </c>
      <c r="F1897" t="s">
        <v>24</v>
      </c>
      <c r="G1897">
        <v>0</v>
      </c>
      <c r="H1897">
        <v>120</v>
      </c>
      <c r="I1897" t="s">
        <v>18</v>
      </c>
      <c r="J1897" t="s">
        <v>39</v>
      </c>
      <c r="K1897">
        <v>1896</v>
      </c>
      <c r="L1897" t="s">
        <v>57</v>
      </c>
      <c r="N1897">
        <v>75</v>
      </c>
      <c r="O1897">
        <v>40</v>
      </c>
    </row>
    <row r="1898" spans="1:15" x14ac:dyDescent="0.25">
      <c r="A1898">
        <v>687510</v>
      </c>
      <c r="B1898" t="s">
        <v>13</v>
      </c>
      <c r="C1898" t="s">
        <v>52</v>
      </c>
      <c r="D1898" t="s">
        <v>15</v>
      </c>
      <c r="E1898" t="s">
        <v>56</v>
      </c>
      <c r="F1898" t="s">
        <v>17</v>
      </c>
      <c r="G1898">
        <v>0</v>
      </c>
      <c r="H1898">
        <v>240</v>
      </c>
      <c r="I1898" t="s">
        <v>18</v>
      </c>
      <c r="J1898" t="s">
        <v>25</v>
      </c>
      <c r="K1898">
        <v>1897</v>
      </c>
      <c r="L1898" t="s">
        <v>206</v>
      </c>
      <c r="M1898" t="s">
        <v>27</v>
      </c>
      <c r="N1898">
        <v>100</v>
      </c>
      <c r="O1898">
        <v>40</v>
      </c>
    </row>
    <row r="1899" spans="1:15" x14ac:dyDescent="0.25">
      <c r="A1899">
        <v>687511</v>
      </c>
      <c r="B1899" t="s">
        <v>13</v>
      </c>
      <c r="C1899" t="s">
        <v>49</v>
      </c>
      <c r="D1899" t="s">
        <v>15</v>
      </c>
      <c r="E1899" t="s">
        <v>23</v>
      </c>
      <c r="F1899" t="s">
        <v>24</v>
      </c>
      <c r="G1899">
        <v>0</v>
      </c>
      <c r="H1899">
        <v>120</v>
      </c>
      <c r="I1899" t="s">
        <v>18</v>
      </c>
      <c r="J1899" t="s">
        <v>25</v>
      </c>
      <c r="K1899">
        <v>1898</v>
      </c>
      <c r="L1899" t="s">
        <v>152</v>
      </c>
      <c r="M1899" t="s">
        <v>248</v>
      </c>
      <c r="N1899">
        <v>75</v>
      </c>
      <c r="O1899">
        <v>40</v>
      </c>
    </row>
    <row r="1900" spans="1:15" x14ac:dyDescent="0.25">
      <c r="A1900">
        <v>687525</v>
      </c>
      <c r="B1900" t="s">
        <v>13</v>
      </c>
      <c r="C1900" t="s">
        <v>88</v>
      </c>
      <c r="D1900" t="s">
        <v>22</v>
      </c>
      <c r="E1900" t="s">
        <v>47</v>
      </c>
      <c r="F1900" t="s">
        <v>17</v>
      </c>
      <c r="G1900">
        <v>0</v>
      </c>
      <c r="H1900">
        <v>60</v>
      </c>
      <c r="I1900" t="s">
        <v>18</v>
      </c>
      <c r="J1900" t="s">
        <v>19</v>
      </c>
      <c r="K1900">
        <v>1899</v>
      </c>
      <c r="L1900" t="s">
        <v>75</v>
      </c>
      <c r="N1900">
        <v>100</v>
      </c>
      <c r="O1900">
        <v>60</v>
      </c>
    </row>
    <row r="1901" spans="1:15" x14ac:dyDescent="0.25">
      <c r="A1901">
        <v>687686</v>
      </c>
      <c r="B1901" t="s">
        <v>13</v>
      </c>
      <c r="C1901" t="s">
        <v>52</v>
      </c>
      <c r="D1901" t="s">
        <v>22</v>
      </c>
      <c r="E1901" t="s">
        <v>71</v>
      </c>
      <c r="F1901" t="s">
        <v>17</v>
      </c>
      <c r="G1901">
        <v>0</v>
      </c>
      <c r="H1901">
        <v>120</v>
      </c>
      <c r="I1901" t="s">
        <v>18</v>
      </c>
      <c r="J1901" t="s">
        <v>19</v>
      </c>
      <c r="K1901">
        <v>1900</v>
      </c>
      <c r="L1901" t="s">
        <v>57</v>
      </c>
      <c r="N1901">
        <v>100</v>
      </c>
      <c r="O1901">
        <v>60</v>
      </c>
    </row>
    <row r="1902" spans="1:15" x14ac:dyDescent="0.25">
      <c r="A1902">
        <v>687747</v>
      </c>
      <c r="B1902" t="s">
        <v>13</v>
      </c>
      <c r="C1902" t="s">
        <v>49</v>
      </c>
      <c r="D1902" t="s">
        <v>22</v>
      </c>
      <c r="E1902" t="s">
        <v>47</v>
      </c>
      <c r="F1902" t="s">
        <v>17</v>
      </c>
      <c r="G1902">
        <v>0</v>
      </c>
      <c r="H1902">
        <v>60</v>
      </c>
      <c r="I1902" t="s">
        <v>18</v>
      </c>
      <c r="J1902" t="s">
        <v>25</v>
      </c>
      <c r="K1902">
        <v>1901</v>
      </c>
      <c r="L1902" t="s">
        <v>94</v>
      </c>
      <c r="M1902" t="s">
        <v>150</v>
      </c>
      <c r="N1902">
        <v>100</v>
      </c>
      <c r="O1902">
        <v>60</v>
      </c>
    </row>
    <row r="1903" spans="1:15" x14ac:dyDescent="0.25">
      <c r="A1903">
        <v>687752</v>
      </c>
      <c r="B1903" t="s">
        <v>13</v>
      </c>
      <c r="C1903" t="s">
        <v>52</v>
      </c>
      <c r="D1903" t="s">
        <v>22</v>
      </c>
      <c r="E1903" t="s">
        <v>47</v>
      </c>
      <c r="F1903" t="s">
        <v>17</v>
      </c>
      <c r="G1903">
        <v>0</v>
      </c>
      <c r="H1903">
        <v>120</v>
      </c>
      <c r="I1903" t="s">
        <v>18</v>
      </c>
      <c r="J1903" t="s">
        <v>25</v>
      </c>
      <c r="K1903">
        <v>1902</v>
      </c>
      <c r="L1903" t="s">
        <v>58</v>
      </c>
      <c r="M1903" t="s">
        <v>27</v>
      </c>
      <c r="N1903">
        <v>100</v>
      </c>
      <c r="O1903">
        <v>60</v>
      </c>
    </row>
    <row r="1904" spans="1:15" x14ac:dyDescent="0.25">
      <c r="A1904">
        <v>687795</v>
      </c>
      <c r="B1904" t="s">
        <v>13</v>
      </c>
      <c r="C1904" t="s">
        <v>46</v>
      </c>
      <c r="D1904" t="s">
        <v>15</v>
      </c>
      <c r="E1904" t="s">
        <v>38</v>
      </c>
      <c r="F1904" t="s">
        <v>24</v>
      </c>
      <c r="G1904">
        <v>0</v>
      </c>
      <c r="H1904">
        <v>120</v>
      </c>
      <c r="I1904" t="s">
        <v>18</v>
      </c>
      <c r="J1904" t="s">
        <v>25</v>
      </c>
      <c r="K1904">
        <v>1903</v>
      </c>
      <c r="L1904" t="s">
        <v>58</v>
      </c>
      <c r="M1904" t="s">
        <v>96</v>
      </c>
      <c r="N1904">
        <v>75</v>
      </c>
      <c r="O1904">
        <v>40</v>
      </c>
    </row>
    <row r="1905" spans="1:15" x14ac:dyDescent="0.25">
      <c r="A1905">
        <v>687828</v>
      </c>
      <c r="B1905" t="s">
        <v>13</v>
      </c>
      <c r="C1905" t="s">
        <v>88</v>
      </c>
      <c r="D1905" t="s">
        <v>15</v>
      </c>
      <c r="E1905" t="s">
        <v>47</v>
      </c>
      <c r="F1905" t="s">
        <v>24</v>
      </c>
      <c r="G1905">
        <v>0</v>
      </c>
      <c r="H1905">
        <v>60</v>
      </c>
      <c r="I1905" t="s">
        <v>18</v>
      </c>
      <c r="J1905" t="s">
        <v>19</v>
      </c>
      <c r="K1905">
        <v>1904</v>
      </c>
      <c r="L1905" t="s">
        <v>130</v>
      </c>
      <c r="N1905">
        <v>75</v>
      </c>
      <c r="O1905">
        <v>40</v>
      </c>
    </row>
    <row r="1906" spans="1:15" x14ac:dyDescent="0.25">
      <c r="A1906">
        <v>687846</v>
      </c>
      <c r="B1906" t="s">
        <v>13</v>
      </c>
      <c r="C1906" t="s">
        <v>14</v>
      </c>
      <c r="D1906" t="s">
        <v>22</v>
      </c>
      <c r="E1906">
        <v>44105</v>
      </c>
      <c r="F1906" t="s">
        <v>17</v>
      </c>
      <c r="G1906">
        <v>0</v>
      </c>
      <c r="H1906">
        <v>60</v>
      </c>
      <c r="I1906" t="s">
        <v>18</v>
      </c>
      <c r="J1906" t="s">
        <v>39</v>
      </c>
      <c r="K1906">
        <v>1905</v>
      </c>
      <c r="L1906" t="s">
        <v>57</v>
      </c>
      <c r="N1906">
        <v>100</v>
      </c>
      <c r="O1906">
        <v>60</v>
      </c>
    </row>
    <row r="1907" spans="1:15" x14ac:dyDescent="0.25">
      <c r="A1907">
        <v>687910</v>
      </c>
      <c r="B1907" t="s">
        <v>13</v>
      </c>
      <c r="C1907" t="s">
        <v>37</v>
      </c>
      <c r="D1907" t="s">
        <v>15</v>
      </c>
      <c r="E1907" t="s">
        <v>41</v>
      </c>
      <c r="F1907" t="s">
        <v>17</v>
      </c>
      <c r="G1907">
        <v>0</v>
      </c>
      <c r="H1907">
        <v>60</v>
      </c>
      <c r="I1907" t="s">
        <v>18</v>
      </c>
      <c r="J1907" t="s">
        <v>39</v>
      </c>
      <c r="K1907">
        <v>1906</v>
      </c>
      <c r="L1907" t="s">
        <v>45</v>
      </c>
      <c r="N1907">
        <v>100</v>
      </c>
      <c r="O1907">
        <v>40</v>
      </c>
    </row>
    <row r="1908" spans="1:15" x14ac:dyDescent="0.25">
      <c r="A1908">
        <v>687930</v>
      </c>
      <c r="B1908" t="s">
        <v>31</v>
      </c>
      <c r="C1908" t="s">
        <v>37</v>
      </c>
      <c r="D1908" t="s">
        <v>15</v>
      </c>
      <c r="E1908" t="s">
        <v>41</v>
      </c>
      <c r="F1908" t="s">
        <v>24</v>
      </c>
      <c r="G1908">
        <v>0</v>
      </c>
      <c r="H1908">
        <v>60</v>
      </c>
      <c r="I1908" t="s">
        <v>18</v>
      </c>
      <c r="J1908" t="s">
        <v>39</v>
      </c>
      <c r="K1908">
        <v>1907</v>
      </c>
      <c r="L1908" t="s">
        <v>165</v>
      </c>
      <c r="N1908">
        <v>75</v>
      </c>
      <c r="O1908">
        <v>40</v>
      </c>
    </row>
    <row r="1909" spans="1:15" x14ac:dyDescent="0.25">
      <c r="A1909">
        <v>687931</v>
      </c>
      <c r="B1909" t="s">
        <v>13</v>
      </c>
      <c r="C1909" t="s">
        <v>52</v>
      </c>
      <c r="D1909" t="s">
        <v>22</v>
      </c>
      <c r="E1909" t="s">
        <v>41</v>
      </c>
      <c r="F1909" t="s">
        <v>17</v>
      </c>
      <c r="G1909">
        <v>0</v>
      </c>
      <c r="H1909">
        <v>120</v>
      </c>
      <c r="I1909" t="s">
        <v>18</v>
      </c>
      <c r="J1909" t="s">
        <v>39</v>
      </c>
      <c r="K1909">
        <v>1908</v>
      </c>
      <c r="L1909" t="s">
        <v>126</v>
      </c>
      <c r="N1909">
        <v>100</v>
      </c>
      <c r="O1909">
        <v>60</v>
      </c>
    </row>
    <row r="1910" spans="1:15" x14ac:dyDescent="0.25">
      <c r="A1910">
        <v>687988</v>
      </c>
      <c r="B1910" t="s">
        <v>13</v>
      </c>
      <c r="C1910" t="s">
        <v>88</v>
      </c>
      <c r="D1910" t="s">
        <v>15</v>
      </c>
      <c r="E1910" t="s">
        <v>41</v>
      </c>
      <c r="F1910" t="s">
        <v>17</v>
      </c>
      <c r="G1910">
        <v>0</v>
      </c>
      <c r="H1910">
        <v>60</v>
      </c>
      <c r="I1910" t="s">
        <v>18</v>
      </c>
      <c r="J1910" t="s">
        <v>39</v>
      </c>
      <c r="K1910">
        <v>1909</v>
      </c>
      <c r="L1910" t="s">
        <v>26</v>
      </c>
      <c r="N1910">
        <v>100</v>
      </c>
      <c r="O1910">
        <v>40</v>
      </c>
    </row>
    <row r="1911" spans="1:15" x14ac:dyDescent="0.25">
      <c r="A1911">
        <v>688005</v>
      </c>
      <c r="B1911" t="s">
        <v>13</v>
      </c>
      <c r="C1911" t="s">
        <v>52</v>
      </c>
      <c r="D1911" t="s">
        <v>15</v>
      </c>
      <c r="E1911" t="s">
        <v>71</v>
      </c>
      <c r="F1911" t="s">
        <v>17</v>
      </c>
      <c r="G1911">
        <v>0</v>
      </c>
      <c r="H1911">
        <v>60</v>
      </c>
      <c r="I1911" t="s">
        <v>18</v>
      </c>
      <c r="J1911" t="s">
        <v>25</v>
      </c>
      <c r="K1911">
        <v>1910</v>
      </c>
      <c r="L1911" t="s">
        <v>176</v>
      </c>
      <c r="M1911" t="s">
        <v>63</v>
      </c>
      <c r="N1911">
        <v>100</v>
      </c>
      <c r="O1911">
        <v>40</v>
      </c>
    </row>
    <row r="1912" spans="1:15" x14ac:dyDescent="0.25">
      <c r="A1912">
        <v>688008</v>
      </c>
      <c r="B1912" t="s">
        <v>31</v>
      </c>
      <c r="C1912" t="s">
        <v>49</v>
      </c>
      <c r="D1912" t="s">
        <v>70</v>
      </c>
      <c r="E1912" t="s">
        <v>23</v>
      </c>
      <c r="F1912" t="s">
        <v>17</v>
      </c>
      <c r="G1912">
        <v>0</v>
      </c>
      <c r="H1912">
        <v>120</v>
      </c>
      <c r="I1912" t="s">
        <v>18</v>
      </c>
      <c r="J1912" t="s">
        <v>39</v>
      </c>
      <c r="K1912">
        <v>1911</v>
      </c>
      <c r="L1912" t="s">
        <v>161</v>
      </c>
      <c r="N1912">
        <v>100</v>
      </c>
      <c r="O1912">
        <v>80</v>
      </c>
    </row>
    <row r="1913" spans="1:15" x14ac:dyDescent="0.25">
      <c r="A1913">
        <v>688071</v>
      </c>
      <c r="B1913" t="s">
        <v>13</v>
      </c>
      <c r="C1913" t="s">
        <v>98</v>
      </c>
      <c r="D1913" t="s">
        <v>22</v>
      </c>
      <c r="E1913" t="s">
        <v>56</v>
      </c>
      <c r="F1913" t="s">
        <v>17</v>
      </c>
      <c r="G1913">
        <v>0</v>
      </c>
      <c r="H1913">
        <v>120</v>
      </c>
      <c r="I1913" t="s">
        <v>18</v>
      </c>
      <c r="J1913" t="s">
        <v>19</v>
      </c>
      <c r="K1913">
        <v>1912</v>
      </c>
      <c r="L1913" t="s">
        <v>94</v>
      </c>
      <c r="N1913">
        <v>100</v>
      </c>
      <c r="O1913">
        <v>60</v>
      </c>
    </row>
    <row r="1914" spans="1:15" x14ac:dyDescent="0.25">
      <c r="A1914">
        <v>688097</v>
      </c>
      <c r="B1914" t="s">
        <v>13</v>
      </c>
      <c r="C1914" t="s">
        <v>46</v>
      </c>
      <c r="D1914" t="s">
        <v>22</v>
      </c>
      <c r="E1914" t="s">
        <v>16</v>
      </c>
      <c r="F1914" t="s">
        <v>17</v>
      </c>
      <c r="G1914">
        <v>0</v>
      </c>
      <c r="H1914">
        <v>120</v>
      </c>
      <c r="I1914" t="s">
        <v>18</v>
      </c>
      <c r="J1914" t="s">
        <v>25</v>
      </c>
      <c r="K1914">
        <v>1913</v>
      </c>
      <c r="L1914" t="s">
        <v>102</v>
      </c>
      <c r="M1914" t="s">
        <v>330</v>
      </c>
      <c r="N1914">
        <v>100</v>
      </c>
      <c r="O1914">
        <v>60</v>
      </c>
    </row>
    <row r="1915" spans="1:15" x14ac:dyDescent="0.25">
      <c r="A1915">
        <v>688127</v>
      </c>
      <c r="B1915" t="s">
        <v>13</v>
      </c>
      <c r="C1915" t="s">
        <v>14</v>
      </c>
      <c r="D1915" t="s">
        <v>22</v>
      </c>
      <c r="E1915" t="s">
        <v>71</v>
      </c>
      <c r="F1915" t="s">
        <v>17</v>
      </c>
      <c r="G1915">
        <v>0</v>
      </c>
      <c r="H1915">
        <v>60</v>
      </c>
      <c r="I1915" t="s">
        <v>18</v>
      </c>
      <c r="J1915" t="s">
        <v>35</v>
      </c>
      <c r="K1915">
        <v>1914</v>
      </c>
      <c r="L1915" t="s">
        <v>126</v>
      </c>
      <c r="N1915">
        <v>100</v>
      </c>
      <c r="O1915">
        <v>60</v>
      </c>
    </row>
    <row r="1916" spans="1:15" x14ac:dyDescent="0.25">
      <c r="A1916">
        <v>688136</v>
      </c>
      <c r="B1916" t="s">
        <v>13</v>
      </c>
      <c r="C1916" t="s">
        <v>37</v>
      </c>
      <c r="D1916" t="s">
        <v>15</v>
      </c>
      <c r="E1916">
        <v>44105</v>
      </c>
      <c r="F1916" t="s">
        <v>24</v>
      </c>
      <c r="G1916">
        <v>0</v>
      </c>
      <c r="H1916">
        <v>150</v>
      </c>
      <c r="I1916" t="s">
        <v>18</v>
      </c>
      <c r="J1916" t="s">
        <v>19</v>
      </c>
      <c r="K1916">
        <v>1915</v>
      </c>
      <c r="L1916" t="s">
        <v>57</v>
      </c>
      <c r="N1916">
        <v>75</v>
      </c>
      <c r="O1916">
        <v>40</v>
      </c>
    </row>
    <row r="1917" spans="1:15" x14ac:dyDescent="0.25">
      <c r="A1917">
        <v>688159</v>
      </c>
      <c r="B1917" t="s">
        <v>13</v>
      </c>
      <c r="C1917" t="s">
        <v>43</v>
      </c>
      <c r="D1917" t="s">
        <v>22</v>
      </c>
      <c r="E1917" t="s">
        <v>41</v>
      </c>
      <c r="F1917" t="s">
        <v>17</v>
      </c>
      <c r="G1917">
        <v>0</v>
      </c>
      <c r="H1917">
        <v>120</v>
      </c>
      <c r="I1917" t="s">
        <v>18</v>
      </c>
      <c r="J1917" t="s">
        <v>25</v>
      </c>
      <c r="K1917">
        <v>1916</v>
      </c>
      <c r="L1917" t="s">
        <v>77</v>
      </c>
      <c r="M1917" t="s">
        <v>284</v>
      </c>
      <c r="N1917">
        <v>100</v>
      </c>
      <c r="O1917">
        <v>60</v>
      </c>
    </row>
    <row r="1918" spans="1:15" x14ac:dyDescent="0.25">
      <c r="A1918">
        <v>688187</v>
      </c>
      <c r="B1918" t="s">
        <v>13</v>
      </c>
      <c r="C1918" t="s">
        <v>55</v>
      </c>
      <c r="D1918" t="s">
        <v>22</v>
      </c>
      <c r="E1918" t="s">
        <v>71</v>
      </c>
      <c r="F1918" t="s">
        <v>24</v>
      </c>
      <c r="G1918">
        <v>0</v>
      </c>
      <c r="H1918">
        <v>60</v>
      </c>
      <c r="I1918" t="s">
        <v>18</v>
      </c>
      <c r="J1918" t="s">
        <v>25</v>
      </c>
      <c r="K1918">
        <v>1917</v>
      </c>
      <c r="L1918" t="s">
        <v>102</v>
      </c>
      <c r="M1918" t="s">
        <v>59</v>
      </c>
      <c r="N1918">
        <v>75</v>
      </c>
      <c r="O1918">
        <v>60</v>
      </c>
    </row>
    <row r="1919" spans="1:15" x14ac:dyDescent="0.25">
      <c r="A1919">
        <v>688192</v>
      </c>
      <c r="B1919" t="s">
        <v>31</v>
      </c>
      <c r="C1919" t="s">
        <v>28</v>
      </c>
      <c r="D1919" t="s">
        <v>22</v>
      </c>
      <c r="E1919" t="s">
        <v>16</v>
      </c>
      <c r="F1919" t="s">
        <v>17</v>
      </c>
      <c r="G1919">
        <v>0</v>
      </c>
      <c r="H1919">
        <v>90</v>
      </c>
      <c r="I1919" t="s">
        <v>18</v>
      </c>
      <c r="J1919" t="s">
        <v>19</v>
      </c>
      <c r="K1919">
        <v>1918</v>
      </c>
      <c r="L1919" t="s">
        <v>63</v>
      </c>
      <c r="N1919">
        <v>100</v>
      </c>
      <c r="O1919">
        <v>60</v>
      </c>
    </row>
    <row r="1920" spans="1:15" x14ac:dyDescent="0.25">
      <c r="A1920">
        <v>688203</v>
      </c>
      <c r="B1920" t="s">
        <v>13</v>
      </c>
      <c r="C1920" t="s">
        <v>49</v>
      </c>
      <c r="D1920" t="s">
        <v>15</v>
      </c>
      <c r="E1920" t="s">
        <v>29</v>
      </c>
      <c r="F1920" t="s">
        <v>17</v>
      </c>
      <c r="G1920">
        <v>0</v>
      </c>
      <c r="H1920">
        <v>60</v>
      </c>
      <c r="I1920" t="s">
        <v>18</v>
      </c>
      <c r="J1920" t="s">
        <v>25</v>
      </c>
      <c r="K1920">
        <v>1919</v>
      </c>
      <c r="L1920" t="s">
        <v>45</v>
      </c>
      <c r="M1920" t="s">
        <v>117</v>
      </c>
      <c r="N1920">
        <v>100</v>
      </c>
      <c r="O1920">
        <v>40</v>
      </c>
    </row>
    <row r="1921" spans="1:15" x14ac:dyDescent="0.25">
      <c r="A1921">
        <v>688225</v>
      </c>
      <c r="B1921" t="s">
        <v>13</v>
      </c>
      <c r="C1921" t="s">
        <v>98</v>
      </c>
      <c r="D1921" t="s">
        <v>15</v>
      </c>
      <c r="E1921" t="s">
        <v>56</v>
      </c>
      <c r="F1921" t="s">
        <v>17</v>
      </c>
      <c r="G1921">
        <v>0</v>
      </c>
      <c r="H1921">
        <v>60</v>
      </c>
      <c r="I1921" t="s">
        <v>18</v>
      </c>
      <c r="J1921" t="s">
        <v>19</v>
      </c>
      <c r="K1921">
        <v>1920</v>
      </c>
      <c r="L1921" t="s">
        <v>176</v>
      </c>
      <c r="N1921">
        <v>100</v>
      </c>
      <c r="O1921">
        <v>40</v>
      </c>
    </row>
    <row r="1922" spans="1:15" x14ac:dyDescent="0.25">
      <c r="A1922">
        <v>688250</v>
      </c>
      <c r="B1922" t="s">
        <v>13</v>
      </c>
      <c r="C1922" t="s">
        <v>28</v>
      </c>
      <c r="D1922" t="s">
        <v>22</v>
      </c>
      <c r="E1922" t="s">
        <v>16</v>
      </c>
      <c r="F1922" t="s">
        <v>17</v>
      </c>
      <c r="G1922">
        <v>0</v>
      </c>
      <c r="H1922">
        <v>60</v>
      </c>
      <c r="I1922" t="s">
        <v>18</v>
      </c>
      <c r="J1922" t="s">
        <v>19</v>
      </c>
      <c r="K1922">
        <v>1921</v>
      </c>
      <c r="L1922" t="s">
        <v>102</v>
      </c>
      <c r="N1922">
        <v>100</v>
      </c>
      <c r="O1922">
        <v>60</v>
      </c>
    </row>
    <row r="1923" spans="1:15" x14ac:dyDescent="0.25">
      <c r="A1923">
        <v>688251</v>
      </c>
      <c r="B1923" t="s">
        <v>13</v>
      </c>
      <c r="C1923" t="s">
        <v>98</v>
      </c>
      <c r="D1923" t="s">
        <v>70</v>
      </c>
      <c r="E1923" t="s">
        <v>38</v>
      </c>
      <c r="F1923" t="s">
        <v>24</v>
      </c>
      <c r="G1923">
        <v>0</v>
      </c>
      <c r="H1923">
        <v>120</v>
      </c>
      <c r="I1923" t="s">
        <v>18</v>
      </c>
      <c r="J1923" t="s">
        <v>25</v>
      </c>
      <c r="K1923">
        <v>1922</v>
      </c>
      <c r="L1923" t="s">
        <v>77</v>
      </c>
      <c r="M1923" t="s">
        <v>105</v>
      </c>
      <c r="N1923">
        <v>75</v>
      </c>
      <c r="O1923">
        <v>80</v>
      </c>
    </row>
    <row r="1924" spans="1:15" x14ac:dyDescent="0.25">
      <c r="A1924">
        <v>688265</v>
      </c>
      <c r="B1924" t="s">
        <v>13</v>
      </c>
      <c r="C1924" t="s">
        <v>37</v>
      </c>
      <c r="D1924" t="s">
        <v>15</v>
      </c>
      <c r="E1924" t="s">
        <v>16</v>
      </c>
      <c r="F1924" t="s">
        <v>17</v>
      </c>
      <c r="G1924">
        <v>0</v>
      </c>
      <c r="H1924">
        <v>60</v>
      </c>
      <c r="I1924" t="s">
        <v>18</v>
      </c>
      <c r="J1924" t="s">
        <v>19</v>
      </c>
      <c r="K1924">
        <v>1923</v>
      </c>
      <c r="L1924" t="s">
        <v>26</v>
      </c>
      <c r="N1924">
        <v>100</v>
      </c>
      <c r="O1924">
        <v>40</v>
      </c>
    </row>
    <row r="1925" spans="1:15" x14ac:dyDescent="0.25">
      <c r="A1925">
        <v>688297</v>
      </c>
      <c r="B1925" t="s">
        <v>13</v>
      </c>
      <c r="C1925" t="s">
        <v>43</v>
      </c>
      <c r="D1925" t="s">
        <v>22</v>
      </c>
      <c r="E1925" t="s">
        <v>41</v>
      </c>
      <c r="F1925" t="s">
        <v>17</v>
      </c>
      <c r="G1925">
        <v>0</v>
      </c>
      <c r="H1925">
        <v>120</v>
      </c>
      <c r="I1925" t="s">
        <v>18</v>
      </c>
      <c r="J1925" t="s">
        <v>25</v>
      </c>
      <c r="K1925">
        <v>1924</v>
      </c>
      <c r="L1925" t="s">
        <v>57</v>
      </c>
      <c r="M1925" t="s">
        <v>63</v>
      </c>
      <c r="N1925">
        <v>100</v>
      </c>
      <c r="O1925">
        <v>60</v>
      </c>
    </row>
    <row r="1926" spans="1:15" x14ac:dyDescent="0.25">
      <c r="A1926">
        <v>688326</v>
      </c>
      <c r="B1926" t="s">
        <v>13</v>
      </c>
      <c r="C1926" t="s">
        <v>28</v>
      </c>
      <c r="D1926" t="s">
        <v>70</v>
      </c>
      <c r="E1926" t="s">
        <v>29</v>
      </c>
      <c r="F1926" t="s">
        <v>17</v>
      </c>
      <c r="G1926">
        <v>0</v>
      </c>
      <c r="H1926">
        <v>90</v>
      </c>
      <c r="I1926" t="s">
        <v>18</v>
      </c>
      <c r="J1926" t="s">
        <v>25</v>
      </c>
      <c r="K1926">
        <v>1925</v>
      </c>
      <c r="L1926" t="s">
        <v>102</v>
      </c>
      <c r="M1926" t="s">
        <v>331</v>
      </c>
      <c r="N1926">
        <v>100</v>
      </c>
      <c r="O1926">
        <v>80</v>
      </c>
    </row>
    <row r="1927" spans="1:15" x14ac:dyDescent="0.25">
      <c r="A1927">
        <v>688337</v>
      </c>
      <c r="B1927" t="s">
        <v>13</v>
      </c>
      <c r="C1927" t="s">
        <v>43</v>
      </c>
      <c r="D1927" t="s">
        <v>22</v>
      </c>
      <c r="E1927" t="s">
        <v>44</v>
      </c>
      <c r="F1927" t="s">
        <v>17</v>
      </c>
      <c r="G1927">
        <v>0</v>
      </c>
      <c r="H1927">
        <v>120</v>
      </c>
      <c r="I1927" t="s">
        <v>18</v>
      </c>
      <c r="J1927" t="s">
        <v>39</v>
      </c>
      <c r="K1927">
        <v>1926</v>
      </c>
      <c r="L1927" t="s">
        <v>159</v>
      </c>
      <c r="N1927">
        <v>100</v>
      </c>
      <c r="O1927">
        <v>60</v>
      </c>
    </row>
    <row r="1928" spans="1:15" x14ac:dyDescent="0.25">
      <c r="A1928">
        <v>688442</v>
      </c>
      <c r="B1928" t="s">
        <v>31</v>
      </c>
      <c r="C1928" t="s">
        <v>68</v>
      </c>
      <c r="D1928" t="s">
        <v>70</v>
      </c>
      <c r="E1928" t="s">
        <v>29</v>
      </c>
      <c r="F1928" t="s">
        <v>24</v>
      </c>
      <c r="G1928">
        <v>0</v>
      </c>
      <c r="H1928">
        <v>60</v>
      </c>
      <c r="I1928" t="s">
        <v>18</v>
      </c>
      <c r="J1928" t="s">
        <v>25</v>
      </c>
      <c r="K1928">
        <v>1927</v>
      </c>
      <c r="L1928" t="s">
        <v>152</v>
      </c>
      <c r="M1928" t="s">
        <v>332</v>
      </c>
      <c r="N1928">
        <v>75</v>
      </c>
      <c r="O1928">
        <v>80</v>
      </c>
    </row>
    <row r="1929" spans="1:15" x14ac:dyDescent="0.25">
      <c r="A1929">
        <v>688453</v>
      </c>
      <c r="B1929" t="s">
        <v>13</v>
      </c>
      <c r="C1929" t="s">
        <v>28</v>
      </c>
      <c r="D1929" t="s">
        <v>15</v>
      </c>
      <c r="E1929" t="s">
        <v>29</v>
      </c>
      <c r="F1929" t="s">
        <v>17</v>
      </c>
      <c r="G1929">
        <v>0</v>
      </c>
      <c r="H1929">
        <v>120</v>
      </c>
      <c r="I1929" t="s">
        <v>18</v>
      </c>
      <c r="J1929" t="s">
        <v>19</v>
      </c>
      <c r="K1929">
        <v>1928</v>
      </c>
      <c r="L1929" t="s">
        <v>67</v>
      </c>
      <c r="N1929">
        <v>100</v>
      </c>
      <c r="O1929">
        <v>40</v>
      </c>
    </row>
    <row r="1930" spans="1:15" x14ac:dyDescent="0.25">
      <c r="A1930">
        <v>688470</v>
      </c>
      <c r="B1930" t="s">
        <v>13</v>
      </c>
      <c r="C1930" t="s">
        <v>14</v>
      </c>
      <c r="D1930" t="s">
        <v>15</v>
      </c>
      <c r="E1930" t="s">
        <v>47</v>
      </c>
      <c r="F1930" t="s">
        <v>17</v>
      </c>
      <c r="G1930">
        <v>0</v>
      </c>
      <c r="H1930">
        <v>60</v>
      </c>
      <c r="I1930" t="s">
        <v>18</v>
      </c>
      <c r="J1930" t="s">
        <v>19</v>
      </c>
      <c r="K1930">
        <v>1929</v>
      </c>
      <c r="L1930" t="s">
        <v>45</v>
      </c>
      <c r="N1930">
        <v>100</v>
      </c>
      <c r="O1930">
        <v>40</v>
      </c>
    </row>
    <row r="1931" spans="1:15" x14ac:dyDescent="0.25">
      <c r="A1931">
        <v>688475</v>
      </c>
      <c r="B1931" t="s">
        <v>13</v>
      </c>
      <c r="C1931" t="s">
        <v>43</v>
      </c>
      <c r="D1931" t="s">
        <v>22</v>
      </c>
      <c r="E1931" t="s">
        <v>16</v>
      </c>
      <c r="F1931" t="s">
        <v>17</v>
      </c>
      <c r="G1931">
        <v>0</v>
      </c>
      <c r="H1931">
        <v>60</v>
      </c>
      <c r="I1931" t="s">
        <v>18</v>
      </c>
      <c r="J1931" t="s">
        <v>25</v>
      </c>
      <c r="K1931">
        <v>1930</v>
      </c>
      <c r="L1931" t="s">
        <v>94</v>
      </c>
      <c r="M1931" t="s">
        <v>27</v>
      </c>
      <c r="N1931">
        <v>100</v>
      </c>
      <c r="O1931">
        <v>60</v>
      </c>
    </row>
    <row r="1932" spans="1:15" x14ac:dyDescent="0.25">
      <c r="A1932">
        <v>688509</v>
      </c>
      <c r="B1932" t="s">
        <v>13</v>
      </c>
      <c r="C1932" t="s">
        <v>55</v>
      </c>
      <c r="D1932" t="s">
        <v>22</v>
      </c>
      <c r="E1932" t="s">
        <v>29</v>
      </c>
      <c r="F1932" t="s">
        <v>17</v>
      </c>
      <c r="G1932">
        <v>0</v>
      </c>
      <c r="H1932">
        <v>120</v>
      </c>
      <c r="I1932" t="s">
        <v>18</v>
      </c>
      <c r="J1932" t="s">
        <v>25</v>
      </c>
      <c r="K1932">
        <v>1931</v>
      </c>
      <c r="L1932" t="s">
        <v>132</v>
      </c>
      <c r="M1932" t="s">
        <v>27</v>
      </c>
      <c r="N1932">
        <v>100</v>
      </c>
      <c r="O1932">
        <v>60</v>
      </c>
    </row>
    <row r="1933" spans="1:15" x14ac:dyDescent="0.25">
      <c r="A1933">
        <v>688532</v>
      </c>
      <c r="B1933" t="s">
        <v>13</v>
      </c>
      <c r="C1933" t="s">
        <v>55</v>
      </c>
      <c r="D1933" t="s">
        <v>15</v>
      </c>
      <c r="E1933" t="s">
        <v>29</v>
      </c>
      <c r="F1933" t="s">
        <v>17</v>
      </c>
      <c r="G1933">
        <v>0</v>
      </c>
      <c r="H1933">
        <v>60</v>
      </c>
      <c r="I1933" t="s">
        <v>32</v>
      </c>
      <c r="J1933" t="s">
        <v>25</v>
      </c>
      <c r="K1933">
        <v>1932</v>
      </c>
      <c r="L1933" t="s">
        <v>57</v>
      </c>
      <c r="M1933" t="s">
        <v>27</v>
      </c>
      <c r="N1933">
        <v>100</v>
      </c>
      <c r="O1933">
        <v>40</v>
      </c>
    </row>
    <row r="1934" spans="1:15" x14ac:dyDescent="0.25">
      <c r="A1934">
        <v>688543</v>
      </c>
      <c r="B1934" t="s">
        <v>31</v>
      </c>
      <c r="C1934" t="s">
        <v>21</v>
      </c>
      <c r="D1934" t="s">
        <v>70</v>
      </c>
      <c r="E1934">
        <v>44105</v>
      </c>
      <c r="F1934" t="s">
        <v>17</v>
      </c>
      <c r="G1934">
        <v>0</v>
      </c>
      <c r="H1934">
        <v>120</v>
      </c>
      <c r="I1934" t="s">
        <v>18</v>
      </c>
      <c r="J1934" t="s">
        <v>39</v>
      </c>
      <c r="K1934">
        <v>1933</v>
      </c>
      <c r="L1934" t="s">
        <v>57</v>
      </c>
      <c r="N1934">
        <v>100</v>
      </c>
      <c r="O1934">
        <v>80</v>
      </c>
    </row>
    <row r="1935" spans="1:15" x14ac:dyDescent="0.25">
      <c r="A1935">
        <v>688664</v>
      </c>
      <c r="B1935" t="s">
        <v>13</v>
      </c>
      <c r="C1935" t="s">
        <v>46</v>
      </c>
      <c r="D1935" t="s">
        <v>22</v>
      </c>
      <c r="E1935" t="s">
        <v>71</v>
      </c>
      <c r="F1935" t="s">
        <v>17</v>
      </c>
      <c r="G1935">
        <v>0</v>
      </c>
      <c r="H1935">
        <v>60</v>
      </c>
      <c r="I1935" t="s">
        <v>32</v>
      </c>
      <c r="J1935" t="s">
        <v>25</v>
      </c>
      <c r="K1935">
        <v>1934</v>
      </c>
      <c r="L1935" t="s">
        <v>57</v>
      </c>
      <c r="M1935" t="s">
        <v>219</v>
      </c>
      <c r="N1935">
        <v>100</v>
      </c>
      <c r="O1935">
        <v>60</v>
      </c>
    </row>
    <row r="1936" spans="1:15" x14ac:dyDescent="0.25">
      <c r="A1936">
        <v>688667</v>
      </c>
      <c r="B1936" t="s">
        <v>13</v>
      </c>
      <c r="C1936" t="s">
        <v>21</v>
      </c>
      <c r="D1936" t="s">
        <v>70</v>
      </c>
      <c r="E1936" t="s">
        <v>29</v>
      </c>
      <c r="F1936" t="s">
        <v>17</v>
      </c>
      <c r="G1936">
        <v>0</v>
      </c>
      <c r="H1936">
        <v>120</v>
      </c>
      <c r="I1936" t="s">
        <v>18</v>
      </c>
      <c r="J1936" t="s">
        <v>39</v>
      </c>
      <c r="K1936">
        <v>1935</v>
      </c>
      <c r="L1936" t="s">
        <v>45</v>
      </c>
      <c r="N1936">
        <v>100</v>
      </c>
      <c r="O1936">
        <v>80</v>
      </c>
    </row>
    <row r="1937" spans="1:15" x14ac:dyDescent="0.25">
      <c r="A1937">
        <v>688685</v>
      </c>
      <c r="B1937" t="s">
        <v>13</v>
      </c>
      <c r="C1937" t="s">
        <v>98</v>
      </c>
      <c r="D1937" t="s">
        <v>22</v>
      </c>
      <c r="E1937" t="s">
        <v>56</v>
      </c>
      <c r="F1937" t="s">
        <v>17</v>
      </c>
      <c r="G1937">
        <v>0</v>
      </c>
      <c r="H1937">
        <v>120</v>
      </c>
      <c r="I1937" t="s">
        <v>18</v>
      </c>
      <c r="J1937" t="s">
        <v>39</v>
      </c>
      <c r="K1937">
        <v>1936</v>
      </c>
      <c r="L1937" t="s">
        <v>102</v>
      </c>
      <c r="N1937">
        <v>100</v>
      </c>
      <c r="O1937">
        <v>60</v>
      </c>
    </row>
    <row r="1938" spans="1:15" x14ac:dyDescent="0.25">
      <c r="A1938">
        <v>688727</v>
      </c>
      <c r="B1938" t="s">
        <v>13</v>
      </c>
      <c r="C1938" t="s">
        <v>14</v>
      </c>
      <c r="D1938" t="s">
        <v>15</v>
      </c>
      <c r="E1938" t="s">
        <v>29</v>
      </c>
      <c r="F1938" t="s">
        <v>24</v>
      </c>
      <c r="G1938">
        <v>0</v>
      </c>
      <c r="H1938">
        <v>120</v>
      </c>
      <c r="I1938" t="s">
        <v>18</v>
      </c>
      <c r="J1938" t="s">
        <v>35</v>
      </c>
      <c r="K1938">
        <v>1937</v>
      </c>
      <c r="L1938" t="s">
        <v>57</v>
      </c>
      <c r="N1938">
        <v>75</v>
      </c>
      <c r="O1938">
        <v>40</v>
      </c>
    </row>
    <row r="1939" spans="1:15" x14ac:dyDescent="0.25">
      <c r="A1939">
        <v>688752</v>
      </c>
      <c r="B1939" t="s">
        <v>31</v>
      </c>
      <c r="C1939" t="s">
        <v>14</v>
      </c>
      <c r="D1939" t="s">
        <v>15</v>
      </c>
      <c r="E1939">
        <v>44105</v>
      </c>
      <c r="F1939" t="s">
        <v>17</v>
      </c>
      <c r="G1939">
        <v>0</v>
      </c>
      <c r="H1939">
        <v>120</v>
      </c>
      <c r="I1939" t="s">
        <v>18</v>
      </c>
      <c r="J1939" t="s">
        <v>25</v>
      </c>
      <c r="K1939">
        <v>1938</v>
      </c>
      <c r="L1939" t="s">
        <v>176</v>
      </c>
      <c r="M1939" t="s">
        <v>27</v>
      </c>
      <c r="N1939">
        <v>100</v>
      </c>
      <c r="O1939">
        <v>40</v>
      </c>
    </row>
    <row r="1940" spans="1:15" x14ac:dyDescent="0.25">
      <c r="A1940">
        <v>688881</v>
      </c>
      <c r="B1940" t="s">
        <v>31</v>
      </c>
      <c r="C1940" t="s">
        <v>28</v>
      </c>
      <c r="D1940" t="s">
        <v>15</v>
      </c>
      <c r="E1940" t="s">
        <v>56</v>
      </c>
      <c r="F1940" t="s">
        <v>24</v>
      </c>
      <c r="G1940">
        <v>0</v>
      </c>
      <c r="H1940">
        <v>240</v>
      </c>
      <c r="I1940" t="s">
        <v>18</v>
      </c>
      <c r="J1940" t="s">
        <v>25</v>
      </c>
      <c r="K1940">
        <v>1939</v>
      </c>
      <c r="L1940" t="s">
        <v>67</v>
      </c>
      <c r="M1940" t="s">
        <v>27</v>
      </c>
      <c r="N1940">
        <v>75</v>
      </c>
      <c r="O1940">
        <v>40</v>
      </c>
    </row>
    <row r="1941" spans="1:15" x14ac:dyDescent="0.25">
      <c r="A1941">
        <v>688891</v>
      </c>
      <c r="B1941" t="s">
        <v>13</v>
      </c>
      <c r="C1941" t="s">
        <v>14</v>
      </c>
      <c r="D1941" t="s">
        <v>22</v>
      </c>
      <c r="E1941" t="s">
        <v>41</v>
      </c>
      <c r="F1941" t="s">
        <v>17</v>
      </c>
      <c r="G1941">
        <v>0</v>
      </c>
      <c r="H1941">
        <v>180</v>
      </c>
      <c r="I1941" t="s">
        <v>18</v>
      </c>
      <c r="J1941" t="s">
        <v>19</v>
      </c>
      <c r="K1941">
        <v>1940</v>
      </c>
      <c r="L1941" t="s">
        <v>57</v>
      </c>
      <c r="N1941">
        <v>100</v>
      </c>
      <c r="O1941">
        <v>60</v>
      </c>
    </row>
    <row r="1942" spans="1:15" x14ac:dyDescent="0.25">
      <c r="A1942">
        <v>688895</v>
      </c>
      <c r="B1942" t="s">
        <v>13</v>
      </c>
      <c r="C1942" t="s">
        <v>88</v>
      </c>
      <c r="D1942" t="s">
        <v>15</v>
      </c>
      <c r="F1942" t="s">
        <v>17</v>
      </c>
      <c r="G1942">
        <v>0</v>
      </c>
      <c r="H1942">
        <v>60</v>
      </c>
      <c r="I1942" t="s">
        <v>18</v>
      </c>
      <c r="J1942" t="s">
        <v>35</v>
      </c>
      <c r="K1942">
        <v>1941</v>
      </c>
      <c r="L1942" t="s">
        <v>155</v>
      </c>
      <c r="N1942">
        <v>100</v>
      </c>
      <c r="O1942">
        <v>40</v>
      </c>
    </row>
    <row r="1943" spans="1:15" x14ac:dyDescent="0.25">
      <c r="A1943">
        <v>688904</v>
      </c>
      <c r="B1943" t="s">
        <v>13</v>
      </c>
      <c r="C1943" t="s">
        <v>68</v>
      </c>
      <c r="D1943" t="s">
        <v>15</v>
      </c>
      <c r="F1943" t="s">
        <v>17</v>
      </c>
      <c r="G1943">
        <v>0</v>
      </c>
      <c r="H1943">
        <v>60</v>
      </c>
      <c r="I1943" t="s">
        <v>18</v>
      </c>
      <c r="J1943" t="s">
        <v>25</v>
      </c>
      <c r="K1943">
        <v>1942</v>
      </c>
      <c r="L1943" t="s">
        <v>57</v>
      </c>
      <c r="M1943" t="s">
        <v>329</v>
      </c>
      <c r="N1943">
        <v>100</v>
      </c>
      <c r="O1943">
        <v>40</v>
      </c>
    </row>
    <row r="1944" spans="1:15" x14ac:dyDescent="0.25">
      <c r="A1944">
        <v>688937</v>
      </c>
      <c r="B1944" t="s">
        <v>13</v>
      </c>
      <c r="C1944" t="s">
        <v>55</v>
      </c>
      <c r="D1944" t="s">
        <v>15</v>
      </c>
      <c r="E1944" t="s">
        <v>23</v>
      </c>
      <c r="F1944" t="s">
        <v>17</v>
      </c>
      <c r="G1944">
        <v>0</v>
      </c>
      <c r="H1944">
        <v>120</v>
      </c>
      <c r="I1944" t="s">
        <v>32</v>
      </c>
      <c r="J1944" t="s">
        <v>25</v>
      </c>
      <c r="K1944">
        <v>1943</v>
      </c>
      <c r="L1944" t="s">
        <v>155</v>
      </c>
      <c r="M1944" t="s">
        <v>27</v>
      </c>
      <c r="N1944">
        <v>100</v>
      </c>
      <c r="O1944">
        <v>40</v>
      </c>
    </row>
    <row r="1945" spans="1:15" x14ac:dyDescent="0.25">
      <c r="A1945">
        <v>688964</v>
      </c>
      <c r="B1945" t="s">
        <v>13</v>
      </c>
      <c r="C1945" t="s">
        <v>68</v>
      </c>
      <c r="D1945" t="s">
        <v>15</v>
      </c>
      <c r="E1945" t="s">
        <v>44</v>
      </c>
      <c r="F1945" t="s">
        <v>17</v>
      </c>
      <c r="G1945">
        <v>0</v>
      </c>
      <c r="H1945">
        <v>120</v>
      </c>
      <c r="I1945" t="s">
        <v>18</v>
      </c>
      <c r="J1945" t="s">
        <v>25</v>
      </c>
      <c r="K1945">
        <v>1944</v>
      </c>
      <c r="L1945" t="s">
        <v>155</v>
      </c>
      <c r="M1945" t="s">
        <v>138</v>
      </c>
      <c r="N1945">
        <v>100</v>
      </c>
      <c r="O1945">
        <v>40</v>
      </c>
    </row>
    <row r="1946" spans="1:15" x14ac:dyDescent="0.25">
      <c r="A1946">
        <v>688976</v>
      </c>
      <c r="B1946" t="s">
        <v>13</v>
      </c>
      <c r="C1946" t="s">
        <v>21</v>
      </c>
      <c r="D1946" t="s">
        <v>22</v>
      </c>
      <c r="E1946" t="s">
        <v>71</v>
      </c>
      <c r="F1946" t="s">
        <v>17</v>
      </c>
      <c r="G1946">
        <v>0</v>
      </c>
      <c r="H1946">
        <v>120</v>
      </c>
      <c r="I1946" t="s">
        <v>18</v>
      </c>
      <c r="J1946" t="s">
        <v>19</v>
      </c>
      <c r="K1946">
        <v>1945</v>
      </c>
      <c r="L1946" t="s">
        <v>73</v>
      </c>
      <c r="N1946">
        <v>100</v>
      </c>
      <c r="O1946">
        <v>60</v>
      </c>
    </row>
    <row r="1947" spans="1:15" x14ac:dyDescent="0.25">
      <c r="A1947">
        <v>689005</v>
      </c>
      <c r="B1947" t="s">
        <v>13</v>
      </c>
      <c r="C1947" t="s">
        <v>43</v>
      </c>
      <c r="D1947" t="s">
        <v>22</v>
      </c>
      <c r="E1947" t="s">
        <v>56</v>
      </c>
      <c r="F1947" t="s">
        <v>17</v>
      </c>
      <c r="G1947">
        <v>0</v>
      </c>
      <c r="H1947">
        <v>60</v>
      </c>
      <c r="I1947" t="s">
        <v>18</v>
      </c>
      <c r="J1947" t="s">
        <v>39</v>
      </c>
      <c r="K1947">
        <v>1946</v>
      </c>
      <c r="L1947" t="s">
        <v>161</v>
      </c>
      <c r="N1947">
        <v>100</v>
      </c>
      <c r="O1947">
        <v>60</v>
      </c>
    </row>
    <row r="1948" spans="1:15" x14ac:dyDescent="0.25">
      <c r="A1948">
        <v>689042</v>
      </c>
      <c r="B1948" t="s">
        <v>13</v>
      </c>
      <c r="C1948" t="s">
        <v>68</v>
      </c>
      <c r="D1948" t="s">
        <v>15</v>
      </c>
      <c r="E1948" t="s">
        <v>56</v>
      </c>
      <c r="F1948" t="s">
        <v>24</v>
      </c>
      <c r="G1948">
        <v>0</v>
      </c>
      <c r="H1948">
        <v>90</v>
      </c>
      <c r="I1948" t="s">
        <v>18</v>
      </c>
      <c r="J1948" t="s">
        <v>25</v>
      </c>
      <c r="K1948">
        <v>1947</v>
      </c>
      <c r="L1948" t="s">
        <v>165</v>
      </c>
      <c r="M1948" t="s">
        <v>27</v>
      </c>
      <c r="N1948">
        <v>75</v>
      </c>
      <c r="O1948">
        <v>40</v>
      </c>
    </row>
    <row r="1949" spans="1:15" x14ac:dyDescent="0.25">
      <c r="A1949">
        <v>689051</v>
      </c>
      <c r="B1949" t="s">
        <v>13</v>
      </c>
      <c r="C1949" t="s">
        <v>21</v>
      </c>
      <c r="D1949" t="s">
        <v>15</v>
      </c>
      <c r="E1949" t="s">
        <v>16</v>
      </c>
      <c r="F1949" t="s">
        <v>24</v>
      </c>
      <c r="G1949">
        <v>0</v>
      </c>
      <c r="H1949">
        <v>120</v>
      </c>
      <c r="I1949" t="s">
        <v>18</v>
      </c>
      <c r="J1949" t="s">
        <v>25</v>
      </c>
      <c r="K1949">
        <v>1948</v>
      </c>
      <c r="L1949" t="s">
        <v>176</v>
      </c>
      <c r="M1949" t="s">
        <v>27</v>
      </c>
      <c r="N1949">
        <v>75</v>
      </c>
      <c r="O1949">
        <v>40</v>
      </c>
    </row>
    <row r="1950" spans="1:15" x14ac:dyDescent="0.25">
      <c r="A1950">
        <v>689052</v>
      </c>
      <c r="B1950" t="s">
        <v>13</v>
      </c>
      <c r="C1950" t="s">
        <v>21</v>
      </c>
      <c r="D1950" t="s">
        <v>70</v>
      </c>
      <c r="E1950" t="s">
        <v>23</v>
      </c>
      <c r="F1950" t="s">
        <v>17</v>
      </c>
      <c r="G1950">
        <v>0</v>
      </c>
      <c r="H1950">
        <v>60</v>
      </c>
      <c r="I1950" t="s">
        <v>18</v>
      </c>
      <c r="J1950" t="s">
        <v>19</v>
      </c>
      <c r="K1950">
        <v>1949</v>
      </c>
      <c r="L1950" t="s">
        <v>89</v>
      </c>
      <c r="N1950">
        <v>100</v>
      </c>
      <c r="O1950">
        <v>80</v>
      </c>
    </row>
    <row r="1951" spans="1:15" x14ac:dyDescent="0.25">
      <c r="A1951">
        <v>689056</v>
      </c>
      <c r="B1951" t="s">
        <v>13</v>
      </c>
      <c r="C1951" t="s">
        <v>66</v>
      </c>
      <c r="D1951" t="s">
        <v>22</v>
      </c>
      <c r="F1951" t="s">
        <v>24</v>
      </c>
      <c r="G1951">
        <v>0</v>
      </c>
      <c r="H1951">
        <v>60</v>
      </c>
      <c r="I1951" t="s">
        <v>18</v>
      </c>
      <c r="J1951" t="s">
        <v>39</v>
      </c>
      <c r="K1951">
        <v>1950</v>
      </c>
      <c r="L1951" t="s">
        <v>102</v>
      </c>
      <c r="N1951">
        <v>75</v>
      </c>
      <c r="O1951">
        <v>60</v>
      </c>
    </row>
    <row r="1952" spans="1:15" x14ac:dyDescent="0.25">
      <c r="A1952">
        <v>689225</v>
      </c>
      <c r="B1952" t="s">
        <v>13</v>
      </c>
      <c r="C1952" t="s">
        <v>98</v>
      </c>
      <c r="D1952" t="s">
        <v>22</v>
      </c>
      <c r="E1952" t="s">
        <v>44</v>
      </c>
      <c r="F1952" t="s">
        <v>17</v>
      </c>
      <c r="G1952">
        <v>0</v>
      </c>
      <c r="H1952">
        <v>60</v>
      </c>
      <c r="I1952" t="s">
        <v>18</v>
      </c>
      <c r="J1952" t="s">
        <v>25</v>
      </c>
      <c r="K1952">
        <v>1951</v>
      </c>
      <c r="L1952" t="s">
        <v>125</v>
      </c>
      <c r="M1952" t="s">
        <v>223</v>
      </c>
      <c r="N1952">
        <v>100</v>
      </c>
      <c r="O1952">
        <v>60</v>
      </c>
    </row>
    <row r="1953" spans="1:15" x14ac:dyDescent="0.25">
      <c r="A1953">
        <v>689260</v>
      </c>
      <c r="B1953" t="s">
        <v>13</v>
      </c>
      <c r="C1953" t="s">
        <v>21</v>
      </c>
      <c r="D1953" t="s">
        <v>22</v>
      </c>
      <c r="E1953">
        <v>44105</v>
      </c>
      <c r="F1953" t="s">
        <v>24</v>
      </c>
      <c r="G1953">
        <v>0</v>
      </c>
      <c r="H1953">
        <v>120</v>
      </c>
      <c r="I1953" t="s">
        <v>32</v>
      </c>
      <c r="J1953" t="s">
        <v>39</v>
      </c>
      <c r="K1953">
        <v>1952</v>
      </c>
      <c r="L1953" t="s">
        <v>45</v>
      </c>
      <c r="N1953">
        <v>75</v>
      </c>
      <c r="O1953">
        <v>60</v>
      </c>
    </row>
    <row r="1954" spans="1:15" x14ac:dyDescent="0.25">
      <c r="A1954">
        <v>689280</v>
      </c>
      <c r="B1954" t="s">
        <v>13</v>
      </c>
      <c r="C1954" t="s">
        <v>21</v>
      </c>
      <c r="D1954" t="s">
        <v>22</v>
      </c>
      <c r="E1954" t="s">
        <v>44</v>
      </c>
      <c r="F1954" t="s">
        <v>24</v>
      </c>
      <c r="G1954">
        <v>0</v>
      </c>
      <c r="H1954">
        <v>60</v>
      </c>
      <c r="I1954" t="s">
        <v>18</v>
      </c>
      <c r="J1954" t="s">
        <v>35</v>
      </c>
      <c r="K1954">
        <v>1953</v>
      </c>
      <c r="L1954" t="s">
        <v>176</v>
      </c>
      <c r="N1954">
        <v>75</v>
      </c>
      <c r="O1954">
        <v>60</v>
      </c>
    </row>
    <row r="1955" spans="1:15" x14ac:dyDescent="0.25">
      <c r="A1955">
        <v>689290</v>
      </c>
      <c r="B1955" t="s">
        <v>31</v>
      </c>
      <c r="C1955" t="s">
        <v>52</v>
      </c>
      <c r="D1955" t="s">
        <v>15</v>
      </c>
      <c r="E1955">
        <v>44105</v>
      </c>
      <c r="F1955" t="s">
        <v>24</v>
      </c>
      <c r="G1955">
        <v>0</v>
      </c>
      <c r="H1955">
        <v>120</v>
      </c>
      <c r="I1955" t="s">
        <v>18</v>
      </c>
      <c r="J1955" t="s">
        <v>25</v>
      </c>
      <c r="K1955">
        <v>1954</v>
      </c>
      <c r="L1955" t="s">
        <v>26</v>
      </c>
      <c r="M1955" t="s">
        <v>27</v>
      </c>
      <c r="N1955">
        <v>75</v>
      </c>
      <c r="O1955">
        <v>40</v>
      </c>
    </row>
    <row r="1956" spans="1:15" x14ac:dyDescent="0.25">
      <c r="A1956">
        <v>689347</v>
      </c>
      <c r="B1956" t="s">
        <v>13</v>
      </c>
      <c r="C1956" t="s">
        <v>52</v>
      </c>
      <c r="D1956" t="s">
        <v>22</v>
      </c>
      <c r="E1956" t="s">
        <v>29</v>
      </c>
      <c r="F1956" t="s">
        <v>17</v>
      </c>
      <c r="G1956">
        <v>0</v>
      </c>
      <c r="H1956">
        <v>60</v>
      </c>
      <c r="I1956" t="s">
        <v>18</v>
      </c>
      <c r="J1956" t="s">
        <v>39</v>
      </c>
      <c r="K1956">
        <v>1955</v>
      </c>
      <c r="L1956" t="s">
        <v>94</v>
      </c>
      <c r="N1956">
        <v>100</v>
      </c>
      <c r="O1956">
        <v>60</v>
      </c>
    </row>
    <row r="1957" spans="1:15" x14ac:dyDescent="0.25">
      <c r="A1957">
        <v>689352</v>
      </c>
      <c r="B1957" t="s">
        <v>13</v>
      </c>
      <c r="C1957" t="s">
        <v>49</v>
      </c>
      <c r="D1957" t="s">
        <v>22</v>
      </c>
      <c r="E1957" t="s">
        <v>16</v>
      </c>
      <c r="F1957" t="s">
        <v>17</v>
      </c>
      <c r="G1957">
        <v>0</v>
      </c>
      <c r="H1957">
        <v>120</v>
      </c>
      <c r="I1957" t="s">
        <v>18</v>
      </c>
      <c r="J1957" t="s">
        <v>25</v>
      </c>
      <c r="K1957">
        <v>1956</v>
      </c>
      <c r="L1957" t="s">
        <v>67</v>
      </c>
      <c r="M1957" t="s">
        <v>27</v>
      </c>
      <c r="N1957">
        <v>100</v>
      </c>
      <c r="O1957">
        <v>60</v>
      </c>
    </row>
    <row r="1958" spans="1:15" x14ac:dyDescent="0.25">
      <c r="A1958">
        <v>689444</v>
      </c>
      <c r="B1958" t="s">
        <v>31</v>
      </c>
      <c r="C1958" t="s">
        <v>98</v>
      </c>
      <c r="D1958" t="s">
        <v>22</v>
      </c>
      <c r="E1958" t="s">
        <v>56</v>
      </c>
      <c r="F1958" t="s">
        <v>24</v>
      </c>
      <c r="G1958">
        <v>0</v>
      </c>
      <c r="H1958">
        <v>60</v>
      </c>
      <c r="I1958" t="s">
        <v>18</v>
      </c>
      <c r="J1958" t="s">
        <v>19</v>
      </c>
      <c r="K1958">
        <v>1957</v>
      </c>
      <c r="L1958" t="s">
        <v>102</v>
      </c>
      <c r="N1958">
        <v>75</v>
      </c>
      <c r="O1958">
        <v>60</v>
      </c>
    </row>
    <row r="1959" spans="1:15" x14ac:dyDescent="0.25">
      <c r="A1959">
        <v>689498</v>
      </c>
      <c r="B1959" t="s">
        <v>13</v>
      </c>
      <c r="C1959" t="s">
        <v>66</v>
      </c>
      <c r="D1959" t="s">
        <v>15</v>
      </c>
      <c r="E1959" t="s">
        <v>23</v>
      </c>
      <c r="F1959" t="s">
        <v>17</v>
      </c>
      <c r="G1959">
        <v>0</v>
      </c>
      <c r="H1959">
        <v>240</v>
      </c>
      <c r="I1959" t="s">
        <v>18</v>
      </c>
      <c r="J1959" t="s">
        <v>25</v>
      </c>
      <c r="K1959">
        <v>1958</v>
      </c>
      <c r="L1959" t="s">
        <v>67</v>
      </c>
      <c r="M1959" t="s">
        <v>27</v>
      </c>
      <c r="N1959">
        <v>100</v>
      </c>
      <c r="O1959">
        <v>40</v>
      </c>
    </row>
    <row r="1960" spans="1:15" x14ac:dyDescent="0.25">
      <c r="A1960">
        <v>689533</v>
      </c>
      <c r="B1960" t="s">
        <v>31</v>
      </c>
      <c r="C1960" t="s">
        <v>66</v>
      </c>
      <c r="D1960" t="s">
        <v>22</v>
      </c>
      <c r="E1960" t="s">
        <v>16</v>
      </c>
      <c r="F1960" t="s">
        <v>17</v>
      </c>
      <c r="G1960">
        <v>0</v>
      </c>
      <c r="H1960">
        <v>120</v>
      </c>
      <c r="I1960" t="s">
        <v>18</v>
      </c>
      <c r="J1960" t="s">
        <v>25</v>
      </c>
      <c r="K1960">
        <v>1959</v>
      </c>
      <c r="L1960" t="s">
        <v>67</v>
      </c>
      <c r="M1960" t="s">
        <v>77</v>
      </c>
      <c r="N1960">
        <v>100</v>
      </c>
      <c r="O1960">
        <v>60</v>
      </c>
    </row>
    <row r="1961" spans="1:15" x14ac:dyDescent="0.25">
      <c r="A1961">
        <v>689582</v>
      </c>
      <c r="B1961" t="s">
        <v>13</v>
      </c>
      <c r="C1961" t="s">
        <v>68</v>
      </c>
      <c r="D1961" t="s">
        <v>15</v>
      </c>
      <c r="E1961" t="s">
        <v>47</v>
      </c>
      <c r="F1961" t="s">
        <v>24</v>
      </c>
      <c r="G1961">
        <v>0</v>
      </c>
      <c r="H1961">
        <v>60</v>
      </c>
      <c r="I1961" t="s">
        <v>18</v>
      </c>
      <c r="J1961" t="s">
        <v>25</v>
      </c>
      <c r="K1961">
        <v>1960</v>
      </c>
      <c r="L1961" t="s">
        <v>165</v>
      </c>
      <c r="M1961" t="s">
        <v>27</v>
      </c>
      <c r="N1961">
        <v>75</v>
      </c>
      <c r="O1961">
        <v>40</v>
      </c>
    </row>
    <row r="1962" spans="1:15" x14ac:dyDescent="0.25">
      <c r="A1962">
        <v>689585</v>
      </c>
      <c r="B1962" t="s">
        <v>13</v>
      </c>
      <c r="C1962" t="s">
        <v>21</v>
      </c>
      <c r="D1962" t="s">
        <v>22</v>
      </c>
      <c r="E1962" t="s">
        <v>16</v>
      </c>
      <c r="F1962" t="s">
        <v>24</v>
      </c>
      <c r="G1962">
        <v>0</v>
      </c>
      <c r="H1962">
        <v>120</v>
      </c>
      <c r="I1962" t="s">
        <v>32</v>
      </c>
      <c r="J1962" t="s">
        <v>25</v>
      </c>
      <c r="K1962">
        <v>1961</v>
      </c>
      <c r="L1962" t="s">
        <v>67</v>
      </c>
      <c r="M1962" t="s">
        <v>145</v>
      </c>
      <c r="N1962">
        <v>75</v>
      </c>
      <c r="O1962">
        <v>60</v>
      </c>
    </row>
    <row r="1963" spans="1:15" x14ac:dyDescent="0.25">
      <c r="A1963">
        <v>689626</v>
      </c>
      <c r="B1963" t="s">
        <v>13</v>
      </c>
      <c r="C1963" t="s">
        <v>49</v>
      </c>
      <c r="D1963" t="s">
        <v>15</v>
      </c>
      <c r="E1963">
        <v>44105</v>
      </c>
      <c r="F1963" t="s">
        <v>17</v>
      </c>
      <c r="G1963">
        <v>0</v>
      </c>
      <c r="H1963">
        <v>120</v>
      </c>
      <c r="I1963" t="s">
        <v>18</v>
      </c>
      <c r="J1963" t="s">
        <v>19</v>
      </c>
      <c r="K1963">
        <v>1962</v>
      </c>
      <c r="L1963" t="s">
        <v>149</v>
      </c>
      <c r="N1963">
        <v>100</v>
      </c>
      <c r="O1963">
        <v>40</v>
      </c>
    </row>
    <row r="1964" spans="1:15" x14ac:dyDescent="0.25">
      <c r="A1964">
        <v>689640</v>
      </c>
      <c r="B1964" t="s">
        <v>13</v>
      </c>
      <c r="C1964" t="s">
        <v>49</v>
      </c>
      <c r="D1964" t="s">
        <v>22</v>
      </c>
      <c r="E1964" t="s">
        <v>29</v>
      </c>
      <c r="F1964" t="s">
        <v>17</v>
      </c>
      <c r="G1964">
        <v>0</v>
      </c>
      <c r="H1964">
        <v>120</v>
      </c>
      <c r="I1964" t="s">
        <v>18</v>
      </c>
      <c r="J1964" t="s">
        <v>25</v>
      </c>
      <c r="K1964">
        <v>1963</v>
      </c>
      <c r="L1964" t="s">
        <v>132</v>
      </c>
      <c r="M1964" t="s">
        <v>27</v>
      </c>
      <c r="N1964">
        <v>100</v>
      </c>
      <c r="O1964">
        <v>60</v>
      </c>
    </row>
    <row r="1965" spans="1:15" x14ac:dyDescent="0.25">
      <c r="A1965">
        <v>689747</v>
      </c>
      <c r="B1965" t="s">
        <v>31</v>
      </c>
      <c r="C1965" t="s">
        <v>21</v>
      </c>
      <c r="D1965" t="s">
        <v>15</v>
      </c>
      <c r="E1965">
        <v>44105</v>
      </c>
      <c r="F1965" t="s">
        <v>17</v>
      </c>
      <c r="G1965">
        <v>0</v>
      </c>
      <c r="H1965">
        <v>120</v>
      </c>
      <c r="I1965" t="s">
        <v>32</v>
      </c>
      <c r="J1965" t="s">
        <v>25</v>
      </c>
      <c r="K1965">
        <v>1964</v>
      </c>
      <c r="L1965" t="s">
        <v>94</v>
      </c>
      <c r="M1965" t="s">
        <v>27</v>
      </c>
      <c r="N1965">
        <v>100</v>
      </c>
      <c r="O1965">
        <v>40</v>
      </c>
    </row>
    <row r="1966" spans="1:15" x14ac:dyDescent="0.25">
      <c r="A1966">
        <v>689751</v>
      </c>
      <c r="B1966" t="s">
        <v>13</v>
      </c>
      <c r="C1966" t="s">
        <v>21</v>
      </c>
      <c r="D1966" t="s">
        <v>22</v>
      </c>
      <c r="E1966">
        <v>44105</v>
      </c>
      <c r="F1966" t="s">
        <v>17</v>
      </c>
      <c r="G1966">
        <v>0</v>
      </c>
      <c r="H1966">
        <v>60</v>
      </c>
      <c r="I1966" t="s">
        <v>18</v>
      </c>
      <c r="J1966" t="s">
        <v>25</v>
      </c>
      <c r="K1966">
        <v>1965</v>
      </c>
      <c r="L1966" t="s">
        <v>110</v>
      </c>
      <c r="M1966" t="s">
        <v>27</v>
      </c>
      <c r="N1966">
        <v>100</v>
      </c>
      <c r="O1966">
        <v>60</v>
      </c>
    </row>
    <row r="1967" spans="1:15" x14ac:dyDescent="0.25">
      <c r="A1967">
        <v>689761</v>
      </c>
      <c r="B1967" t="s">
        <v>31</v>
      </c>
      <c r="C1967" t="s">
        <v>55</v>
      </c>
      <c r="D1967" t="s">
        <v>15</v>
      </c>
      <c r="E1967" t="s">
        <v>44</v>
      </c>
      <c r="F1967" t="s">
        <v>17</v>
      </c>
      <c r="G1967">
        <v>0</v>
      </c>
      <c r="H1967">
        <v>60</v>
      </c>
      <c r="I1967" t="s">
        <v>18</v>
      </c>
      <c r="J1967" t="s">
        <v>25</v>
      </c>
      <c r="K1967">
        <v>1966</v>
      </c>
      <c r="L1967" t="s">
        <v>45</v>
      </c>
      <c r="M1967" t="s">
        <v>145</v>
      </c>
      <c r="N1967">
        <v>100</v>
      </c>
      <c r="O1967">
        <v>40</v>
      </c>
    </row>
    <row r="1968" spans="1:15" x14ac:dyDescent="0.25">
      <c r="A1968">
        <v>689796</v>
      </c>
      <c r="B1968" t="s">
        <v>31</v>
      </c>
      <c r="C1968" t="s">
        <v>55</v>
      </c>
      <c r="D1968" t="s">
        <v>15</v>
      </c>
      <c r="E1968" t="s">
        <v>29</v>
      </c>
      <c r="F1968" t="s">
        <v>17</v>
      </c>
      <c r="G1968">
        <v>0</v>
      </c>
      <c r="H1968">
        <v>60</v>
      </c>
      <c r="I1968" t="s">
        <v>18</v>
      </c>
      <c r="J1968" t="s">
        <v>39</v>
      </c>
      <c r="K1968">
        <v>1967</v>
      </c>
      <c r="L1968" t="s">
        <v>75</v>
      </c>
      <c r="N1968">
        <v>100</v>
      </c>
      <c r="O1968">
        <v>40</v>
      </c>
    </row>
    <row r="1969" spans="1:15" x14ac:dyDescent="0.25">
      <c r="A1969">
        <v>689827</v>
      </c>
      <c r="B1969" t="s">
        <v>31</v>
      </c>
      <c r="C1969" t="s">
        <v>88</v>
      </c>
      <c r="D1969" t="s">
        <v>22</v>
      </c>
      <c r="F1969" t="s">
        <v>17</v>
      </c>
      <c r="G1969">
        <v>0</v>
      </c>
      <c r="H1969">
        <v>60</v>
      </c>
      <c r="I1969" t="s">
        <v>18</v>
      </c>
      <c r="J1969" t="s">
        <v>25</v>
      </c>
      <c r="K1969">
        <v>1968</v>
      </c>
      <c r="L1969" t="s">
        <v>89</v>
      </c>
      <c r="M1969" t="s">
        <v>249</v>
      </c>
      <c r="N1969">
        <v>100</v>
      </c>
      <c r="O1969">
        <v>60</v>
      </c>
    </row>
    <row r="1970" spans="1:15" x14ac:dyDescent="0.25">
      <c r="A1970">
        <v>689832</v>
      </c>
      <c r="B1970" t="s">
        <v>13</v>
      </c>
      <c r="C1970" t="s">
        <v>68</v>
      </c>
      <c r="D1970" t="s">
        <v>15</v>
      </c>
      <c r="E1970" t="s">
        <v>56</v>
      </c>
      <c r="F1970" t="s">
        <v>17</v>
      </c>
      <c r="G1970">
        <v>0</v>
      </c>
      <c r="H1970">
        <v>60</v>
      </c>
      <c r="I1970" t="s">
        <v>32</v>
      </c>
      <c r="J1970" t="s">
        <v>39</v>
      </c>
      <c r="K1970">
        <v>1969</v>
      </c>
      <c r="L1970" t="s">
        <v>161</v>
      </c>
      <c r="N1970">
        <v>100</v>
      </c>
      <c r="O1970">
        <v>40</v>
      </c>
    </row>
    <row r="1971" spans="1:15" x14ac:dyDescent="0.25">
      <c r="A1971">
        <v>689855</v>
      </c>
      <c r="B1971" t="s">
        <v>13</v>
      </c>
      <c r="C1971" t="s">
        <v>43</v>
      </c>
      <c r="D1971" t="s">
        <v>22</v>
      </c>
      <c r="E1971" t="s">
        <v>29</v>
      </c>
      <c r="F1971" t="s">
        <v>17</v>
      </c>
      <c r="G1971">
        <v>0</v>
      </c>
      <c r="H1971">
        <v>150</v>
      </c>
      <c r="I1971" t="s">
        <v>18</v>
      </c>
      <c r="J1971" t="s">
        <v>35</v>
      </c>
      <c r="K1971">
        <v>1970</v>
      </c>
      <c r="L1971" t="s">
        <v>152</v>
      </c>
      <c r="N1971">
        <v>100</v>
      </c>
      <c r="O1971">
        <v>60</v>
      </c>
    </row>
    <row r="1972" spans="1:15" x14ac:dyDescent="0.25">
      <c r="A1972">
        <v>689924</v>
      </c>
      <c r="B1972" t="s">
        <v>13</v>
      </c>
      <c r="C1972" t="s">
        <v>14</v>
      </c>
      <c r="D1972" t="s">
        <v>15</v>
      </c>
      <c r="E1972" t="s">
        <v>16</v>
      </c>
      <c r="F1972" t="s">
        <v>17</v>
      </c>
      <c r="G1972">
        <v>0</v>
      </c>
      <c r="H1972">
        <v>120</v>
      </c>
      <c r="I1972" t="s">
        <v>18</v>
      </c>
      <c r="J1972" t="s">
        <v>39</v>
      </c>
      <c r="K1972">
        <v>1971</v>
      </c>
      <c r="L1972" t="s">
        <v>176</v>
      </c>
      <c r="N1972">
        <v>100</v>
      </c>
      <c r="O1972">
        <v>40</v>
      </c>
    </row>
    <row r="1973" spans="1:15" x14ac:dyDescent="0.25">
      <c r="A1973">
        <v>689977</v>
      </c>
      <c r="B1973" t="s">
        <v>13</v>
      </c>
      <c r="C1973" t="s">
        <v>37</v>
      </c>
      <c r="D1973" t="s">
        <v>15</v>
      </c>
      <c r="E1973" t="s">
        <v>47</v>
      </c>
      <c r="F1973" t="s">
        <v>17</v>
      </c>
      <c r="G1973">
        <v>0</v>
      </c>
      <c r="H1973">
        <v>120</v>
      </c>
      <c r="I1973" t="s">
        <v>18</v>
      </c>
      <c r="J1973" t="s">
        <v>25</v>
      </c>
      <c r="K1973">
        <v>1972</v>
      </c>
      <c r="L1973" t="s">
        <v>176</v>
      </c>
      <c r="M1973" t="s">
        <v>27</v>
      </c>
      <c r="N1973">
        <v>100</v>
      </c>
      <c r="O1973">
        <v>40</v>
      </c>
    </row>
    <row r="1974" spans="1:15" x14ac:dyDescent="0.25">
      <c r="A1974">
        <v>690075</v>
      </c>
      <c r="B1974" t="s">
        <v>13</v>
      </c>
      <c r="C1974" t="s">
        <v>49</v>
      </c>
      <c r="D1974" t="s">
        <v>15</v>
      </c>
      <c r="E1974" t="s">
        <v>29</v>
      </c>
      <c r="F1974" t="s">
        <v>17</v>
      </c>
      <c r="G1974">
        <v>0</v>
      </c>
      <c r="H1974">
        <v>120</v>
      </c>
      <c r="I1974" t="s">
        <v>18</v>
      </c>
      <c r="J1974" t="s">
        <v>39</v>
      </c>
      <c r="K1974">
        <v>1973</v>
      </c>
      <c r="L1974" t="s">
        <v>45</v>
      </c>
      <c r="N1974">
        <v>100</v>
      </c>
      <c r="O1974">
        <v>40</v>
      </c>
    </row>
    <row r="1975" spans="1:15" x14ac:dyDescent="0.25">
      <c r="A1975">
        <v>690137</v>
      </c>
      <c r="B1975" t="s">
        <v>13</v>
      </c>
      <c r="C1975" t="s">
        <v>37</v>
      </c>
      <c r="D1975" t="s">
        <v>15</v>
      </c>
      <c r="E1975" t="s">
        <v>56</v>
      </c>
      <c r="F1975" t="s">
        <v>17</v>
      </c>
      <c r="G1975">
        <v>0</v>
      </c>
      <c r="H1975">
        <v>60</v>
      </c>
      <c r="I1975" t="s">
        <v>18</v>
      </c>
      <c r="J1975" t="s">
        <v>25</v>
      </c>
      <c r="K1975">
        <v>1974</v>
      </c>
      <c r="L1975" t="s">
        <v>165</v>
      </c>
      <c r="N1975">
        <v>100</v>
      </c>
      <c r="O1975">
        <v>40</v>
      </c>
    </row>
    <row r="1976" spans="1:15" x14ac:dyDescent="0.25">
      <c r="A1976">
        <v>690174</v>
      </c>
      <c r="B1976" t="s">
        <v>31</v>
      </c>
      <c r="C1976" t="s">
        <v>37</v>
      </c>
      <c r="D1976" t="s">
        <v>22</v>
      </c>
      <c r="E1976" t="s">
        <v>56</v>
      </c>
      <c r="F1976" t="s">
        <v>17</v>
      </c>
      <c r="G1976">
        <v>0</v>
      </c>
      <c r="H1976">
        <v>120</v>
      </c>
      <c r="I1976" t="s">
        <v>18</v>
      </c>
      <c r="J1976" t="s">
        <v>25</v>
      </c>
      <c r="K1976">
        <v>1975</v>
      </c>
      <c r="L1976" t="s">
        <v>45</v>
      </c>
      <c r="M1976" t="s">
        <v>27</v>
      </c>
      <c r="N1976">
        <v>100</v>
      </c>
      <c r="O1976">
        <v>60</v>
      </c>
    </row>
    <row r="1977" spans="1:15" x14ac:dyDescent="0.25">
      <c r="A1977">
        <v>690198</v>
      </c>
      <c r="B1977" t="s">
        <v>31</v>
      </c>
      <c r="C1977" t="s">
        <v>68</v>
      </c>
      <c r="D1977" t="s">
        <v>22</v>
      </c>
      <c r="E1977" t="s">
        <v>16</v>
      </c>
      <c r="F1977" t="s">
        <v>17</v>
      </c>
      <c r="G1977">
        <v>0</v>
      </c>
      <c r="H1977">
        <v>60</v>
      </c>
      <c r="I1977" t="s">
        <v>18</v>
      </c>
      <c r="J1977" t="s">
        <v>35</v>
      </c>
      <c r="K1977">
        <v>1976</v>
      </c>
      <c r="L1977" t="s">
        <v>165</v>
      </c>
      <c r="N1977">
        <v>100</v>
      </c>
      <c r="O1977">
        <v>60</v>
      </c>
    </row>
    <row r="1978" spans="1:15" x14ac:dyDescent="0.25">
      <c r="A1978">
        <v>690296</v>
      </c>
      <c r="B1978" t="s">
        <v>13</v>
      </c>
      <c r="C1978" t="s">
        <v>46</v>
      </c>
      <c r="D1978" t="s">
        <v>15</v>
      </c>
      <c r="E1978" t="s">
        <v>71</v>
      </c>
      <c r="F1978" t="s">
        <v>17</v>
      </c>
      <c r="G1978">
        <v>0</v>
      </c>
      <c r="H1978">
        <v>60</v>
      </c>
      <c r="I1978" t="s">
        <v>18</v>
      </c>
      <c r="J1978" t="s">
        <v>25</v>
      </c>
      <c r="K1978">
        <v>1977</v>
      </c>
      <c r="L1978" t="s">
        <v>89</v>
      </c>
      <c r="M1978" t="s">
        <v>27</v>
      </c>
      <c r="N1978">
        <v>100</v>
      </c>
      <c r="O1978">
        <v>40</v>
      </c>
    </row>
    <row r="1979" spans="1:15" x14ac:dyDescent="0.25">
      <c r="A1979">
        <v>690382</v>
      </c>
      <c r="B1979" t="s">
        <v>13</v>
      </c>
      <c r="C1979" t="s">
        <v>98</v>
      </c>
      <c r="D1979" t="s">
        <v>70</v>
      </c>
      <c r="E1979">
        <v>44105</v>
      </c>
      <c r="F1979" t="s">
        <v>17</v>
      </c>
      <c r="G1979">
        <v>0</v>
      </c>
      <c r="H1979">
        <v>120</v>
      </c>
      <c r="I1979" t="s">
        <v>18</v>
      </c>
      <c r="J1979" t="s">
        <v>39</v>
      </c>
      <c r="K1979">
        <v>1978</v>
      </c>
      <c r="L1979" t="s">
        <v>125</v>
      </c>
      <c r="N1979">
        <v>100</v>
      </c>
      <c r="O1979">
        <v>80</v>
      </c>
    </row>
    <row r="1980" spans="1:15" x14ac:dyDescent="0.25">
      <c r="A1980">
        <v>690559</v>
      </c>
      <c r="B1980" t="s">
        <v>13</v>
      </c>
      <c r="C1980" t="s">
        <v>49</v>
      </c>
      <c r="D1980" t="s">
        <v>15</v>
      </c>
      <c r="E1980" t="s">
        <v>23</v>
      </c>
      <c r="F1980" t="s">
        <v>17</v>
      </c>
      <c r="G1980">
        <v>0</v>
      </c>
      <c r="H1980">
        <v>120</v>
      </c>
      <c r="I1980" t="s">
        <v>18</v>
      </c>
      <c r="J1980" t="s">
        <v>25</v>
      </c>
      <c r="K1980">
        <v>1979</v>
      </c>
      <c r="L1980" t="s">
        <v>176</v>
      </c>
      <c r="M1980" t="s">
        <v>149</v>
      </c>
      <c r="N1980">
        <v>100</v>
      </c>
      <c r="O1980">
        <v>40</v>
      </c>
    </row>
    <row r="1981" spans="1:15" x14ac:dyDescent="0.25">
      <c r="A1981">
        <v>690585</v>
      </c>
      <c r="B1981" t="s">
        <v>13</v>
      </c>
      <c r="C1981" t="s">
        <v>21</v>
      </c>
      <c r="D1981" t="s">
        <v>15</v>
      </c>
      <c r="E1981" t="s">
        <v>38</v>
      </c>
      <c r="F1981" t="s">
        <v>17</v>
      </c>
      <c r="G1981">
        <v>0</v>
      </c>
      <c r="H1981">
        <v>60</v>
      </c>
      <c r="I1981" t="s">
        <v>18</v>
      </c>
      <c r="J1981" t="s">
        <v>19</v>
      </c>
      <c r="K1981">
        <v>1980</v>
      </c>
      <c r="L1981" t="s">
        <v>78</v>
      </c>
      <c r="N1981">
        <v>100</v>
      </c>
      <c r="O1981">
        <v>40</v>
      </c>
    </row>
    <row r="1982" spans="1:15" x14ac:dyDescent="0.25">
      <c r="A1982">
        <v>690628</v>
      </c>
      <c r="B1982" t="s">
        <v>13</v>
      </c>
      <c r="C1982" t="s">
        <v>98</v>
      </c>
      <c r="D1982" t="s">
        <v>70</v>
      </c>
      <c r="E1982" t="s">
        <v>44</v>
      </c>
      <c r="F1982" t="s">
        <v>17</v>
      </c>
      <c r="G1982">
        <v>0</v>
      </c>
      <c r="H1982">
        <v>120</v>
      </c>
      <c r="I1982" t="s">
        <v>18</v>
      </c>
      <c r="J1982" t="s">
        <v>39</v>
      </c>
      <c r="K1982">
        <v>1981</v>
      </c>
      <c r="L1982" t="s">
        <v>102</v>
      </c>
      <c r="N1982">
        <v>100</v>
      </c>
      <c r="O1982">
        <v>80</v>
      </c>
    </row>
    <row r="1983" spans="1:15" x14ac:dyDescent="0.25">
      <c r="A1983">
        <v>690631</v>
      </c>
      <c r="B1983" t="s">
        <v>13</v>
      </c>
      <c r="C1983" t="s">
        <v>98</v>
      </c>
      <c r="D1983" t="s">
        <v>22</v>
      </c>
      <c r="E1983" t="s">
        <v>56</v>
      </c>
      <c r="F1983" t="s">
        <v>24</v>
      </c>
      <c r="G1983">
        <v>0</v>
      </c>
      <c r="H1983">
        <v>240</v>
      </c>
      <c r="I1983" t="s">
        <v>18</v>
      </c>
      <c r="J1983" t="s">
        <v>25</v>
      </c>
      <c r="K1983">
        <v>1982</v>
      </c>
      <c r="L1983" t="s">
        <v>176</v>
      </c>
      <c r="M1983" t="s">
        <v>219</v>
      </c>
      <c r="N1983">
        <v>75</v>
      </c>
      <c r="O1983">
        <v>60</v>
      </c>
    </row>
    <row r="1984" spans="1:15" x14ac:dyDescent="0.25">
      <c r="A1984">
        <v>690635</v>
      </c>
      <c r="B1984" t="s">
        <v>13</v>
      </c>
      <c r="C1984" t="s">
        <v>14</v>
      </c>
      <c r="D1984" t="s">
        <v>70</v>
      </c>
      <c r="E1984" t="s">
        <v>71</v>
      </c>
      <c r="F1984" t="s">
        <v>17</v>
      </c>
      <c r="G1984">
        <v>0</v>
      </c>
      <c r="H1984">
        <v>60</v>
      </c>
      <c r="I1984" t="s">
        <v>18</v>
      </c>
      <c r="J1984" t="s">
        <v>35</v>
      </c>
      <c r="K1984">
        <v>1983</v>
      </c>
      <c r="L1984" t="s">
        <v>176</v>
      </c>
      <c r="N1984">
        <v>100</v>
      </c>
      <c r="O1984">
        <v>80</v>
      </c>
    </row>
    <row r="1985" spans="1:15" x14ac:dyDescent="0.25">
      <c r="A1985">
        <v>690656</v>
      </c>
      <c r="B1985" t="s">
        <v>13</v>
      </c>
      <c r="C1985" t="s">
        <v>49</v>
      </c>
      <c r="D1985" t="s">
        <v>15</v>
      </c>
      <c r="E1985">
        <v>44105</v>
      </c>
      <c r="F1985" t="s">
        <v>17</v>
      </c>
      <c r="G1985">
        <v>0</v>
      </c>
      <c r="H1985">
        <v>150</v>
      </c>
      <c r="I1985" t="s">
        <v>32</v>
      </c>
      <c r="J1985" t="s">
        <v>25</v>
      </c>
      <c r="K1985">
        <v>1984</v>
      </c>
      <c r="L1985" t="s">
        <v>102</v>
      </c>
      <c r="M1985" t="s">
        <v>160</v>
      </c>
      <c r="N1985">
        <v>100</v>
      </c>
      <c r="O1985">
        <v>40</v>
      </c>
    </row>
    <row r="1986" spans="1:15" x14ac:dyDescent="0.25">
      <c r="A1986">
        <v>690687</v>
      </c>
      <c r="B1986" t="s">
        <v>13</v>
      </c>
      <c r="C1986" t="s">
        <v>68</v>
      </c>
      <c r="D1986" t="s">
        <v>22</v>
      </c>
      <c r="E1986" t="s">
        <v>23</v>
      </c>
      <c r="F1986" t="s">
        <v>24</v>
      </c>
      <c r="G1986">
        <v>0</v>
      </c>
      <c r="H1986">
        <v>180</v>
      </c>
      <c r="I1986" t="s">
        <v>18</v>
      </c>
      <c r="J1986" t="s">
        <v>25</v>
      </c>
      <c r="K1986">
        <v>1985</v>
      </c>
      <c r="L1986" t="s">
        <v>198</v>
      </c>
      <c r="M1986" t="s">
        <v>138</v>
      </c>
      <c r="N1986">
        <v>75</v>
      </c>
      <c r="O1986">
        <v>60</v>
      </c>
    </row>
    <row r="1987" spans="1:15" x14ac:dyDescent="0.25">
      <c r="A1987">
        <v>690746</v>
      </c>
      <c r="B1987" t="s">
        <v>31</v>
      </c>
      <c r="C1987" t="s">
        <v>98</v>
      </c>
      <c r="D1987" t="s">
        <v>70</v>
      </c>
      <c r="E1987" t="s">
        <v>38</v>
      </c>
      <c r="F1987" t="s">
        <v>24</v>
      </c>
      <c r="G1987">
        <v>0</v>
      </c>
      <c r="H1987">
        <v>90</v>
      </c>
      <c r="I1987" t="s">
        <v>18</v>
      </c>
      <c r="J1987" t="s">
        <v>35</v>
      </c>
      <c r="K1987">
        <v>1986</v>
      </c>
      <c r="L1987" t="s">
        <v>82</v>
      </c>
      <c r="N1987">
        <v>75</v>
      </c>
      <c r="O1987">
        <v>80</v>
      </c>
    </row>
    <row r="1988" spans="1:15" x14ac:dyDescent="0.25">
      <c r="A1988">
        <v>690832</v>
      </c>
      <c r="B1988" t="s">
        <v>13</v>
      </c>
      <c r="C1988" t="s">
        <v>98</v>
      </c>
      <c r="D1988" t="s">
        <v>22</v>
      </c>
      <c r="E1988" t="s">
        <v>29</v>
      </c>
      <c r="F1988" t="s">
        <v>24</v>
      </c>
      <c r="G1988">
        <v>0</v>
      </c>
      <c r="H1988">
        <v>120</v>
      </c>
      <c r="I1988" t="s">
        <v>18</v>
      </c>
      <c r="J1988" t="s">
        <v>19</v>
      </c>
      <c r="K1988">
        <v>1987</v>
      </c>
      <c r="L1988" t="s">
        <v>152</v>
      </c>
      <c r="N1988">
        <v>75</v>
      </c>
      <c r="O1988">
        <v>60</v>
      </c>
    </row>
    <row r="1989" spans="1:15" x14ac:dyDescent="0.25">
      <c r="A1989">
        <v>690872</v>
      </c>
      <c r="B1989" t="s">
        <v>13</v>
      </c>
      <c r="C1989" t="s">
        <v>14</v>
      </c>
      <c r="D1989" t="s">
        <v>15</v>
      </c>
      <c r="E1989" t="s">
        <v>38</v>
      </c>
      <c r="F1989" t="s">
        <v>17</v>
      </c>
      <c r="G1989">
        <v>0</v>
      </c>
      <c r="H1989">
        <v>120</v>
      </c>
      <c r="I1989" t="s">
        <v>18</v>
      </c>
      <c r="J1989" t="s">
        <v>39</v>
      </c>
      <c r="K1989">
        <v>1988</v>
      </c>
      <c r="L1989" t="s">
        <v>176</v>
      </c>
      <c r="N1989">
        <v>100</v>
      </c>
      <c r="O1989">
        <v>40</v>
      </c>
    </row>
    <row r="1990" spans="1:15" x14ac:dyDescent="0.25">
      <c r="A1990">
        <v>690962</v>
      </c>
      <c r="B1990" t="s">
        <v>13</v>
      </c>
      <c r="C1990" t="s">
        <v>46</v>
      </c>
      <c r="D1990" t="s">
        <v>22</v>
      </c>
      <c r="E1990" t="s">
        <v>71</v>
      </c>
      <c r="F1990" t="s">
        <v>17</v>
      </c>
      <c r="G1990">
        <v>0</v>
      </c>
      <c r="H1990">
        <v>180</v>
      </c>
      <c r="I1990" t="s">
        <v>18</v>
      </c>
      <c r="J1990" t="s">
        <v>25</v>
      </c>
      <c r="K1990">
        <v>1989</v>
      </c>
      <c r="L1990" t="s">
        <v>152</v>
      </c>
      <c r="M1990" t="s">
        <v>259</v>
      </c>
      <c r="N1990">
        <v>100</v>
      </c>
      <c r="O1990">
        <v>60</v>
      </c>
    </row>
    <row r="1991" spans="1:15" x14ac:dyDescent="0.25">
      <c r="A1991">
        <v>691056</v>
      </c>
      <c r="B1991" t="s">
        <v>13</v>
      </c>
      <c r="C1991" t="s">
        <v>21</v>
      </c>
      <c r="D1991" t="s">
        <v>15</v>
      </c>
      <c r="E1991" t="s">
        <v>47</v>
      </c>
      <c r="F1991" t="s">
        <v>17</v>
      </c>
      <c r="G1991">
        <v>0</v>
      </c>
      <c r="H1991">
        <v>180</v>
      </c>
      <c r="I1991" t="s">
        <v>18</v>
      </c>
      <c r="J1991" t="s">
        <v>25</v>
      </c>
      <c r="K1991">
        <v>1990</v>
      </c>
      <c r="L1991" t="s">
        <v>82</v>
      </c>
      <c r="M1991" t="s">
        <v>197</v>
      </c>
      <c r="N1991">
        <v>100</v>
      </c>
      <c r="O1991">
        <v>40</v>
      </c>
    </row>
    <row r="1992" spans="1:15" x14ac:dyDescent="0.25">
      <c r="A1992">
        <v>691177</v>
      </c>
      <c r="B1992" t="s">
        <v>13</v>
      </c>
      <c r="C1992" t="s">
        <v>52</v>
      </c>
      <c r="D1992" t="s">
        <v>22</v>
      </c>
      <c r="E1992" t="s">
        <v>44</v>
      </c>
      <c r="F1992" t="s">
        <v>17</v>
      </c>
      <c r="G1992">
        <v>0</v>
      </c>
      <c r="H1992">
        <v>120</v>
      </c>
      <c r="I1992" t="s">
        <v>18</v>
      </c>
      <c r="J1992" t="s">
        <v>19</v>
      </c>
      <c r="K1992">
        <v>1991</v>
      </c>
      <c r="L1992" t="s">
        <v>94</v>
      </c>
      <c r="N1992">
        <v>100</v>
      </c>
      <c r="O1992">
        <v>60</v>
      </c>
    </row>
    <row r="1993" spans="1:15" x14ac:dyDescent="0.25">
      <c r="A1993">
        <v>691253</v>
      </c>
      <c r="B1993" t="s">
        <v>13</v>
      </c>
      <c r="C1993" t="s">
        <v>68</v>
      </c>
      <c r="D1993" t="s">
        <v>15</v>
      </c>
      <c r="E1993" t="s">
        <v>71</v>
      </c>
      <c r="F1993" t="s">
        <v>17</v>
      </c>
      <c r="G1993">
        <v>0</v>
      </c>
      <c r="H1993">
        <v>120</v>
      </c>
      <c r="I1993" t="s">
        <v>18</v>
      </c>
      <c r="J1993" t="s">
        <v>25</v>
      </c>
      <c r="K1993">
        <v>1992</v>
      </c>
      <c r="L1993" t="s">
        <v>102</v>
      </c>
      <c r="M1993" t="s">
        <v>27</v>
      </c>
      <c r="N1993">
        <v>100</v>
      </c>
      <c r="O1993">
        <v>40</v>
      </c>
    </row>
    <row r="1994" spans="1:15" x14ac:dyDescent="0.25">
      <c r="A1994">
        <v>691269</v>
      </c>
      <c r="B1994" t="s">
        <v>13</v>
      </c>
      <c r="C1994" t="s">
        <v>68</v>
      </c>
      <c r="D1994" t="s">
        <v>15</v>
      </c>
      <c r="E1994" t="s">
        <v>41</v>
      </c>
      <c r="F1994" t="s">
        <v>17</v>
      </c>
      <c r="G1994">
        <v>0</v>
      </c>
      <c r="H1994">
        <v>60</v>
      </c>
      <c r="I1994" t="s">
        <v>18</v>
      </c>
      <c r="J1994" t="s">
        <v>39</v>
      </c>
      <c r="K1994">
        <v>1993</v>
      </c>
      <c r="L1994" t="s">
        <v>94</v>
      </c>
      <c r="N1994">
        <v>100</v>
      </c>
      <c r="O1994">
        <v>40</v>
      </c>
    </row>
    <row r="1995" spans="1:15" x14ac:dyDescent="0.25">
      <c r="A1995">
        <v>691280</v>
      </c>
      <c r="B1995" t="s">
        <v>13</v>
      </c>
      <c r="C1995" t="s">
        <v>37</v>
      </c>
      <c r="D1995" t="s">
        <v>70</v>
      </c>
      <c r="E1995" t="s">
        <v>41</v>
      </c>
      <c r="F1995" t="s">
        <v>17</v>
      </c>
      <c r="G1995">
        <v>0</v>
      </c>
      <c r="H1995">
        <v>150</v>
      </c>
      <c r="I1995" t="s">
        <v>18</v>
      </c>
      <c r="J1995" t="s">
        <v>39</v>
      </c>
      <c r="K1995">
        <v>1994</v>
      </c>
      <c r="L1995" t="s">
        <v>77</v>
      </c>
      <c r="N1995">
        <v>100</v>
      </c>
      <c r="O1995">
        <v>80</v>
      </c>
    </row>
    <row r="1996" spans="1:15" x14ac:dyDescent="0.25">
      <c r="A1996">
        <v>691288</v>
      </c>
      <c r="B1996" t="s">
        <v>31</v>
      </c>
      <c r="C1996" t="s">
        <v>98</v>
      </c>
      <c r="D1996" t="s">
        <v>15</v>
      </c>
      <c r="E1996" t="s">
        <v>29</v>
      </c>
      <c r="F1996" t="s">
        <v>24</v>
      </c>
      <c r="G1996">
        <v>0</v>
      </c>
      <c r="H1996">
        <v>120</v>
      </c>
      <c r="I1996" t="s">
        <v>18</v>
      </c>
      <c r="J1996" t="s">
        <v>19</v>
      </c>
      <c r="K1996">
        <v>1995</v>
      </c>
      <c r="L1996" t="s">
        <v>82</v>
      </c>
      <c r="N1996">
        <v>75</v>
      </c>
      <c r="O1996">
        <v>40</v>
      </c>
    </row>
    <row r="1997" spans="1:15" x14ac:dyDescent="0.25">
      <c r="A1997">
        <v>691326</v>
      </c>
      <c r="B1997" t="s">
        <v>31</v>
      </c>
      <c r="C1997" t="s">
        <v>98</v>
      </c>
      <c r="D1997" t="s">
        <v>15</v>
      </c>
      <c r="E1997" t="s">
        <v>16</v>
      </c>
      <c r="F1997" t="s">
        <v>17</v>
      </c>
      <c r="G1997">
        <v>0</v>
      </c>
      <c r="H1997">
        <v>90</v>
      </c>
      <c r="I1997" t="s">
        <v>18</v>
      </c>
      <c r="J1997" t="s">
        <v>19</v>
      </c>
      <c r="K1997">
        <v>1996</v>
      </c>
      <c r="L1997" t="s">
        <v>125</v>
      </c>
      <c r="N1997">
        <v>100</v>
      </c>
      <c r="O1997">
        <v>40</v>
      </c>
    </row>
    <row r="1998" spans="1:15" x14ac:dyDescent="0.25">
      <c r="A1998">
        <v>691375</v>
      </c>
      <c r="B1998" t="s">
        <v>13</v>
      </c>
      <c r="C1998" t="s">
        <v>98</v>
      </c>
      <c r="D1998" t="s">
        <v>15</v>
      </c>
      <c r="E1998" t="s">
        <v>23</v>
      </c>
      <c r="F1998" t="s">
        <v>17</v>
      </c>
      <c r="G1998">
        <v>0</v>
      </c>
      <c r="H1998">
        <v>60</v>
      </c>
      <c r="I1998" t="s">
        <v>18</v>
      </c>
      <c r="J1998" t="s">
        <v>19</v>
      </c>
      <c r="K1998">
        <v>1997</v>
      </c>
      <c r="L1998" t="s">
        <v>82</v>
      </c>
      <c r="N1998">
        <v>100</v>
      </c>
      <c r="O1998">
        <v>40</v>
      </c>
    </row>
    <row r="1999" spans="1:15" x14ac:dyDescent="0.25">
      <c r="A1999">
        <v>691465</v>
      </c>
      <c r="B1999" t="s">
        <v>13</v>
      </c>
      <c r="C1999" t="s">
        <v>49</v>
      </c>
      <c r="D1999" t="s">
        <v>70</v>
      </c>
      <c r="E1999" t="s">
        <v>16</v>
      </c>
      <c r="F1999" t="s">
        <v>24</v>
      </c>
      <c r="G1999">
        <v>0</v>
      </c>
      <c r="H1999">
        <v>120</v>
      </c>
      <c r="I1999" t="s">
        <v>18</v>
      </c>
      <c r="J1999" t="s">
        <v>19</v>
      </c>
      <c r="K1999">
        <v>1998</v>
      </c>
      <c r="L1999" t="s">
        <v>63</v>
      </c>
      <c r="N1999">
        <v>75</v>
      </c>
      <c r="O1999">
        <v>80</v>
      </c>
    </row>
    <row r="2000" spans="1:15" x14ac:dyDescent="0.25">
      <c r="A2000">
        <v>691563</v>
      </c>
      <c r="B2000" t="s">
        <v>13</v>
      </c>
      <c r="C2000" t="s">
        <v>14</v>
      </c>
      <c r="D2000" t="s">
        <v>15</v>
      </c>
      <c r="E2000" t="s">
        <v>47</v>
      </c>
      <c r="F2000" t="s">
        <v>24</v>
      </c>
      <c r="G2000">
        <v>0</v>
      </c>
      <c r="H2000">
        <v>120</v>
      </c>
      <c r="I2000" t="s">
        <v>18</v>
      </c>
      <c r="J2000" t="s">
        <v>25</v>
      </c>
      <c r="K2000">
        <v>1999</v>
      </c>
      <c r="L2000" t="s">
        <v>94</v>
      </c>
      <c r="M2000" t="s">
        <v>174</v>
      </c>
      <c r="N2000">
        <v>75</v>
      </c>
      <c r="O2000">
        <v>40</v>
      </c>
    </row>
    <row r="2001" spans="1:15" x14ac:dyDescent="0.25">
      <c r="A2001">
        <v>691699</v>
      </c>
      <c r="B2001" t="s">
        <v>13</v>
      </c>
      <c r="C2001" t="s">
        <v>52</v>
      </c>
      <c r="D2001" t="s">
        <v>15</v>
      </c>
      <c r="E2001" t="s">
        <v>38</v>
      </c>
      <c r="F2001" t="s">
        <v>17</v>
      </c>
      <c r="G2001">
        <v>0</v>
      </c>
      <c r="H2001">
        <v>120</v>
      </c>
      <c r="I2001" t="s">
        <v>18</v>
      </c>
      <c r="J2001" t="s">
        <v>39</v>
      </c>
      <c r="K2001">
        <v>2000</v>
      </c>
      <c r="L2001" t="s">
        <v>198</v>
      </c>
      <c r="N2001">
        <v>100</v>
      </c>
      <c r="O2001">
        <v>40</v>
      </c>
    </row>
    <row r="2002" spans="1:15" x14ac:dyDescent="0.25">
      <c r="A2002">
        <v>691722</v>
      </c>
      <c r="B2002" t="s">
        <v>13</v>
      </c>
      <c r="C2002" t="s">
        <v>98</v>
      </c>
      <c r="D2002" t="s">
        <v>70</v>
      </c>
      <c r="E2002" t="s">
        <v>47</v>
      </c>
      <c r="F2002" t="s">
        <v>17</v>
      </c>
      <c r="G2002">
        <v>0</v>
      </c>
      <c r="H2002">
        <v>120</v>
      </c>
      <c r="I2002" t="s">
        <v>18</v>
      </c>
      <c r="J2002" t="s">
        <v>35</v>
      </c>
      <c r="K2002">
        <v>2001</v>
      </c>
      <c r="L2002" t="s">
        <v>78</v>
      </c>
      <c r="N2002">
        <v>100</v>
      </c>
      <c r="O2002">
        <v>80</v>
      </c>
    </row>
    <row r="2003" spans="1:15" x14ac:dyDescent="0.25">
      <c r="A2003">
        <v>691805</v>
      </c>
      <c r="B2003" t="s">
        <v>13</v>
      </c>
      <c r="C2003" t="s">
        <v>21</v>
      </c>
      <c r="D2003" t="s">
        <v>15</v>
      </c>
      <c r="E2003" t="s">
        <v>47</v>
      </c>
      <c r="F2003" t="s">
        <v>17</v>
      </c>
      <c r="G2003">
        <v>0</v>
      </c>
      <c r="H2003">
        <v>180</v>
      </c>
      <c r="I2003" t="s">
        <v>18</v>
      </c>
      <c r="J2003" t="s">
        <v>25</v>
      </c>
      <c r="K2003">
        <v>2002</v>
      </c>
      <c r="L2003" t="s">
        <v>77</v>
      </c>
      <c r="M2003" t="s">
        <v>87</v>
      </c>
      <c r="N2003">
        <v>100</v>
      </c>
      <c r="O2003">
        <v>40</v>
      </c>
    </row>
    <row r="2004" spans="1:15" x14ac:dyDescent="0.25">
      <c r="A2004">
        <v>691873</v>
      </c>
      <c r="B2004" t="s">
        <v>13</v>
      </c>
      <c r="C2004" t="s">
        <v>14</v>
      </c>
      <c r="D2004" t="s">
        <v>22</v>
      </c>
      <c r="E2004" t="s">
        <v>56</v>
      </c>
      <c r="F2004" t="s">
        <v>17</v>
      </c>
      <c r="G2004">
        <v>0</v>
      </c>
      <c r="H2004">
        <v>120</v>
      </c>
      <c r="I2004" t="s">
        <v>18</v>
      </c>
      <c r="J2004" t="s">
        <v>39</v>
      </c>
      <c r="K2004">
        <v>2003</v>
      </c>
      <c r="L2004" t="s">
        <v>77</v>
      </c>
      <c r="N2004">
        <v>100</v>
      </c>
      <c r="O2004">
        <v>60</v>
      </c>
    </row>
    <row r="2005" spans="1:15" x14ac:dyDescent="0.25">
      <c r="A2005">
        <v>691932</v>
      </c>
      <c r="B2005" t="s">
        <v>13</v>
      </c>
      <c r="C2005" t="s">
        <v>21</v>
      </c>
      <c r="D2005" t="s">
        <v>22</v>
      </c>
      <c r="E2005" t="s">
        <v>23</v>
      </c>
      <c r="F2005" t="s">
        <v>24</v>
      </c>
      <c r="G2005">
        <v>0</v>
      </c>
      <c r="H2005">
        <v>120</v>
      </c>
      <c r="I2005" t="s">
        <v>18</v>
      </c>
      <c r="J2005" t="s">
        <v>39</v>
      </c>
      <c r="K2005">
        <v>2004</v>
      </c>
      <c r="L2005" t="s">
        <v>110</v>
      </c>
      <c r="N2005">
        <v>75</v>
      </c>
      <c r="O2005">
        <v>60</v>
      </c>
    </row>
    <row r="2006" spans="1:15" x14ac:dyDescent="0.25">
      <c r="A2006">
        <v>692010</v>
      </c>
      <c r="B2006" t="s">
        <v>31</v>
      </c>
      <c r="C2006" t="s">
        <v>46</v>
      </c>
      <c r="D2006" t="s">
        <v>22</v>
      </c>
      <c r="E2006" t="s">
        <v>41</v>
      </c>
      <c r="F2006" t="s">
        <v>24</v>
      </c>
      <c r="G2006">
        <v>0</v>
      </c>
      <c r="H2006">
        <v>120</v>
      </c>
      <c r="I2006" t="s">
        <v>18</v>
      </c>
      <c r="J2006" t="s">
        <v>39</v>
      </c>
      <c r="K2006">
        <v>2005</v>
      </c>
      <c r="L2006" t="s">
        <v>159</v>
      </c>
      <c r="N2006">
        <v>75</v>
      </c>
      <c r="O2006">
        <v>60</v>
      </c>
    </row>
    <row r="2007" spans="1:15" x14ac:dyDescent="0.25">
      <c r="A2007">
        <v>692097</v>
      </c>
      <c r="B2007" t="s">
        <v>31</v>
      </c>
      <c r="C2007" t="s">
        <v>14</v>
      </c>
      <c r="D2007" t="s">
        <v>70</v>
      </c>
      <c r="E2007">
        <v>44105</v>
      </c>
      <c r="F2007" t="s">
        <v>17</v>
      </c>
      <c r="G2007">
        <v>0</v>
      </c>
      <c r="H2007">
        <v>120</v>
      </c>
      <c r="I2007" t="s">
        <v>18</v>
      </c>
      <c r="J2007" t="s">
        <v>39</v>
      </c>
      <c r="K2007">
        <v>2006</v>
      </c>
      <c r="L2007" t="s">
        <v>110</v>
      </c>
      <c r="N2007">
        <v>100</v>
      </c>
      <c r="O2007">
        <v>80</v>
      </c>
    </row>
    <row r="2008" spans="1:15" x14ac:dyDescent="0.25">
      <c r="A2008">
        <v>692189</v>
      </c>
      <c r="B2008" t="s">
        <v>13</v>
      </c>
      <c r="C2008" t="s">
        <v>21</v>
      </c>
      <c r="D2008" t="s">
        <v>15</v>
      </c>
      <c r="E2008" t="s">
        <v>41</v>
      </c>
      <c r="F2008" t="s">
        <v>17</v>
      </c>
      <c r="G2008">
        <v>0</v>
      </c>
      <c r="H2008">
        <v>60</v>
      </c>
      <c r="I2008" t="s">
        <v>18</v>
      </c>
      <c r="J2008" t="s">
        <v>25</v>
      </c>
      <c r="K2008">
        <v>2007</v>
      </c>
      <c r="L2008" t="s">
        <v>149</v>
      </c>
      <c r="M2008" t="s">
        <v>27</v>
      </c>
      <c r="N2008">
        <v>100</v>
      </c>
      <c r="O2008">
        <v>40</v>
      </c>
    </row>
    <row r="2009" spans="1:15" x14ac:dyDescent="0.25">
      <c r="A2009">
        <v>692219</v>
      </c>
      <c r="B2009" t="s">
        <v>13</v>
      </c>
      <c r="C2009" t="s">
        <v>52</v>
      </c>
      <c r="D2009" t="s">
        <v>22</v>
      </c>
      <c r="E2009" t="s">
        <v>29</v>
      </c>
      <c r="F2009" t="s">
        <v>17</v>
      </c>
      <c r="G2009">
        <v>0</v>
      </c>
      <c r="H2009">
        <v>90</v>
      </c>
      <c r="I2009" t="s">
        <v>18</v>
      </c>
      <c r="J2009" t="s">
        <v>25</v>
      </c>
      <c r="K2009">
        <v>2008</v>
      </c>
      <c r="L2009" t="s">
        <v>110</v>
      </c>
      <c r="M2009" t="s">
        <v>27</v>
      </c>
      <c r="N2009">
        <v>100</v>
      </c>
      <c r="O2009">
        <v>60</v>
      </c>
    </row>
    <row r="2010" spans="1:15" x14ac:dyDescent="0.25">
      <c r="A2010">
        <v>692220</v>
      </c>
      <c r="B2010" t="s">
        <v>13</v>
      </c>
      <c r="C2010" t="s">
        <v>21</v>
      </c>
      <c r="D2010" t="s">
        <v>15</v>
      </c>
      <c r="E2010" t="s">
        <v>47</v>
      </c>
      <c r="F2010" t="s">
        <v>17</v>
      </c>
      <c r="G2010">
        <v>0</v>
      </c>
      <c r="H2010">
        <v>60</v>
      </c>
      <c r="I2010" t="s">
        <v>18</v>
      </c>
      <c r="J2010" t="s">
        <v>39</v>
      </c>
      <c r="K2010">
        <v>2009</v>
      </c>
      <c r="L2010" t="s">
        <v>113</v>
      </c>
      <c r="N2010">
        <v>100</v>
      </c>
      <c r="O2010">
        <v>40</v>
      </c>
    </row>
    <row r="2011" spans="1:15" x14ac:dyDescent="0.25">
      <c r="A2011">
        <v>692273</v>
      </c>
      <c r="B2011" t="s">
        <v>13</v>
      </c>
      <c r="C2011" t="s">
        <v>14</v>
      </c>
      <c r="D2011" t="s">
        <v>22</v>
      </c>
      <c r="E2011" t="s">
        <v>38</v>
      </c>
      <c r="F2011" t="s">
        <v>17</v>
      </c>
      <c r="G2011">
        <v>0</v>
      </c>
      <c r="H2011">
        <v>120</v>
      </c>
      <c r="I2011" t="s">
        <v>18</v>
      </c>
      <c r="J2011" t="s">
        <v>25</v>
      </c>
      <c r="K2011">
        <v>2010</v>
      </c>
      <c r="L2011" t="s">
        <v>125</v>
      </c>
      <c r="M2011" t="s">
        <v>27</v>
      </c>
      <c r="N2011">
        <v>100</v>
      </c>
      <c r="O2011">
        <v>60</v>
      </c>
    </row>
    <row r="2012" spans="1:15" x14ac:dyDescent="0.25">
      <c r="A2012">
        <v>692297</v>
      </c>
      <c r="B2012" t="s">
        <v>13</v>
      </c>
      <c r="C2012" t="s">
        <v>52</v>
      </c>
      <c r="D2012" t="s">
        <v>15</v>
      </c>
      <c r="E2012" t="s">
        <v>47</v>
      </c>
      <c r="F2012" t="s">
        <v>24</v>
      </c>
      <c r="G2012">
        <v>0</v>
      </c>
      <c r="H2012">
        <v>60</v>
      </c>
      <c r="I2012" t="s">
        <v>32</v>
      </c>
      <c r="J2012" t="s">
        <v>19</v>
      </c>
      <c r="K2012">
        <v>2011</v>
      </c>
      <c r="L2012" t="s">
        <v>110</v>
      </c>
      <c r="N2012">
        <v>75</v>
      </c>
      <c r="O2012">
        <v>40</v>
      </c>
    </row>
    <row r="2013" spans="1:15" x14ac:dyDescent="0.25">
      <c r="A2013">
        <v>692301</v>
      </c>
      <c r="B2013" t="s">
        <v>13</v>
      </c>
      <c r="C2013" t="s">
        <v>98</v>
      </c>
      <c r="D2013" t="s">
        <v>22</v>
      </c>
      <c r="E2013" t="s">
        <v>71</v>
      </c>
      <c r="F2013" t="s">
        <v>17</v>
      </c>
      <c r="G2013">
        <v>0</v>
      </c>
      <c r="H2013">
        <v>90</v>
      </c>
      <c r="I2013" t="s">
        <v>18</v>
      </c>
      <c r="J2013" t="s">
        <v>39</v>
      </c>
      <c r="K2013">
        <v>2012</v>
      </c>
      <c r="L2013" t="s">
        <v>113</v>
      </c>
      <c r="N2013">
        <v>100</v>
      </c>
      <c r="O2013">
        <v>60</v>
      </c>
    </row>
    <row r="2014" spans="1:15" x14ac:dyDescent="0.25">
      <c r="A2014">
        <v>692334</v>
      </c>
      <c r="B2014" t="s">
        <v>13</v>
      </c>
      <c r="C2014" t="s">
        <v>88</v>
      </c>
      <c r="D2014" t="s">
        <v>22</v>
      </c>
      <c r="E2014" t="s">
        <v>23</v>
      </c>
      <c r="F2014" t="s">
        <v>17</v>
      </c>
      <c r="G2014">
        <v>0</v>
      </c>
      <c r="H2014">
        <v>60</v>
      </c>
      <c r="I2014" t="s">
        <v>18</v>
      </c>
      <c r="J2014" t="s">
        <v>39</v>
      </c>
      <c r="K2014">
        <v>2013</v>
      </c>
      <c r="L2014" t="s">
        <v>161</v>
      </c>
      <c r="N2014">
        <v>100</v>
      </c>
      <c r="O2014">
        <v>60</v>
      </c>
    </row>
    <row r="2015" spans="1:15" x14ac:dyDescent="0.25">
      <c r="A2015">
        <v>692454</v>
      </c>
      <c r="B2015" t="s">
        <v>13</v>
      </c>
      <c r="C2015" t="s">
        <v>68</v>
      </c>
      <c r="D2015" t="s">
        <v>22</v>
      </c>
      <c r="E2015" t="s">
        <v>71</v>
      </c>
      <c r="F2015" t="s">
        <v>17</v>
      </c>
      <c r="G2015">
        <v>0</v>
      </c>
      <c r="H2015">
        <v>90</v>
      </c>
      <c r="I2015" t="s">
        <v>18</v>
      </c>
      <c r="J2015" t="s">
        <v>39</v>
      </c>
      <c r="K2015">
        <v>2014</v>
      </c>
      <c r="L2015" t="s">
        <v>110</v>
      </c>
      <c r="N2015">
        <v>100</v>
      </c>
      <c r="O2015">
        <v>60</v>
      </c>
    </row>
    <row r="2016" spans="1:15" x14ac:dyDescent="0.25">
      <c r="A2016">
        <v>692612</v>
      </c>
      <c r="B2016" t="s">
        <v>13</v>
      </c>
      <c r="C2016" t="s">
        <v>49</v>
      </c>
      <c r="D2016" t="s">
        <v>22</v>
      </c>
      <c r="E2016">
        <v>44105</v>
      </c>
      <c r="F2016" t="s">
        <v>24</v>
      </c>
      <c r="G2016">
        <v>0</v>
      </c>
      <c r="H2016">
        <v>90</v>
      </c>
      <c r="I2016" t="s">
        <v>18</v>
      </c>
      <c r="J2016" t="s">
        <v>39</v>
      </c>
      <c r="K2016">
        <v>2015</v>
      </c>
      <c r="L2016" t="s">
        <v>149</v>
      </c>
      <c r="N2016">
        <v>75</v>
      </c>
      <c r="O2016">
        <v>60</v>
      </c>
    </row>
    <row r="2017" spans="1:15" x14ac:dyDescent="0.25">
      <c r="A2017">
        <v>692632</v>
      </c>
      <c r="B2017" t="s">
        <v>13</v>
      </c>
      <c r="C2017" t="s">
        <v>52</v>
      </c>
      <c r="D2017" t="s">
        <v>22</v>
      </c>
      <c r="E2017">
        <v>44105</v>
      </c>
      <c r="F2017" t="s">
        <v>17</v>
      </c>
      <c r="G2017">
        <v>0</v>
      </c>
      <c r="H2017">
        <v>60</v>
      </c>
      <c r="I2017" t="s">
        <v>18</v>
      </c>
      <c r="J2017" t="s">
        <v>19</v>
      </c>
      <c r="K2017">
        <v>2016</v>
      </c>
      <c r="L2017" t="s">
        <v>161</v>
      </c>
      <c r="N2017">
        <v>100</v>
      </c>
      <c r="O2017">
        <v>60</v>
      </c>
    </row>
    <row r="2018" spans="1:15" x14ac:dyDescent="0.25">
      <c r="A2018">
        <v>692740</v>
      </c>
      <c r="B2018" t="s">
        <v>13</v>
      </c>
      <c r="C2018" t="s">
        <v>68</v>
      </c>
      <c r="D2018" t="s">
        <v>15</v>
      </c>
      <c r="E2018" t="s">
        <v>29</v>
      </c>
      <c r="F2018" t="s">
        <v>17</v>
      </c>
      <c r="G2018">
        <v>0</v>
      </c>
      <c r="H2018">
        <v>60</v>
      </c>
      <c r="I2018" t="s">
        <v>18</v>
      </c>
      <c r="J2018" t="s">
        <v>25</v>
      </c>
      <c r="K2018">
        <v>2017</v>
      </c>
      <c r="L2018" t="s">
        <v>102</v>
      </c>
      <c r="M2018" t="s">
        <v>321</v>
      </c>
      <c r="N2018">
        <v>100</v>
      </c>
      <c r="O2018">
        <v>40</v>
      </c>
    </row>
    <row r="2019" spans="1:15" x14ac:dyDescent="0.25">
      <c r="A2019">
        <v>692893</v>
      </c>
      <c r="B2019" t="s">
        <v>13</v>
      </c>
      <c r="C2019" t="s">
        <v>37</v>
      </c>
      <c r="D2019" t="s">
        <v>15</v>
      </c>
      <c r="E2019" t="s">
        <v>47</v>
      </c>
      <c r="F2019" t="s">
        <v>17</v>
      </c>
      <c r="G2019">
        <v>0</v>
      </c>
      <c r="H2019">
        <v>60</v>
      </c>
      <c r="I2019" t="s">
        <v>18</v>
      </c>
      <c r="J2019" t="s">
        <v>39</v>
      </c>
      <c r="K2019">
        <v>2018</v>
      </c>
      <c r="L2019" t="s">
        <v>45</v>
      </c>
      <c r="N2019">
        <v>100</v>
      </c>
      <c r="O2019">
        <v>40</v>
      </c>
    </row>
    <row r="2020" spans="1:15" x14ac:dyDescent="0.25">
      <c r="A2020">
        <v>692898</v>
      </c>
      <c r="B2020" t="s">
        <v>13</v>
      </c>
      <c r="C2020" t="s">
        <v>43</v>
      </c>
      <c r="D2020" t="s">
        <v>22</v>
      </c>
      <c r="E2020">
        <v>44105</v>
      </c>
      <c r="F2020" t="s">
        <v>17</v>
      </c>
      <c r="G2020">
        <v>0</v>
      </c>
      <c r="H2020">
        <v>60</v>
      </c>
      <c r="I2020" t="s">
        <v>18</v>
      </c>
      <c r="J2020" t="s">
        <v>25</v>
      </c>
      <c r="K2020">
        <v>2019</v>
      </c>
      <c r="L2020" t="s">
        <v>161</v>
      </c>
      <c r="M2020" t="s">
        <v>27</v>
      </c>
      <c r="N2020">
        <v>100</v>
      </c>
      <c r="O2020">
        <v>60</v>
      </c>
    </row>
    <row r="2021" spans="1:15" x14ac:dyDescent="0.25">
      <c r="A2021">
        <v>692946</v>
      </c>
      <c r="B2021" t="s">
        <v>13</v>
      </c>
      <c r="C2021" t="s">
        <v>46</v>
      </c>
      <c r="D2021" t="s">
        <v>15</v>
      </c>
      <c r="E2021" t="s">
        <v>44</v>
      </c>
      <c r="F2021" t="s">
        <v>17</v>
      </c>
      <c r="G2021">
        <v>0</v>
      </c>
      <c r="H2021">
        <v>60</v>
      </c>
      <c r="I2021" t="s">
        <v>18</v>
      </c>
      <c r="J2021" t="s">
        <v>19</v>
      </c>
      <c r="K2021">
        <v>2020</v>
      </c>
      <c r="L2021" t="s">
        <v>161</v>
      </c>
      <c r="N2021">
        <v>100</v>
      </c>
      <c r="O2021">
        <v>40</v>
      </c>
    </row>
    <row r="2022" spans="1:15" x14ac:dyDescent="0.25">
      <c r="A2022">
        <v>692962</v>
      </c>
      <c r="B2022" t="s">
        <v>13</v>
      </c>
      <c r="C2022" t="s">
        <v>68</v>
      </c>
      <c r="D2022" t="s">
        <v>70</v>
      </c>
      <c r="E2022" t="s">
        <v>41</v>
      </c>
      <c r="F2022" t="s">
        <v>17</v>
      </c>
      <c r="G2022">
        <v>0</v>
      </c>
      <c r="H2022">
        <v>60</v>
      </c>
      <c r="I2022" t="s">
        <v>18</v>
      </c>
      <c r="J2022" t="s">
        <v>39</v>
      </c>
      <c r="K2022">
        <v>2021</v>
      </c>
      <c r="L2022" t="s">
        <v>45</v>
      </c>
      <c r="N2022">
        <v>100</v>
      </c>
      <c r="O2022">
        <v>80</v>
      </c>
    </row>
    <row r="2023" spans="1:15" x14ac:dyDescent="0.25">
      <c r="A2023">
        <v>692968</v>
      </c>
      <c r="B2023" t="s">
        <v>13</v>
      </c>
      <c r="C2023" t="s">
        <v>37</v>
      </c>
      <c r="D2023" t="s">
        <v>22</v>
      </c>
      <c r="E2023" t="s">
        <v>41</v>
      </c>
      <c r="F2023" t="s">
        <v>17</v>
      </c>
      <c r="G2023">
        <v>0</v>
      </c>
      <c r="H2023">
        <v>60</v>
      </c>
      <c r="I2023" t="s">
        <v>18</v>
      </c>
      <c r="J2023" t="s">
        <v>39</v>
      </c>
      <c r="K2023">
        <v>2022</v>
      </c>
      <c r="L2023" t="s">
        <v>102</v>
      </c>
      <c r="N2023">
        <v>100</v>
      </c>
      <c r="O2023">
        <v>60</v>
      </c>
    </row>
    <row r="2024" spans="1:15" x14ac:dyDescent="0.25">
      <c r="A2024">
        <v>692976</v>
      </c>
      <c r="B2024" t="s">
        <v>13</v>
      </c>
      <c r="C2024" t="s">
        <v>66</v>
      </c>
      <c r="D2024" t="s">
        <v>22</v>
      </c>
      <c r="E2024" t="s">
        <v>23</v>
      </c>
      <c r="F2024" t="s">
        <v>17</v>
      </c>
      <c r="G2024">
        <v>0</v>
      </c>
      <c r="H2024">
        <v>120</v>
      </c>
      <c r="I2024" t="s">
        <v>18</v>
      </c>
      <c r="J2024" t="s">
        <v>25</v>
      </c>
      <c r="K2024">
        <v>2023</v>
      </c>
      <c r="L2024" t="s">
        <v>125</v>
      </c>
      <c r="M2024" t="s">
        <v>219</v>
      </c>
      <c r="N2024">
        <v>100</v>
      </c>
      <c r="O2024">
        <v>60</v>
      </c>
    </row>
    <row r="2025" spans="1:15" x14ac:dyDescent="0.25">
      <c r="A2025">
        <v>693114</v>
      </c>
      <c r="B2025" t="s">
        <v>13</v>
      </c>
      <c r="C2025" t="s">
        <v>37</v>
      </c>
      <c r="D2025" t="s">
        <v>22</v>
      </c>
      <c r="E2025" t="s">
        <v>56</v>
      </c>
      <c r="F2025" t="s">
        <v>17</v>
      </c>
      <c r="G2025">
        <v>0</v>
      </c>
      <c r="H2025">
        <v>120</v>
      </c>
      <c r="I2025" t="s">
        <v>18</v>
      </c>
      <c r="J2025" t="s">
        <v>25</v>
      </c>
      <c r="K2025">
        <v>2024</v>
      </c>
      <c r="L2025" t="s">
        <v>102</v>
      </c>
      <c r="M2025" t="s">
        <v>145</v>
      </c>
      <c r="N2025">
        <v>100</v>
      </c>
      <c r="O2025">
        <v>60</v>
      </c>
    </row>
    <row r="2026" spans="1:15" x14ac:dyDescent="0.25">
      <c r="A2026">
        <v>693160</v>
      </c>
      <c r="B2026" t="s">
        <v>13</v>
      </c>
      <c r="C2026" t="s">
        <v>55</v>
      </c>
      <c r="D2026" t="s">
        <v>15</v>
      </c>
      <c r="E2026" t="s">
        <v>38</v>
      </c>
      <c r="F2026" t="s">
        <v>17</v>
      </c>
      <c r="G2026">
        <v>0</v>
      </c>
      <c r="H2026">
        <v>60</v>
      </c>
      <c r="I2026" t="s">
        <v>18</v>
      </c>
      <c r="J2026" t="s">
        <v>39</v>
      </c>
      <c r="K2026">
        <v>2025</v>
      </c>
      <c r="L2026" t="s">
        <v>78</v>
      </c>
      <c r="N2026">
        <v>100</v>
      </c>
      <c r="O2026">
        <v>40</v>
      </c>
    </row>
    <row r="2027" spans="1:15" x14ac:dyDescent="0.25">
      <c r="A2027">
        <v>693162</v>
      </c>
      <c r="B2027" t="s">
        <v>13</v>
      </c>
      <c r="C2027" t="s">
        <v>28</v>
      </c>
      <c r="D2027" t="s">
        <v>22</v>
      </c>
      <c r="E2027" t="s">
        <v>56</v>
      </c>
      <c r="F2027" t="s">
        <v>24</v>
      </c>
      <c r="G2027">
        <v>0</v>
      </c>
      <c r="H2027">
        <v>60</v>
      </c>
      <c r="I2027" t="s">
        <v>18</v>
      </c>
      <c r="J2027" t="s">
        <v>35</v>
      </c>
      <c r="K2027">
        <v>2026</v>
      </c>
      <c r="L2027" t="s">
        <v>96</v>
      </c>
      <c r="N2027">
        <v>75</v>
      </c>
      <c r="O2027">
        <v>60</v>
      </c>
    </row>
    <row r="2028" spans="1:15" x14ac:dyDescent="0.25">
      <c r="A2028">
        <v>693197</v>
      </c>
      <c r="B2028" t="s">
        <v>13</v>
      </c>
      <c r="C2028" t="s">
        <v>21</v>
      </c>
      <c r="D2028" t="s">
        <v>22</v>
      </c>
      <c r="E2028">
        <v>44105</v>
      </c>
      <c r="F2028" t="s">
        <v>17</v>
      </c>
      <c r="G2028">
        <v>0</v>
      </c>
      <c r="H2028">
        <v>120</v>
      </c>
      <c r="I2028" t="s">
        <v>32</v>
      </c>
      <c r="J2028" t="s">
        <v>39</v>
      </c>
      <c r="K2028">
        <v>2027</v>
      </c>
      <c r="L2028" t="s">
        <v>152</v>
      </c>
      <c r="N2028">
        <v>100</v>
      </c>
      <c r="O2028">
        <v>60</v>
      </c>
    </row>
    <row r="2029" spans="1:15" x14ac:dyDescent="0.25">
      <c r="A2029">
        <v>693223</v>
      </c>
      <c r="B2029" t="s">
        <v>13</v>
      </c>
      <c r="C2029" t="s">
        <v>52</v>
      </c>
      <c r="D2029" t="s">
        <v>15</v>
      </c>
      <c r="E2029" t="s">
        <v>38</v>
      </c>
      <c r="F2029" t="s">
        <v>17</v>
      </c>
      <c r="G2029">
        <v>0</v>
      </c>
      <c r="H2029">
        <v>60</v>
      </c>
      <c r="I2029" t="s">
        <v>18</v>
      </c>
      <c r="J2029" t="s">
        <v>25</v>
      </c>
      <c r="K2029">
        <v>2028</v>
      </c>
      <c r="L2029" t="s">
        <v>152</v>
      </c>
      <c r="M2029" t="s">
        <v>75</v>
      </c>
      <c r="N2029">
        <v>100</v>
      </c>
      <c r="O2029">
        <v>40</v>
      </c>
    </row>
    <row r="2030" spans="1:15" x14ac:dyDescent="0.25">
      <c r="A2030">
        <v>693236</v>
      </c>
      <c r="B2030" t="s">
        <v>13</v>
      </c>
      <c r="C2030" t="s">
        <v>66</v>
      </c>
      <c r="D2030" t="s">
        <v>70</v>
      </c>
      <c r="F2030" t="s">
        <v>17</v>
      </c>
      <c r="G2030">
        <v>0</v>
      </c>
      <c r="H2030">
        <v>120</v>
      </c>
      <c r="I2030" t="s">
        <v>18</v>
      </c>
      <c r="J2030" t="s">
        <v>39</v>
      </c>
      <c r="K2030">
        <v>2029</v>
      </c>
      <c r="L2030" t="s">
        <v>102</v>
      </c>
      <c r="N2030">
        <v>100</v>
      </c>
      <c r="O2030">
        <v>80</v>
      </c>
    </row>
    <row r="2031" spans="1:15" x14ac:dyDescent="0.25">
      <c r="A2031">
        <v>693246</v>
      </c>
      <c r="B2031" t="s">
        <v>13</v>
      </c>
      <c r="C2031" t="s">
        <v>49</v>
      </c>
      <c r="D2031" t="s">
        <v>15</v>
      </c>
      <c r="E2031" t="s">
        <v>29</v>
      </c>
      <c r="F2031" t="s">
        <v>24</v>
      </c>
      <c r="G2031">
        <v>0</v>
      </c>
      <c r="H2031">
        <v>120</v>
      </c>
      <c r="I2031" t="s">
        <v>18</v>
      </c>
      <c r="J2031" t="s">
        <v>25</v>
      </c>
      <c r="K2031">
        <v>2030</v>
      </c>
      <c r="L2031" t="s">
        <v>152</v>
      </c>
      <c r="M2031" t="s">
        <v>27</v>
      </c>
      <c r="N2031">
        <v>75</v>
      </c>
      <c r="O2031">
        <v>40</v>
      </c>
    </row>
    <row r="2032" spans="1:15" x14ac:dyDescent="0.25">
      <c r="A2032">
        <v>693345</v>
      </c>
      <c r="B2032" t="s">
        <v>31</v>
      </c>
      <c r="C2032" t="s">
        <v>88</v>
      </c>
      <c r="D2032" t="s">
        <v>70</v>
      </c>
      <c r="F2032" t="s">
        <v>17</v>
      </c>
      <c r="G2032">
        <v>0</v>
      </c>
      <c r="H2032">
        <v>150</v>
      </c>
      <c r="I2032" t="s">
        <v>18</v>
      </c>
      <c r="J2032" t="s">
        <v>39</v>
      </c>
      <c r="K2032">
        <v>2031</v>
      </c>
      <c r="L2032" t="s">
        <v>73</v>
      </c>
      <c r="N2032">
        <v>100</v>
      </c>
      <c r="O2032">
        <v>80</v>
      </c>
    </row>
    <row r="2033" spans="1:15" x14ac:dyDescent="0.25">
      <c r="A2033">
        <v>693373</v>
      </c>
      <c r="B2033" t="s">
        <v>13</v>
      </c>
      <c r="C2033" t="s">
        <v>88</v>
      </c>
      <c r="D2033" t="s">
        <v>22</v>
      </c>
      <c r="E2033" t="s">
        <v>41</v>
      </c>
      <c r="F2033" t="s">
        <v>17</v>
      </c>
      <c r="G2033">
        <v>0</v>
      </c>
      <c r="H2033">
        <v>60</v>
      </c>
      <c r="I2033" t="s">
        <v>18</v>
      </c>
      <c r="J2033" t="s">
        <v>35</v>
      </c>
      <c r="K2033">
        <v>2032</v>
      </c>
      <c r="L2033" t="s">
        <v>102</v>
      </c>
      <c r="N2033">
        <v>100</v>
      </c>
      <c r="O2033">
        <v>60</v>
      </c>
    </row>
    <row r="2034" spans="1:15" x14ac:dyDescent="0.25">
      <c r="A2034">
        <v>693448</v>
      </c>
      <c r="B2034" t="s">
        <v>13</v>
      </c>
      <c r="C2034" t="s">
        <v>66</v>
      </c>
      <c r="D2034" t="s">
        <v>15</v>
      </c>
      <c r="E2034" t="s">
        <v>23</v>
      </c>
      <c r="F2034" t="s">
        <v>24</v>
      </c>
      <c r="G2034">
        <v>0</v>
      </c>
      <c r="H2034">
        <v>120</v>
      </c>
      <c r="I2034" t="s">
        <v>18</v>
      </c>
      <c r="J2034" t="s">
        <v>25</v>
      </c>
      <c r="K2034">
        <v>2033</v>
      </c>
      <c r="L2034" t="s">
        <v>149</v>
      </c>
      <c r="M2034" t="s">
        <v>27</v>
      </c>
      <c r="N2034">
        <v>75</v>
      </c>
      <c r="O2034">
        <v>40</v>
      </c>
    </row>
    <row r="2035" spans="1:15" x14ac:dyDescent="0.25">
      <c r="A2035">
        <v>693497</v>
      </c>
      <c r="B2035" t="s">
        <v>13</v>
      </c>
      <c r="C2035" t="s">
        <v>52</v>
      </c>
      <c r="D2035" t="s">
        <v>70</v>
      </c>
      <c r="E2035" t="s">
        <v>38</v>
      </c>
      <c r="F2035" t="s">
        <v>17</v>
      </c>
      <c r="G2035">
        <v>0</v>
      </c>
      <c r="H2035">
        <v>60</v>
      </c>
      <c r="I2035" t="s">
        <v>18</v>
      </c>
      <c r="J2035" t="s">
        <v>39</v>
      </c>
      <c r="K2035">
        <v>2034</v>
      </c>
      <c r="L2035" t="s">
        <v>73</v>
      </c>
      <c r="N2035">
        <v>100</v>
      </c>
      <c r="O2035">
        <v>80</v>
      </c>
    </row>
    <row r="2036" spans="1:15" x14ac:dyDescent="0.25">
      <c r="A2036">
        <v>693519</v>
      </c>
      <c r="B2036" t="s">
        <v>13</v>
      </c>
      <c r="C2036" t="s">
        <v>66</v>
      </c>
      <c r="D2036" t="s">
        <v>70</v>
      </c>
      <c r="F2036" t="s">
        <v>17</v>
      </c>
      <c r="G2036">
        <v>0</v>
      </c>
      <c r="H2036">
        <v>90</v>
      </c>
      <c r="I2036" t="s">
        <v>18</v>
      </c>
      <c r="J2036" t="s">
        <v>39</v>
      </c>
      <c r="K2036">
        <v>2035</v>
      </c>
      <c r="L2036" t="s">
        <v>102</v>
      </c>
      <c r="N2036">
        <v>100</v>
      </c>
      <c r="O2036">
        <v>80</v>
      </c>
    </row>
    <row r="2037" spans="1:15" x14ac:dyDescent="0.25">
      <c r="A2037">
        <v>693573</v>
      </c>
      <c r="B2037" t="s">
        <v>13</v>
      </c>
      <c r="C2037" t="s">
        <v>55</v>
      </c>
      <c r="D2037" t="s">
        <v>15</v>
      </c>
      <c r="E2037" t="s">
        <v>16</v>
      </c>
      <c r="F2037" t="s">
        <v>17</v>
      </c>
      <c r="G2037">
        <v>0</v>
      </c>
      <c r="H2037">
        <v>60</v>
      </c>
      <c r="I2037" t="s">
        <v>18</v>
      </c>
      <c r="J2037" t="s">
        <v>25</v>
      </c>
      <c r="K2037">
        <v>2036</v>
      </c>
      <c r="L2037" t="s">
        <v>149</v>
      </c>
      <c r="M2037" t="s">
        <v>27</v>
      </c>
      <c r="N2037">
        <v>100</v>
      </c>
      <c r="O2037">
        <v>40</v>
      </c>
    </row>
    <row r="2038" spans="1:15" x14ac:dyDescent="0.25">
      <c r="A2038">
        <v>693628</v>
      </c>
      <c r="B2038" t="s">
        <v>13</v>
      </c>
      <c r="C2038" t="s">
        <v>37</v>
      </c>
      <c r="D2038" t="s">
        <v>22</v>
      </c>
      <c r="E2038" t="s">
        <v>47</v>
      </c>
      <c r="F2038" t="s">
        <v>24</v>
      </c>
      <c r="G2038">
        <v>0</v>
      </c>
      <c r="H2038">
        <v>120</v>
      </c>
      <c r="I2038" t="s">
        <v>18</v>
      </c>
      <c r="J2038" t="s">
        <v>39</v>
      </c>
      <c r="K2038">
        <v>2037</v>
      </c>
      <c r="L2038" t="s">
        <v>78</v>
      </c>
      <c r="N2038">
        <v>75</v>
      </c>
      <c r="O2038">
        <v>60</v>
      </c>
    </row>
    <row r="2039" spans="1:15" x14ac:dyDescent="0.25">
      <c r="A2039">
        <v>693629</v>
      </c>
      <c r="B2039" t="s">
        <v>13</v>
      </c>
      <c r="C2039" t="s">
        <v>49</v>
      </c>
      <c r="D2039" t="s">
        <v>22</v>
      </c>
      <c r="E2039" t="s">
        <v>38</v>
      </c>
      <c r="F2039" t="s">
        <v>17</v>
      </c>
      <c r="G2039">
        <v>0</v>
      </c>
      <c r="H2039">
        <v>90</v>
      </c>
      <c r="I2039" t="s">
        <v>18</v>
      </c>
      <c r="J2039" t="s">
        <v>19</v>
      </c>
      <c r="K2039">
        <v>2038</v>
      </c>
      <c r="L2039" t="s">
        <v>125</v>
      </c>
      <c r="N2039">
        <v>100</v>
      </c>
      <c r="O2039">
        <v>60</v>
      </c>
    </row>
    <row r="2040" spans="1:15" x14ac:dyDescent="0.25">
      <c r="A2040">
        <v>693764</v>
      </c>
      <c r="B2040" t="s">
        <v>13</v>
      </c>
      <c r="C2040" t="s">
        <v>66</v>
      </c>
      <c r="D2040" t="s">
        <v>15</v>
      </c>
      <c r="E2040" t="s">
        <v>29</v>
      </c>
      <c r="F2040" t="s">
        <v>24</v>
      </c>
      <c r="G2040">
        <v>0</v>
      </c>
      <c r="H2040">
        <v>120</v>
      </c>
      <c r="I2040" t="s">
        <v>18</v>
      </c>
      <c r="J2040" t="s">
        <v>39</v>
      </c>
      <c r="K2040">
        <v>2039</v>
      </c>
      <c r="L2040" t="s">
        <v>78</v>
      </c>
      <c r="N2040">
        <v>75</v>
      </c>
      <c r="O2040">
        <v>40</v>
      </c>
    </row>
    <row r="2041" spans="1:15" x14ac:dyDescent="0.25">
      <c r="A2041">
        <v>693806</v>
      </c>
      <c r="B2041" t="s">
        <v>31</v>
      </c>
      <c r="C2041" t="s">
        <v>49</v>
      </c>
      <c r="D2041" t="s">
        <v>15</v>
      </c>
      <c r="E2041" t="s">
        <v>16</v>
      </c>
      <c r="F2041" t="s">
        <v>17</v>
      </c>
      <c r="G2041">
        <v>0</v>
      </c>
      <c r="H2041">
        <v>180</v>
      </c>
      <c r="I2041" t="s">
        <v>18</v>
      </c>
      <c r="J2041" t="s">
        <v>35</v>
      </c>
      <c r="K2041">
        <v>2040</v>
      </c>
      <c r="L2041" t="s">
        <v>305</v>
      </c>
      <c r="N2041">
        <v>100</v>
      </c>
      <c r="O2041">
        <v>40</v>
      </c>
    </row>
    <row r="2042" spans="1:15" x14ac:dyDescent="0.25">
      <c r="A2042">
        <v>693812</v>
      </c>
      <c r="B2042" t="s">
        <v>13</v>
      </c>
      <c r="C2042" t="s">
        <v>55</v>
      </c>
      <c r="D2042" t="s">
        <v>50</v>
      </c>
      <c r="E2042" t="s">
        <v>23</v>
      </c>
      <c r="F2042" t="s">
        <v>17</v>
      </c>
      <c r="G2042">
        <v>0</v>
      </c>
      <c r="H2042">
        <v>240</v>
      </c>
      <c r="I2042" t="s">
        <v>18</v>
      </c>
      <c r="J2042" t="s">
        <v>25</v>
      </c>
      <c r="K2042">
        <v>2041</v>
      </c>
      <c r="L2042" t="s">
        <v>125</v>
      </c>
      <c r="M2042" t="s">
        <v>27</v>
      </c>
      <c r="N2042">
        <v>100</v>
      </c>
      <c r="O2042">
        <v>20</v>
      </c>
    </row>
    <row r="2043" spans="1:15" x14ac:dyDescent="0.25">
      <c r="A2043">
        <v>693873</v>
      </c>
      <c r="B2043" t="s">
        <v>13</v>
      </c>
      <c r="C2043" t="s">
        <v>43</v>
      </c>
      <c r="D2043" t="s">
        <v>70</v>
      </c>
      <c r="E2043" t="s">
        <v>29</v>
      </c>
      <c r="F2043" t="s">
        <v>17</v>
      </c>
      <c r="G2043">
        <v>0</v>
      </c>
      <c r="H2043">
        <v>180</v>
      </c>
      <c r="I2043" t="s">
        <v>18</v>
      </c>
      <c r="J2043" t="s">
        <v>19</v>
      </c>
      <c r="K2043">
        <v>2042</v>
      </c>
      <c r="L2043" t="s">
        <v>26</v>
      </c>
      <c r="N2043">
        <v>100</v>
      </c>
      <c r="O2043">
        <v>80</v>
      </c>
    </row>
    <row r="2044" spans="1:15" x14ac:dyDescent="0.25">
      <c r="A2044">
        <v>693903</v>
      </c>
      <c r="B2044" t="s">
        <v>13</v>
      </c>
      <c r="C2044" t="s">
        <v>46</v>
      </c>
      <c r="D2044" t="s">
        <v>22</v>
      </c>
      <c r="E2044" t="s">
        <v>44</v>
      </c>
      <c r="F2044" t="s">
        <v>17</v>
      </c>
      <c r="G2044">
        <v>0</v>
      </c>
      <c r="H2044">
        <v>60</v>
      </c>
      <c r="I2044" t="s">
        <v>18</v>
      </c>
      <c r="J2044" t="s">
        <v>35</v>
      </c>
      <c r="K2044">
        <v>2043</v>
      </c>
      <c r="L2044" t="s">
        <v>125</v>
      </c>
      <c r="N2044">
        <v>100</v>
      </c>
      <c r="O2044">
        <v>60</v>
      </c>
    </row>
    <row r="2045" spans="1:15" x14ac:dyDescent="0.25">
      <c r="A2045">
        <v>693906</v>
      </c>
      <c r="B2045" t="s">
        <v>13</v>
      </c>
      <c r="C2045" t="s">
        <v>98</v>
      </c>
      <c r="D2045" t="s">
        <v>22</v>
      </c>
      <c r="E2045" t="s">
        <v>44</v>
      </c>
      <c r="F2045" t="s">
        <v>24</v>
      </c>
      <c r="G2045">
        <v>0</v>
      </c>
      <c r="H2045">
        <v>60</v>
      </c>
      <c r="I2045" t="s">
        <v>18</v>
      </c>
      <c r="J2045" t="s">
        <v>25</v>
      </c>
      <c r="K2045">
        <v>2044</v>
      </c>
      <c r="L2045" t="s">
        <v>102</v>
      </c>
      <c r="M2045" t="s">
        <v>254</v>
      </c>
      <c r="N2045">
        <v>75</v>
      </c>
      <c r="O2045">
        <v>60</v>
      </c>
    </row>
    <row r="2046" spans="1:15" x14ac:dyDescent="0.25">
      <c r="A2046">
        <v>693907</v>
      </c>
      <c r="B2046" t="s">
        <v>31</v>
      </c>
      <c r="C2046" t="s">
        <v>21</v>
      </c>
      <c r="D2046" t="s">
        <v>15</v>
      </c>
      <c r="E2046" t="s">
        <v>23</v>
      </c>
      <c r="F2046" t="s">
        <v>24</v>
      </c>
      <c r="G2046">
        <v>0</v>
      </c>
      <c r="H2046">
        <v>180</v>
      </c>
      <c r="I2046" t="s">
        <v>18</v>
      </c>
      <c r="J2046" t="s">
        <v>39</v>
      </c>
      <c r="K2046">
        <v>2045</v>
      </c>
      <c r="L2046" t="s">
        <v>102</v>
      </c>
      <c r="N2046">
        <v>75</v>
      </c>
      <c r="O2046">
        <v>40</v>
      </c>
    </row>
    <row r="2047" spans="1:15" x14ac:dyDescent="0.25">
      <c r="A2047">
        <v>694059</v>
      </c>
      <c r="B2047" t="s">
        <v>31</v>
      </c>
      <c r="C2047" t="s">
        <v>98</v>
      </c>
      <c r="D2047" t="s">
        <v>70</v>
      </c>
      <c r="E2047" t="s">
        <v>56</v>
      </c>
      <c r="F2047" t="s">
        <v>24</v>
      </c>
      <c r="G2047">
        <v>0</v>
      </c>
      <c r="H2047">
        <v>60</v>
      </c>
      <c r="I2047" t="s">
        <v>18</v>
      </c>
      <c r="J2047" t="s">
        <v>25</v>
      </c>
      <c r="K2047">
        <v>2046</v>
      </c>
      <c r="L2047" t="s">
        <v>82</v>
      </c>
      <c r="N2047">
        <v>75</v>
      </c>
      <c r="O2047">
        <v>80</v>
      </c>
    </row>
    <row r="2048" spans="1:15" x14ac:dyDescent="0.25">
      <c r="A2048">
        <v>694128</v>
      </c>
      <c r="B2048" t="s">
        <v>13</v>
      </c>
      <c r="C2048" t="s">
        <v>66</v>
      </c>
      <c r="D2048" t="s">
        <v>15</v>
      </c>
      <c r="F2048" t="s">
        <v>17</v>
      </c>
      <c r="G2048">
        <v>0</v>
      </c>
      <c r="H2048">
        <v>90</v>
      </c>
      <c r="I2048" t="s">
        <v>18</v>
      </c>
      <c r="J2048" t="s">
        <v>39</v>
      </c>
      <c r="K2048">
        <v>2047</v>
      </c>
      <c r="L2048" t="s">
        <v>82</v>
      </c>
      <c r="N2048">
        <v>100</v>
      </c>
      <c r="O2048">
        <v>40</v>
      </c>
    </row>
    <row r="2049" spans="1:15" x14ac:dyDescent="0.25">
      <c r="A2049">
        <v>694144</v>
      </c>
      <c r="B2049" t="s">
        <v>13</v>
      </c>
      <c r="C2049" t="s">
        <v>66</v>
      </c>
      <c r="D2049" t="s">
        <v>22</v>
      </c>
      <c r="F2049" t="s">
        <v>24</v>
      </c>
      <c r="G2049">
        <v>0</v>
      </c>
      <c r="H2049">
        <v>60</v>
      </c>
      <c r="I2049" t="s">
        <v>18</v>
      </c>
      <c r="J2049" t="s">
        <v>35</v>
      </c>
      <c r="K2049">
        <v>2048</v>
      </c>
      <c r="L2049" t="s">
        <v>78</v>
      </c>
      <c r="N2049">
        <v>75</v>
      </c>
      <c r="O2049">
        <v>60</v>
      </c>
    </row>
    <row r="2050" spans="1:15" x14ac:dyDescent="0.25">
      <c r="A2050">
        <v>694221</v>
      </c>
      <c r="B2050" t="s">
        <v>13</v>
      </c>
      <c r="C2050" t="s">
        <v>98</v>
      </c>
      <c r="D2050" t="s">
        <v>15</v>
      </c>
      <c r="E2050" t="s">
        <v>56</v>
      </c>
      <c r="F2050" t="s">
        <v>17</v>
      </c>
      <c r="G2050">
        <v>0</v>
      </c>
      <c r="H2050">
        <v>60</v>
      </c>
      <c r="I2050" t="s">
        <v>18</v>
      </c>
      <c r="J2050" t="s">
        <v>19</v>
      </c>
      <c r="K2050">
        <v>2049</v>
      </c>
      <c r="L2050" t="s">
        <v>78</v>
      </c>
      <c r="N2050">
        <v>100</v>
      </c>
      <c r="O2050">
        <v>40</v>
      </c>
    </row>
    <row r="2051" spans="1:15" x14ac:dyDescent="0.25">
      <c r="A2051">
        <v>694272</v>
      </c>
      <c r="B2051" t="s">
        <v>13</v>
      </c>
      <c r="C2051" t="s">
        <v>14</v>
      </c>
      <c r="D2051" t="s">
        <v>15</v>
      </c>
      <c r="E2051" t="s">
        <v>56</v>
      </c>
      <c r="F2051" t="s">
        <v>17</v>
      </c>
      <c r="G2051">
        <v>0</v>
      </c>
      <c r="H2051">
        <v>60</v>
      </c>
      <c r="I2051" t="s">
        <v>18</v>
      </c>
      <c r="J2051" t="s">
        <v>25</v>
      </c>
      <c r="K2051">
        <v>2050</v>
      </c>
      <c r="L2051" t="s">
        <v>78</v>
      </c>
      <c r="M2051" t="s">
        <v>27</v>
      </c>
      <c r="N2051">
        <v>100</v>
      </c>
      <c r="O2051">
        <v>40</v>
      </c>
    </row>
    <row r="2052" spans="1:15" x14ac:dyDescent="0.25">
      <c r="A2052">
        <v>694284</v>
      </c>
      <c r="B2052" t="s">
        <v>31</v>
      </c>
      <c r="C2052" t="s">
        <v>68</v>
      </c>
      <c r="D2052" t="s">
        <v>15</v>
      </c>
      <c r="E2052" t="s">
        <v>38</v>
      </c>
      <c r="F2052" t="s">
        <v>17</v>
      </c>
      <c r="G2052">
        <v>0</v>
      </c>
      <c r="H2052">
        <v>120</v>
      </c>
      <c r="I2052" t="s">
        <v>32</v>
      </c>
      <c r="J2052" t="s">
        <v>25</v>
      </c>
      <c r="K2052">
        <v>2051</v>
      </c>
      <c r="L2052" t="s">
        <v>152</v>
      </c>
      <c r="M2052" t="s">
        <v>313</v>
      </c>
      <c r="N2052">
        <v>100</v>
      </c>
      <c r="O2052">
        <v>40</v>
      </c>
    </row>
    <row r="2053" spans="1:15" x14ac:dyDescent="0.25">
      <c r="A2053">
        <v>694376</v>
      </c>
      <c r="B2053" t="s">
        <v>13</v>
      </c>
      <c r="C2053" t="s">
        <v>43</v>
      </c>
      <c r="D2053" t="s">
        <v>22</v>
      </c>
      <c r="E2053" t="s">
        <v>38</v>
      </c>
      <c r="F2053" t="s">
        <v>17</v>
      </c>
      <c r="G2053">
        <v>0</v>
      </c>
      <c r="H2053">
        <v>90</v>
      </c>
      <c r="I2053" t="s">
        <v>18</v>
      </c>
      <c r="J2053" t="s">
        <v>19</v>
      </c>
      <c r="K2053">
        <v>2052</v>
      </c>
      <c r="L2053" t="s">
        <v>78</v>
      </c>
      <c r="N2053">
        <v>100</v>
      </c>
      <c r="O2053">
        <v>60</v>
      </c>
    </row>
    <row r="2054" spans="1:15" x14ac:dyDescent="0.25">
      <c r="A2054">
        <v>694415</v>
      </c>
      <c r="B2054" t="s">
        <v>31</v>
      </c>
      <c r="C2054" t="s">
        <v>68</v>
      </c>
      <c r="D2054" t="s">
        <v>22</v>
      </c>
      <c r="E2054" t="s">
        <v>23</v>
      </c>
      <c r="F2054" t="s">
        <v>17</v>
      </c>
      <c r="G2054">
        <v>0</v>
      </c>
      <c r="H2054">
        <v>120</v>
      </c>
      <c r="I2054" t="s">
        <v>18</v>
      </c>
      <c r="J2054" t="s">
        <v>25</v>
      </c>
      <c r="K2054">
        <v>2053</v>
      </c>
      <c r="L2054" t="s">
        <v>152</v>
      </c>
      <c r="M2054" t="s">
        <v>27</v>
      </c>
      <c r="N2054">
        <v>100</v>
      </c>
      <c r="O2054">
        <v>60</v>
      </c>
    </row>
    <row r="2055" spans="1:15" x14ac:dyDescent="0.25">
      <c r="A2055">
        <v>694428</v>
      </c>
      <c r="B2055" t="s">
        <v>13</v>
      </c>
      <c r="C2055" t="s">
        <v>46</v>
      </c>
      <c r="D2055" t="s">
        <v>22</v>
      </c>
      <c r="E2055" t="s">
        <v>47</v>
      </c>
      <c r="F2055" t="s">
        <v>17</v>
      </c>
      <c r="G2055">
        <v>0</v>
      </c>
      <c r="H2055">
        <v>60</v>
      </c>
      <c r="I2055" t="s">
        <v>18</v>
      </c>
      <c r="J2055" t="s">
        <v>39</v>
      </c>
      <c r="K2055">
        <v>2054</v>
      </c>
      <c r="L2055" t="s">
        <v>152</v>
      </c>
      <c r="N2055">
        <v>100</v>
      </c>
      <c r="O2055">
        <v>60</v>
      </c>
    </row>
    <row r="2056" spans="1:15" x14ac:dyDescent="0.25">
      <c r="A2056">
        <v>694456</v>
      </c>
      <c r="B2056" t="s">
        <v>13</v>
      </c>
      <c r="C2056" t="s">
        <v>52</v>
      </c>
      <c r="D2056" t="s">
        <v>70</v>
      </c>
      <c r="E2056" t="s">
        <v>44</v>
      </c>
      <c r="F2056" t="s">
        <v>17</v>
      </c>
      <c r="G2056">
        <v>0</v>
      </c>
      <c r="H2056">
        <v>60</v>
      </c>
      <c r="I2056" t="s">
        <v>18</v>
      </c>
      <c r="J2056" t="s">
        <v>39</v>
      </c>
      <c r="K2056">
        <v>2055</v>
      </c>
      <c r="L2056" t="s">
        <v>152</v>
      </c>
      <c r="N2056">
        <v>100</v>
      </c>
      <c r="O2056">
        <v>80</v>
      </c>
    </row>
    <row r="2057" spans="1:15" x14ac:dyDescent="0.25">
      <c r="A2057">
        <v>694464</v>
      </c>
      <c r="B2057" t="s">
        <v>13</v>
      </c>
      <c r="C2057" t="s">
        <v>68</v>
      </c>
      <c r="D2057" t="s">
        <v>15</v>
      </c>
      <c r="E2057" t="s">
        <v>23</v>
      </c>
      <c r="F2057" t="s">
        <v>17</v>
      </c>
      <c r="G2057">
        <v>0</v>
      </c>
      <c r="H2057">
        <v>120</v>
      </c>
      <c r="I2057" t="s">
        <v>32</v>
      </c>
      <c r="J2057" t="s">
        <v>25</v>
      </c>
      <c r="K2057">
        <v>2056</v>
      </c>
      <c r="L2057" t="s">
        <v>152</v>
      </c>
      <c r="M2057" t="s">
        <v>197</v>
      </c>
      <c r="N2057">
        <v>100</v>
      </c>
      <c r="O2057">
        <v>40</v>
      </c>
    </row>
    <row r="2058" spans="1:15" x14ac:dyDescent="0.25">
      <c r="A2058">
        <v>694536</v>
      </c>
      <c r="B2058" t="s">
        <v>13</v>
      </c>
      <c r="C2058" t="s">
        <v>46</v>
      </c>
      <c r="D2058" t="s">
        <v>22</v>
      </c>
      <c r="E2058" t="s">
        <v>71</v>
      </c>
      <c r="F2058" t="s">
        <v>17</v>
      </c>
      <c r="G2058">
        <v>0</v>
      </c>
      <c r="H2058">
        <v>120</v>
      </c>
      <c r="I2058" t="s">
        <v>18</v>
      </c>
      <c r="J2058" t="s">
        <v>25</v>
      </c>
      <c r="K2058">
        <v>2057</v>
      </c>
      <c r="L2058" t="s">
        <v>152</v>
      </c>
      <c r="M2058" t="s">
        <v>27</v>
      </c>
      <c r="N2058">
        <v>100</v>
      </c>
      <c r="O2058">
        <v>60</v>
      </c>
    </row>
    <row r="2059" spans="1:15" x14ac:dyDescent="0.25">
      <c r="A2059">
        <v>694622</v>
      </c>
      <c r="B2059" t="s">
        <v>13</v>
      </c>
      <c r="C2059" t="s">
        <v>46</v>
      </c>
      <c r="D2059" t="s">
        <v>22</v>
      </c>
      <c r="E2059">
        <v>44105</v>
      </c>
      <c r="F2059" t="s">
        <v>17</v>
      </c>
      <c r="G2059">
        <v>0</v>
      </c>
      <c r="H2059">
        <v>60</v>
      </c>
      <c r="I2059" t="s">
        <v>32</v>
      </c>
      <c r="J2059" t="s">
        <v>39</v>
      </c>
      <c r="K2059">
        <v>2058</v>
      </c>
      <c r="L2059" t="s">
        <v>152</v>
      </c>
      <c r="N2059">
        <v>100</v>
      </c>
      <c r="O2059">
        <v>60</v>
      </c>
    </row>
    <row r="2060" spans="1:15" x14ac:dyDescent="0.25">
      <c r="A2060">
        <v>694669</v>
      </c>
      <c r="B2060" t="s">
        <v>13</v>
      </c>
      <c r="C2060" t="s">
        <v>49</v>
      </c>
      <c r="D2060" t="s">
        <v>22</v>
      </c>
      <c r="E2060" t="s">
        <v>29</v>
      </c>
      <c r="F2060" t="s">
        <v>17</v>
      </c>
      <c r="G2060">
        <v>0</v>
      </c>
      <c r="H2060">
        <v>180</v>
      </c>
      <c r="I2060" t="s">
        <v>32</v>
      </c>
      <c r="J2060" t="s">
        <v>25</v>
      </c>
      <c r="K2060">
        <v>2059</v>
      </c>
      <c r="L2060" t="s">
        <v>152</v>
      </c>
      <c r="M2060" t="s">
        <v>143</v>
      </c>
      <c r="N2060">
        <v>100</v>
      </c>
      <c r="O2060">
        <v>60</v>
      </c>
    </row>
    <row r="2061" spans="1:15" x14ac:dyDescent="0.25">
      <c r="A2061">
        <v>694715</v>
      </c>
      <c r="B2061" t="s">
        <v>13</v>
      </c>
      <c r="C2061" t="s">
        <v>14</v>
      </c>
      <c r="D2061" t="s">
        <v>22</v>
      </c>
      <c r="E2061" t="s">
        <v>29</v>
      </c>
      <c r="F2061" t="s">
        <v>17</v>
      </c>
      <c r="G2061">
        <v>0</v>
      </c>
      <c r="H2061">
        <v>180</v>
      </c>
      <c r="I2061" t="s">
        <v>18</v>
      </c>
      <c r="J2061" t="s">
        <v>25</v>
      </c>
      <c r="K2061">
        <v>2060</v>
      </c>
      <c r="L2061" t="s">
        <v>152</v>
      </c>
      <c r="N2061">
        <v>100</v>
      </c>
      <c r="O2061">
        <v>60</v>
      </c>
    </row>
    <row r="2062" spans="1:15" x14ac:dyDescent="0.25">
      <c r="A2062">
        <v>694716</v>
      </c>
      <c r="B2062" t="s">
        <v>13</v>
      </c>
      <c r="C2062" t="s">
        <v>88</v>
      </c>
      <c r="D2062" t="s">
        <v>70</v>
      </c>
      <c r="E2062" t="s">
        <v>41</v>
      </c>
      <c r="F2062" t="s">
        <v>17</v>
      </c>
      <c r="G2062">
        <v>0</v>
      </c>
      <c r="H2062">
        <v>90</v>
      </c>
      <c r="I2062" t="s">
        <v>18</v>
      </c>
      <c r="J2062" t="s">
        <v>39</v>
      </c>
      <c r="K2062">
        <v>2061</v>
      </c>
      <c r="L2062" t="s">
        <v>102</v>
      </c>
      <c r="N2062">
        <v>100</v>
      </c>
      <c r="O2062">
        <v>80</v>
      </c>
    </row>
    <row r="2063" spans="1:15" x14ac:dyDescent="0.25">
      <c r="A2063">
        <v>694827</v>
      </c>
      <c r="B2063" t="s">
        <v>13</v>
      </c>
      <c r="C2063" t="s">
        <v>66</v>
      </c>
      <c r="D2063" t="s">
        <v>70</v>
      </c>
      <c r="F2063" t="s">
        <v>17</v>
      </c>
      <c r="G2063">
        <v>0</v>
      </c>
      <c r="H2063">
        <v>60</v>
      </c>
      <c r="I2063" t="s">
        <v>18</v>
      </c>
      <c r="J2063" t="s">
        <v>39</v>
      </c>
      <c r="K2063">
        <v>2062</v>
      </c>
      <c r="L2063" t="s">
        <v>130</v>
      </c>
      <c r="N2063">
        <v>100</v>
      </c>
      <c r="O2063">
        <v>80</v>
      </c>
    </row>
    <row r="2064" spans="1:15" x14ac:dyDescent="0.25">
      <c r="A2064">
        <v>694836</v>
      </c>
      <c r="B2064" t="s">
        <v>31</v>
      </c>
      <c r="C2064" t="s">
        <v>14</v>
      </c>
      <c r="D2064" t="s">
        <v>22</v>
      </c>
      <c r="E2064" t="s">
        <v>23</v>
      </c>
      <c r="F2064" t="s">
        <v>17</v>
      </c>
      <c r="G2064">
        <v>0</v>
      </c>
      <c r="H2064">
        <v>60</v>
      </c>
      <c r="I2064" t="s">
        <v>18</v>
      </c>
      <c r="J2064" t="s">
        <v>39</v>
      </c>
      <c r="K2064">
        <v>2063</v>
      </c>
      <c r="L2064" t="s">
        <v>113</v>
      </c>
      <c r="N2064">
        <v>100</v>
      </c>
      <c r="O2064">
        <v>60</v>
      </c>
    </row>
    <row r="2065" spans="1:15" x14ac:dyDescent="0.25">
      <c r="A2065">
        <v>694848</v>
      </c>
      <c r="B2065" t="s">
        <v>13</v>
      </c>
      <c r="C2065" t="s">
        <v>14</v>
      </c>
      <c r="D2065" t="s">
        <v>22</v>
      </c>
      <c r="E2065" t="s">
        <v>41</v>
      </c>
      <c r="F2065" t="s">
        <v>24</v>
      </c>
      <c r="G2065">
        <v>0</v>
      </c>
      <c r="H2065">
        <v>120</v>
      </c>
      <c r="I2065" t="s">
        <v>18</v>
      </c>
      <c r="J2065" t="s">
        <v>35</v>
      </c>
      <c r="K2065">
        <v>2064</v>
      </c>
      <c r="L2065" t="s">
        <v>26</v>
      </c>
      <c r="N2065">
        <v>75</v>
      </c>
      <c r="O2065">
        <v>60</v>
      </c>
    </row>
    <row r="2066" spans="1:15" x14ac:dyDescent="0.25">
      <c r="A2066">
        <v>695090</v>
      </c>
      <c r="B2066" t="s">
        <v>13</v>
      </c>
      <c r="C2066" t="s">
        <v>68</v>
      </c>
      <c r="D2066" t="s">
        <v>15</v>
      </c>
      <c r="E2066" t="s">
        <v>29</v>
      </c>
      <c r="F2066" t="s">
        <v>17</v>
      </c>
      <c r="G2066">
        <v>0</v>
      </c>
      <c r="H2066">
        <v>120</v>
      </c>
      <c r="I2066" t="s">
        <v>18</v>
      </c>
      <c r="J2066" t="s">
        <v>39</v>
      </c>
      <c r="K2066">
        <v>2065</v>
      </c>
      <c r="L2066" t="s">
        <v>102</v>
      </c>
      <c r="N2066">
        <v>100</v>
      </c>
      <c r="O2066">
        <v>40</v>
      </c>
    </row>
    <row r="2067" spans="1:15" x14ac:dyDescent="0.25">
      <c r="A2067">
        <v>695169</v>
      </c>
      <c r="B2067" t="s">
        <v>13</v>
      </c>
      <c r="C2067" t="s">
        <v>68</v>
      </c>
      <c r="D2067" t="s">
        <v>22</v>
      </c>
      <c r="E2067" t="s">
        <v>38</v>
      </c>
      <c r="F2067" t="s">
        <v>17</v>
      </c>
      <c r="G2067">
        <v>0</v>
      </c>
      <c r="H2067">
        <v>120</v>
      </c>
      <c r="I2067" t="s">
        <v>18</v>
      </c>
      <c r="J2067" t="s">
        <v>39</v>
      </c>
      <c r="K2067">
        <v>2066</v>
      </c>
      <c r="L2067" t="s">
        <v>113</v>
      </c>
      <c r="N2067">
        <v>100</v>
      </c>
      <c r="O2067">
        <v>60</v>
      </c>
    </row>
    <row r="2068" spans="1:15" x14ac:dyDescent="0.25">
      <c r="A2068">
        <v>695220</v>
      </c>
      <c r="B2068" t="s">
        <v>13</v>
      </c>
      <c r="C2068" t="s">
        <v>66</v>
      </c>
      <c r="D2068" t="s">
        <v>15</v>
      </c>
      <c r="F2068" t="s">
        <v>24</v>
      </c>
      <c r="G2068">
        <v>0</v>
      </c>
      <c r="H2068">
        <v>180</v>
      </c>
      <c r="I2068" t="s">
        <v>32</v>
      </c>
      <c r="J2068" t="s">
        <v>25</v>
      </c>
      <c r="K2068">
        <v>2067</v>
      </c>
      <c r="L2068" t="s">
        <v>198</v>
      </c>
      <c r="M2068" t="s">
        <v>81</v>
      </c>
      <c r="N2068">
        <v>75</v>
      </c>
      <c r="O2068">
        <v>40</v>
      </c>
    </row>
    <row r="2069" spans="1:15" x14ac:dyDescent="0.25">
      <c r="A2069">
        <v>695250</v>
      </c>
      <c r="B2069" t="s">
        <v>13</v>
      </c>
      <c r="C2069" t="s">
        <v>66</v>
      </c>
      <c r="D2069" t="s">
        <v>22</v>
      </c>
      <c r="E2069">
        <v>44105</v>
      </c>
      <c r="F2069" t="s">
        <v>24</v>
      </c>
      <c r="G2069">
        <v>0</v>
      </c>
      <c r="H2069">
        <v>120</v>
      </c>
      <c r="I2069" t="s">
        <v>18</v>
      </c>
      <c r="J2069" t="s">
        <v>25</v>
      </c>
      <c r="K2069">
        <v>2068</v>
      </c>
      <c r="L2069" t="s">
        <v>102</v>
      </c>
      <c r="M2069" t="s">
        <v>286</v>
      </c>
      <c r="N2069">
        <v>75</v>
      </c>
      <c r="O2069">
        <v>60</v>
      </c>
    </row>
    <row r="2070" spans="1:15" x14ac:dyDescent="0.25">
      <c r="A2070">
        <v>695251</v>
      </c>
      <c r="B2070" t="s">
        <v>13</v>
      </c>
      <c r="C2070" t="s">
        <v>88</v>
      </c>
      <c r="D2070" t="s">
        <v>70</v>
      </c>
      <c r="F2070" t="s">
        <v>17</v>
      </c>
      <c r="G2070">
        <v>0</v>
      </c>
      <c r="H2070">
        <v>60</v>
      </c>
      <c r="I2070" t="s">
        <v>18</v>
      </c>
      <c r="J2070" t="s">
        <v>25</v>
      </c>
      <c r="K2070">
        <v>2069</v>
      </c>
      <c r="L2070" t="s">
        <v>26</v>
      </c>
      <c r="M2070" t="s">
        <v>293</v>
      </c>
      <c r="N2070">
        <v>100</v>
      </c>
      <c r="O2070">
        <v>80</v>
      </c>
    </row>
    <row r="2071" spans="1:15" x14ac:dyDescent="0.25">
      <c r="A2071">
        <v>695369</v>
      </c>
      <c r="B2071" t="s">
        <v>31</v>
      </c>
      <c r="C2071" t="s">
        <v>21</v>
      </c>
      <c r="D2071" t="s">
        <v>15</v>
      </c>
      <c r="E2071" t="s">
        <v>23</v>
      </c>
      <c r="F2071" t="s">
        <v>17</v>
      </c>
      <c r="G2071">
        <v>0</v>
      </c>
      <c r="H2071">
        <v>120</v>
      </c>
      <c r="I2071" t="s">
        <v>18</v>
      </c>
      <c r="J2071" t="s">
        <v>25</v>
      </c>
      <c r="K2071">
        <v>2070</v>
      </c>
      <c r="L2071" t="s">
        <v>100</v>
      </c>
      <c r="M2071" t="s">
        <v>166</v>
      </c>
      <c r="N2071">
        <v>100</v>
      </c>
      <c r="O2071">
        <v>40</v>
      </c>
    </row>
    <row r="2072" spans="1:15" x14ac:dyDescent="0.25">
      <c r="A2072">
        <v>695380</v>
      </c>
      <c r="B2072" t="s">
        <v>13</v>
      </c>
      <c r="C2072" t="s">
        <v>21</v>
      </c>
      <c r="D2072" t="s">
        <v>15</v>
      </c>
      <c r="E2072" t="s">
        <v>29</v>
      </c>
      <c r="F2072" t="s">
        <v>24</v>
      </c>
      <c r="G2072">
        <v>0</v>
      </c>
      <c r="H2072">
        <v>120</v>
      </c>
      <c r="I2072" t="s">
        <v>18</v>
      </c>
      <c r="J2072" t="s">
        <v>25</v>
      </c>
      <c r="K2072">
        <v>2071</v>
      </c>
      <c r="L2072" t="s">
        <v>102</v>
      </c>
      <c r="M2072" t="s">
        <v>27</v>
      </c>
      <c r="N2072">
        <v>75</v>
      </c>
      <c r="O2072">
        <v>40</v>
      </c>
    </row>
    <row r="2073" spans="1:15" x14ac:dyDescent="0.25">
      <c r="A2073">
        <v>695416</v>
      </c>
      <c r="B2073" t="s">
        <v>13</v>
      </c>
      <c r="C2073" t="s">
        <v>46</v>
      </c>
      <c r="D2073" t="s">
        <v>15</v>
      </c>
      <c r="E2073" t="s">
        <v>71</v>
      </c>
      <c r="F2073" t="s">
        <v>17</v>
      </c>
      <c r="G2073">
        <v>0</v>
      </c>
      <c r="H2073">
        <v>240</v>
      </c>
      <c r="I2073" t="s">
        <v>18</v>
      </c>
      <c r="J2073" t="s">
        <v>25</v>
      </c>
      <c r="K2073">
        <v>2072</v>
      </c>
      <c r="L2073" t="s">
        <v>102</v>
      </c>
      <c r="M2073" t="s">
        <v>27</v>
      </c>
      <c r="N2073">
        <v>100</v>
      </c>
      <c r="O2073">
        <v>40</v>
      </c>
    </row>
    <row r="2074" spans="1:15" x14ac:dyDescent="0.25">
      <c r="A2074">
        <v>695449</v>
      </c>
      <c r="B2074" t="s">
        <v>13</v>
      </c>
      <c r="C2074" t="s">
        <v>66</v>
      </c>
      <c r="D2074" t="s">
        <v>70</v>
      </c>
      <c r="F2074" t="s">
        <v>24</v>
      </c>
      <c r="G2074">
        <v>0</v>
      </c>
      <c r="H2074">
        <v>120</v>
      </c>
      <c r="I2074" t="s">
        <v>18</v>
      </c>
      <c r="J2074" t="s">
        <v>25</v>
      </c>
      <c r="K2074">
        <v>2073</v>
      </c>
      <c r="L2074" t="s">
        <v>20</v>
      </c>
      <c r="M2074" t="s">
        <v>96</v>
      </c>
      <c r="N2074">
        <v>75</v>
      </c>
      <c r="O2074">
        <v>80</v>
      </c>
    </row>
    <row r="2075" spans="1:15" x14ac:dyDescent="0.25">
      <c r="A2075">
        <v>695471</v>
      </c>
      <c r="B2075" t="s">
        <v>13</v>
      </c>
      <c r="C2075" t="s">
        <v>52</v>
      </c>
      <c r="D2075" t="s">
        <v>15</v>
      </c>
      <c r="E2075" t="s">
        <v>38</v>
      </c>
      <c r="F2075" t="s">
        <v>17</v>
      </c>
      <c r="G2075">
        <v>0</v>
      </c>
      <c r="H2075">
        <v>60</v>
      </c>
      <c r="I2075" t="s">
        <v>18</v>
      </c>
      <c r="J2075" t="s">
        <v>39</v>
      </c>
      <c r="K2075">
        <v>2074</v>
      </c>
      <c r="L2075" t="s">
        <v>20</v>
      </c>
      <c r="N2075">
        <v>100</v>
      </c>
      <c r="O2075">
        <v>40</v>
      </c>
    </row>
    <row r="2076" spans="1:15" x14ac:dyDescent="0.25">
      <c r="A2076">
        <v>695485</v>
      </c>
      <c r="B2076" t="s">
        <v>13</v>
      </c>
      <c r="C2076" t="s">
        <v>52</v>
      </c>
      <c r="D2076" t="s">
        <v>15</v>
      </c>
      <c r="E2076" t="s">
        <v>41</v>
      </c>
      <c r="F2076" t="s">
        <v>24</v>
      </c>
      <c r="G2076">
        <v>0</v>
      </c>
      <c r="H2076">
        <v>60</v>
      </c>
      <c r="I2076" t="s">
        <v>32</v>
      </c>
      <c r="J2076" t="s">
        <v>39</v>
      </c>
      <c r="K2076">
        <v>2075</v>
      </c>
      <c r="L2076" t="s">
        <v>26</v>
      </c>
      <c r="N2076">
        <v>75</v>
      </c>
      <c r="O2076">
        <v>40</v>
      </c>
    </row>
    <row r="2077" spans="1:15" x14ac:dyDescent="0.25">
      <c r="A2077">
        <v>695550</v>
      </c>
      <c r="B2077" t="s">
        <v>13</v>
      </c>
      <c r="C2077" t="s">
        <v>49</v>
      </c>
      <c r="D2077" t="s">
        <v>22</v>
      </c>
      <c r="E2077" t="s">
        <v>44</v>
      </c>
      <c r="F2077" t="s">
        <v>17</v>
      </c>
      <c r="G2077">
        <v>0</v>
      </c>
      <c r="H2077">
        <v>90</v>
      </c>
      <c r="I2077" t="s">
        <v>18</v>
      </c>
      <c r="J2077" t="s">
        <v>19</v>
      </c>
      <c r="K2077">
        <v>2076</v>
      </c>
      <c r="L2077" t="s">
        <v>26</v>
      </c>
      <c r="N2077">
        <v>100</v>
      </c>
      <c r="O2077">
        <v>60</v>
      </c>
    </row>
    <row r="2078" spans="1:15" x14ac:dyDescent="0.25">
      <c r="A2078">
        <v>695574</v>
      </c>
      <c r="B2078" t="s">
        <v>31</v>
      </c>
      <c r="C2078" t="s">
        <v>55</v>
      </c>
      <c r="D2078" t="s">
        <v>15</v>
      </c>
      <c r="E2078" t="s">
        <v>23</v>
      </c>
      <c r="F2078" t="s">
        <v>17</v>
      </c>
      <c r="G2078">
        <v>0</v>
      </c>
      <c r="H2078">
        <v>120</v>
      </c>
      <c r="I2078" t="s">
        <v>32</v>
      </c>
      <c r="J2078" t="s">
        <v>25</v>
      </c>
      <c r="K2078">
        <v>2077</v>
      </c>
      <c r="L2078" t="s">
        <v>73</v>
      </c>
      <c r="M2078" t="s">
        <v>27</v>
      </c>
      <c r="N2078">
        <v>100</v>
      </c>
      <c r="O2078">
        <v>40</v>
      </c>
    </row>
    <row r="2079" spans="1:15" x14ac:dyDescent="0.25">
      <c r="A2079">
        <v>695637</v>
      </c>
      <c r="B2079" t="s">
        <v>13</v>
      </c>
      <c r="C2079" t="s">
        <v>66</v>
      </c>
      <c r="D2079" t="s">
        <v>22</v>
      </c>
      <c r="F2079" t="s">
        <v>24</v>
      </c>
      <c r="G2079">
        <v>0</v>
      </c>
      <c r="H2079">
        <v>120</v>
      </c>
      <c r="I2079" t="s">
        <v>18</v>
      </c>
      <c r="J2079" t="s">
        <v>35</v>
      </c>
      <c r="K2079">
        <v>2078</v>
      </c>
      <c r="L2079" t="s">
        <v>82</v>
      </c>
      <c r="N2079">
        <v>75</v>
      </c>
      <c r="O2079">
        <v>60</v>
      </c>
    </row>
    <row r="2080" spans="1:15" x14ac:dyDescent="0.25">
      <c r="A2080">
        <v>695676</v>
      </c>
      <c r="B2080" t="s">
        <v>13</v>
      </c>
      <c r="C2080" t="s">
        <v>49</v>
      </c>
      <c r="D2080" t="s">
        <v>15</v>
      </c>
      <c r="E2080" t="s">
        <v>47</v>
      </c>
      <c r="F2080" t="s">
        <v>17</v>
      </c>
      <c r="G2080">
        <v>0</v>
      </c>
      <c r="H2080">
        <v>120</v>
      </c>
      <c r="I2080" t="s">
        <v>18</v>
      </c>
      <c r="J2080" t="s">
        <v>25</v>
      </c>
      <c r="K2080">
        <v>2079</v>
      </c>
      <c r="L2080" t="s">
        <v>102</v>
      </c>
      <c r="M2080" t="s">
        <v>333</v>
      </c>
      <c r="N2080">
        <v>100</v>
      </c>
      <c r="O2080">
        <v>40</v>
      </c>
    </row>
    <row r="2081" spans="1:15" x14ac:dyDescent="0.25">
      <c r="A2081">
        <v>695700</v>
      </c>
      <c r="B2081" t="s">
        <v>13</v>
      </c>
      <c r="C2081" t="s">
        <v>43</v>
      </c>
      <c r="D2081" t="s">
        <v>22</v>
      </c>
      <c r="E2081" t="s">
        <v>44</v>
      </c>
      <c r="F2081" t="s">
        <v>17</v>
      </c>
      <c r="G2081">
        <v>0</v>
      </c>
      <c r="H2081">
        <v>150</v>
      </c>
      <c r="I2081" t="s">
        <v>18</v>
      </c>
      <c r="J2081" t="s">
        <v>19</v>
      </c>
      <c r="K2081">
        <v>2080</v>
      </c>
      <c r="L2081" t="s">
        <v>130</v>
      </c>
      <c r="N2081">
        <v>100</v>
      </c>
      <c r="O2081">
        <v>60</v>
      </c>
    </row>
    <row r="2082" spans="1:15" x14ac:dyDescent="0.25">
      <c r="A2082">
        <v>695729</v>
      </c>
      <c r="B2082" t="s">
        <v>13</v>
      </c>
      <c r="C2082" t="s">
        <v>49</v>
      </c>
      <c r="D2082" t="s">
        <v>15</v>
      </c>
      <c r="E2082" t="s">
        <v>23</v>
      </c>
      <c r="F2082" t="s">
        <v>24</v>
      </c>
      <c r="G2082">
        <v>0</v>
      </c>
      <c r="H2082">
        <v>60</v>
      </c>
      <c r="I2082" t="s">
        <v>18</v>
      </c>
      <c r="J2082" t="s">
        <v>39</v>
      </c>
      <c r="K2082">
        <v>2081</v>
      </c>
      <c r="L2082" t="s">
        <v>20</v>
      </c>
      <c r="N2082">
        <v>75</v>
      </c>
      <c r="O2082">
        <v>40</v>
      </c>
    </row>
    <row r="2083" spans="1:15" x14ac:dyDescent="0.25">
      <c r="A2083">
        <v>695748</v>
      </c>
      <c r="B2083" t="s">
        <v>13</v>
      </c>
      <c r="C2083" t="s">
        <v>49</v>
      </c>
      <c r="D2083" t="s">
        <v>22</v>
      </c>
      <c r="E2083" t="s">
        <v>23</v>
      </c>
      <c r="F2083" t="s">
        <v>17</v>
      </c>
      <c r="G2083">
        <v>0</v>
      </c>
      <c r="H2083">
        <v>120</v>
      </c>
      <c r="I2083" t="s">
        <v>18</v>
      </c>
      <c r="J2083" t="s">
        <v>25</v>
      </c>
      <c r="K2083">
        <v>2082</v>
      </c>
      <c r="L2083" t="s">
        <v>102</v>
      </c>
      <c r="M2083" t="s">
        <v>27</v>
      </c>
      <c r="N2083">
        <v>100</v>
      </c>
      <c r="O2083">
        <v>60</v>
      </c>
    </row>
    <row r="2084" spans="1:15" x14ac:dyDescent="0.25">
      <c r="A2084">
        <v>695764</v>
      </c>
      <c r="B2084" t="s">
        <v>13</v>
      </c>
      <c r="C2084" t="s">
        <v>49</v>
      </c>
      <c r="D2084" t="s">
        <v>50</v>
      </c>
      <c r="E2084" t="s">
        <v>23</v>
      </c>
      <c r="F2084" t="s">
        <v>17</v>
      </c>
      <c r="G2084">
        <v>0</v>
      </c>
      <c r="H2084">
        <v>210</v>
      </c>
      <c r="I2084" t="s">
        <v>18</v>
      </c>
      <c r="J2084" t="s">
        <v>25</v>
      </c>
      <c r="K2084">
        <v>2083</v>
      </c>
      <c r="L2084" t="s">
        <v>102</v>
      </c>
      <c r="M2084" t="s">
        <v>138</v>
      </c>
      <c r="N2084">
        <v>100</v>
      </c>
      <c r="O2084">
        <v>20</v>
      </c>
    </row>
    <row r="2085" spans="1:15" x14ac:dyDescent="0.25">
      <c r="A2085">
        <v>695803</v>
      </c>
      <c r="B2085" t="s">
        <v>13</v>
      </c>
      <c r="C2085" t="s">
        <v>52</v>
      </c>
      <c r="D2085" t="s">
        <v>70</v>
      </c>
      <c r="E2085" t="s">
        <v>41</v>
      </c>
      <c r="F2085" t="s">
        <v>24</v>
      </c>
      <c r="G2085">
        <v>0</v>
      </c>
      <c r="H2085">
        <v>60</v>
      </c>
      <c r="I2085" t="s">
        <v>18</v>
      </c>
      <c r="J2085" t="s">
        <v>39</v>
      </c>
      <c r="K2085">
        <v>2084</v>
      </c>
      <c r="L2085" t="s">
        <v>82</v>
      </c>
      <c r="N2085">
        <v>75</v>
      </c>
      <c r="O2085">
        <v>80</v>
      </c>
    </row>
    <row r="2086" spans="1:15" x14ac:dyDescent="0.25">
      <c r="A2086">
        <v>695825</v>
      </c>
      <c r="B2086" t="s">
        <v>13</v>
      </c>
      <c r="C2086" t="s">
        <v>66</v>
      </c>
      <c r="D2086" t="s">
        <v>15</v>
      </c>
      <c r="E2086" t="s">
        <v>71</v>
      </c>
      <c r="F2086" t="s">
        <v>17</v>
      </c>
      <c r="G2086">
        <v>0</v>
      </c>
      <c r="H2086">
        <v>60</v>
      </c>
      <c r="I2086" t="s">
        <v>18</v>
      </c>
      <c r="J2086" t="s">
        <v>25</v>
      </c>
      <c r="K2086">
        <v>2085</v>
      </c>
      <c r="L2086" t="s">
        <v>82</v>
      </c>
      <c r="M2086" t="s">
        <v>158</v>
      </c>
      <c r="N2086">
        <v>100</v>
      </c>
      <c r="O2086">
        <v>40</v>
      </c>
    </row>
    <row r="2087" spans="1:15" x14ac:dyDescent="0.25">
      <c r="A2087">
        <v>695869</v>
      </c>
      <c r="B2087" t="s">
        <v>13</v>
      </c>
      <c r="C2087" t="s">
        <v>52</v>
      </c>
      <c r="D2087" t="s">
        <v>22</v>
      </c>
      <c r="E2087" t="s">
        <v>41</v>
      </c>
      <c r="F2087" t="s">
        <v>24</v>
      </c>
      <c r="G2087">
        <v>0</v>
      </c>
      <c r="H2087">
        <v>60</v>
      </c>
      <c r="I2087" t="s">
        <v>18</v>
      </c>
      <c r="J2087" t="s">
        <v>39</v>
      </c>
      <c r="K2087">
        <v>2086</v>
      </c>
      <c r="L2087" t="s">
        <v>26</v>
      </c>
      <c r="N2087">
        <v>75</v>
      </c>
      <c r="O2087">
        <v>60</v>
      </c>
    </row>
    <row r="2088" spans="1:15" x14ac:dyDescent="0.25">
      <c r="A2088">
        <v>695879</v>
      </c>
      <c r="B2088" t="s">
        <v>31</v>
      </c>
      <c r="C2088" t="s">
        <v>37</v>
      </c>
      <c r="D2088" t="s">
        <v>22</v>
      </c>
      <c r="E2088" t="s">
        <v>16</v>
      </c>
      <c r="F2088" t="s">
        <v>17</v>
      </c>
      <c r="G2088">
        <v>0</v>
      </c>
      <c r="H2088">
        <v>120</v>
      </c>
      <c r="I2088" t="s">
        <v>18</v>
      </c>
      <c r="J2088" t="s">
        <v>25</v>
      </c>
      <c r="K2088">
        <v>2087</v>
      </c>
      <c r="L2088" t="s">
        <v>82</v>
      </c>
      <c r="M2088" t="s">
        <v>27</v>
      </c>
      <c r="N2088">
        <v>100</v>
      </c>
      <c r="O2088">
        <v>60</v>
      </c>
    </row>
    <row r="2089" spans="1:15" x14ac:dyDescent="0.25">
      <c r="A2089">
        <v>695926</v>
      </c>
      <c r="B2089" t="s">
        <v>13</v>
      </c>
      <c r="C2089" t="s">
        <v>43</v>
      </c>
      <c r="D2089" t="s">
        <v>15</v>
      </c>
      <c r="E2089" t="s">
        <v>16</v>
      </c>
      <c r="F2089" t="s">
        <v>17</v>
      </c>
      <c r="G2089">
        <v>0</v>
      </c>
      <c r="H2089">
        <v>120</v>
      </c>
      <c r="I2089" t="s">
        <v>18</v>
      </c>
      <c r="J2089" t="s">
        <v>19</v>
      </c>
      <c r="K2089">
        <v>2088</v>
      </c>
      <c r="L2089" t="s">
        <v>96</v>
      </c>
      <c r="N2089">
        <v>100</v>
      </c>
      <c r="O2089">
        <v>40</v>
      </c>
    </row>
    <row r="2090" spans="1:15" x14ac:dyDescent="0.25">
      <c r="A2090">
        <v>695964</v>
      </c>
      <c r="B2090" t="s">
        <v>13</v>
      </c>
      <c r="C2090" t="s">
        <v>37</v>
      </c>
      <c r="D2090" t="s">
        <v>15</v>
      </c>
      <c r="E2090" t="s">
        <v>56</v>
      </c>
      <c r="F2090" t="s">
        <v>17</v>
      </c>
      <c r="G2090">
        <v>0</v>
      </c>
      <c r="H2090">
        <v>120</v>
      </c>
      <c r="I2090" t="s">
        <v>18</v>
      </c>
      <c r="J2090" t="s">
        <v>25</v>
      </c>
      <c r="K2090">
        <v>2089</v>
      </c>
      <c r="L2090" t="s">
        <v>102</v>
      </c>
      <c r="M2090" t="s">
        <v>27</v>
      </c>
      <c r="N2090">
        <v>100</v>
      </c>
      <c r="O2090">
        <v>40</v>
      </c>
    </row>
    <row r="2091" spans="1:15" x14ac:dyDescent="0.25">
      <c r="A2091">
        <v>696039</v>
      </c>
      <c r="B2091" t="s">
        <v>13</v>
      </c>
      <c r="C2091" t="s">
        <v>21</v>
      </c>
      <c r="D2091" t="s">
        <v>22</v>
      </c>
      <c r="E2091" t="s">
        <v>71</v>
      </c>
      <c r="F2091" t="s">
        <v>17</v>
      </c>
      <c r="G2091">
        <v>0</v>
      </c>
      <c r="H2091">
        <v>60</v>
      </c>
      <c r="I2091" t="s">
        <v>18</v>
      </c>
      <c r="J2091" t="s">
        <v>19</v>
      </c>
      <c r="K2091">
        <v>2090</v>
      </c>
      <c r="L2091" t="s">
        <v>130</v>
      </c>
      <c r="N2091">
        <v>100</v>
      </c>
      <c r="O2091">
        <v>60</v>
      </c>
    </row>
    <row r="2092" spans="1:15" x14ac:dyDescent="0.25">
      <c r="A2092">
        <v>696043</v>
      </c>
      <c r="B2092" t="s">
        <v>31</v>
      </c>
      <c r="C2092" t="s">
        <v>46</v>
      </c>
      <c r="D2092" t="s">
        <v>15</v>
      </c>
      <c r="E2092" t="s">
        <v>71</v>
      </c>
      <c r="F2092" t="s">
        <v>17</v>
      </c>
      <c r="G2092">
        <v>0</v>
      </c>
      <c r="H2092">
        <v>120</v>
      </c>
      <c r="I2092" t="s">
        <v>32</v>
      </c>
      <c r="J2092" t="s">
        <v>35</v>
      </c>
      <c r="K2092">
        <v>2091</v>
      </c>
      <c r="L2092" t="s">
        <v>63</v>
      </c>
      <c r="N2092">
        <v>100</v>
      </c>
      <c r="O2092">
        <v>40</v>
      </c>
    </row>
    <row r="2093" spans="1:15" x14ac:dyDescent="0.25">
      <c r="A2093">
        <v>696071</v>
      </c>
      <c r="B2093" t="s">
        <v>31</v>
      </c>
      <c r="C2093" t="s">
        <v>43</v>
      </c>
      <c r="D2093" t="s">
        <v>15</v>
      </c>
      <c r="E2093" t="s">
        <v>16</v>
      </c>
      <c r="F2093" t="s">
        <v>17</v>
      </c>
      <c r="G2093">
        <v>0</v>
      </c>
      <c r="H2093">
        <v>90</v>
      </c>
      <c r="I2093" t="s">
        <v>32</v>
      </c>
      <c r="J2093" t="s">
        <v>25</v>
      </c>
      <c r="K2093">
        <v>2092</v>
      </c>
      <c r="L2093" t="s">
        <v>102</v>
      </c>
      <c r="M2093" t="s">
        <v>261</v>
      </c>
      <c r="N2093">
        <v>100</v>
      </c>
      <c r="O2093">
        <v>40</v>
      </c>
    </row>
    <row r="2094" spans="1:15" x14ac:dyDescent="0.25">
      <c r="A2094">
        <v>696082</v>
      </c>
      <c r="B2094" t="s">
        <v>13</v>
      </c>
      <c r="C2094" t="s">
        <v>52</v>
      </c>
      <c r="D2094" t="s">
        <v>22</v>
      </c>
      <c r="F2094" t="s">
        <v>17</v>
      </c>
      <c r="G2094">
        <v>0</v>
      </c>
      <c r="H2094">
        <v>60</v>
      </c>
      <c r="I2094" t="s">
        <v>18</v>
      </c>
      <c r="J2094" t="s">
        <v>39</v>
      </c>
      <c r="K2094">
        <v>2093</v>
      </c>
      <c r="L2094" t="s">
        <v>82</v>
      </c>
      <c r="N2094">
        <v>100</v>
      </c>
      <c r="O2094">
        <v>60</v>
      </c>
    </row>
    <row r="2095" spans="1:15" x14ac:dyDescent="0.25">
      <c r="A2095">
        <v>696091</v>
      </c>
      <c r="B2095" t="s">
        <v>13</v>
      </c>
      <c r="C2095" t="s">
        <v>14</v>
      </c>
      <c r="D2095" t="s">
        <v>15</v>
      </c>
      <c r="E2095" t="s">
        <v>29</v>
      </c>
      <c r="F2095" t="s">
        <v>24</v>
      </c>
      <c r="G2095">
        <v>0</v>
      </c>
      <c r="H2095">
        <v>60</v>
      </c>
      <c r="I2095" t="s">
        <v>18</v>
      </c>
      <c r="J2095" t="s">
        <v>25</v>
      </c>
      <c r="K2095">
        <v>2094</v>
      </c>
      <c r="L2095" t="s">
        <v>82</v>
      </c>
      <c r="M2095" t="s">
        <v>27</v>
      </c>
      <c r="N2095">
        <v>75</v>
      </c>
      <c r="O2095">
        <v>40</v>
      </c>
    </row>
    <row r="2096" spans="1:15" x14ac:dyDescent="0.25">
      <c r="A2096">
        <v>696188</v>
      </c>
      <c r="B2096" t="s">
        <v>13</v>
      </c>
      <c r="C2096" t="s">
        <v>66</v>
      </c>
      <c r="D2096" t="s">
        <v>15</v>
      </c>
      <c r="F2096" t="s">
        <v>17</v>
      </c>
      <c r="G2096">
        <v>0</v>
      </c>
      <c r="H2096">
        <v>120</v>
      </c>
      <c r="I2096" t="s">
        <v>18</v>
      </c>
      <c r="J2096" t="s">
        <v>39</v>
      </c>
      <c r="K2096">
        <v>2095</v>
      </c>
      <c r="L2096" t="s">
        <v>305</v>
      </c>
      <c r="N2096">
        <v>100</v>
      </c>
      <c r="O2096">
        <v>40</v>
      </c>
    </row>
    <row r="2097" spans="1:15" x14ac:dyDescent="0.25">
      <c r="A2097">
        <v>696253</v>
      </c>
      <c r="B2097" t="s">
        <v>13</v>
      </c>
      <c r="C2097" t="s">
        <v>43</v>
      </c>
      <c r="D2097" t="s">
        <v>15</v>
      </c>
      <c r="E2097" t="s">
        <v>47</v>
      </c>
      <c r="F2097" t="s">
        <v>17</v>
      </c>
      <c r="G2097">
        <v>0</v>
      </c>
      <c r="H2097">
        <v>120</v>
      </c>
      <c r="I2097" t="s">
        <v>32</v>
      </c>
      <c r="J2097" t="s">
        <v>25</v>
      </c>
      <c r="K2097">
        <v>2096</v>
      </c>
      <c r="L2097" t="s">
        <v>102</v>
      </c>
      <c r="M2097" t="s">
        <v>218</v>
      </c>
      <c r="N2097">
        <v>100</v>
      </c>
      <c r="O2097">
        <v>40</v>
      </c>
    </row>
    <row r="2098" spans="1:15" x14ac:dyDescent="0.25">
      <c r="A2098">
        <v>696275</v>
      </c>
      <c r="B2098" t="s">
        <v>13</v>
      </c>
      <c r="C2098" t="s">
        <v>88</v>
      </c>
      <c r="D2098" t="s">
        <v>15</v>
      </c>
      <c r="F2098" t="s">
        <v>24</v>
      </c>
      <c r="G2098">
        <v>0</v>
      </c>
      <c r="H2098">
        <v>60</v>
      </c>
      <c r="I2098" t="s">
        <v>18</v>
      </c>
      <c r="J2098" t="s">
        <v>35</v>
      </c>
      <c r="K2098">
        <v>2097</v>
      </c>
      <c r="L2098" t="s">
        <v>102</v>
      </c>
      <c r="N2098">
        <v>75</v>
      </c>
      <c r="O2098">
        <v>40</v>
      </c>
    </row>
    <row r="2099" spans="1:15" x14ac:dyDescent="0.25">
      <c r="A2099">
        <v>696276</v>
      </c>
      <c r="B2099" t="s">
        <v>13</v>
      </c>
      <c r="C2099" t="s">
        <v>88</v>
      </c>
      <c r="D2099" t="s">
        <v>70</v>
      </c>
      <c r="F2099" t="s">
        <v>17</v>
      </c>
      <c r="G2099">
        <v>0</v>
      </c>
      <c r="H2099">
        <v>60</v>
      </c>
      <c r="I2099" t="s">
        <v>18</v>
      </c>
      <c r="J2099" t="s">
        <v>25</v>
      </c>
      <c r="K2099">
        <v>2098</v>
      </c>
      <c r="L2099" t="s">
        <v>102</v>
      </c>
      <c r="M2099" t="s">
        <v>138</v>
      </c>
      <c r="N2099">
        <v>100</v>
      </c>
      <c r="O2099">
        <v>80</v>
      </c>
    </row>
    <row r="2100" spans="1:15" x14ac:dyDescent="0.25">
      <c r="A2100">
        <v>696318</v>
      </c>
      <c r="B2100" t="s">
        <v>13</v>
      </c>
      <c r="C2100" t="s">
        <v>52</v>
      </c>
      <c r="D2100" t="s">
        <v>22</v>
      </c>
      <c r="E2100" t="s">
        <v>44</v>
      </c>
      <c r="F2100" t="s">
        <v>17</v>
      </c>
      <c r="G2100">
        <v>0</v>
      </c>
      <c r="H2100">
        <v>90</v>
      </c>
      <c r="I2100" t="s">
        <v>18</v>
      </c>
      <c r="J2100" t="s">
        <v>35</v>
      </c>
      <c r="K2100">
        <v>2099</v>
      </c>
      <c r="L2100" t="s">
        <v>100</v>
      </c>
      <c r="N2100">
        <v>100</v>
      </c>
      <c r="O2100">
        <v>60</v>
      </c>
    </row>
    <row r="2101" spans="1:15" x14ac:dyDescent="0.25">
      <c r="A2101">
        <v>696329</v>
      </c>
      <c r="B2101" t="s">
        <v>13</v>
      </c>
      <c r="C2101" t="s">
        <v>88</v>
      </c>
      <c r="D2101" t="s">
        <v>22</v>
      </c>
      <c r="E2101" t="s">
        <v>41</v>
      </c>
      <c r="F2101" t="s">
        <v>17</v>
      </c>
      <c r="G2101">
        <v>0</v>
      </c>
      <c r="H2101">
        <v>120</v>
      </c>
      <c r="I2101" t="s">
        <v>18</v>
      </c>
      <c r="J2101" t="s">
        <v>35</v>
      </c>
      <c r="K2101">
        <v>2100</v>
      </c>
      <c r="L2101" t="s">
        <v>102</v>
      </c>
      <c r="N2101">
        <v>100</v>
      </c>
      <c r="O2101">
        <v>60</v>
      </c>
    </row>
    <row r="2102" spans="1:15" x14ac:dyDescent="0.25">
      <c r="A2102">
        <v>696347</v>
      </c>
      <c r="B2102" t="s">
        <v>31</v>
      </c>
      <c r="C2102" t="s">
        <v>46</v>
      </c>
      <c r="D2102" t="s">
        <v>15</v>
      </c>
      <c r="E2102" t="s">
        <v>47</v>
      </c>
      <c r="F2102" t="s">
        <v>17</v>
      </c>
      <c r="G2102">
        <v>0</v>
      </c>
      <c r="H2102">
        <v>60</v>
      </c>
      <c r="I2102" t="s">
        <v>18</v>
      </c>
      <c r="J2102" t="s">
        <v>39</v>
      </c>
      <c r="K2102">
        <v>2101</v>
      </c>
      <c r="L2102" t="s">
        <v>100</v>
      </c>
      <c r="N2102">
        <v>100</v>
      </c>
      <c r="O2102">
        <v>40</v>
      </c>
    </row>
    <row r="2103" spans="1:15" x14ac:dyDescent="0.25">
      <c r="A2103">
        <v>696364</v>
      </c>
      <c r="B2103" t="s">
        <v>13</v>
      </c>
      <c r="C2103" t="s">
        <v>88</v>
      </c>
      <c r="D2103" t="s">
        <v>22</v>
      </c>
      <c r="E2103" t="s">
        <v>29</v>
      </c>
      <c r="F2103" t="s">
        <v>17</v>
      </c>
      <c r="G2103">
        <v>0</v>
      </c>
      <c r="H2103">
        <v>60</v>
      </c>
      <c r="I2103" t="s">
        <v>18</v>
      </c>
      <c r="J2103" t="s">
        <v>39</v>
      </c>
      <c r="K2103">
        <v>2102</v>
      </c>
      <c r="L2103" t="s">
        <v>100</v>
      </c>
      <c r="N2103">
        <v>100</v>
      </c>
      <c r="O2103">
        <v>60</v>
      </c>
    </row>
    <row r="2104" spans="1:15" x14ac:dyDescent="0.25">
      <c r="A2104">
        <v>696410</v>
      </c>
      <c r="B2104" t="s">
        <v>13</v>
      </c>
      <c r="C2104" t="s">
        <v>49</v>
      </c>
      <c r="D2104" t="s">
        <v>15</v>
      </c>
      <c r="E2104" t="s">
        <v>47</v>
      </c>
      <c r="F2104" t="s">
        <v>24</v>
      </c>
      <c r="G2104">
        <v>0</v>
      </c>
      <c r="H2104">
        <v>120</v>
      </c>
      <c r="I2104" t="s">
        <v>18</v>
      </c>
      <c r="J2104" t="s">
        <v>25</v>
      </c>
      <c r="K2104">
        <v>2103</v>
      </c>
      <c r="L2104" t="s">
        <v>73</v>
      </c>
      <c r="M2104" t="s">
        <v>27</v>
      </c>
      <c r="N2104">
        <v>75</v>
      </c>
      <c r="O2104">
        <v>40</v>
      </c>
    </row>
    <row r="2105" spans="1:15" x14ac:dyDescent="0.25">
      <c r="A2105">
        <v>696456</v>
      </c>
      <c r="B2105" t="s">
        <v>13</v>
      </c>
      <c r="C2105" t="s">
        <v>98</v>
      </c>
      <c r="D2105" t="s">
        <v>22</v>
      </c>
      <c r="E2105">
        <v>44105</v>
      </c>
      <c r="F2105" t="s">
        <v>17</v>
      </c>
      <c r="G2105">
        <v>0</v>
      </c>
      <c r="H2105">
        <v>60</v>
      </c>
      <c r="I2105" t="s">
        <v>18</v>
      </c>
      <c r="J2105" t="s">
        <v>19</v>
      </c>
      <c r="K2105">
        <v>2104</v>
      </c>
      <c r="L2105" t="s">
        <v>82</v>
      </c>
      <c r="N2105">
        <v>100</v>
      </c>
      <c r="O2105">
        <v>60</v>
      </c>
    </row>
    <row r="2106" spans="1:15" x14ac:dyDescent="0.25">
      <c r="A2106">
        <v>696583</v>
      </c>
      <c r="B2106" t="s">
        <v>13</v>
      </c>
      <c r="C2106" t="s">
        <v>46</v>
      </c>
      <c r="D2106" t="s">
        <v>22</v>
      </c>
      <c r="E2106" t="s">
        <v>71</v>
      </c>
      <c r="F2106" t="s">
        <v>17</v>
      </c>
      <c r="G2106">
        <v>0</v>
      </c>
      <c r="H2106">
        <v>60</v>
      </c>
      <c r="I2106" t="s">
        <v>32</v>
      </c>
      <c r="J2106" t="s">
        <v>19</v>
      </c>
      <c r="K2106">
        <v>2105</v>
      </c>
      <c r="L2106" t="s">
        <v>82</v>
      </c>
      <c r="N2106">
        <v>100</v>
      </c>
      <c r="O2106">
        <v>60</v>
      </c>
    </row>
    <row r="2107" spans="1:15" x14ac:dyDescent="0.25">
      <c r="A2107">
        <v>696615</v>
      </c>
      <c r="B2107" t="s">
        <v>13</v>
      </c>
      <c r="C2107" t="s">
        <v>52</v>
      </c>
      <c r="D2107" t="s">
        <v>22</v>
      </c>
      <c r="E2107" t="s">
        <v>44</v>
      </c>
      <c r="F2107" t="s">
        <v>17</v>
      </c>
      <c r="G2107">
        <v>0</v>
      </c>
      <c r="H2107">
        <v>60</v>
      </c>
      <c r="I2107" t="s">
        <v>18</v>
      </c>
      <c r="J2107" t="s">
        <v>19</v>
      </c>
      <c r="K2107">
        <v>2106</v>
      </c>
      <c r="L2107" t="s">
        <v>100</v>
      </c>
      <c r="N2107">
        <v>100</v>
      </c>
      <c r="O2107">
        <v>60</v>
      </c>
    </row>
    <row r="2108" spans="1:15" x14ac:dyDescent="0.25">
      <c r="A2108">
        <v>696653</v>
      </c>
      <c r="B2108" t="s">
        <v>13</v>
      </c>
      <c r="C2108" t="s">
        <v>49</v>
      </c>
      <c r="D2108" t="s">
        <v>22</v>
      </c>
      <c r="E2108" t="s">
        <v>41</v>
      </c>
      <c r="F2108" t="s">
        <v>17</v>
      </c>
      <c r="G2108">
        <v>0</v>
      </c>
      <c r="H2108">
        <v>90</v>
      </c>
      <c r="I2108" t="s">
        <v>18</v>
      </c>
      <c r="J2108" t="s">
        <v>19</v>
      </c>
      <c r="K2108">
        <v>2107</v>
      </c>
      <c r="L2108" t="s">
        <v>82</v>
      </c>
      <c r="N2108">
        <v>100</v>
      </c>
      <c r="O2108">
        <v>60</v>
      </c>
    </row>
    <row r="2109" spans="1:15" x14ac:dyDescent="0.25">
      <c r="A2109">
        <v>696659</v>
      </c>
      <c r="B2109" t="s">
        <v>31</v>
      </c>
      <c r="C2109" t="s">
        <v>21</v>
      </c>
      <c r="D2109" t="s">
        <v>22</v>
      </c>
      <c r="E2109" t="s">
        <v>56</v>
      </c>
      <c r="F2109" t="s">
        <v>17</v>
      </c>
      <c r="G2109">
        <v>0</v>
      </c>
      <c r="H2109">
        <v>120</v>
      </c>
      <c r="I2109" t="s">
        <v>18</v>
      </c>
      <c r="J2109" t="s">
        <v>39</v>
      </c>
      <c r="K2109">
        <v>2108</v>
      </c>
      <c r="L2109" t="s">
        <v>26</v>
      </c>
      <c r="N2109">
        <v>100</v>
      </c>
      <c r="O2109">
        <v>60</v>
      </c>
    </row>
    <row r="2110" spans="1:15" x14ac:dyDescent="0.25">
      <c r="A2110">
        <v>696662</v>
      </c>
      <c r="B2110" t="s">
        <v>31</v>
      </c>
      <c r="C2110" t="s">
        <v>43</v>
      </c>
      <c r="D2110" t="s">
        <v>22</v>
      </c>
      <c r="E2110" t="s">
        <v>71</v>
      </c>
      <c r="F2110" t="s">
        <v>17</v>
      </c>
      <c r="G2110">
        <v>0</v>
      </c>
      <c r="H2110">
        <v>120</v>
      </c>
      <c r="I2110" t="s">
        <v>18</v>
      </c>
      <c r="J2110" t="s">
        <v>35</v>
      </c>
      <c r="K2110">
        <v>2109</v>
      </c>
      <c r="L2110" t="s">
        <v>82</v>
      </c>
      <c r="N2110">
        <v>100</v>
      </c>
      <c r="O2110">
        <v>60</v>
      </c>
    </row>
    <row r="2111" spans="1:15" x14ac:dyDescent="0.25">
      <c r="A2111">
        <v>696664</v>
      </c>
      <c r="B2111" t="s">
        <v>31</v>
      </c>
      <c r="C2111" t="s">
        <v>52</v>
      </c>
      <c r="D2111" t="s">
        <v>70</v>
      </c>
      <c r="E2111" t="s">
        <v>44</v>
      </c>
      <c r="F2111" t="s">
        <v>24</v>
      </c>
      <c r="G2111">
        <v>0</v>
      </c>
      <c r="H2111">
        <v>120</v>
      </c>
      <c r="I2111" t="s">
        <v>18</v>
      </c>
      <c r="J2111" t="s">
        <v>25</v>
      </c>
      <c r="K2111">
        <v>2110</v>
      </c>
      <c r="L2111" t="s">
        <v>113</v>
      </c>
      <c r="M2111" t="s">
        <v>211</v>
      </c>
      <c r="N2111">
        <v>75</v>
      </c>
      <c r="O2111">
        <v>80</v>
      </c>
    </row>
    <row r="2112" spans="1:15" x14ac:dyDescent="0.25">
      <c r="A2112">
        <v>696666</v>
      </c>
      <c r="B2112" t="s">
        <v>13</v>
      </c>
      <c r="C2112" t="s">
        <v>21</v>
      </c>
      <c r="D2112" t="s">
        <v>22</v>
      </c>
      <c r="E2112" t="s">
        <v>23</v>
      </c>
      <c r="F2112" t="s">
        <v>17</v>
      </c>
      <c r="G2112">
        <v>0</v>
      </c>
      <c r="H2112">
        <v>120</v>
      </c>
      <c r="I2112" t="s">
        <v>18</v>
      </c>
      <c r="J2112" t="s">
        <v>19</v>
      </c>
      <c r="K2112">
        <v>2111</v>
      </c>
      <c r="L2112" t="s">
        <v>82</v>
      </c>
      <c r="N2112">
        <v>100</v>
      </c>
      <c r="O2112">
        <v>60</v>
      </c>
    </row>
    <row r="2113" spans="1:15" x14ac:dyDescent="0.25">
      <c r="A2113">
        <v>696671</v>
      </c>
      <c r="B2113" t="s">
        <v>31</v>
      </c>
      <c r="C2113" t="s">
        <v>49</v>
      </c>
      <c r="D2113" t="s">
        <v>22</v>
      </c>
      <c r="E2113" t="s">
        <v>23</v>
      </c>
      <c r="F2113" t="s">
        <v>17</v>
      </c>
      <c r="G2113">
        <v>0</v>
      </c>
      <c r="H2113">
        <v>120</v>
      </c>
      <c r="I2113" t="s">
        <v>18</v>
      </c>
      <c r="J2113" t="s">
        <v>39</v>
      </c>
      <c r="K2113">
        <v>2112</v>
      </c>
      <c r="L2113" t="s">
        <v>82</v>
      </c>
      <c r="N2113">
        <v>100</v>
      </c>
      <c r="O2113">
        <v>60</v>
      </c>
    </row>
    <row r="2114" spans="1:15" x14ac:dyDescent="0.25">
      <c r="A2114">
        <v>696672</v>
      </c>
      <c r="B2114" t="s">
        <v>13</v>
      </c>
      <c r="C2114" t="s">
        <v>46</v>
      </c>
      <c r="D2114" t="s">
        <v>22</v>
      </c>
      <c r="E2114" t="s">
        <v>41</v>
      </c>
      <c r="F2114" t="s">
        <v>17</v>
      </c>
      <c r="G2114">
        <v>0</v>
      </c>
      <c r="H2114">
        <v>120</v>
      </c>
      <c r="I2114" t="s">
        <v>18</v>
      </c>
      <c r="J2114" t="s">
        <v>39</v>
      </c>
      <c r="K2114">
        <v>2113</v>
      </c>
      <c r="L2114" t="s">
        <v>82</v>
      </c>
      <c r="N2114">
        <v>100</v>
      </c>
      <c r="O2114">
        <v>60</v>
      </c>
    </row>
    <row r="2115" spans="1:15" x14ac:dyDescent="0.25">
      <c r="A2115">
        <v>696674</v>
      </c>
      <c r="B2115" t="s">
        <v>13</v>
      </c>
      <c r="C2115" t="s">
        <v>49</v>
      </c>
      <c r="D2115" t="s">
        <v>22</v>
      </c>
      <c r="E2115" t="s">
        <v>41</v>
      </c>
      <c r="F2115" t="s">
        <v>17</v>
      </c>
      <c r="G2115">
        <v>0</v>
      </c>
      <c r="H2115">
        <v>120</v>
      </c>
      <c r="I2115" t="s">
        <v>18</v>
      </c>
      <c r="J2115" t="s">
        <v>39</v>
      </c>
      <c r="K2115">
        <v>2114</v>
      </c>
      <c r="L2115" t="s">
        <v>82</v>
      </c>
      <c r="N2115">
        <v>100</v>
      </c>
      <c r="O2115">
        <v>60</v>
      </c>
    </row>
    <row r="2116" spans="1:15" x14ac:dyDescent="0.25">
      <c r="A2116">
        <v>696678</v>
      </c>
      <c r="B2116" t="s">
        <v>31</v>
      </c>
      <c r="C2116" t="s">
        <v>21</v>
      </c>
      <c r="D2116" t="s">
        <v>22</v>
      </c>
      <c r="E2116" t="s">
        <v>38</v>
      </c>
      <c r="F2116" t="s">
        <v>17</v>
      </c>
      <c r="G2116">
        <v>0</v>
      </c>
      <c r="H2116">
        <v>120</v>
      </c>
      <c r="I2116" t="s">
        <v>18</v>
      </c>
      <c r="J2116" t="s">
        <v>39</v>
      </c>
      <c r="K2116">
        <v>2115</v>
      </c>
      <c r="L2116" t="s">
        <v>100</v>
      </c>
      <c r="N2116">
        <v>100</v>
      </c>
      <c r="O2116">
        <v>60</v>
      </c>
    </row>
    <row r="2117" spans="1:15" x14ac:dyDescent="0.25">
      <c r="A2117">
        <v>696729</v>
      </c>
      <c r="B2117" t="s">
        <v>13</v>
      </c>
      <c r="C2117" t="s">
        <v>21</v>
      </c>
      <c r="D2117" t="s">
        <v>22</v>
      </c>
      <c r="E2117" t="s">
        <v>16</v>
      </c>
      <c r="F2117" t="s">
        <v>17</v>
      </c>
      <c r="G2117">
        <v>0</v>
      </c>
      <c r="H2117">
        <v>60</v>
      </c>
      <c r="I2117" t="s">
        <v>18</v>
      </c>
      <c r="J2117" t="s">
        <v>39</v>
      </c>
      <c r="K2117">
        <v>2116</v>
      </c>
      <c r="L2117" t="s">
        <v>63</v>
      </c>
      <c r="N2117">
        <v>100</v>
      </c>
      <c r="O2117">
        <v>60</v>
      </c>
    </row>
    <row r="2118" spans="1:15" x14ac:dyDescent="0.25">
      <c r="A2118">
        <v>696943</v>
      </c>
      <c r="B2118" t="s">
        <v>31</v>
      </c>
      <c r="C2118" t="s">
        <v>21</v>
      </c>
      <c r="D2118" t="s">
        <v>22</v>
      </c>
      <c r="E2118" t="s">
        <v>23</v>
      </c>
      <c r="F2118" t="s">
        <v>17</v>
      </c>
      <c r="G2118">
        <v>0</v>
      </c>
      <c r="H2118">
        <v>120</v>
      </c>
      <c r="I2118" t="s">
        <v>32</v>
      </c>
      <c r="J2118" t="s">
        <v>25</v>
      </c>
      <c r="K2118">
        <v>2117</v>
      </c>
      <c r="L2118" t="s">
        <v>113</v>
      </c>
      <c r="M2118" t="s">
        <v>219</v>
      </c>
      <c r="N2118">
        <v>100</v>
      </c>
      <c r="O2118">
        <v>60</v>
      </c>
    </row>
    <row r="2119" spans="1:15" x14ac:dyDescent="0.25">
      <c r="A2119">
        <v>696981</v>
      </c>
      <c r="B2119" t="s">
        <v>31</v>
      </c>
      <c r="C2119" t="s">
        <v>66</v>
      </c>
      <c r="D2119" t="s">
        <v>15</v>
      </c>
      <c r="E2119" t="s">
        <v>56</v>
      </c>
      <c r="F2119" t="s">
        <v>17</v>
      </c>
      <c r="G2119">
        <v>0</v>
      </c>
      <c r="H2119">
        <v>60</v>
      </c>
      <c r="I2119" t="s">
        <v>18</v>
      </c>
      <c r="J2119" t="s">
        <v>25</v>
      </c>
      <c r="K2119">
        <v>2118</v>
      </c>
      <c r="L2119" t="s">
        <v>20</v>
      </c>
      <c r="M2119" t="s">
        <v>174</v>
      </c>
      <c r="N2119">
        <v>100</v>
      </c>
      <c r="O2119">
        <v>40</v>
      </c>
    </row>
    <row r="2120" spans="1:15" x14ac:dyDescent="0.25">
      <c r="A2120">
        <v>696985</v>
      </c>
      <c r="B2120" t="s">
        <v>13</v>
      </c>
      <c r="C2120" t="s">
        <v>43</v>
      </c>
      <c r="D2120" t="s">
        <v>15</v>
      </c>
      <c r="E2120" t="s">
        <v>29</v>
      </c>
      <c r="F2120" t="s">
        <v>24</v>
      </c>
      <c r="G2120">
        <v>0</v>
      </c>
      <c r="H2120">
        <v>120</v>
      </c>
      <c r="I2120" t="s">
        <v>18</v>
      </c>
      <c r="J2120" t="s">
        <v>25</v>
      </c>
      <c r="K2120">
        <v>2119</v>
      </c>
      <c r="L2120" t="s">
        <v>113</v>
      </c>
      <c r="M2120" t="s">
        <v>192</v>
      </c>
      <c r="N2120">
        <v>75</v>
      </c>
      <c r="O2120">
        <v>40</v>
      </c>
    </row>
    <row r="2121" spans="1:15" x14ac:dyDescent="0.25">
      <c r="A2121">
        <v>697027</v>
      </c>
      <c r="B2121" t="s">
        <v>13</v>
      </c>
      <c r="C2121" t="s">
        <v>43</v>
      </c>
      <c r="D2121" t="s">
        <v>15</v>
      </c>
      <c r="E2121" t="s">
        <v>16</v>
      </c>
      <c r="F2121" t="s">
        <v>17</v>
      </c>
      <c r="G2121">
        <v>0</v>
      </c>
      <c r="H2121">
        <v>120</v>
      </c>
      <c r="I2121" t="s">
        <v>18</v>
      </c>
      <c r="J2121" t="s">
        <v>19</v>
      </c>
      <c r="K2121">
        <v>2120</v>
      </c>
      <c r="L2121" t="s">
        <v>20</v>
      </c>
      <c r="N2121">
        <v>100</v>
      </c>
      <c r="O2121">
        <v>40</v>
      </c>
    </row>
    <row r="2122" spans="1:15" x14ac:dyDescent="0.25">
      <c r="A2122">
        <v>697042</v>
      </c>
      <c r="B2122" t="s">
        <v>13</v>
      </c>
      <c r="C2122" t="s">
        <v>21</v>
      </c>
      <c r="D2122" t="s">
        <v>15</v>
      </c>
      <c r="E2122" t="s">
        <v>29</v>
      </c>
      <c r="F2122" t="s">
        <v>17</v>
      </c>
      <c r="G2122">
        <v>0</v>
      </c>
      <c r="H2122">
        <v>180</v>
      </c>
      <c r="I2122" t="s">
        <v>18</v>
      </c>
      <c r="J2122" t="s">
        <v>25</v>
      </c>
      <c r="K2122">
        <v>2121</v>
      </c>
      <c r="L2122" t="s">
        <v>138</v>
      </c>
      <c r="M2122" t="s">
        <v>169</v>
      </c>
      <c r="N2122">
        <v>100</v>
      </c>
      <c r="O2122">
        <v>40</v>
      </c>
    </row>
    <row r="2123" spans="1:15" x14ac:dyDescent="0.25">
      <c r="A2123">
        <v>697114</v>
      </c>
      <c r="B2123" t="s">
        <v>13</v>
      </c>
      <c r="C2123" t="s">
        <v>68</v>
      </c>
      <c r="D2123" t="s">
        <v>22</v>
      </c>
      <c r="E2123">
        <v>44105</v>
      </c>
      <c r="F2123" t="s">
        <v>17</v>
      </c>
      <c r="G2123">
        <v>0</v>
      </c>
      <c r="H2123">
        <v>60</v>
      </c>
      <c r="I2123" t="s">
        <v>18</v>
      </c>
      <c r="J2123" t="s">
        <v>39</v>
      </c>
      <c r="K2123">
        <v>2122</v>
      </c>
      <c r="L2123" t="s">
        <v>96</v>
      </c>
      <c r="N2123">
        <v>100</v>
      </c>
      <c r="O2123">
        <v>60</v>
      </c>
    </row>
    <row r="2124" spans="1:15" x14ac:dyDescent="0.25">
      <c r="A2124">
        <v>697160</v>
      </c>
      <c r="B2124" t="s">
        <v>13</v>
      </c>
      <c r="C2124" t="s">
        <v>52</v>
      </c>
      <c r="D2124" t="s">
        <v>15</v>
      </c>
      <c r="E2124" t="s">
        <v>56</v>
      </c>
      <c r="F2124" t="s">
        <v>17</v>
      </c>
      <c r="G2124">
        <v>0</v>
      </c>
      <c r="H2124">
        <v>90</v>
      </c>
      <c r="I2124" t="s">
        <v>18</v>
      </c>
      <c r="J2124" t="s">
        <v>19</v>
      </c>
      <c r="K2124">
        <v>2123</v>
      </c>
      <c r="L2124" t="s">
        <v>96</v>
      </c>
      <c r="N2124">
        <v>100</v>
      </c>
      <c r="O2124">
        <v>40</v>
      </c>
    </row>
    <row r="2125" spans="1:15" x14ac:dyDescent="0.25">
      <c r="A2125">
        <v>697192</v>
      </c>
      <c r="B2125" t="s">
        <v>13</v>
      </c>
      <c r="C2125" t="s">
        <v>55</v>
      </c>
      <c r="D2125" t="s">
        <v>15</v>
      </c>
      <c r="E2125" t="s">
        <v>23</v>
      </c>
      <c r="F2125" t="s">
        <v>17</v>
      </c>
      <c r="G2125">
        <v>0</v>
      </c>
      <c r="H2125">
        <v>150</v>
      </c>
      <c r="I2125" t="s">
        <v>18</v>
      </c>
      <c r="J2125" t="s">
        <v>25</v>
      </c>
      <c r="K2125">
        <v>2124</v>
      </c>
      <c r="L2125" t="s">
        <v>73</v>
      </c>
      <c r="M2125" t="s">
        <v>27</v>
      </c>
      <c r="N2125">
        <v>100</v>
      </c>
      <c r="O2125">
        <v>40</v>
      </c>
    </row>
    <row r="2126" spans="1:15" x14ac:dyDescent="0.25">
      <c r="A2126">
        <v>697204</v>
      </c>
      <c r="B2126" t="s">
        <v>13</v>
      </c>
      <c r="C2126" t="s">
        <v>55</v>
      </c>
      <c r="D2126" t="s">
        <v>15</v>
      </c>
      <c r="E2126" t="s">
        <v>41</v>
      </c>
      <c r="F2126" t="s">
        <v>17</v>
      </c>
      <c r="G2126">
        <v>0</v>
      </c>
      <c r="H2126">
        <v>60</v>
      </c>
      <c r="I2126" t="s">
        <v>32</v>
      </c>
      <c r="J2126" t="s">
        <v>25</v>
      </c>
      <c r="K2126">
        <v>2125</v>
      </c>
      <c r="L2126" t="s">
        <v>113</v>
      </c>
      <c r="M2126" t="s">
        <v>59</v>
      </c>
      <c r="N2126">
        <v>100</v>
      </c>
      <c r="O2126">
        <v>40</v>
      </c>
    </row>
    <row r="2127" spans="1:15" x14ac:dyDescent="0.25">
      <c r="A2127">
        <v>697215</v>
      </c>
      <c r="B2127" t="s">
        <v>13</v>
      </c>
      <c r="C2127" t="s">
        <v>55</v>
      </c>
      <c r="D2127" t="s">
        <v>15</v>
      </c>
      <c r="E2127">
        <v>44105</v>
      </c>
      <c r="F2127" t="s">
        <v>17</v>
      </c>
      <c r="G2127">
        <v>0</v>
      </c>
      <c r="H2127">
        <v>60</v>
      </c>
      <c r="I2127" t="s">
        <v>18</v>
      </c>
      <c r="J2127" t="s">
        <v>25</v>
      </c>
      <c r="K2127">
        <v>2126</v>
      </c>
      <c r="L2127" t="s">
        <v>96</v>
      </c>
      <c r="M2127" t="s">
        <v>227</v>
      </c>
      <c r="N2127">
        <v>100</v>
      </c>
      <c r="O2127">
        <v>40</v>
      </c>
    </row>
    <row r="2128" spans="1:15" x14ac:dyDescent="0.25">
      <c r="A2128">
        <v>697255</v>
      </c>
      <c r="B2128" t="s">
        <v>13</v>
      </c>
      <c r="C2128" t="s">
        <v>98</v>
      </c>
      <c r="D2128" t="s">
        <v>15</v>
      </c>
      <c r="E2128" t="s">
        <v>44</v>
      </c>
      <c r="F2128" t="s">
        <v>24</v>
      </c>
      <c r="G2128">
        <v>0</v>
      </c>
      <c r="H2128">
        <v>60</v>
      </c>
      <c r="I2128" t="s">
        <v>18</v>
      </c>
      <c r="J2128" t="s">
        <v>39</v>
      </c>
      <c r="K2128">
        <v>2127</v>
      </c>
      <c r="L2128" t="s">
        <v>73</v>
      </c>
      <c r="N2128">
        <v>75</v>
      </c>
      <c r="O2128">
        <v>40</v>
      </c>
    </row>
    <row r="2129" spans="1:15" x14ac:dyDescent="0.25">
      <c r="A2129">
        <v>697257</v>
      </c>
      <c r="B2129" t="s">
        <v>13</v>
      </c>
      <c r="C2129" t="s">
        <v>21</v>
      </c>
      <c r="D2129" t="s">
        <v>22</v>
      </c>
      <c r="E2129">
        <v>44105</v>
      </c>
      <c r="F2129" t="s">
        <v>24</v>
      </c>
      <c r="G2129">
        <v>0</v>
      </c>
      <c r="H2129">
        <v>120</v>
      </c>
      <c r="I2129" t="s">
        <v>18</v>
      </c>
      <c r="J2129" t="s">
        <v>25</v>
      </c>
      <c r="K2129">
        <v>2128</v>
      </c>
      <c r="L2129" t="s">
        <v>63</v>
      </c>
      <c r="M2129" t="s">
        <v>75</v>
      </c>
      <c r="N2129">
        <v>75</v>
      </c>
      <c r="O2129">
        <v>60</v>
      </c>
    </row>
    <row r="2130" spans="1:15" x14ac:dyDescent="0.25">
      <c r="A2130">
        <v>697299</v>
      </c>
      <c r="B2130" t="s">
        <v>13</v>
      </c>
      <c r="C2130" t="s">
        <v>37</v>
      </c>
      <c r="D2130" t="s">
        <v>22</v>
      </c>
      <c r="E2130" t="s">
        <v>44</v>
      </c>
      <c r="F2130" t="s">
        <v>17</v>
      </c>
      <c r="G2130">
        <v>0</v>
      </c>
      <c r="H2130">
        <v>60</v>
      </c>
      <c r="I2130" t="s">
        <v>18</v>
      </c>
      <c r="J2130" t="s">
        <v>25</v>
      </c>
      <c r="K2130">
        <v>2129</v>
      </c>
      <c r="L2130" t="s">
        <v>26</v>
      </c>
      <c r="M2130" t="s">
        <v>27</v>
      </c>
      <c r="N2130">
        <v>100</v>
      </c>
      <c r="O2130">
        <v>60</v>
      </c>
    </row>
    <row r="2131" spans="1:15" x14ac:dyDescent="0.25">
      <c r="A2131">
        <v>697438</v>
      </c>
      <c r="B2131" t="s">
        <v>13</v>
      </c>
      <c r="C2131" t="s">
        <v>21</v>
      </c>
      <c r="D2131" t="s">
        <v>15</v>
      </c>
      <c r="E2131">
        <v>44105</v>
      </c>
      <c r="F2131" t="s">
        <v>17</v>
      </c>
      <c r="G2131">
        <v>0</v>
      </c>
      <c r="H2131">
        <v>60</v>
      </c>
      <c r="I2131" t="s">
        <v>32</v>
      </c>
      <c r="J2131" t="s">
        <v>25</v>
      </c>
      <c r="K2131">
        <v>2130</v>
      </c>
      <c r="L2131" t="s">
        <v>130</v>
      </c>
      <c r="M2131" t="s">
        <v>271</v>
      </c>
      <c r="N2131">
        <v>100</v>
      </c>
      <c r="O2131">
        <v>40</v>
      </c>
    </row>
    <row r="2132" spans="1:15" x14ac:dyDescent="0.25">
      <c r="A2132">
        <v>697478</v>
      </c>
      <c r="B2132" t="s">
        <v>13</v>
      </c>
      <c r="C2132" t="s">
        <v>68</v>
      </c>
      <c r="D2132" t="s">
        <v>15</v>
      </c>
      <c r="E2132" t="s">
        <v>29</v>
      </c>
      <c r="F2132" t="s">
        <v>17</v>
      </c>
      <c r="G2132">
        <v>0</v>
      </c>
      <c r="H2132">
        <v>60</v>
      </c>
      <c r="I2132" t="s">
        <v>32</v>
      </c>
      <c r="J2132" t="s">
        <v>39</v>
      </c>
      <c r="K2132">
        <v>2131</v>
      </c>
      <c r="L2132" t="s">
        <v>73</v>
      </c>
      <c r="N2132">
        <v>100</v>
      </c>
      <c r="O2132">
        <v>40</v>
      </c>
    </row>
    <row r="2133" spans="1:15" x14ac:dyDescent="0.25">
      <c r="A2133">
        <v>697529</v>
      </c>
      <c r="B2133" t="s">
        <v>13</v>
      </c>
      <c r="C2133" t="s">
        <v>66</v>
      </c>
      <c r="D2133" t="s">
        <v>22</v>
      </c>
      <c r="E2133" t="s">
        <v>23</v>
      </c>
      <c r="F2133" t="s">
        <v>17</v>
      </c>
      <c r="G2133">
        <v>0</v>
      </c>
      <c r="H2133">
        <v>60</v>
      </c>
      <c r="I2133" t="s">
        <v>18</v>
      </c>
      <c r="J2133" t="s">
        <v>25</v>
      </c>
      <c r="K2133">
        <v>2132</v>
      </c>
      <c r="L2133" t="s">
        <v>73</v>
      </c>
      <c r="M2133" t="s">
        <v>27</v>
      </c>
      <c r="N2133">
        <v>100</v>
      </c>
      <c r="O2133">
        <v>60</v>
      </c>
    </row>
    <row r="2134" spans="1:15" x14ac:dyDescent="0.25">
      <c r="A2134">
        <v>697554</v>
      </c>
      <c r="B2134" t="s">
        <v>13</v>
      </c>
      <c r="C2134" t="s">
        <v>49</v>
      </c>
      <c r="D2134" t="s">
        <v>22</v>
      </c>
      <c r="E2134" t="s">
        <v>16</v>
      </c>
      <c r="F2134" t="s">
        <v>17</v>
      </c>
      <c r="G2134">
        <v>0</v>
      </c>
      <c r="H2134">
        <v>240</v>
      </c>
      <c r="I2134" t="s">
        <v>18</v>
      </c>
      <c r="J2134" t="s">
        <v>25</v>
      </c>
      <c r="K2134">
        <v>2133</v>
      </c>
      <c r="L2134" t="s">
        <v>63</v>
      </c>
      <c r="M2134" t="s">
        <v>211</v>
      </c>
      <c r="N2134">
        <v>100</v>
      </c>
      <c r="O2134">
        <v>60</v>
      </c>
    </row>
    <row r="2135" spans="1:15" x14ac:dyDescent="0.25">
      <c r="A2135">
        <v>697581</v>
      </c>
      <c r="B2135" t="s">
        <v>13</v>
      </c>
      <c r="C2135" t="s">
        <v>43</v>
      </c>
      <c r="D2135" t="s">
        <v>15</v>
      </c>
      <c r="E2135" t="s">
        <v>16</v>
      </c>
      <c r="F2135" t="s">
        <v>17</v>
      </c>
      <c r="G2135">
        <v>0</v>
      </c>
      <c r="H2135">
        <v>60</v>
      </c>
      <c r="I2135" t="s">
        <v>18</v>
      </c>
      <c r="J2135" t="s">
        <v>25</v>
      </c>
      <c r="K2135">
        <v>2134</v>
      </c>
      <c r="L2135" t="s">
        <v>63</v>
      </c>
      <c r="M2135" t="s">
        <v>208</v>
      </c>
      <c r="N2135">
        <v>100</v>
      </c>
      <c r="O2135">
        <v>40</v>
      </c>
    </row>
    <row r="2136" spans="1:15" x14ac:dyDescent="0.25">
      <c r="A2136">
        <v>697665</v>
      </c>
      <c r="B2136" t="s">
        <v>13</v>
      </c>
      <c r="C2136" t="s">
        <v>21</v>
      </c>
      <c r="D2136" t="s">
        <v>15</v>
      </c>
      <c r="E2136" t="s">
        <v>41</v>
      </c>
      <c r="F2136" t="s">
        <v>17</v>
      </c>
      <c r="G2136">
        <v>0</v>
      </c>
      <c r="H2136">
        <v>90</v>
      </c>
      <c r="I2136" t="s">
        <v>18</v>
      </c>
      <c r="J2136" t="s">
        <v>25</v>
      </c>
      <c r="K2136">
        <v>2135</v>
      </c>
      <c r="L2136" t="s">
        <v>73</v>
      </c>
      <c r="M2136" t="s">
        <v>285</v>
      </c>
      <c r="N2136">
        <v>100</v>
      </c>
      <c r="O2136">
        <v>40</v>
      </c>
    </row>
    <row r="2137" spans="1:15" x14ac:dyDescent="0.25">
      <c r="A2137">
        <v>697878</v>
      </c>
      <c r="B2137" t="s">
        <v>13</v>
      </c>
      <c r="C2137" t="s">
        <v>52</v>
      </c>
      <c r="D2137" t="s">
        <v>15</v>
      </c>
      <c r="E2137" t="s">
        <v>47</v>
      </c>
      <c r="F2137" t="s">
        <v>17</v>
      </c>
      <c r="G2137">
        <v>0</v>
      </c>
      <c r="H2137">
        <v>60</v>
      </c>
      <c r="I2137" t="s">
        <v>18</v>
      </c>
      <c r="J2137" t="s">
        <v>39</v>
      </c>
      <c r="K2137">
        <v>2136</v>
      </c>
      <c r="L2137" t="s">
        <v>26</v>
      </c>
      <c r="N2137">
        <v>100</v>
      </c>
      <c r="O2137">
        <v>40</v>
      </c>
    </row>
    <row r="2138" spans="1:15" x14ac:dyDescent="0.25">
      <c r="A2138">
        <v>697998</v>
      </c>
      <c r="B2138" t="s">
        <v>13</v>
      </c>
      <c r="C2138" t="s">
        <v>37</v>
      </c>
      <c r="D2138" t="s">
        <v>15</v>
      </c>
      <c r="E2138" t="s">
        <v>41</v>
      </c>
      <c r="F2138" t="s">
        <v>24</v>
      </c>
      <c r="G2138">
        <v>0</v>
      </c>
      <c r="H2138">
        <v>120</v>
      </c>
      <c r="I2138" t="s">
        <v>18</v>
      </c>
      <c r="J2138" t="s">
        <v>39</v>
      </c>
      <c r="K2138">
        <v>2137</v>
      </c>
      <c r="L2138" t="s">
        <v>113</v>
      </c>
      <c r="N2138">
        <v>75</v>
      </c>
      <c r="O2138">
        <v>40</v>
      </c>
    </row>
    <row r="2139" spans="1:15" x14ac:dyDescent="0.25">
      <c r="A2139">
        <v>698015</v>
      </c>
      <c r="B2139" t="s">
        <v>13</v>
      </c>
      <c r="C2139" t="s">
        <v>55</v>
      </c>
      <c r="D2139" t="s">
        <v>22</v>
      </c>
      <c r="E2139" t="s">
        <v>23</v>
      </c>
      <c r="F2139" t="s">
        <v>17</v>
      </c>
      <c r="G2139">
        <v>0</v>
      </c>
      <c r="H2139">
        <v>60</v>
      </c>
      <c r="I2139" t="s">
        <v>18</v>
      </c>
      <c r="J2139" t="s">
        <v>39</v>
      </c>
      <c r="K2139">
        <v>2138</v>
      </c>
      <c r="L2139" t="s">
        <v>73</v>
      </c>
      <c r="N2139">
        <v>100</v>
      </c>
      <c r="O2139">
        <v>60</v>
      </c>
    </row>
    <row r="2140" spans="1:15" x14ac:dyDescent="0.25">
      <c r="A2140">
        <v>698020</v>
      </c>
      <c r="B2140" t="s">
        <v>31</v>
      </c>
      <c r="C2140" t="s">
        <v>49</v>
      </c>
      <c r="D2140" t="s">
        <v>15</v>
      </c>
      <c r="E2140" t="s">
        <v>29</v>
      </c>
      <c r="F2140" t="s">
        <v>17</v>
      </c>
      <c r="G2140">
        <v>0</v>
      </c>
      <c r="H2140">
        <v>60</v>
      </c>
      <c r="I2140" t="s">
        <v>18</v>
      </c>
      <c r="J2140" t="s">
        <v>25</v>
      </c>
      <c r="K2140">
        <v>2139</v>
      </c>
      <c r="L2140" t="s">
        <v>26</v>
      </c>
      <c r="M2140" t="s">
        <v>180</v>
      </c>
      <c r="N2140">
        <v>100</v>
      </c>
      <c r="O2140">
        <v>40</v>
      </c>
    </row>
    <row r="2141" spans="1:15" x14ac:dyDescent="0.25">
      <c r="A2141">
        <v>698112</v>
      </c>
      <c r="B2141" t="s">
        <v>13</v>
      </c>
      <c r="C2141" t="s">
        <v>43</v>
      </c>
      <c r="D2141" t="s">
        <v>22</v>
      </c>
      <c r="E2141" t="s">
        <v>44</v>
      </c>
      <c r="F2141" t="s">
        <v>17</v>
      </c>
      <c r="G2141">
        <v>0</v>
      </c>
      <c r="H2141">
        <v>120</v>
      </c>
      <c r="I2141" t="s">
        <v>18</v>
      </c>
      <c r="J2141" t="s">
        <v>25</v>
      </c>
      <c r="K2141">
        <v>2140</v>
      </c>
      <c r="L2141" t="s">
        <v>26</v>
      </c>
      <c r="M2141" t="s">
        <v>27</v>
      </c>
      <c r="N2141">
        <v>100</v>
      </c>
      <c r="O2141">
        <v>60</v>
      </c>
    </row>
    <row r="2142" spans="1:15" x14ac:dyDescent="0.25">
      <c r="A2142">
        <v>698157</v>
      </c>
      <c r="B2142" t="s">
        <v>13</v>
      </c>
      <c r="C2142" t="s">
        <v>21</v>
      </c>
      <c r="D2142" t="s">
        <v>22</v>
      </c>
      <c r="E2142" t="s">
        <v>23</v>
      </c>
      <c r="F2142" t="s">
        <v>17</v>
      </c>
      <c r="G2142">
        <v>0</v>
      </c>
      <c r="H2142">
        <v>150</v>
      </c>
      <c r="I2142" t="s">
        <v>32</v>
      </c>
      <c r="J2142" t="s">
        <v>19</v>
      </c>
      <c r="K2142">
        <v>2141</v>
      </c>
      <c r="L2142" t="s">
        <v>26</v>
      </c>
      <c r="N2142">
        <v>100</v>
      </c>
      <c r="O2142">
        <v>60</v>
      </c>
    </row>
    <row r="2143" spans="1:15" x14ac:dyDescent="0.25">
      <c r="A2143">
        <v>698193</v>
      </c>
      <c r="B2143" t="s">
        <v>13</v>
      </c>
      <c r="C2143" t="s">
        <v>21</v>
      </c>
      <c r="D2143" t="s">
        <v>15</v>
      </c>
      <c r="E2143" t="s">
        <v>29</v>
      </c>
      <c r="F2143" t="s">
        <v>17</v>
      </c>
      <c r="G2143">
        <v>0</v>
      </c>
      <c r="H2143">
        <v>90</v>
      </c>
      <c r="I2143" t="s">
        <v>18</v>
      </c>
      <c r="J2143" t="s">
        <v>19</v>
      </c>
      <c r="K2143">
        <v>2142</v>
      </c>
      <c r="L2143" t="s">
        <v>26</v>
      </c>
      <c r="N2143">
        <v>100</v>
      </c>
      <c r="O2143">
        <v>40</v>
      </c>
    </row>
    <row r="2144" spans="1:15" x14ac:dyDescent="0.25">
      <c r="A2144">
        <v>698233</v>
      </c>
      <c r="B2144" t="s">
        <v>13</v>
      </c>
      <c r="C2144" t="s">
        <v>43</v>
      </c>
      <c r="D2144" t="s">
        <v>15</v>
      </c>
      <c r="E2144" t="s">
        <v>47</v>
      </c>
      <c r="F2144" t="s">
        <v>17</v>
      </c>
      <c r="G2144">
        <v>0</v>
      </c>
      <c r="H2144">
        <v>150</v>
      </c>
      <c r="I2144" t="s">
        <v>18</v>
      </c>
      <c r="J2144" t="s">
        <v>25</v>
      </c>
      <c r="K2144">
        <v>2143</v>
      </c>
      <c r="L2144" t="s">
        <v>26</v>
      </c>
      <c r="M2144" t="s">
        <v>27</v>
      </c>
      <c r="N2144">
        <v>100</v>
      </c>
      <c r="O2144">
        <v>40</v>
      </c>
    </row>
    <row r="2145" spans="1:15" x14ac:dyDescent="0.25">
      <c r="A2145">
        <v>698237</v>
      </c>
      <c r="B2145" t="s">
        <v>31</v>
      </c>
      <c r="C2145" t="s">
        <v>21</v>
      </c>
      <c r="D2145" t="s">
        <v>70</v>
      </c>
      <c r="E2145" t="s">
        <v>47</v>
      </c>
      <c r="F2145" t="s">
        <v>17</v>
      </c>
      <c r="G2145">
        <v>0</v>
      </c>
      <c r="H2145">
        <v>60</v>
      </c>
      <c r="I2145" t="s">
        <v>18</v>
      </c>
      <c r="J2145" t="s">
        <v>25</v>
      </c>
      <c r="K2145">
        <v>2144</v>
      </c>
      <c r="L2145" t="s">
        <v>113</v>
      </c>
      <c r="M2145" t="s">
        <v>279</v>
      </c>
      <c r="N2145">
        <v>100</v>
      </c>
      <c r="O2145">
        <v>80</v>
      </c>
    </row>
    <row r="2146" spans="1:15" x14ac:dyDescent="0.25">
      <c r="A2146">
        <v>698278</v>
      </c>
      <c r="B2146" t="s">
        <v>31</v>
      </c>
      <c r="C2146" t="s">
        <v>14</v>
      </c>
      <c r="D2146" t="s">
        <v>22</v>
      </c>
      <c r="E2146" t="s">
        <v>16</v>
      </c>
      <c r="F2146" t="s">
        <v>17</v>
      </c>
      <c r="G2146">
        <v>0</v>
      </c>
      <c r="H2146">
        <v>150</v>
      </c>
      <c r="I2146" t="s">
        <v>18</v>
      </c>
      <c r="J2146" t="s">
        <v>25</v>
      </c>
      <c r="K2146">
        <v>2145</v>
      </c>
      <c r="L2146" t="s">
        <v>113</v>
      </c>
      <c r="M2146" t="s">
        <v>141</v>
      </c>
      <c r="N2146">
        <v>100</v>
      </c>
      <c r="O2146">
        <v>60</v>
      </c>
    </row>
    <row r="2147" spans="1:15" x14ac:dyDescent="0.25">
      <c r="A2147">
        <v>698384</v>
      </c>
      <c r="B2147" t="s">
        <v>13</v>
      </c>
      <c r="C2147" t="s">
        <v>98</v>
      </c>
      <c r="D2147" t="s">
        <v>15</v>
      </c>
      <c r="E2147" t="s">
        <v>44</v>
      </c>
      <c r="F2147" t="s">
        <v>17</v>
      </c>
      <c r="G2147">
        <v>0</v>
      </c>
      <c r="H2147">
        <v>60</v>
      </c>
      <c r="I2147" t="s">
        <v>18</v>
      </c>
      <c r="J2147" t="s">
        <v>39</v>
      </c>
      <c r="K2147">
        <v>2146</v>
      </c>
      <c r="L2147" t="s">
        <v>75</v>
      </c>
      <c r="N2147">
        <v>100</v>
      </c>
      <c r="O2147">
        <v>40</v>
      </c>
    </row>
    <row r="2148" spans="1:15" x14ac:dyDescent="0.25">
      <c r="A2148">
        <v>698407</v>
      </c>
      <c r="B2148" t="s">
        <v>13</v>
      </c>
      <c r="C2148" t="s">
        <v>68</v>
      </c>
      <c r="D2148" t="s">
        <v>22</v>
      </c>
      <c r="E2148" t="s">
        <v>71</v>
      </c>
      <c r="F2148" t="s">
        <v>17</v>
      </c>
      <c r="G2148">
        <v>0</v>
      </c>
      <c r="H2148">
        <v>60</v>
      </c>
      <c r="I2148" t="s">
        <v>18</v>
      </c>
      <c r="J2148" t="s">
        <v>19</v>
      </c>
      <c r="K2148">
        <v>2147</v>
      </c>
      <c r="L2148" t="s">
        <v>113</v>
      </c>
      <c r="N2148">
        <v>100</v>
      </c>
      <c r="O2148">
        <v>60</v>
      </c>
    </row>
    <row r="2149" spans="1:15" x14ac:dyDescent="0.25">
      <c r="A2149">
        <v>698485</v>
      </c>
      <c r="B2149" t="s">
        <v>13</v>
      </c>
      <c r="C2149" t="s">
        <v>52</v>
      </c>
      <c r="D2149" t="s">
        <v>22</v>
      </c>
      <c r="E2149" t="s">
        <v>56</v>
      </c>
      <c r="F2149" t="s">
        <v>17</v>
      </c>
      <c r="G2149">
        <v>0</v>
      </c>
      <c r="H2149">
        <v>90</v>
      </c>
      <c r="I2149" t="s">
        <v>32</v>
      </c>
      <c r="J2149" t="s">
        <v>39</v>
      </c>
      <c r="K2149">
        <v>2148</v>
      </c>
      <c r="L2149" t="s">
        <v>113</v>
      </c>
      <c r="N2149">
        <v>100</v>
      </c>
      <c r="O2149">
        <v>60</v>
      </c>
    </row>
    <row r="2150" spans="1:15" x14ac:dyDescent="0.25">
      <c r="A2150">
        <v>698656</v>
      </c>
      <c r="B2150" t="s">
        <v>31</v>
      </c>
      <c r="C2150" t="s">
        <v>21</v>
      </c>
      <c r="D2150" t="s">
        <v>22</v>
      </c>
      <c r="E2150" t="s">
        <v>44</v>
      </c>
      <c r="F2150" t="s">
        <v>17</v>
      </c>
      <c r="G2150">
        <v>0</v>
      </c>
      <c r="H2150">
        <v>120</v>
      </c>
      <c r="I2150" t="s">
        <v>18</v>
      </c>
      <c r="J2150" t="s">
        <v>39</v>
      </c>
      <c r="K2150">
        <v>2149</v>
      </c>
      <c r="L2150" t="s">
        <v>113</v>
      </c>
      <c r="N2150">
        <v>100</v>
      </c>
      <c r="O2150">
        <v>60</v>
      </c>
    </row>
    <row r="2151" spans="1:15" x14ac:dyDescent="0.25">
      <c r="A2151">
        <v>698762</v>
      </c>
      <c r="B2151" t="s">
        <v>31</v>
      </c>
      <c r="C2151" t="s">
        <v>49</v>
      </c>
      <c r="D2151" t="s">
        <v>22</v>
      </c>
      <c r="E2151" t="s">
        <v>44</v>
      </c>
      <c r="F2151" t="s">
        <v>24</v>
      </c>
      <c r="G2151">
        <v>0</v>
      </c>
      <c r="H2151">
        <v>120</v>
      </c>
      <c r="I2151" t="s">
        <v>18</v>
      </c>
      <c r="J2151" t="s">
        <v>25</v>
      </c>
      <c r="K2151">
        <v>2150</v>
      </c>
      <c r="L2151" t="s">
        <v>305</v>
      </c>
      <c r="M2151" t="s">
        <v>182</v>
      </c>
      <c r="N2151">
        <v>75</v>
      </c>
      <c r="O2151">
        <v>60</v>
      </c>
    </row>
    <row r="2152" spans="1:15" x14ac:dyDescent="0.25">
      <c r="A2152">
        <v>699126</v>
      </c>
      <c r="B2152" t="s">
        <v>13</v>
      </c>
      <c r="C2152" t="s">
        <v>52</v>
      </c>
      <c r="D2152" t="s">
        <v>15</v>
      </c>
      <c r="E2152" t="s">
        <v>56</v>
      </c>
      <c r="F2152" t="s">
        <v>17</v>
      </c>
      <c r="G2152">
        <v>0</v>
      </c>
      <c r="H2152">
        <v>90</v>
      </c>
      <c r="I2152" t="s">
        <v>18</v>
      </c>
      <c r="J2152" t="s">
        <v>39</v>
      </c>
      <c r="K2152">
        <v>2151</v>
      </c>
      <c r="L2152" t="s">
        <v>75</v>
      </c>
      <c r="N2152">
        <v>100</v>
      </c>
      <c r="O2152">
        <v>40</v>
      </c>
    </row>
    <row r="2153" spans="1:15" x14ac:dyDescent="0.25">
      <c r="A2153">
        <v>699127</v>
      </c>
      <c r="B2153" t="s">
        <v>13</v>
      </c>
      <c r="C2153" t="s">
        <v>49</v>
      </c>
      <c r="D2153" t="s">
        <v>15</v>
      </c>
      <c r="E2153" t="s">
        <v>38</v>
      </c>
      <c r="F2153" t="s">
        <v>17</v>
      </c>
      <c r="G2153">
        <v>0</v>
      </c>
      <c r="H2153">
        <v>90</v>
      </c>
      <c r="I2153" t="s">
        <v>18</v>
      </c>
      <c r="J2153" t="s">
        <v>19</v>
      </c>
      <c r="K2153">
        <v>2152</v>
      </c>
      <c r="L2153" t="s">
        <v>75</v>
      </c>
      <c r="N2153">
        <v>100</v>
      </c>
      <c r="O2153">
        <v>40</v>
      </c>
    </row>
    <row r="2154" spans="1:15" x14ac:dyDescent="0.25">
      <c r="A2154">
        <v>699128</v>
      </c>
      <c r="B2154" t="s">
        <v>13</v>
      </c>
      <c r="C2154" t="s">
        <v>37</v>
      </c>
      <c r="D2154" t="s">
        <v>22</v>
      </c>
      <c r="E2154" t="s">
        <v>47</v>
      </c>
      <c r="F2154" t="s">
        <v>17</v>
      </c>
      <c r="G2154">
        <v>0</v>
      </c>
      <c r="H2154">
        <v>90</v>
      </c>
      <c r="I2154" t="s">
        <v>18</v>
      </c>
      <c r="J2154" t="s">
        <v>39</v>
      </c>
      <c r="K2154">
        <v>2153</v>
      </c>
      <c r="L2154" t="s">
        <v>75</v>
      </c>
      <c r="N2154">
        <v>100</v>
      </c>
      <c r="O2154">
        <v>60</v>
      </c>
    </row>
    <row r="2155" spans="1:15" x14ac:dyDescent="0.25">
      <c r="A2155">
        <v>836614</v>
      </c>
      <c r="B2155" t="s">
        <v>13</v>
      </c>
      <c r="C2155" t="s">
        <v>52</v>
      </c>
      <c r="D2155" t="s">
        <v>70</v>
      </c>
      <c r="E2155" t="s">
        <v>41</v>
      </c>
      <c r="F2155" t="s">
        <v>190</v>
      </c>
      <c r="G2155">
        <v>0</v>
      </c>
      <c r="H2155">
        <v>60</v>
      </c>
      <c r="I2155" t="s">
        <v>18</v>
      </c>
      <c r="J2155" t="s">
        <v>19</v>
      </c>
      <c r="K2155">
        <v>2154</v>
      </c>
      <c r="L2155" t="s">
        <v>82</v>
      </c>
      <c r="N2155">
        <v>100</v>
      </c>
      <c r="O2155">
        <v>80</v>
      </c>
    </row>
    <row r="2156" spans="1:15" x14ac:dyDescent="0.25">
      <c r="A2156">
        <v>884652</v>
      </c>
      <c r="B2156" t="s">
        <v>13</v>
      </c>
      <c r="C2156" t="s">
        <v>98</v>
      </c>
      <c r="D2156" t="s">
        <v>22</v>
      </c>
      <c r="E2156" t="s">
        <v>44</v>
      </c>
      <c r="F2156" t="s">
        <v>24</v>
      </c>
      <c r="G2156">
        <v>2</v>
      </c>
      <c r="H2156">
        <v>120</v>
      </c>
      <c r="I2156" t="s">
        <v>32</v>
      </c>
      <c r="J2156" t="s">
        <v>25</v>
      </c>
      <c r="K2156">
        <v>2155</v>
      </c>
      <c r="L2156" t="s">
        <v>95</v>
      </c>
      <c r="M2156" t="s">
        <v>334</v>
      </c>
      <c r="N2156">
        <v>75</v>
      </c>
      <c r="O2156">
        <v>60</v>
      </c>
    </row>
    <row r="2157" spans="1:15" x14ac:dyDescent="0.25">
      <c r="A2157">
        <v>895524</v>
      </c>
      <c r="B2157" t="s">
        <v>13</v>
      </c>
      <c r="C2157" t="s">
        <v>52</v>
      </c>
      <c r="D2157" t="s">
        <v>70</v>
      </c>
      <c r="E2157" t="s">
        <v>41</v>
      </c>
      <c r="F2157" t="s">
        <v>190</v>
      </c>
      <c r="G2157">
        <v>0</v>
      </c>
      <c r="H2157">
        <v>90</v>
      </c>
      <c r="I2157" t="s">
        <v>18</v>
      </c>
      <c r="J2157" t="s">
        <v>35</v>
      </c>
      <c r="K2157">
        <v>2156</v>
      </c>
      <c r="L2157" t="s">
        <v>67</v>
      </c>
      <c r="N2157">
        <v>100</v>
      </c>
      <c r="O2157">
        <v>80</v>
      </c>
    </row>
    <row r="2158" spans="1:15" x14ac:dyDescent="0.25">
      <c r="A2158">
        <v>900936</v>
      </c>
      <c r="B2158" t="s">
        <v>13</v>
      </c>
      <c r="C2158" t="s">
        <v>55</v>
      </c>
      <c r="D2158" t="s">
        <v>22</v>
      </c>
      <c r="E2158" t="s">
        <v>56</v>
      </c>
      <c r="F2158" t="s">
        <v>190</v>
      </c>
      <c r="G2158">
        <v>0</v>
      </c>
      <c r="H2158">
        <v>120</v>
      </c>
      <c r="I2158" t="s">
        <v>18</v>
      </c>
      <c r="J2158" t="s">
        <v>25</v>
      </c>
      <c r="K2158">
        <v>2157</v>
      </c>
      <c r="L2158" t="s">
        <v>165</v>
      </c>
      <c r="M2158" t="s">
        <v>153</v>
      </c>
      <c r="N2158">
        <v>100</v>
      </c>
      <c r="O2158">
        <v>60</v>
      </c>
    </row>
    <row r="2159" spans="1:15" x14ac:dyDescent="0.25">
      <c r="A2159">
        <v>1021350</v>
      </c>
      <c r="B2159" t="s">
        <v>13</v>
      </c>
      <c r="C2159" t="s">
        <v>49</v>
      </c>
      <c r="D2159" t="s">
        <v>15</v>
      </c>
      <c r="E2159">
        <v>44105</v>
      </c>
      <c r="F2159" t="s">
        <v>190</v>
      </c>
      <c r="G2159">
        <v>0</v>
      </c>
      <c r="H2159">
        <v>90</v>
      </c>
      <c r="I2159" t="s">
        <v>18</v>
      </c>
      <c r="J2159" t="s">
        <v>19</v>
      </c>
      <c r="K2159">
        <v>2158</v>
      </c>
      <c r="L2159" t="s">
        <v>131</v>
      </c>
      <c r="N2159">
        <v>100</v>
      </c>
      <c r="O2159">
        <v>40</v>
      </c>
    </row>
    <row r="2160" spans="1:15" x14ac:dyDescent="0.25">
      <c r="A2160">
        <v>1042726</v>
      </c>
      <c r="B2160" t="s">
        <v>13</v>
      </c>
      <c r="C2160" t="s">
        <v>98</v>
      </c>
      <c r="D2160" t="s">
        <v>22</v>
      </c>
      <c r="E2160" t="s">
        <v>16</v>
      </c>
      <c r="F2160" t="s">
        <v>24</v>
      </c>
      <c r="G2160">
        <v>0</v>
      </c>
      <c r="H2160">
        <v>60</v>
      </c>
      <c r="I2160" t="s">
        <v>18</v>
      </c>
      <c r="J2160" t="s">
        <v>19</v>
      </c>
      <c r="K2160">
        <v>2159</v>
      </c>
      <c r="L2160" t="s">
        <v>74</v>
      </c>
      <c r="N2160">
        <v>75</v>
      </c>
      <c r="O2160">
        <v>60</v>
      </c>
    </row>
    <row r="2161" spans="1:15" x14ac:dyDescent="0.25">
      <c r="A2161">
        <v>1318759</v>
      </c>
      <c r="B2161" t="s">
        <v>13</v>
      </c>
      <c r="C2161" t="s">
        <v>98</v>
      </c>
      <c r="D2161" t="s">
        <v>70</v>
      </c>
      <c r="E2161" t="s">
        <v>47</v>
      </c>
      <c r="F2161" t="s">
        <v>24</v>
      </c>
      <c r="G2161">
        <v>0</v>
      </c>
      <c r="H2161">
        <v>60</v>
      </c>
      <c r="I2161" t="s">
        <v>18</v>
      </c>
      <c r="J2161" t="s">
        <v>39</v>
      </c>
      <c r="K2161">
        <v>2160</v>
      </c>
      <c r="L2161" t="s">
        <v>102</v>
      </c>
      <c r="N2161">
        <v>75</v>
      </c>
      <c r="O2161">
        <v>80</v>
      </c>
    </row>
    <row r="2162" spans="1:15" x14ac:dyDescent="0.25">
      <c r="A2162">
        <v>1348205</v>
      </c>
      <c r="B2162" t="s">
        <v>13</v>
      </c>
      <c r="C2162" t="s">
        <v>37</v>
      </c>
      <c r="D2162" t="s">
        <v>70</v>
      </c>
      <c r="E2162" t="s">
        <v>41</v>
      </c>
      <c r="F2162" t="s">
        <v>24</v>
      </c>
      <c r="G2162">
        <v>0</v>
      </c>
      <c r="H2162">
        <v>60</v>
      </c>
      <c r="I2162" t="s">
        <v>18</v>
      </c>
      <c r="J2162" t="s">
        <v>35</v>
      </c>
      <c r="K2162">
        <v>2161</v>
      </c>
      <c r="L2162" t="s">
        <v>206</v>
      </c>
      <c r="N2162">
        <v>75</v>
      </c>
      <c r="O2162">
        <v>80</v>
      </c>
    </row>
    <row r="2163" spans="1:15" x14ac:dyDescent="0.25">
      <c r="A2163">
        <v>1391717</v>
      </c>
      <c r="B2163" t="s">
        <v>13</v>
      </c>
      <c r="C2163" t="s">
        <v>88</v>
      </c>
      <c r="D2163" t="s">
        <v>70</v>
      </c>
      <c r="E2163" t="s">
        <v>23</v>
      </c>
      <c r="F2163" t="s">
        <v>24</v>
      </c>
      <c r="G2163">
        <v>0</v>
      </c>
      <c r="H2163">
        <v>60</v>
      </c>
      <c r="I2163" t="s">
        <v>18</v>
      </c>
      <c r="J2163" t="s">
        <v>39</v>
      </c>
      <c r="K2163">
        <v>2162</v>
      </c>
      <c r="L2163" t="s">
        <v>77</v>
      </c>
      <c r="N2163">
        <v>75</v>
      </c>
      <c r="O2163">
        <v>80</v>
      </c>
    </row>
    <row r="2164" spans="1:15" x14ac:dyDescent="0.25">
      <c r="A2164">
        <v>1409532</v>
      </c>
      <c r="B2164" t="s">
        <v>13</v>
      </c>
      <c r="C2164" t="s">
        <v>68</v>
      </c>
      <c r="D2164" t="s">
        <v>22</v>
      </c>
      <c r="E2164" t="s">
        <v>47</v>
      </c>
      <c r="F2164" t="s">
        <v>24</v>
      </c>
      <c r="G2164">
        <v>0</v>
      </c>
      <c r="H2164">
        <v>120</v>
      </c>
      <c r="I2164" t="s">
        <v>18</v>
      </c>
      <c r="J2164" t="s">
        <v>19</v>
      </c>
      <c r="K2164">
        <v>2163</v>
      </c>
      <c r="L2164" t="s">
        <v>233</v>
      </c>
      <c r="N2164">
        <v>75</v>
      </c>
      <c r="O2164">
        <v>60</v>
      </c>
    </row>
    <row r="2165" spans="1:15" x14ac:dyDescent="0.25">
      <c r="A2165">
        <v>1413902</v>
      </c>
      <c r="B2165" t="s">
        <v>13</v>
      </c>
      <c r="C2165" t="s">
        <v>88</v>
      </c>
      <c r="D2165" t="s">
        <v>15</v>
      </c>
      <c r="E2165" t="s">
        <v>23</v>
      </c>
      <c r="F2165" t="s">
        <v>24</v>
      </c>
      <c r="G2165">
        <v>0</v>
      </c>
      <c r="H2165">
        <v>120</v>
      </c>
      <c r="I2165" t="s">
        <v>18</v>
      </c>
      <c r="J2165" t="s">
        <v>19</v>
      </c>
      <c r="K2165">
        <v>2164</v>
      </c>
      <c r="L2165" t="s">
        <v>126</v>
      </c>
      <c r="N2165">
        <v>75</v>
      </c>
      <c r="O2165">
        <v>40</v>
      </c>
    </row>
    <row r="2166" spans="1:15" x14ac:dyDescent="0.25">
      <c r="A2166">
        <v>1424608</v>
      </c>
      <c r="B2166" t="s">
        <v>13</v>
      </c>
      <c r="C2166" t="s">
        <v>52</v>
      </c>
      <c r="D2166" t="s">
        <v>22</v>
      </c>
      <c r="E2166" t="s">
        <v>41</v>
      </c>
      <c r="F2166" t="s">
        <v>24</v>
      </c>
      <c r="G2166">
        <v>0</v>
      </c>
      <c r="H2166">
        <v>60</v>
      </c>
      <c r="I2166" t="s">
        <v>18</v>
      </c>
      <c r="J2166" t="s">
        <v>25</v>
      </c>
      <c r="K2166">
        <v>2165</v>
      </c>
      <c r="L2166" t="s">
        <v>89</v>
      </c>
      <c r="M2166" t="s">
        <v>273</v>
      </c>
      <c r="N2166">
        <v>75</v>
      </c>
      <c r="O2166">
        <v>60</v>
      </c>
    </row>
    <row r="2167" spans="1:15" x14ac:dyDescent="0.25">
      <c r="A2167">
        <v>1448966</v>
      </c>
      <c r="B2167" t="s">
        <v>13</v>
      </c>
      <c r="C2167" t="s">
        <v>43</v>
      </c>
      <c r="D2167" t="s">
        <v>70</v>
      </c>
      <c r="E2167" t="s">
        <v>47</v>
      </c>
      <c r="F2167" t="s">
        <v>24</v>
      </c>
      <c r="G2167">
        <v>0</v>
      </c>
      <c r="H2167">
        <v>60</v>
      </c>
      <c r="I2167" t="s">
        <v>18</v>
      </c>
      <c r="J2167" t="s">
        <v>39</v>
      </c>
      <c r="K2167">
        <v>2166</v>
      </c>
      <c r="L2167" t="s">
        <v>100</v>
      </c>
      <c r="N2167">
        <v>75</v>
      </c>
      <c r="O2167">
        <v>80</v>
      </c>
    </row>
    <row r="2168" spans="1:15" x14ac:dyDescent="0.25">
      <c r="A2168">
        <v>1449171</v>
      </c>
      <c r="B2168" t="s">
        <v>13</v>
      </c>
      <c r="C2168" t="s">
        <v>98</v>
      </c>
      <c r="D2168" t="s">
        <v>70</v>
      </c>
      <c r="F2168" t="s">
        <v>24</v>
      </c>
      <c r="G2168">
        <v>0</v>
      </c>
      <c r="H2168">
        <v>60</v>
      </c>
      <c r="I2168" t="s">
        <v>18</v>
      </c>
      <c r="J2168" t="s">
        <v>25</v>
      </c>
      <c r="K2168">
        <v>2167</v>
      </c>
      <c r="L2168" t="s">
        <v>78</v>
      </c>
      <c r="M2168" t="s">
        <v>326</v>
      </c>
      <c r="N2168">
        <v>75</v>
      </c>
      <c r="O2168">
        <v>80</v>
      </c>
    </row>
    <row r="2169" spans="1:15" x14ac:dyDescent="0.25">
      <c r="A2169">
        <v>1450604</v>
      </c>
      <c r="B2169" t="s">
        <v>13</v>
      </c>
      <c r="C2169" t="s">
        <v>66</v>
      </c>
      <c r="D2169" t="s">
        <v>22</v>
      </c>
      <c r="E2169" t="s">
        <v>44</v>
      </c>
      <c r="F2169" t="s">
        <v>24</v>
      </c>
      <c r="G2169">
        <v>1</v>
      </c>
      <c r="H2169">
        <v>90</v>
      </c>
      <c r="I2169" t="s">
        <v>18</v>
      </c>
      <c r="J2169" t="s">
        <v>39</v>
      </c>
      <c r="K2169">
        <v>2168</v>
      </c>
      <c r="L2169" t="s">
        <v>118</v>
      </c>
      <c r="N2169">
        <v>75</v>
      </c>
      <c r="O2169">
        <v>60</v>
      </c>
    </row>
    <row r="2170" spans="1:15" x14ac:dyDescent="0.25">
      <c r="A2170">
        <v>1459010</v>
      </c>
      <c r="B2170" t="s">
        <v>13</v>
      </c>
      <c r="C2170" t="s">
        <v>66</v>
      </c>
      <c r="D2170" t="s">
        <v>15</v>
      </c>
      <c r="E2170">
        <v>44105</v>
      </c>
      <c r="F2170" t="s">
        <v>24</v>
      </c>
      <c r="G2170">
        <v>1</v>
      </c>
      <c r="H2170">
        <v>180</v>
      </c>
      <c r="I2170" t="s">
        <v>18</v>
      </c>
      <c r="J2170" t="s">
        <v>25</v>
      </c>
      <c r="K2170">
        <v>2169</v>
      </c>
      <c r="L2170" t="s">
        <v>151</v>
      </c>
      <c r="M2170" t="s">
        <v>83</v>
      </c>
      <c r="N2170">
        <v>75</v>
      </c>
      <c r="O2170">
        <v>40</v>
      </c>
    </row>
    <row r="2171" spans="1:15" x14ac:dyDescent="0.25">
      <c r="A2171">
        <v>1473878</v>
      </c>
      <c r="B2171" t="s">
        <v>13</v>
      </c>
      <c r="C2171" t="s">
        <v>98</v>
      </c>
      <c r="D2171" t="s">
        <v>70</v>
      </c>
      <c r="E2171" t="s">
        <v>16</v>
      </c>
      <c r="F2171" t="s">
        <v>24</v>
      </c>
      <c r="G2171">
        <v>0</v>
      </c>
      <c r="H2171">
        <v>120</v>
      </c>
      <c r="I2171" t="s">
        <v>32</v>
      </c>
      <c r="J2171" t="s">
        <v>39</v>
      </c>
      <c r="K2171">
        <v>2170</v>
      </c>
      <c r="L2171" t="s">
        <v>125</v>
      </c>
      <c r="N2171">
        <v>75</v>
      </c>
      <c r="O2171">
        <v>80</v>
      </c>
    </row>
    <row r="2172" spans="1:15" x14ac:dyDescent="0.25">
      <c r="A2172">
        <v>1477284</v>
      </c>
      <c r="B2172" t="s">
        <v>13</v>
      </c>
      <c r="C2172" t="s">
        <v>14</v>
      </c>
      <c r="D2172" t="s">
        <v>15</v>
      </c>
      <c r="E2172" t="s">
        <v>56</v>
      </c>
      <c r="F2172" t="s">
        <v>24</v>
      </c>
      <c r="G2172">
        <v>0</v>
      </c>
      <c r="H2172">
        <v>120</v>
      </c>
      <c r="I2172" t="s">
        <v>18</v>
      </c>
      <c r="J2172" t="s">
        <v>25</v>
      </c>
      <c r="K2172">
        <v>2171</v>
      </c>
      <c r="L2172" t="s">
        <v>142</v>
      </c>
      <c r="M2172" t="s">
        <v>290</v>
      </c>
      <c r="N2172">
        <v>75</v>
      </c>
      <c r="O2172">
        <v>40</v>
      </c>
    </row>
    <row r="2173" spans="1:15" x14ac:dyDescent="0.25">
      <c r="A2173">
        <v>1501577</v>
      </c>
      <c r="B2173" t="s">
        <v>13</v>
      </c>
      <c r="C2173" t="s">
        <v>43</v>
      </c>
      <c r="D2173" t="s">
        <v>22</v>
      </c>
      <c r="E2173" t="s">
        <v>44</v>
      </c>
      <c r="F2173" t="s">
        <v>24</v>
      </c>
      <c r="G2173">
        <v>0</v>
      </c>
      <c r="H2173">
        <v>120</v>
      </c>
      <c r="I2173" t="s">
        <v>18</v>
      </c>
      <c r="J2173" t="s">
        <v>35</v>
      </c>
      <c r="K2173">
        <v>2172</v>
      </c>
      <c r="L2173" t="s">
        <v>74</v>
      </c>
      <c r="N2173">
        <v>75</v>
      </c>
      <c r="O2173">
        <v>60</v>
      </c>
    </row>
    <row r="2174" spans="1:15" x14ac:dyDescent="0.25">
      <c r="A2174">
        <v>1514245</v>
      </c>
      <c r="B2174" t="s">
        <v>13</v>
      </c>
      <c r="C2174" t="s">
        <v>14</v>
      </c>
      <c r="D2174" t="s">
        <v>15</v>
      </c>
      <c r="E2174" t="s">
        <v>23</v>
      </c>
      <c r="F2174" t="s">
        <v>24</v>
      </c>
      <c r="G2174">
        <v>1</v>
      </c>
      <c r="H2174">
        <v>90</v>
      </c>
      <c r="I2174" t="s">
        <v>18</v>
      </c>
      <c r="J2174" t="s">
        <v>25</v>
      </c>
      <c r="K2174">
        <v>2173</v>
      </c>
      <c r="L2174" t="s">
        <v>58</v>
      </c>
      <c r="M2174" t="s">
        <v>173</v>
      </c>
      <c r="N2174">
        <v>75</v>
      </c>
      <c r="O2174">
        <v>40</v>
      </c>
    </row>
    <row r="2175" spans="1:15" x14ac:dyDescent="0.25">
      <c r="A2175">
        <v>1532711</v>
      </c>
      <c r="B2175" t="s">
        <v>13</v>
      </c>
      <c r="C2175" t="s">
        <v>49</v>
      </c>
      <c r="D2175" t="s">
        <v>22</v>
      </c>
      <c r="E2175">
        <v>44105</v>
      </c>
      <c r="F2175" t="s">
        <v>24</v>
      </c>
      <c r="G2175">
        <v>0</v>
      </c>
      <c r="H2175">
        <v>90</v>
      </c>
      <c r="I2175" t="s">
        <v>32</v>
      </c>
      <c r="J2175" t="s">
        <v>25</v>
      </c>
      <c r="K2175">
        <v>2174</v>
      </c>
      <c r="L2175" t="s">
        <v>142</v>
      </c>
      <c r="M2175" t="s">
        <v>335</v>
      </c>
      <c r="N2175">
        <v>75</v>
      </c>
      <c r="O2175">
        <v>60</v>
      </c>
    </row>
    <row r="2176" spans="1:15" x14ac:dyDescent="0.25">
      <c r="A2176">
        <v>1537796</v>
      </c>
      <c r="B2176" t="s">
        <v>13</v>
      </c>
      <c r="C2176" t="s">
        <v>52</v>
      </c>
      <c r="D2176" t="s">
        <v>22</v>
      </c>
      <c r="E2176" t="s">
        <v>41</v>
      </c>
      <c r="F2176" t="s">
        <v>24</v>
      </c>
      <c r="G2176">
        <v>0</v>
      </c>
      <c r="H2176">
        <v>60</v>
      </c>
      <c r="I2176" t="s">
        <v>18</v>
      </c>
      <c r="J2176" t="s">
        <v>25</v>
      </c>
      <c r="K2176">
        <v>2175</v>
      </c>
      <c r="L2176" t="s">
        <v>144</v>
      </c>
      <c r="M2176" t="s">
        <v>164</v>
      </c>
      <c r="N2176">
        <v>75</v>
      </c>
      <c r="O2176">
        <v>60</v>
      </c>
    </row>
    <row r="2177" spans="1:15" x14ac:dyDescent="0.25">
      <c r="A2177">
        <v>1585671</v>
      </c>
      <c r="B2177" t="s">
        <v>31</v>
      </c>
      <c r="C2177" t="s">
        <v>49</v>
      </c>
      <c r="D2177" t="s">
        <v>15</v>
      </c>
      <c r="E2177">
        <v>44105</v>
      </c>
      <c r="F2177" t="s">
        <v>24</v>
      </c>
      <c r="G2177">
        <v>0</v>
      </c>
      <c r="H2177">
        <v>60</v>
      </c>
      <c r="I2177" t="s">
        <v>18</v>
      </c>
      <c r="J2177" t="s">
        <v>39</v>
      </c>
      <c r="K2177">
        <v>2176</v>
      </c>
      <c r="L2177" t="s">
        <v>100</v>
      </c>
      <c r="N2177">
        <v>75</v>
      </c>
      <c r="O2177">
        <v>40</v>
      </c>
    </row>
    <row r="2178" spans="1:15" x14ac:dyDescent="0.25">
      <c r="A2178">
        <v>1588621</v>
      </c>
      <c r="B2178" t="s">
        <v>13</v>
      </c>
      <c r="C2178" t="s">
        <v>21</v>
      </c>
      <c r="D2178" t="s">
        <v>22</v>
      </c>
      <c r="E2178" t="s">
        <v>23</v>
      </c>
      <c r="F2178" t="s">
        <v>24</v>
      </c>
      <c r="G2178">
        <v>1</v>
      </c>
      <c r="H2178">
        <v>90</v>
      </c>
      <c r="I2178" t="s">
        <v>18</v>
      </c>
      <c r="J2178" t="s">
        <v>25</v>
      </c>
      <c r="K2178">
        <v>2177</v>
      </c>
      <c r="L2178" t="s">
        <v>161</v>
      </c>
      <c r="M2178" t="s">
        <v>336</v>
      </c>
      <c r="N2178">
        <v>75</v>
      </c>
      <c r="O2178">
        <v>60</v>
      </c>
    </row>
    <row r="2179" spans="1:15" x14ac:dyDescent="0.25">
      <c r="A2179">
        <v>1603549</v>
      </c>
      <c r="B2179" t="s">
        <v>13</v>
      </c>
      <c r="C2179" t="s">
        <v>49</v>
      </c>
      <c r="D2179" t="s">
        <v>70</v>
      </c>
      <c r="E2179" t="s">
        <v>44</v>
      </c>
      <c r="F2179" t="s">
        <v>24</v>
      </c>
      <c r="G2179">
        <v>0</v>
      </c>
      <c r="H2179">
        <v>60</v>
      </c>
      <c r="I2179" t="s">
        <v>18</v>
      </c>
      <c r="J2179" t="s">
        <v>39</v>
      </c>
      <c r="K2179">
        <v>2178</v>
      </c>
      <c r="L2179" t="s">
        <v>26</v>
      </c>
      <c r="N2179">
        <v>75</v>
      </c>
      <c r="O2179">
        <v>80</v>
      </c>
    </row>
    <row r="2180" spans="1:15" x14ac:dyDescent="0.25">
      <c r="A2180">
        <v>1629444</v>
      </c>
      <c r="B2180" t="s">
        <v>31</v>
      </c>
      <c r="C2180" t="s">
        <v>37</v>
      </c>
      <c r="D2180" t="s">
        <v>22</v>
      </c>
      <c r="E2180" t="s">
        <v>44</v>
      </c>
      <c r="F2180" t="s">
        <v>24</v>
      </c>
      <c r="G2180">
        <v>0</v>
      </c>
      <c r="H2180">
        <v>180</v>
      </c>
      <c r="I2180" t="s">
        <v>32</v>
      </c>
      <c r="J2180" t="s">
        <v>25</v>
      </c>
      <c r="K2180">
        <v>2179</v>
      </c>
      <c r="L2180" t="s">
        <v>176</v>
      </c>
      <c r="M2180" t="s">
        <v>125</v>
      </c>
      <c r="N2180">
        <v>75</v>
      </c>
      <c r="O2180">
        <v>60</v>
      </c>
    </row>
    <row r="2181" spans="1:15" x14ac:dyDescent="0.25">
      <c r="A2181">
        <v>1631797</v>
      </c>
      <c r="B2181" t="s">
        <v>13</v>
      </c>
      <c r="C2181" t="s">
        <v>14</v>
      </c>
      <c r="D2181" t="s">
        <v>15</v>
      </c>
      <c r="E2181" t="s">
        <v>44</v>
      </c>
      <c r="F2181" t="s">
        <v>24</v>
      </c>
      <c r="G2181">
        <v>0</v>
      </c>
      <c r="H2181">
        <v>60</v>
      </c>
      <c r="I2181" t="s">
        <v>18</v>
      </c>
      <c r="J2181" t="s">
        <v>39</v>
      </c>
      <c r="K2181">
        <v>2180</v>
      </c>
      <c r="L2181" t="s">
        <v>83</v>
      </c>
      <c r="N2181">
        <v>75</v>
      </c>
      <c r="O2181">
        <v>40</v>
      </c>
    </row>
    <row r="2182" spans="1:15" x14ac:dyDescent="0.25">
      <c r="A2182">
        <v>1639699</v>
      </c>
      <c r="B2182" t="s">
        <v>13</v>
      </c>
      <c r="C2182" t="s">
        <v>43</v>
      </c>
      <c r="D2182" t="s">
        <v>15</v>
      </c>
      <c r="E2182" t="s">
        <v>56</v>
      </c>
      <c r="F2182" t="s">
        <v>24</v>
      </c>
      <c r="G2182">
        <v>0</v>
      </c>
      <c r="H2182">
        <v>60</v>
      </c>
      <c r="I2182" t="s">
        <v>18</v>
      </c>
      <c r="J2182" t="s">
        <v>39</v>
      </c>
      <c r="K2182">
        <v>2181</v>
      </c>
      <c r="L2182" t="s">
        <v>139</v>
      </c>
      <c r="N2182">
        <v>75</v>
      </c>
      <c r="O2182">
        <v>40</v>
      </c>
    </row>
    <row r="2183" spans="1:15" x14ac:dyDescent="0.25">
      <c r="A2183">
        <v>1640680</v>
      </c>
      <c r="B2183" t="s">
        <v>13</v>
      </c>
      <c r="C2183" t="s">
        <v>52</v>
      </c>
      <c r="D2183" t="s">
        <v>22</v>
      </c>
      <c r="E2183" t="s">
        <v>38</v>
      </c>
      <c r="F2183" t="s">
        <v>17</v>
      </c>
      <c r="G2183">
        <v>0</v>
      </c>
      <c r="H2183">
        <v>60</v>
      </c>
      <c r="I2183" t="s">
        <v>18</v>
      </c>
      <c r="J2183" t="s">
        <v>39</v>
      </c>
      <c r="K2183">
        <v>2182</v>
      </c>
      <c r="L2183" t="s">
        <v>156</v>
      </c>
      <c r="N2183">
        <v>100</v>
      </c>
      <c r="O2183">
        <v>60</v>
      </c>
    </row>
    <row r="2184" spans="1:15" x14ac:dyDescent="0.25">
      <c r="A2184">
        <v>1658963</v>
      </c>
      <c r="B2184" t="s">
        <v>13</v>
      </c>
      <c r="C2184" t="s">
        <v>37</v>
      </c>
      <c r="D2184" t="s">
        <v>22</v>
      </c>
      <c r="E2184" t="s">
        <v>44</v>
      </c>
      <c r="F2184" t="s">
        <v>24</v>
      </c>
      <c r="G2184">
        <v>0</v>
      </c>
      <c r="H2184">
        <v>150</v>
      </c>
      <c r="I2184" t="s">
        <v>18</v>
      </c>
      <c r="J2184" t="s">
        <v>39</v>
      </c>
      <c r="K2184">
        <v>2183</v>
      </c>
      <c r="L2184" t="s">
        <v>151</v>
      </c>
      <c r="N2184">
        <v>75</v>
      </c>
      <c r="O2184">
        <v>60</v>
      </c>
    </row>
    <row r="2185" spans="1:15" x14ac:dyDescent="0.25">
      <c r="A2185">
        <v>1677677</v>
      </c>
      <c r="B2185" t="s">
        <v>31</v>
      </c>
      <c r="C2185" t="s">
        <v>49</v>
      </c>
      <c r="D2185" t="s">
        <v>15</v>
      </c>
      <c r="E2185" t="s">
        <v>56</v>
      </c>
      <c r="F2185" t="s">
        <v>24</v>
      </c>
      <c r="G2185">
        <v>0</v>
      </c>
      <c r="H2185">
        <v>60</v>
      </c>
      <c r="I2185" t="s">
        <v>18</v>
      </c>
      <c r="J2185" t="s">
        <v>39</v>
      </c>
      <c r="K2185">
        <v>2184</v>
      </c>
      <c r="L2185" t="s">
        <v>78</v>
      </c>
      <c r="N2185">
        <v>75</v>
      </c>
      <c r="O2185">
        <v>40</v>
      </c>
    </row>
    <row r="2186" spans="1:15" x14ac:dyDescent="0.25">
      <c r="A2186">
        <v>1683192</v>
      </c>
      <c r="B2186" t="s">
        <v>13</v>
      </c>
      <c r="C2186" t="s">
        <v>46</v>
      </c>
      <c r="D2186" t="s">
        <v>22</v>
      </c>
      <c r="E2186" t="s">
        <v>29</v>
      </c>
      <c r="F2186" t="s">
        <v>24</v>
      </c>
      <c r="G2186">
        <v>1</v>
      </c>
      <c r="H2186">
        <v>60</v>
      </c>
      <c r="I2186" t="s">
        <v>32</v>
      </c>
      <c r="J2186" t="s">
        <v>25</v>
      </c>
      <c r="K2186">
        <v>2185</v>
      </c>
      <c r="L2186" t="s">
        <v>191</v>
      </c>
      <c r="M2186" t="s">
        <v>179</v>
      </c>
      <c r="N2186">
        <v>75</v>
      </c>
      <c r="O2186">
        <v>60</v>
      </c>
    </row>
    <row r="2187" spans="1:15" x14ac:dyDescent="0.25">
      <c r="A2187">
        <v>1722493</v>
      </c>
      <c r="B2187" t="s">
        <v>31</v>
      </c>
      <c r="C2187" t="s">
        <v>98</v>
      </c>
      <c r="D2187" t="s">
        <v>70</v>
      </c>
      <c r="E2187" t="s">
        <v>56</v>
      </c>
      <c r="F2187" t="s">
        <v>24</v>
      </c>
      <c r="G2187">
        <v>0</v>
      </c>
      <c r="H2187">
        <v>60</v>
      </c>
      <c r="I2187" t="s">
        <v>18</v>
      </c>
      <c r="J2187" t="s">
        <v>19</v>
      </c>
      <c r="K2187">
        <v>2186</v>
      </c>
      <c r="L2187" t="s">
        <v>155</v>
      </c>
      <c r="N2187">
        <v>75</v>
      </c>
      <c r="O2187">
        <v>80</v>
      </c>
    </row>
    <row r="2188" spans="1:15" x14ac:dyDescent="0.25">
      <c r="A2188">
        <v>1733664</v>
      </c>
      <c r="B2188" t="s">
        <v>31</v>
      </c>
      <c r="C2188" t="s">
        <v>49</v>
      </c>
      <c r="D2188" t="s">
        <v>70</v>
      </c>
      <c r="E2188">
        <v>44105</v>
      </c>
      <c r="F2188" t="s">
        <v>24</v>
      </c>
      <c r="G2188">
        <v>0</v>
      </c>
      <c r="H2188">
        <v>60</v>
      </c>
      <c r="I2188" t="s">
        <v>18</v>
      </c>
      <c r="J2188" t="s">
        <v>19</v>
      </c>
      <c r="K2188">
        <v>2187</v>
      </c>
      <c r="L2188" t="s">
        <v>118</v>
      </c>
      <c r="N2188">
        <v>75</v>
      </c>
      <c r="O2188">
        <v>80</v>
      </c>
    </row>
    <row r="2189" spans="1:15" x14ac:dyDescent="0.25">
      <c r="A2189">
        <v>1745145</v>
      </c>
      <c r="B2189" t="s">
        <v>13</v>
      </c>
      <c r="C2189" t="s">
        <v>37</v>
      </c>
      <c r="D2189" t="s">
        <v>15</v>
      </c>
      <c r="E2189" t="s">
        <v>16</v>
      </c>
      <c r="F2189" t="s">
        <v>24</v>
      </c>
      <c r="G2189">
        <v>0</v>
      </c>
      <c r="H2189">
        <v>60</v>
      </c>
      <c r="I2189" t="s">
        <v>32</v>
      </c>
      <c r="J2189" t="s">
        <v>25</v>
      </c>
      <c r="K2189">
        <v>2188</v>
      </c>
      <c r="L2189" t="s">
        <v>120</v>
      </c>
      <c r="M2189" t="s">
        <v>337</v>
      </c>
      <c r="N2189">
        <v>75</v>
      </c>
      <c r="O2189">
        <v>40</v>
      </c>
    </row>
    <row r="2190" spans="1:15" x14ac:dyDescent="0.25">
      <c r="A2190">
        <v>1752994</v>
      </c>
      <c r="B2190" t="s">
        <v>13</v>
      </c>
      <c r="C2190" t="s">
        <v>66</v>
      </c>
      <c r="D2190" t="s">
        <v>22</v>
      </c>
      <c r="F2190" t="s">
        <v>24</v>
      </c>
      <c r="G2190">
        <v>0</v>
      </c>
      <c r="H2190">
        <v>60</v>
      </c>
      <c r="I2190" t="s">
        <v>32</v>
      </c>
      <c r="J2190" t="s">
        <v>39</v>
      </c>
      <c r="K2190">
        <v>2189</v>
      </c>
      <c r="L2190" t="s">
        <v>199</v>
      </c>
      <c r="N2190">
        <v>75</v>
      </c>
      <c r="O2190">
        <v>60</v>
      </c>
    </row>
    <row r="2191" spans="1:15" x14ac:dyDescent="0.25">
      <c r="A2191">
        <v>1755594</v>
      </c>
      <c r="B2191" t="s">
        <v>13</v>
      </c>
      <c r="C2191" t="s">
        <v>46</v>
      </c>
      <c r="D2191" t="s">
        <v>140</v>
      </c>
      <c r="E2191" t="s">
        <v>56</v>
      </c>
      <c r="F2191" t="s">
        <v>24</v>
      </c>
      <c r="G2191">
        <v>0</v>
      </c>
      <c r="H2191">
        <v>190</v>
      </c>
      <c r="I2191" t="s">
        <v>18</v>
      </c>
      <c r="J2191" t="s">
        <v>35</v>
      </c>
      <c r="K2191">
        <v>2190</v>
      </c>
      <c r="L2191" t="s">
        <v>104</v>
      </c>
      <c r="N2191">
        <v>75</v>
      </c>
      <c r="O2191">
        <v>100</v>
      </c>
    </row>
    <row r="2192" spans="1:15" x14ac:dyDescent="0.25">
      <c r="A2192">
        <v>1765045</v>
      </c>
      <c r="B2192" t="s">
        <v>31</v>
      </c>
      <c r="C2192" t="s">
        <v>52</v>
      </c>
      <c r="D2192" t="s">
        <v>22</v>
      </c>
      <c r="E2192">
        <v>44105</v>
      </c>
      <c r="F2192" t="s">
        <v>24</v>
      </c>
      <c r="G2192">
        <v>0</v>
      </c>
      <c r="H2192">
        <v>120</v>
      </c>
      <c r="I2192" t="s">
        <v>18</v>
      </c>
      <c r="J2192" t="s">
        <v>25</v>
      </c>
      <c r="K2192">
        <v>2191</v>
      </c>
      <c r="L2192" t="s">
        <v>156</v>
      </c>
      <c r="M2192" t="s">
        <v>87</v>
      </c>
      <c r="N2192">
        <v>75</v>
      </c>
      <c r="O2192">
        <v>60</v>
      </c>
    </row>
    <row r="2193" spans="1:15" x14ac:dyDescent="0.25">
      <c r="A2193">
        <v>1766102</v>
      </c>
      <c r="B2193" t="s">
        <v>13</v>
      </c>
      <c r="C2193" t="s">
        <v>46</v>
      </c>
      <c r="D2193" t="s">
        <v>22</v>
      </c>
      <c r="E2193" t="s">
        <v>56</v>
      </c>
      <c r="F2193" t="s">
        <v>24</v>
      </c>
      <c r="G2193">
        <v>0</v>
      </c>
      <c r="H2193">
        <v>120</v>
      </c>
      <c r="I2193" t="s">
        <v>18</v>
      </c>
      <c r="J2193" t="s">
        <v>19</v>
      </c>
      <c r="K2193">
        <v>2192</v>
      </c>
      <c r="L2193" t="s">
        <v>69</v>
      </c>
      <c r="N2193">
        <v>75</v>
      </c>
      <c r="O2193">
        <v>60</v>
      </c>
    </row>
    <row r="2194" spans="1:15" x14ac:dyDescent="0.25">
      <c r="A2194">
        <v>1771775</v>
      </c>
      <c r="B2194" t="s">
        <v>13</v>
      </c>
      <c r="C2194" t="s">
        <v>98</v>
      </c>
      <c r="D2194" t="s">
        <v>70</v>
      </c>
      <c r="E2194" t="s">
        <v>16</v>
      </c>
      <c r="F2194" t="s">
        <v>24</v>
      </c>
      <c r="G2194">
        <v>0</v>
      </c>
      <c r="H2194">
        <v>60</v>
      </c>
      <c r="I2194" t="s">
        <v>18</v>
      </c>
      <c r="J2194" t="s">
        <v>39</v>
      </c>
      <c r="K2194">
        <v>2193</v>
      </c>
      <c r="L2194" t="s">
        <v>73</v>
      </c>
      <c r="N2194">
        <v>75</v>
      </c>
      <c r="O2194">
        <v>80</v>
      </c>
    </row>
    <row r="2195" spans="1:15" x14ac:dyDescent="0.25">
      <c r="A2195">
        <v>1796402</v>
      </c>
      <c r="B2195" t="s">
        <v>31</v>
      </c>
      <c r="C2195" t="s">
        <v>98</v>
      </c>
      <c r="D2195" t="s">
        <v>22</v>
      </c>
      <c r="E2195" t="s">
        <v>29</v>
      </c>
      <c r="F2195" t="s">
        <v>24</v>
      </c>
      <c r="G2195">
        <v>0</v>
      </c>
      <c r="H2195">
        <v>60</v>
      </c>
      <c r="I2195" t="s">
        <v>18</v>
      </c>
      <c r="J2195" t="s">
        <v>39</v>
      </c>
      <c r="K2195">
        <v>2194</v>
      </c>
      <c r="L2195" t="s">
        <v>125</v>
      </c>
      <c r="N2195">
        <v>75</v>
      </c>
      <c r="O2195">
        <v>60</v>
      </c>
    </row>
    <row r="2196" spans="1:15" x14ac:dyDescent="0.25">
      <c r="A2196">
        <v>1810759</v>
      </c>
      <c r="B2196" t="s">
        <v>13</v>
      </c>
      <c r="C2196" t="s">
        <v>66</v>
      </c>
      <c r="D2196" t="s">
        <v>70</v>
      </c>
      <c r="E2196" t="s">
        <v>16</v>
      </c>
      <c r="F2196" t="s">
        <v>17</v>
      </c>
      <c r="G2196">
        <v>0</v>
      </c>
      <c r="H2196">
        <v>60</v>
      </c>
      <c r="I2196" t="s">
        <v>18</v>
      </c>
      <c r="J2196" t="s">
        <v>39</v>
      </c>
      <c r="K2196">
        <v>2195</v>
      </c>
      <c r="L2196" t="s">
        <v>228</v>
      </c>
      <c r="N2196">
        <v>100</v>
      </c>
      <c r="O2196">
        <v>80</v>
      </c>
    </row>
    <row r="2197" spans="1:15" x14ac:dyDescent="0.25">
      <c r="A2197">
        <v>1816458</v>
      </c>
      <c r="B2197" t="s">
        <v>13</v>
      </c>
      <c r="C2197" t="s">
        <v>37</v>
      </c>
      <c r="D2197" t="s">
        <v>22</v>
      </c>
      <c r="E2197" t="s">
        <v>56</v>
      </c>
      <c r="F2197" t="s">
        <v>24</v>
      </c>
      <c r="G2197">
        <v>0</v>
      </c>
      <c r="H2197">
        <v>90</v>
      </c>
      <c r="I2197" t="s">
        <v>18</v>
      </c>
      <c r="J2197" t="s">
        <v>39</v>
      </c>
      <c r="K2197">
        <v>2196</v>
      </c>
      <c r="L2197" t="s">
        <v>79</v>
      </c>
      <c r="N2197">
        <v>75</v>
      </c>
      <c r="O2197">
        <v>60</v>
      </c>
    </row>
    <row r="2198" spans="1:15" x14ac:dyDescent="0.25">
      <c r="A2198">
        <v>1817710</v>
      </c>
      <c r="B2198" t="s">
        <v>13</v>
      </c>
      <c r="C2198" t="s">
        <v>98</v>
      </c>
      <c r="D2198" t="s">
        <v>140</v>
      </c>
      <c r="E2198" t="s">
        <v>44</v>
      </c>
      <c r="F2198" t="s">
        <v>24</v>
      </c>
      <c r="G2198">
        <v>0</v>
      </c>
      <c r="H2198">
        <v>90</v>
      </c>
      <c r="I2198" t="s">
        <v>18</v>
      </c>
      <c r="J2198" t="s">
        <v>35</v>
      </c>
      <c r="K2198">
        <v>2197</v>
      </c>
      <c r="L2198" t="s">
        <v>132</v>
      </c>
      <c r="N2198">
        <v>75</v>
      </c>
      <c r="O2198">
        <v>100</v>
      </c>
    </row>
    <row r="2199" spans="1:15" x14ac:dyDescent="0.25">
      <c r="A2199">
        <v>1818385</v>
      </c>
      <c r="B2199" t="s">
        <v>31</v>
      </c>
      <c r="C2199" t="s">
        <v>55</v>
      </c>
      <c r="D2199" t="s">
        <v>15</v>
      </c>
      <c r="E2199" t="s">
        <v>16</v>
      </c>
      <c r="F2199" t="s">
        <v>24</v>
      </c>
      <c r="G2199">
        <v>1</v>
      </c>
      <c r="H2199">
        <v>120</v>
      </c>
      <c r="I2199" t="s">
        <v>32</v>
      </c>
      <c r="J2199" t="s">
        <v>39</v>
      </c>
      <c r="K2199">
        <v>2198</v>
      </c>
      <c r="L2199" t="s">
        <v>73</v>
      </c>
      <c r="N2199">
        <v>75</v>
      </c>
      <c r="O2199">
        <v>40</v>
      </c>
    </row>
    <row r="2200" spans="1:15" x14ac:dyDescent="0.25">
      <c r="A2200">
        <v>1836241</v>
      </c>
      <c r="B2200" t="s">
        <v>13</v>
      </c>
      <c r="C2200" t="s">
        <v>98</v>
      </c>
      <c r="D2200" t="s">
        <v>22</v>
      </c>
      <c r="E2200" t="s">
        <v>71</v>
      </c>
      <c r="F2200" t="s">
        <v>24</v>
      </c>
      <c r="G2200">
        <v>0</v>
      </c>
      <c r="H2200">
        <v>60</v>
      </c>
      <c r="I2200" t="s">
        <v>18</v>
      </c>
      <c r="J2200" t="s">
        <v>39</v>
      </c>
      <c r="K2200">
        <v>2199</v>
      </c>
      <c r="L2200" t="s">
        <v>82</v>
      </c>
      <c r="N2200">
        <v>75</v>
      </c>
      <c r="O2200">
        <v>60</v>
      </c>
    </row>
    <row r="2201" spans="1:15" x14ac:dyDescent="0.25">
      <c r="A2201">
        <v>1837138</v>
      </c>
      <c r="B2201" t="s">
        <v>31</v>
      </c>
      <c r="C2201" t="s">
        <v>14</v>
      </c>
      <c r="D2201" t="s">
        <v>22</v>
      </c>
      <c r="E2201" t="s">
        <v>41</v>
      </c>
      <c r="F2201" t="s">
        <v>24</v>
      </c>
      <c r="G2201">
        <v>0</v>
      </c>
      <c r="H2201">
        <v>120</v>
      </c>
      <c r="I2201" t="s">
        <v>18</v>
      </c>
      <c r="J2201" t="s">
        <v>35</v>
      </c>
      <c r="K2201">
        <v>2200</v>
      </c>
      <c r="L2201" t="s">
        <v>232</v>
      </c>
      <c r="N2201">
        <v>75</v>
      </c>
      <c r="O2201">
        <v>60</v>
      </c>
    </row>
    <row r="2202" spans="1:15" x14ac:dyDescent="0.25">
      <c r="A2202">
        <v>1856869</v>
      </c>
      <c r="B2202" t="s">
        <v>13</v>
      </c>
      <c r="C2202" t="s">
        <v>21</v>
      </c>
      <c r="D2202" t="s">
        <v>15</v>
      </c>
      <c r="E2202">
        <v>44105</v>
      </c>
      <c r="F2202" t="s">
        <v>17</v>
      </c>
      <c r="G2202">
        <v>0</v>
      </c>
      <c r="H2202">
        <v>60</v>
      </c>
      <c r="I2202" t="s">
        <v>18</v>
      </c>
      <c r="J2202" t="s">
        <v>19</v>
      </c>
      <c r="K2202">
        <v>2201</v>
      </c>
      <c r="L2202" t="s">
        <v>200</v>
      </c>
      <c r="N2202">
        <v>100</v>
      </c>
      <c r="O2202">
        <v>40</v>
      </c>
    </row>
    <row r="2203" spans="1:15" x14ac:dyDescent="0.25">
      <c r="A2203">
        <v>1866233</v>
      </c>
      <c r="B2203" t="s">
        <v>13</v>
      </c>
      <c r="C2203" t="s">
        <v>14</v>
      </c>
      <c r="D2203" t="s">
        <v>22</v>
      </c>
      <c r="E2203">
        <v>44105</v>
      </c>
      <c r="F2203" t="s">
        <v>24</v>
      </c>
      <c r="G2203">
        <v>1</v>
      </c>
      <c r="H2203">
        <v>60</v>
      </c>
      <c r="I2203" t="s">
        <v>32</v>
      </c>
      <c r="J2203" t="s">
        <v>19</v>
      </c>
      <c r="K2203">
        <v>2202</v>
      </c>
      <c r="L2203" t="s">
        <v>155</v>
      </c>
      <c r="N2203">
        <v>75</v>
      </c>
      <c r="O2203">
        <v>60</v>
      </c>
    </row>
    <row r="2204" spans="1:15" x14ac:dyDescent="0.25">
      <c r="A2204">
        <v>1871598</v>
      </c>
      <c r="B2204" t="s">
        <v>13</v>
      </c>
      <c r="C2204" t="s">
        <v>98</v>
      </c>
      <c r="D2204" t="s">
        <v>15</v>
      </c>
      <c r="E2204" t="s">
        <v>29</v>
      </c>
      <c r="F2204" t="s">
        <v>24</v>
      </c>
      <c r="G2204">
        <v>0</v>
      </c>
      <c r="H2204">
        <v>60</v>
      </c>
      <c r="I2204" t="s">
        <v>18</v>
      </c>
      <c r="J2204" t="s">
        <v>35</v>
      </c>
      <c r="K2204">
        <v>2203</v>
      </c>
      <c r="L2204" t="s">
        <v>163</v>
      </c>
      <c r="N2204">
        <v>75</v>
      </c>
      <c r="O2204">
        <v>40</v>
      </c>
    </row>
    <row r="2205" spans="1:15" x14ac:dyDescent="0.25">
      <c r="A2205">
        <v>1871684</v>
      </c>
      <c r="B2205" t="s">
        <v>13</v>
      </c>
      <c r="C2205" t="s">
        <v>28</v>
      </c>
      <c r="D2205" t="s">
        <v>15</v>
      </c>
      <c r="E2205" t="s">
        <v>71</v>
      </c>
      <c r="F2205" t="s">
        <v>24</v>
      </c>
      <c r="G2205">
        <v>2</v>
      </c>
      <c r="H2205">
        <v>90</v>
      </c>
      <c r="I2205" t="s">
        <v>18</v>
      </c>
      <c r="J2205" t="s">
        <v>39</v>
      </c>
      <c r="K2205">
        <v>2204</v>
      </c>
      <c r="L2205" t="s">
        <v>58</v>
      </c>
      <c r="N2205">
        <v>75</v>
      </c>
      <c r="O2205">
        <v>40</v>
      </c>
    </row>
    <row r="2206" spans="1:15" x14ac:dyDescent="0.25">
      <c r="A2206">
        <v>1873360</v>
      </c>
      <c r="B2206" t="s">
        <v>13</v>
      </c>
      <c r="C2206" t="s">
        <v>28</v>
      </c>
      <c r="D2206" t="s">
        <v>15</v>
      </c>
      <c r="E2206" t="s">
        <v>29</v>
      </c>
      <c r="F2206" t="s">
        <v>24</v>
      </c>
      <c r="G2206">
        <v>0</v>
      </c>
      <c r="H2206">
        <v>60</v>
      </c>
      <c r="I2206" t="s">
        <v>18</v>
      </c>
      <c r="J2206" t="s">
        <v>25</v>
      </c>
      <c r="K2206">
        <v>2205</v>
      </c>
      <c r="L2206" t="s">
        <v>125</v>
      </c>
      <c r="M2206" t="s">
        <v>218</v>
      </c>
      <c r="N2206">
        <v>75</v>
      </c>
      <c r="O2206">
        <v>40</v>
      </c>
    </row>
    <row r="2207" spans="1:15" x14ac:dyDescent="0.25">
      <c r="A2207">
        <v>1877902</v>
      </c>
      <c r="B2207" t="s">
        <v>13</v>
      </c>
      <c r="C2207" t="s">
        <v>21</v>
      </c>
      <c r="D2207" t="s">
        <v>22</v>
      </c>
      <c r="E2207" t="s">
        <v>44</v>
      </c>
      <c r="F2207" t="s">
        <v>24</v>
      </c>
      <c r="G2207">
        <v>0</v>
      </c>
      <c r="H2207">
        <v>60</v>
      </c>
      <c r="I2207" t="s">
        <v>18</v>
      </c>
      <c r="J2207" t="s">
        <v>39</v>
      </c>
      <c r="K2207">
        <v>2206</v>
      </c>
      <c r="L2207" t="s">
        <v>40</v>
      </c>
      <c r="N2207">
        <v>75</v>
      </c>
      <c r="O2207">
        <v>60</v>
      </c>
    </row>
    <row r="2208" spans="1:15" x14ac:dyDescent="0.25">
      <c r="A2208">
        <v>1879321</v>
      </c>
      <c r="B2208" t="s">
        <v>13</v>
      </c>
      <c r="C2208" t="s">
        <v>88</v>
      </c>
      <c r="D2208" t="s">
        <v>70</v>
      </c>
      <c r="E2208" t="s">
        <v>44</v>
      </c>
      <c r="F2208" t="s">
        <v>24</v>
      </c>
      <c r="G2208">
        <v>0</v>
      </c>
      <c r="H2208">
        <v>90</v>
      </c>
      <c r="I2208" t="s">
        <v>18</v>
      </c>
      <c r="J2208" t="s">
        <v>35</v>
      </c>
      <c r="K2208">
        <v>2207</v>
      </c>
      <c r="L2208" t="s">
        <v>152</v>
      </c>
      <c r="N2208">
        <v>75</v>
      </c>
      <c r="O2208">
        <v>80</v>
      </c>
    </row>
    <row r="2209" spans="1:15" x14ac:dyDescent="0.25">
      <c r="A2209">
        <v>1881231</v>
      </c>
      <c r="B2209" t="s">
        <v>13</v>
      </c>
      <c r="C2209" t="s">
        <v>14</v>
      </c>
      <c r="D2209" t="s">
        <v>70</v>
      </c>
      <c r="E2209" t="s">
        <v>71</v>
      </c>
      <c r="F2209" t="s">
        <v>24</v>
      </c>
      <c r="G2209">
        <v>0</v>
      </c>
      <c r="H2209">
        <v>90</v>
      </c>
      <c r="I2209" t="s">
        <v>18</v>
      </c>
      <c r="J2209" t="s">
        <v>39</v>
      </c>
      <c r="K2209">
        <v>2208</v>
      </c>
      <c r="L2209" t="s">
        <v>82</v>
      </c>
      <c r="N2209">
        <v>75</v>
      </c>
      <c r="O2209">
        <v>80</v>
      </c>
    </row>
    <row r="2210" spans="1:15" x14ac:dyDescent="0.25">
      <c r="A2210">
        <v>1887108</v>
      </c>
      <c r="B2210" t="s">
        <v>31</v>
      </c>
      <c r="C2210" t="s">
        <v>52</v>
      </c>
      <c r="D2210" t="s">
        <v>70</v>
      </c>
      <c r="E2210" t="s">
        <v>41</v>
      </c>
      <c r="F2210" t="s">
        <v>24</v>
      </c>
      <c r="G2210">
        <v>0</v>
      </c>
      <c r="H2210">
        <v>60</v>
      </c>
      <c r="I2210" t="s">
        <v>18</v>
      </c>
      <c r="J2210" t="s">
        <v>39</v>
      </c>
      <c r="K2210">
        <v>2209</v>
      </c>
      <c r="L2210" t="s">
        <v>210</v>
      </c>
      <c r="N2210">
        <v>75</v>
      </c>
      <c r="O2210">
        <v>80</v>
      </c>
    </row>
    <row r="2211" spans="1:15" x14ac:dyDescent="0.25">
      <c r="A2211">
        <v>1889752</v>
      </c>
      <c r="B2211" t="s">
        <v>13</v>
      </c>
      <c r="C2211" t="s">
        <v>37</v>
      </c>
      <c r="D2211" t="s">
        <v>70</v>
      </c>
      <c r="E2211" t="s">
        <v>41</v>
      </c>
      <c r="F2211" t="s">
        <v>190</v>
      </c>
      <c r="G2211">
        <v>0</v>
      </c>
      <c r="H2211">
        <v>90</v>
      </c>
      <c r="I2211" t="s">
        <v>18</v>
      </c>
      <c r="J2211" t="s">
        <v>39</v>
      </c>
      <c r="K2211">
        <v>2210</v>
      </c>
      <c r="L2211" t="s">
        <v>167</v>
      </c>
      <c r="N2211">
        <v>100</v>
      </c>
      <c r="O2211">
        <v>80</v>
      </c>
    </row>
    <row r="2212" spans="1:15" x14ac:dyDescent="0.25">
      <c r="A2212">
        <v>1895399</v>
      </c>
      <c r="B2212" t="s">
        <v>13</v>
      </c>
      <c r="C2212" t="s">
        <v>68</v>
      </c>
      <c r="D2212" t="s">
        <v>70</v>
      </c>
      <c r="E2212" t="s">
        <v>56</v>
      </c>
      <c r="F2212" t="s">
        <v>17</v>
      </c>
      <c r="G2212">
        <v>0</v>
      </c>
      <c r="H2212">
        <v>180</v>
      </c>
      <c r="I2212" t="s">
        <v>18</v>
      </c>
      <c r="J2212" t="s">
        <v>25</v>
      </c>
      <c r="K2212">
        <v>2211</v>
      </c>
      <c r="L2212" t="s">
        <v>126</v>
      </c>
      <c r="M2212" t="s">
        <v>338</v>
      </c>
      <c r="N2212">
        <v>100</v>
      </c>
      <c r="O2212">
        <v>80</v>
      </c>
    </row>
    <row r="2213" spans="1:15" x14ac:dyDescent="0.25">
      <c r="A2213">
        <v>1929219</v>
      </c>
      <c r="B2213" t="s">
        <v>13</v>
      </c>
      <c r="C2213" t="s">
        <v>52</v>
      </c>
      <c r="D2213" t="s">
        <v>70</v>
      </c>
      <c r="E2213" t="s">
        <v>41</v>
      </c>
      <c r="F2213" t="s">
        <v>24</v>
      </c>
      <c r="G2213">
        <v>1</v>
      </c>
      <c r="H2213">
        <v>60</v>
      </c>
      <c r="I2213" t="s">
        <v>18</v>
      </c>
      <c r="J2213" t="s">
        <v>25</v>
      </c>
      <c r="K2213">
        <v>2212</v>
      </c>
      <c r="L2213" t="s">
        <v>118</v>
      </c>
      <c r="M2213" t="s">
        <v>176</v>
      </c>
      <c r="N2213">
        <v>75</v>
      </c>
      <c r="O2213">
        <v>80</v>
      </c>
    </row>
    <row r="2214" spans="1:15" x14ac:dyDescent="0.25">
      <c r="A2214">
        <v>1944167</v>
      </c>
      <c r="B2214" t="s">
        <v>13</v>
      </c>
      <c r="C2214" t="s">
        <v>66</v>
      </c>
      <c r="D2214" t="s">
        <v>15</v>
      </c>
      <c r="E2214">
        <v>44105</v>
      </c>
      <c r="F2214" t="s">
        <v>24</v>
      </c>
      <c r="G2214">
        <v>0</v>
      </c>
      <c r="H2214">
        <v>60</v>
      </c>
      <c r="I2214" t="s">
        <v>18</v>
      </c>
      <c r="J2214" t="s">
        <v>19</v>
      </c>
      <c r="K2214">
        <v>2213</v>
      </c>
      <c r="L2214" t="s">
        <v>119</v>
      </c>
      <c r="N2214">
        <v>75</v>
      </c>
      <c r="O2214">
        <v>40</v>
      </c>
    </row>
    <row r="2215" spans="1:15" x14ac:dyDescent="0.25">
      <c r="A2215">
        <v>1948159</v>
      </c>
      <c r="B2215" t="s">
        <v>31</v>
      </c>
      <c r="C2215" t="s">
        <v>66</v>
      </c>
      <c r="D2215" t="s">
        <v>22</v>
      </c>
      <c r="F2215" t="s">
        <v>24</v>
      </c>
      <c r="G2215">
        <v>1</v>
      </c>
      <c r="H2215">
        <v>60</v>
      </c>
      <c r="I2215" t="s">
        <v>18</v>
      </c>
      <c r="J2215" t="s">
        <v>35</v>
      </c>
      <c r="K2215">
        <v>2214</v>
      </c>
      <c r="L2215" t="s">
        <v>267</v>
      </c>
      <c r="N2215">
        <v>75</v>
      </c>
      <c r="O2215">
        <v>60</v>
      </c>
    </row>
    <row r="2216" spans="1:15" x14ac:dyDescent="0.25">
      <c r="A2216">
        <v>1961652</v>
      </c>
      <c r="B2216" t="s">
        <v>31</v>
      </c>
      <c r="C2216" t="s">
        <v>43</v>
      </c>
      <c r="D2216" t="s">
        <v>15</v>
      </c>
      <c r="E2216" t="s">
        <v>44</v>
      </c>
      <c r="F2216" t="s">
        <v>17</v>
      </c>
      <c r="G2216">
        <v>1</v>
      </c>
      <c r="H2216">
        <v>90</v>
      </c>
      <c r="I2216" t="s">
        <v>18</v>
      </c>
      <c r="J2216" t="s">
        <v>19</v>
      </c>
      <c r="K2216">
        <v>2215</v>
      </c>
      <c r="L2216" t="s">
        <v>101</v>
      </c>
      <c r="N2216">
        <v>100</v>
      </c>
      <c r="O2216">
        <v>40</v>
      </c>
    </row>
    <row r="2217" spans="1:15" x14ac:dyDescent="0.25">
      <c r="A2217">
        <v>1962049</v>
      </c>
      <c r="B2217" t="s">
        <v>13</v>
      </c>
      <c r="C2217" t="s">
        <v>52</v>
      </c>
      <c r="D2217" t="s">
        <v>22</v>
      </c>
      <c r="E2217" t="s">
        <v>41</v>
      </c>
      <c r="F2217" t="s">
        <v>24</v>
      </c>
      <c r="G2217">
        <v>0</v>
      </c>
      <c r="H2217">
        <v>90</v>
      </c>
      <c r="I2217" t="s">
        <v>18</v>
      </c>
      <c r="J2217" t="s">
        <v>39</v>
      </c>
      <c r="K2217">
        <v>2216</v>
      </c>
      <c r="L2217" t="s">
        <v>171</v>
      </c>
      <c r="N2217">
        <v>75</v>
      </c>
      <c r="O2217">
        <v>60</v>
      </c>
    </row>
    <row r="2218" spans="1:15" x14ac:dyDescent="0.25">
      <c r="A2218">
        <v>1962062</v>
      </c>
      <c r="B2218" t="s">
        <v>13</v>
      </c>
      <c r="C2218" t="s">
        <v>98</v>
      </c>
      <c r="D2218" t="s">
        <v>70</v>
      </c>
      <c r="E2218" t="s">
        <v>16</v>
      </c>
      <c r="F2218" t="s">
        <v>24</v>
      </c>
      <c r="G2218">
        <v>1</v>
      </c>
      <c r="H2218">
        <v>120</v>
      </c>
      <c r="I2218" t="s">
        <v>18</v>
      </c>
      <c r="J2218" t="s">
        <v>19</v>
      </c>
      <c r="K2218">
        <v>2217</v>
      </c>
      <c r="L2218" t="s">
        <v>100</v>
      </c>
      <c r="N2218">
        <v>75</v>
      </c>
      <c r="O2218">
        <v>80</v>
      </c>
    </row>
    <row r="2219" spans="1:15" x14ac:dyDescent="0.25">
      <c r="A2219">
        <v>1972092</v>
      </c>
      <c r="B2219" t="s">
        <v>13</v>
      </c>
      <c r="C2219" t="s">
        <v>46</v>
      </c>
      <c r="D2219" t="s">
        <v>15</v>
      </c>
      <c r="E2219" t="s">
        <v>38</v>
      </c>
      <c r="F2219" t="s">
        <v>24</v>
      </c>
      <c r="G2219">
        <v>0</v>
      </c>
      <c r="H2219">
        <v>60</v>
      </c>
      <c r="I2219" t="s">
        <v>18</v>
      </c>
      <c r="J2219" t="s">
        <v>39</v>
      </c>
      <c r="K2219">
        <v>2218</v>
      </c>
      <c r="L2219" t="s">
        <v>339</v>
      </c>
      <c r="N2219">
        <v>75</v>
      </c>
      <c r="O2219">
        <v>40</v>
      </c>
    </row>
    <row r="2220" spans="1:15" x14ac:dyDescent="0.25">
      <c r="A2220">
        <v>1972368</v>
      </c>
      <c r="B2220" t="s">
        <v>13</v>
      </c>
      <c r="C2220" t="s">
        <v>68</v>
      </c>
      <c r="D2220" t="s">
        <v>15</v>
      </c>
      <c r="E2220" t="s">
        <v>23</v>
      </c>
      <c r="F2220" t="s">
        <v>24</v>
      </c>
      <c r="G2220">
        <v>0</v>
      </c>
      <c r="H2220">
        <v>60</v>
      </c>
      <c r="I2220" t="s">
        <v>18</v>
      </c>
      <c r="J2220" t="s">
        <v>25</v>
      </c>
      <c r="K2220">
        <v>2219</v>
      </c>
      <c r="L2220" t="s">
        <v>165</v>
      </c>
      <c r="M2220" t="s">
        <v>161</v>
      </c>
      <c r="N2220">
        <v>75</v>
      </c>
      <c r="O2220">
        <v>40</v>
      </c>
    </row>
    <row r="2221" spans="1:15" x14ac:dyDescent="0.25">
      <c r="A2221">
        <v>1995177</v>
      </c>
      <c r="B2221" t="s">
        <v>13</v>
      </c>
      <c r="C2221" t="s">
        <v>68</v>
      </c>
      <c r="D2221" t="s">
        <v>70</v>
      </c>
      <c r="E2221" t="s">
        <v>44</v>
      </c>
      <c r="F2221" t="s">
        <v>17</v>
      </c>
      <c r="G2221">
        <v>0</v>
      </c>
      <c r="H2221">
        <v>120</v>
      </c>
      <c r="I2221" t="s">
        <v>18</v>
      </c>
      <c r="J2221" t="s">
        <v>35</v>
      </c>
      <c r="K2221">
        <v>2220</v>
      </c>
      <c r="L2221" t="s">
        <v>121</v>
      </c>
      <c r="N2221">
        <v>100</v>
      </c>
      <c r="O2221">
        <v>80</v>
      </c>
    </row>
    <row r="2222" spans="1:15" x14ac:dyDescent="0.25">
      <c r="A2222">
        <v>1998834</v>
      </c>
      <c r="B2222" t="s">
        <v>13</v>
      </c>
      <c r="C2222" t="s">
        <v>52</v>
      </c>
      <c r="D2222" t="s">
        <v>22</v>
      </c>
      <c r="E2222" t="s">
        <v>47</v>
      </c>
      <c r="F2222" t="s">
        <v>17</v>
      </c>
      <c r="G2222">
        <v>0</v>
      </c>
      <c r="H2222">
        <v>80</v>
      </c>
      <c r="I2222" t="s">
        <v>18</v>
      </c>
      <c r="J2222" t="s">
        <v>39</v>
      </c>
      <c r="K2222">
        <v>2221</v>
      </c>
      <c r="L2222" t="s">
        <v>61</v>
      </c>
      <c r="N2222">
        <v>100</v>
      </c>
      <c r="O2222">
        <v>60</v>
      </c>
    </row>
    <row r="2223" spans="1:15" x14ac:dyDescent="0.25">
      <c r="A2223">
        <v>2017487</v>
      </c>
      <c r="B2223" t="s">
        <v>13</v>
      </c>
      <c r="C2223" t="s">
        <v>98</v>
      </c>
      <c r="D2223" t="s">
        <v>15</v>
      </c>
      <c r="E2223" t="s">
        <v>29</v>
      </c>
      <c r="F2223" t="s">
        <v>24</v>
      </c>
      <c r="G2223">
        <v>0</v>
      </c>
      <c r="H2223">
        <v>60</v>
      </c>
      <c r="I2223" t="s">
        <v>32</v>
      </c>
      <c r="J2223" t="s">
        <v>35</v>
      </c>
      <c r="K2223">
        <v>2222</v>
      </c>
      <c r="L2223" t="s">
        <v>63</v>
      </c>
      <c r="N2223">
        <v>75</v>
      </c>
      <c r="O2223">
        <v>40</v>
      </c>
    </row>
    <row r="2224" spans="1:15" x14ac:dyDescent="0.25">
      <c r="A2224">
        <v>2020628</v>
      </c>
      <c r="B2224" t="s">
        <v>13</v>
      </c>
      <c r="C2224" t="s">
        <v>98</v>
      </c>
      <c r="D2224" t="s">
        <v>22</v>
      </c>
      <c r="E2224">
        <v>44105</v>
      </c>
      <c r="F2224" t="s">
        <v>24</v>
      </c>
      <c r="G2224">
        <v>0</v>
      </c>
      <c r="H2224">
        <v>60</v>
      </c>
      <c r="I2224" t="s">
        <v>32</v>
      </c>
      <c r="J2224" t="s">
        <v>39</v>
      </c>
      <c r="K2224">
        <v>2223</v>
      </c>
      <c r="L2224" t="s">
        <v>112</v>
      </c>
      <c r="N2224">
        <v>75</v>
      </c>
      <c r="O2224">
        <v>60</v>
      </c>
    </row>
    <row r="2225" spans="1:15" x14ac:dyDescent="0.25">
      <c r="A2225">
        <v>2026075</v>
      </c>
      <c r="B2225" t="s">
        <v>13</v>
      </c>
      <c r="C2225" t="s">
        <v>98</v>
      </c>
      <c r="D2225" t="s">
        <v>70</v>
      </c>
      <c r="E2225" t="s">
        <v>41</v>
      </c>
      <c r="F2225" t="s">
        <v>190</v>
      </c>
      <c r="G2225">
        <v>0</v>
      </c>
      <c r="H2225">
        <v>90</v>
      </c>
      <c r="I2225" t="s">
        <v>18</v>
      </c>
      <c r="J2225" t="s">
        <v>25</v>
      </c>
      <c r="K2225">
        <v>2224</v>
      </c>
      <c r="L2225" t="s">
        <v>120</v>
      </c>
      <c r="M2225" t="s">
        <v>166</v>
      </c>
      <c r="N2225">
        <v>100</v>
      </c>
      <c r="O2225">
        <v>80</v>
      </c>
    </row>
    <row r="2226" spans="1:15" x14ac:dyDescent="0.25">
      <c r="A2226">
        <v>2028523</v>
      </c>
      <c r="B2226" t="s">
        <v>31</v>
      </c>
      <c r="C2226" t="s">
        <v>43</v>
      </c>
      <c r="D2226" t="s">
        <v>22</v>
      </c>
      <c r="E2226" t="s">
        <v>47</v>
      </c>
      <c r="F2226" t="s">
        <v>24</v>
      </c>
      <c r="G2226">
        <v>0</v>
      </c>
      <c r="H2226">
        <v>90</v>
      </c>
      <c r="I2226" t="s">
        <v>18</v>
      </c>
      <c r="J2226" t="s">
        <v>25</v>
      </c>
      <c r="K2226">
        <v>2225</v>
      </c>
      <c r="L2226" t="s">
        <v>45</v>
      </c>
      <c r="M2226" t="s">
        <v>251</v>
      </c>
      <c r="N2226">
        <v>75</v>
      </c>
      <c r="O2226">
        <v>60</v>
      </c>
    </row>
    <row r="2227" spans="1:15" x14ac:dyDescent="0.25">
      <c r="A2227">
        <v>2029571</v>
      </c>
      <c r="B2227" t="s">
        <v>13</v>
      </c>
      <c r="C2227" t="s">
        <v>55</v>
      </c>
      <c r="D2227" t="s">
        <v>22</v>
      </c>
      <c r="E2227" t="s">
        <v>16</v>
      </c>
      <c r="F2227" t="s">
        <v>24</v>
      </c>
      <c r="G2227">
        <v>0</v>
      </c>
      <c r="H2227">
        <v>60</v>
      </c>
      <c r="I2227" t="s">
        <v>18</v>
      </c>
      <c r="J2227" t="s">
        <v>25</v>
      </c>
      <c r="K2227">
        <v>2226</v>
      </c>
      <c r="L2227" t="s">
        <v>78</v>
      </c>
      <c r="M2227" t="s">
        <v>244</v>
      </c>
      <c r="N2227">
        <v>75</v>
      </c>
      <c r="O2227">
        <v>60</v>
      </c>
    </row>
    <row r="2228" spans="1:15" x14ac:dyDescent="0.25">
      <c r="A2228">
        <v>2035700</v>
      </c>
      <c r="B2228" t="s">
        <v>31</v>
      </c>
      <c r="C2228" t="s">
        <v>43</v>
      </c>
      <c r="D2228" t="s">
        <v>15</v>
      </c>
      <c r="E2228" t="s">
        <v>16</v>
      </c>
      <c r="F2228" t="s">
        <v>24</v>
      </c>
      <c r="G2228">
        <v>0</v>
      </c>
      <c r="H2228">
        <v>60</v>
      </c>
      <c r="I2228" t="s">
        <v>18</v>
      </c>
      <c r="J2228" t="s">
        <v>39</v>
      </c>
      <c r="K2228">
        <v>2227</v>
      </c>
      <c r="L2228" t="s">
        <v>203</v>
      </c>
      <c r="N2228">
        <v>75</v>
      </c>
      <c r="O2228">
        <v>40</v>
      </c>
    </row>
    <row r="2229" spans="1:15" x14ac:dyDescent="0.25">
      <c r="A2229">
        <v>2036893</v>
      </c>
      <c r="B2229" t="s">
        <v>13</v>
      </c>
      <c r="C2229" t="s">
        <v>98</v>
      </c>
      <c r="D2229" t="s">
        <v>15</v>
      </c>
      <c r="E2229" t="s">
        <v>29</v>
      </c>
      <c r="F2229" t="s">
        <v>24</v>
      </c>
      <c r="G2229">
        <v>0</v>
      </c>
      <c r="H2229">
        <v>60</v>
      </c>
      <c r="I2229" t="s">
        <v>32</v>
      </c>
      <c r="J2229" t="s">
        <v>25</v>
      </c>
      <c r="K2229">
        <v>2228</v>
      </c>
      <c r="L2229" t="s">
        <v>144</v>
      </c>
      <c r="M2229" t="s">
        <v>268</v>
      </c>
      <c r="N2229">
        <v>75</v>
      </c>
      <c r="O2229">
        <v>40</v>
      </c>
    </row>
    <row r="2230" spans="1:15" x14ac:dyDescent="0.25">
      <c r="A2230">
        <v>2047575</v>
      </c>
      <c r="B2230" t="s">
        <v>13</v>
      </c>
      <c r="C2230" t="s">
        <v>98</v>
      </c>
      <c r="D2230" t="s">
        <v>15</v>
      </c>
      <c r="E2230" t="s">
        <v>56</v>
      </c>
      <c r="F2230" t="s">
        <v>24</v>
      </c>
      <c r="G2230">
        <v>0</v>
      </c>
      <c r="H2230">
        <v>60</v>
      </c>
      <c r="I2230" t="s">
        <v>18</v>
      </c>
      <c r="J2230" t="s">
        <v>35</v>
      </c>
      <c r="K2230">
        <v>2229</v>
      </c>
      <c r="L2230" t="s">
        <v>246</v>
      </c>
      <c r="N2230">
        <v>75</v>
      </c>
      <c r="O2230">
        <v>40</v>
      </c>
    </row>
    <row r="2231" spans="1:15" x14ac:dyDescent="0.25">
      <c r="A2231">
        <v>2065972</v>
      </c>
      <c r="B2231" t="s">
        <v>13</v>
      </c>
      <c r="C2231" t="s">
        <v>14</v>
      </c>
      <c r="D2231" t="s">
        <v>15</v>
      </c>
      <c r="E2231" t="s">
        <v>56</v>
      </c>
      <c r="F2231" t="s">
        <v>24</v>
      </c>
      <c r="G2231">
        <v>0</v>
      </c>
      <c r="H2231">
        <v>60</v>
      </c>
      <c r="I2231" t="s">
        <v>18</v>
      </c>
      <c r="J2231" t="s">
        <v>39</v>
      </c>
      <c r="K2231">
        <v>2230</v>
      </c>
      <c r="L2231" t="s">
        <v>96</v>
      </c>
      <c r="N2231">
        <v>75</v>
      </c>
      <c r="O2231">
        <v>40</v>
      </c>
    </row>
    <row r="2232" spans="1:15" x14ac:dyDescent="0.25">
      <c r="A2232">
        <v>2067799</v>
      </c>
      <c r="B2232" t="s">
        <v>31</v>
      </c>
      <c r="C2232" t="s">
        <v>14</v>
      </c>
      <c r="D2232" t="s">
        <v>15</v>
      </c>
      <c r="E2232" t="s">
        <v>44</v>
      </c>
      <c r="F2232" t="s">
        <v>24</v>
      </c>
      <c r="G2232">
        <v>0</v>
      </c>
      <c r="H2232">
        <v>60</v>
      </c>
      <c r="I2232" t="s">
        <v>32</v>
      </c>
      <c r="J2232" t="s">
        <v>19</v>
      </c>
      <c r="K2232">
        <v>2231</v>
      </c>
      <c r="L2232" t="s">
        <v>125</v>
      </c>
      <c r="N2232">
        <v>75</v>
      </c>
      <c r="O2232">
        <v>40</v>
      </c>
    </row>
    <row r="2233" spans="1:15" x14ac:dyDescent="0.25">
      <c r="A2233">
        <v>2071670</v>
      </c>
      <c r="B2233" t="s">
        <v>13</v>
      </c>
      <c r="C2233" t="s">
        <v>46</v>
      </c>
      <c r="D2233" t="s">
        <v>15</v>
      </c>
      <c r="E2233" t="s">
        <v>23</v>
      </c>
      <c r="F2233" t="s">
        <v>24</v>
      </c>
      <c r="G2233">
        <v>0</v>
      </c>
      <c r="H2233">
        <v>120</v>
      </c>
      <c r="I2233" t="s">
        <v>18</v>
      </c>
      <c r="J2233" t="s">
        <v>25</v>
      </c>
      <c r="K2233">
        <v>2232</v>
      </c>
      <c r="L2233" t="s">
        <v>131</v>
      </c>
      <c r="M2233" t="s">
        <v>103</v>
      </c>
      <c r="N2233">
        <v>75</v>
      </c>
      <c r="O2233">
        <v>40</v>
      </c>
    </row>
    <row r="2234" spans="1:15" x14ac:dyDescent="0.25">
      <c r="A2234">
        <v>2081123</v>
      </c>
      <c r="B2234" t="s">
        <v>13</v>
      </c>
      <c r="C2234" t="s">
        <v>68</v>
      </c>
      <c r="D2234" t="s">
        <v>22</v>
      </c>
      <c r="F2234" t="s">
        <v>17</v>
      </c>
      <c r="G2234">
        <v>0</v>
      </c>
      <c r="H2234">
        <v>60</v>
      </c>
      <c r="I2234" t="s">
        <v>18</v>
      </c>
      <c r="J2234" t="s">
        <v>39</v>
      </c>
      <c r="K2234">
        <v>2233</v>
      </c>
      <c r="L2234" t="s">
        <v>63</v>
      </c>
      <c r="N2234">
        <v>100</v>
      </c>
      <c r="O2234">
        <v>60</v>
      </c>
    </row>
    <row r="2235" spans="1:15" x14ac:dyDescent="0.25">
      <c r="A2235">
        <v>2088982</v>
      </c>
      <c r="B2235" t="s">
        <v>13</v>
      </c>
      <c r="C2235" t="s">
        <v>52</v>
      </c>
      <c r="D2235" t="s">
        <v>22</v>
      </c>
      <c r="E2235" t="s">
        <v>38</v>
      </c>
      <c r="F2235" t="s">
        <v>24</v>
      </c>
      <c r="G2235">
        <v>2</v>
      </c>
      <c r="H2235">
        <v>60</v>
      </c>
      <c r="I2235" t="s">
        <v>18</v>
      </c>
      <c r="J2235" t="s">
        <v>25</v>
      </c>
      <c r="K2235">
        <v>2234</v>
      </c>
      <c r="L2235" t="s">
        <v>73</v>
      </c>
      <c r="M2235" t="s">
        <v>313</v>
      </c>
      <c r="N2235">
        <v>75</v>
      </c>
      <c r="O2235">
        <v>60</v>
      </c>
    </row>
    <row r="2236" spans="1:15" x14ac:dyDescent="0.25">
      <c r="A2236">
        <v>2096251</v>
      </c>
      <c r="B2236" t="s">
        <v>13</v>
      </c>
      <c r="C2236" t="s">
        <v>52</v>
      </c>
      <c r="D2236" t="s">
        <v>15</v>
      </c>
      <c r="E2236" t="s">
        <v>56</v>
      </c>
      <c r="F2236" t="s">
        <v>24</v>
      </c>
      <c r="G2236">
        <v>0</v>
      </c>
      <c r="H2236">
        <v>60</v>
      </c>
      <c r="I2236" t="s">
        <v>18</v>
      </c>
      <c r="J2236" t="s">
        <v>39</v>
      </c>
      <c r="K2236">
        <v>2235</v>
      </c>
      <c r="L2236" t="s">
        <v>82</v>
      </c>
      <c r="N2236">
        <v>75</v>
      </c>
      <c r="O2236">
        <v>40</v>
      </c>
    </row>
    <row r="2237" spans="1:15" x14ac:dyDescent="0.25">
      <c r="A2237">
        <v>2103552</v>
      </c>
      <c r="B2237" t="s">
        <v>13</v>
      </c>
      <c r="C2237" t="s">
        <v>49</v>
      </c>
      <c r="D2237" t="s">
        <v>70</v>
      </c>
      <c r="E2237" t="s">
        <v>38</v>
      </c>
      <c r="F2237" t="s">
        <v>24</v>
      </c>
      <c r="G2237">
        <v>0</v>
      </c>
      <c r="H2237">
        <v>60</v>
      </c>
      <c r="I2237" t="s">
        <v>18</v>
      </c>
      <c r="J2237" t="s">
        <v>25</v>
      </c>
      <c r="K2237">
        <v>2236</v>
      </c>
      <c r="L2237" t="s">
        <v>63</v>
      </c>
      <c r="M2237" t="s">
        <v>322</v>
      </c>
      <c r="N2237">
        <v>75</v>
      </c>
      <c r="O2237">
        <v>80</v>
      </c>
    </row>
    <row r="2238" spans="1:15" x14ac:dyDescent="0.25">
      <c r="A2238">
        <v>2104819</v>
      </c>
      <c r="B2238" t="s">
        <v>31</v>
      </c>
      <c r="C2238" t="s">
        <v>28</v>
      </c>
      <c r="D2238" t="s">
        <v>15</v>
      </c>
      <c r="E2238" t="s">
        <v>44</v>
      </c>
      <c r="F2238" t="s">
        <v>24</v>
      </c>
      <c r="G2238">
        <v>0</v>
      </c>
      <c r="H2238">
        <v>60</v>
      </c>
      <c r="I2238" t="s">
        <v>18</v>
      </c>
      <c r="J2238" t="s">
        <v>25</v>
      </c>
      <c r="K2238">
        <v>2237</v>
      </c>
      <c r="L2238" t="s">
        <v>152</v>
      </c>
      <c r="M2238" t="s">
        <v>331</v>
      </c>
      <c r="N2238">
        <v>75</v>
      </c>
      <c r="O2238">
        <v>40</v>
      </c>
    </row>
    <row r="2239" spans="1:15" x14ac:dyDescent="0.25">
      <c r="A2239">
        <v>2106955</v>
      </c>
      <c r="B2239" t="s">
        <v>31</v>
      </c>
      <c r="C2239" t="s">
        <v>46</v>
      </c>
      <c r="D2239" t="s">
        <v>22</v>
      </c>
      <c r="E2239" t="s">
        <v>38</v>
      </c>
      <c r="F2239" t="s">
        <v>24</v>
      </c>
      <c r="G2239">
        <v>0</v>
      </c>
      <c r="H2239">
        <v>60</v>
      </c>
      <c r="I2239" t="s">
        <v>18</v>
      </c>
      <c r="J2239" t="s">
        <v>35</v>
      </c>
      <c r="K2239">
        <v>2238</v>
      </c>
      <c r="L2239" t="s">
        <v>78</v>
      </c>
      <c r="N2239">
        <v>75</v>
      </c>
      <c r="O2239">
        <v>60</v>
      </c>
    </row>
    <row r="2240" spans="1:15" x14ac:dyDescent="0.25">
      <c r="A2240">
        <v>2107747</v>
      </c>
      <c r="B2240" t="s">
        <v>13</v>
      </c>
      <c r="C2240" t="s">
        <v>66</v>
      </c>
      <c r="D2240" t="s">
        <v>70</v>
      </c>
      <c r="F2240" t="s">
        <v>190</v>
      </c>
      <c r="G2240">
        <v>0</v>
      </c>
      <c r="H2240">
        <v>60</v>
      </c>
      <c r="I2240" t="s">
        <v>18</v>
      </c>
      <c r="J2240" t="s">
        <v>25</v>
      </c>
      <c r="K2240">
        <v>2239</v>
      </c>
      <c r="L2240" t="s">
        <v>152</v>
      </c>
      <c r="M2240" t="s">
        <v>248</v>
      </c>
      <c r="N2240">
        <v>100</v>
      </c>
      <c r="O2240">
        <v>80</v>
      </c>
    </row>
    <row r="2241" spans="1:15" x14ac:dyDescent="0.25">
      <c r="A2241">
        <v>2113446</v>
      </c>
      <c r="B2241" t="s">
        <v>31</v>
      </c>
      <c r="C2241" t="s">
        <v>37</v>
      </c>
      <c r="D2241" t="s">
        <v>70</v>
      </c>
      <c r="E2241" t="s">
        <v>71</v>
      </c>
      <c r="F2241" t="s">
        <v>24</v>
      </c>
      <c r="G2241">
        <v>0</v>
      </c>
      <c r="H2241">
        <v>60</v>
      </c>
      <c r="I2241" t="s">
        <v>18</v>
      </c>
      <c r="J2241" t="s">
        <v>25</v>
      </c>
      <c r="K2241">
        <v>2240</v>
      </c>
      <c r="L2241" t="s">
        <v>40</v>
      </c>
      <c r="M2241" t="s">
        <v>63</v>
      </c>
      <c r="N2241">
        <v>75</v>
      </c>
      <c r="O2241">
        <v>80</v>
      </c>
    </row>
    <row r="2242" spans="1:15" x14ac:dyDescent="0.25">
      <c r="A2242">
        <v>2128283</v>
      </c>
      <c r="B2242" t="s">
        <v>13</v>
      </c>
      <c r="C2242" t="s">
        <v>46</v>
      </c>
      <c r="D2242" t="s">
        <v>70</v>
      </c>
      <c r="E2242" t="s">
        <v>47</v>
      </c>
      <c r="F2242" t="s">
        <v>24</v>
      </c>
      <c r="G2242">
        <v>1</v>
      </c>
      <c r="H2242">
        <v>60</v>
      </c>
      <c r="I2242" t="s">
        <v>18</v>
      </c>
      <c r="J2242" t="s">
        <v>39</v>
      </c>
      <c r="K2242">
        <v>2241</v>
      </c>
      <c r="L2242" t="s">
        <v>176</v>
      </c>
      <c r="N2242">
        <v>75</v>
      </c>
      <c r="O2242">
        <v>80</v>
      </c>
    </row>
    <row r="2243" spans="1:15" x14ac:dyDescent="0.25">
      <c r="A2243">
        <v>2137697</v>
      </c>
      <c r="B2243" t="s">
        <v>31</v>
      </c>
      <c r="C2243" t="s">
        <v>55</v>
      </c>
      <c r="D2243" t="s">
        <v>50</v>
      </c>
      <c r="E2243" t="s">
        <v>29</v>
      </c>
      <c r="F2243" t="s">
        <v>17</v>
      </c>
      <c r="G2243">
        <v>0</v>
      </c>
      <c r="H2243">
        <v>120</v>
      </c>
      <c r="I2243" t="s">
        <v>18</v>
      </c>
      <c r="J2243" t="s">
        <v>25</v>
      </c>
      <c r="K2243">
        <v>2242</v>
      </c>
      <c r="L2243" t="s">
        <v>209</v>
      </c>
      <c r="M2243" t="s">
        <v>105</v>
      </c>
      <c r="N2243">
        <v>100</v>
      </c>
      <c r="O2243">
        <v>20</v>
      </c>
    </row>
    <row r="2244" spans="1:15" x14ac:dyDescent="0.25">
      <c r="A2244">
        <v>2138970</v>
      </c>
      <c r="B2244" t="s">
        <v>13</v>
      </c>
      <c r="C2244" t="s">
        <v>98</v>
      </c>
      <c r="D2244" t="s">
        <v>70</v>
      </c>
      <c r="E2244" t="s">
        <v>47</v>
      </c>
      <c r="F2244" t="s">
        <v>24</v>
      </c>
      <c r="G2244">
        <v>0</v>
      </c>
      <c r="H2244">
        <v>60</v>
      </c>
      <c r="I2244" t="s">
        <v>18</v>
      </c>
      <c r="J2244" t="s">
        <v>39</v>
      </c>
      <c r="K2244">
        <v>2243</v>
      </c>
      <c r="L2244" t="s">
        <v>161</v>
      </c>
      <c r="N2244">
        <v>75</v>
      </c>
      <c r="O2244">
        <v>80</v>
      </c>
    </row>
    <row r="2245" spans="1:15" x14ac:dyDescent="0.25">
      <c r="A2245">
        <v>2140300</v>
      </c>
      <c r="B2245" t="s">
        <v>31</v>
      </c>
      <c r="C2245" t="s">
        <v>21</v>
      </c>
      <c r="D2245" t="s">
        <v>22</v>
      </c>
      <c r="E2245" t="s">
        <v>41</v>
      </c>
      <c r="F2245" t="s">
        <v>24</v>
      </c>
      <c r="G2245">
        <v>0</v>
      </c>
      <c r="H2245">
        <v>240</v>
      </c>
      <c r="I2245" t="s">
        <v>18</v>
      </c>
      <c r="J2245" t="s">
        <v>39</v>
      </c>
      <c r="K2245">
        <v>2244</v>
      </c>
      <c r="L2245" t="s">
        <v>30</v>
      </c>
      <c r="N2245">
        <v>75</v>
      </c>
      <c r="O2245">
        <v>60</v>
      </c>
    </row>
    <row r="2246" spans="1:15" x14ac:dyDescent="0.25">
      <c r="A2246">
        <v>2143312</v>
      </c>
      <c r="B2246" t="s">
        <v>13</v>
      </c>
      <c r="C2246" t="s">
        <v>98</v>
      </c>
      <c r="D2246" t="s">
        <v>22</v>
      </c>
      <c r="E2246" t="s">
        <v>38</v>
      </c>
      <c r="F2246" t="s">
        <v>24</v>
      </c>
      <c r="G2246">
        <v>0</v>
      </c>
      <c r="H2246">
        <v>120</v>
      </c>
      <c r="I2246" t="s">
        <v>18</v>
      </c>
      <c r="J2246" t="s">
        <v>35</v>
      </c>
      <c r="K2246">
        <v>2245</v>
      </c>
      <c r="L2246" t="s">
        <v>159</v>
      </c>
      <c r="N2246">
        <v>75</v>
      </c>
      <c r="O2246">
        <v>60</v>
      </c>
    </row>
    <row r="2247" spans="1:15" x14ac:dyDescent="0.25">
      <c r="A2247">
        <v>2143440</v>
      </c>
      <c r="B2247" t="s">
        <v>13</v>
      </c>
      <c r="C2247" t="s">
        <v>43</v>
      </c>
      <c r="D2247" t="s">
        <v>15</v>
      </c>
      <c r="E2247" t="s">
        <v>56</v>
      </c>
      <c r="F2247" t="s">
        <v>17</v>
      </c>
      <c r="G2247">
        <v>0</v>
      </c>
      <c r="H2247">
        <v>60</v>
      </c>
      <c r="I2247" t="s">
        <v>18</v>
      </c>
      <c r="J2247" t="s">
        <v>39</v>
      </c>
      <c r="K2247">
        <v>2246</v>
      </c>
      <c r="L2247" t="s">
        <v>233</v>
      </c>
      <c r="N2247">
        <v>100</v>
      </c>
      <c r="O2247">
        <v>40</v>
      </c>
    </row>
    <row r="2248" spans="1:15" x14ac:dyDescent="0.25">
      <c r="A2248">
        <v>2146013</v>
      </c>
      <c r="B2248" t="s">
        <v>13</v>
      </c>
      <c r="C2248" t="s">
        <v>68</v>
      </c>
      <c r="D2248" t="s">
        <v>15</v>
      </c>
      <c r="E2248" t="s">
        <v>29</v>
      </c>
      <c r="F2248" t="s">
        <v>17</v>
      </c>
      <c r="G2248">
        <v>0</v>
      </c>
      <c r="H2248">
        <v>210</v>
      </c>
      <c r="I2248" t="s">
        <v>32</v>
      </c>
      <c r="J2248" t="s">
        <v>25</v>
      </c>
      <c r="K2248">
        <v>2247</v>
      </c>
      <c r="L2248" t="s">
        <v>272</v>
      </c>
      <c r="M2248" t="s">
        <v>187</v>
      </c>
      <c r="N2248">
        <v>100</v>
      </c>
      <c r="O2248">
        <v>40</v>
      </c>
    </row>
    <row r="2249" spans="1:15" x14ac:dyDescent="0.25">
      <c r="A2249">
        <v>2154361</v>
      </c>
      <c r="B2249" t="s">
        <v>13</v>
      </c>
      <c r="C2249" t="s">
        <v>98</v>
      </c>
      <c r="D2249" t="s">
        <v>15</v>
      </c>
      <c r="E2249" t="s">
        <v>44</v>
      </c>
      <c r="F2249" t="s">
        <v>17</v>
      </c>
      <c r="G2249">
        <v>0</v>
      </c>
      <c r="H2249">
        <v>60</v>
      </c>
      <c r="I2249" t="s">
        <v>18</v>
      </c>
      <c r="J2249" t="s">
        <v>39</v>
      </c>
      <c r="K2249">
        <v>2248</v>
      </c>
      <c r="L2249" t="s">
        <v>210</v>
      </c>
      <c r="N2249">
        <v>100</v>
      </c>
      <c r="O2249">
        <v>40</v>
      </c>
    </row>
    <row r="2250" spans="1:15" x14ac:dyDescent="0.25">
      <c r="A2250">
        <v>2160316</v>
      </c>
      <c r="B2250" t="s">
        <v>31</v>
      </c>
      <c r="C2250" t="s">
        <v>49</v>
      </c>
      <c r="D2250" t="s">
        <v>70</v>
      </c>
      <c r="E2250" t="s">
        <v>47</v>
      </c>
      <c r="F2250" t="s">
        <v>24</v>
      </c>
      <c r="G2250">
        <v>0</v>
      </c>
      <c r="H2250">
        <v>60</v>
      </c>
      <c r="I2250" t="s">
        <v>18</v>
      </c>
      <c r="J2250" t="s">
        <v>35</v>
      </c>
      <c r="K2250">
        <v>2249</v>
      </c>
      <c r="L2250" t="s">
        <v>232</v>
      </c>
      <c r="N2250">
        <v>75</v>
      </c>
      <c r="O2250">
        <v>80</v>
      </c>
    </row>
    <row r="2251" spans="1:15" x14ac:dyDescent="0.25">
      <c r="A2251">
        <v>2161710</v>
      </c>
      <c r="B2251" t="s">
        <v>13</v>
      </c>
      <c r="C2251" t="s">
        <v>28</v>
      </c>
      <c r="D2251" t="s">
        <v>22</v>
      </c>
      <c r="E2251" t="s">
        <v>44</v>
      </c>
      <c r="F2251" t="s">
        <v>24</v>
      </c>
      <c r="G2251">
        <v>3</v>
      </c>
      <c r="H2251">
        <v>60</v>
      </c>
      <c r="I2251" t="s">
        <v>18</v>
      </c>
      <c r="J2251" t="s">
        <v>19</v>
      </c>
      <c r="K2251">
        <v>2250</v>
      </c>
      <c r="L2251" t="s">
        <v>206</v>
      </c>
      <c r="N2251">
        <v>75</v>
      </c>
      <c r="O2251">
        <v>60</v>
      </c>
    </row>
    <row r="2252" spans="1:15" x14ac:dyDescent="0.25">
      <c r="A2252">
        <v>2178837</v>
      </c>
      <c r="B2252" t="s">
        <v>13</v>
      </c>
      <c r="C2252" t="s">
        <v>98</v>
      </c>
      <c r="D2252" t="s">
        <v>22</v>
      </c>
      <c r="E2252" t="s">
        <v>71</v>
      </c>
      <c r="F2252" t="s">
        <v>24</v>
      </c>
      <c r="G2252">
        <v>0</v>
      </c>
      <c r="H2252">
        <v>60</v>
      </c>
      <c r="I2252" t="s">
        <v>18</v>
      </c>
      <c r="J2252" t="s">
        <v>39</v>
      </c>
      <c r="K2252">
        <v>2251</v>
      </c>
      <c r="L2252" t="s">
        <v>161</v>
      </c>
      <c r="N2252">
        <v>75</v>
      </c>
      <c r="O2252">
        <v>60</v>
      </c>
    </row>
    <row r="2253" spans="1:15" x14ac:dyDescent="0.25">
      <c r="A2253">
        <v>2180090</v>
      </c>
      <c r="B2253" t="s">
        <v>13</v>
      </c>
      <c r="C2253" t="s">
        <v>98</v>
      </c>
      <c r="D2253" t="s">
        <v>70</v>
      </c>
      <c r="E2253">
        <v>44105</v>
      </c>
      <c r="F2253" t="s">
        <v>24</v>
      </c>
      <c r="G2253">
        <v>0</v>
      </c>
      <c r="H2253">
        <v>180</v>
      </c>
      <c r="I2253" t="s">
        <v>18</v>
      </c>
      <c r="J2253" t="s">
        <v>35</v>
      </c>
      <c r="K2253">
        <v>2252</v>
      </c>
      <c r="L2253" t="s">
        <v>82</v>
      </c>
      <c r="N2253">
        <v>75</v>
      </c>
      <c r="O2253">
        <v>80</v>
      </c>
    </row>
    <row r="2254" spans="1:15" x14ac:dyDescent="0.25">
      <c r="A2254">
        <v>2182293</v>
      </c>
      <c r="B2254" t="s">
        <v>13</v>
      </c>
      <c r="C2254" t="s">
        <v>21</v>
      </c>
      <c r="D2254" t="s">
        <v>22</v>
      </c>
      <c r="E2254" t="s">
        <v>16</v>
      </c>
      <c r="F2254" t="s">
        <v>24</v>
      </c>
      <c r="G2254">
        <v>0</v>
      </c>
      <c r="H2254">
        <v>120</v>
      </c>
      <c r="I2254" t="s">
        <v>32</v>
      </c>
      <c r="J2254" t="s">
        <v>19</v>
      </c>
      <c r="K2254">
        <v>2253</v>
      </c>
      <c r="L2254" t="s">
        <v>53</v>
      </c>
      <c r="N2254">
        <v>75</v>
      </c>
      <c r="O2254">
        <v>60</v>
      </c>
    </row>
    <row r="2255" spans="1:15" x14ac:dyDescent="0.25">
      <c r="A2255">
        <v>2185729</v>
      </c>
      <c r="B2255" t="s">
        <v>31</v>
      </c>
      <c r="C2255" t="s">
        <v>88</v>
      </c>
      <c r="D2255" t="s">
        <v>15</v>
      </c>
      <c r="E2255">
        <v>44105</v>
      </c>
      <c r="F2255" t="s">
        <v>24</v>
      </c>
      <c r="G2255">
        <v>0</v>
      </c>
      <c r="H2255">
        <v>60</v>
      </c>
      <c r="I2255" t="s">
        <v>18</v>
      </c>
      <c r="J2255" t="s">
        <v>39</v>
      </c>
      <c r="K2255">
        <v>2254</v>
      </c>
      <c r="L2255" t="s">
        <v>211</v>
      </c>
      <c r="N2255">
        <v>75</v>
      </c>
      <c r="O2255">
        <v>40</v>
      </c>
    </row>
    <row r="2256" spans="1:15" x14ac:dyDescent="0.25">
      <c r="A2256">
        <v>2195853</v>
      </c>
      <c r="B2256" t="s">
        <v>31</v>
      </c>
      <c r="C2256" t="s">
        <v>66</v>
      </c>
      <c r="D2256" t="s">
        <v>22</v>
      </c>
      <c r="E2256" t="s">
        <v>23</v>
      </c>
      <c r="F2256" t="s">
        <v>17</v>
      </c>
      <c r="G2256">
        <v>3</v>
      </c>
      <c r="H2256">
        <v>90</v>
      </c>
      <c r="I2256" t="s">
        <v>18</v>
      </c>
      <c r="J2256" t="s">
        <v>19</v>
      </c>
      <c r="K2256">
        <v>2255</v>
      </c>
      <c r="L2256" t="s">
        <v>171</v>
      </c>
      <c r="N2256">
        <v>100</v>
      </c>
      <c r="O2256">
        <v>60</v>
      </c>
    </row>
    <row r="2257" spans="1:15" x14ac:dyDescent="0.25">
      <c r="A2257">
        <v>2197766</v>
      </c>
      <c r="B2257" t="s">
        <v>31</v>
      </c>
      <c r="C2257" t="s">
        <v>66</v>
      </c>
      <c r="D2257" t="s">
        <v>15</v>
      </c>
      <c r="E2257" t="s">
        <v>71</v>
      </c>
      <c r="F2257" t="s">
        <v>17</v>
      </c>
      <c r="G2257">
        <v>0</v>
      </c>
      <c r="H2257">
        <v>210</v>
      </c>
      <c r="I2257" t="s">
        <v>18</v>
      </c>
      <c r="J2257" t="s">
        <v>35</v>
      </c>
      <c r="K2257">
        <v>2256</v>
      </c>
      <c r="L2257" t="s">
        <v>42</v>
      </c>
      <c r="N2257">
        <v>100</v>
      </c>
      <c r="O2257">
        <v>40</v>
      </c>
    </row>
    <row r="2258" spans="1:15" x14ac:dyDescent="0.25">
      <c r="A2258">
        <v>2198970</v>
      </c>
      <c r="B2258" t="s">
        <v>13</v>
      </c>
      <c r="C2258" t="s">
        <v>21</v>
      </c>
      <c r="D2258" t="s">
        <v>70</v>
      </c>
      <c r="E2258" t="s">
        <v>47</v>
      </c>
      <c r="F2258" t="s">
        <v>24</v>
      </c>
      <c r="G2258">
        <v>0</v>
      </c>
      <c r="H2258">
        <v>150</v>
      </c>
      <c r="I2258" t="s">
        <v>18</v>
      </c>
      <c r="J2258" t="s">
        <v>25</v>
      </c>
      <c r="K2258">
        <v>2257</v>
      </c>
      <c r="L2258" t="s">
        <v>233</v>
      </c>
      <c r="M2258" t="s">
        <v>153</v>
      </c>
      <c r="N2258">
        <v>75</v>
      </c>
      <c r="O2258">
        <v>80</v>
      </c>
    </row>
    <row r="2259" spans="1:15" x14ac:dyDescent="0.25">
      <c r="A2259">
        <v>2223401</v>
      </c>
      <c r="B2259" t="s">
        <v>13</v>
      </c>
      <c r="C2259" t="s">
        <v>52</v>
      </c>
      <c r="D2259" t="s">
        <v>22</v>
      </c>
      <c r="E2259" t="s">
        <v>47</v>
      </c>
      <c r="F2259" t="s">
        <v>24</v>
      </c>
      <c r="G2259">
        <v>0</v>
      </c>
      <c r="H2259">
        <v>120</v>
      </c>
      <c r="I2259" t="s">
        <v>18</v>
      </c>
      <c r="J2259" t="s">
        <v>25</v>
      </c>
      <c r="K2259">
        <v>2258</v>
      </c>
      <c r="L2259" t="s">
        <v>73</v>
      </c>
      <c r="M2259" t="s">
        <v>340</v>
      </c>
      <c r="N2259">
        <v>75</v>
      </c>
      <c r="O2259">
        <v>60</v>
      </c>
    </row>
    <row r="2260" spans="1:15" x14ac:dyDescent="0.25">
      <c r="A2260">
        <v>2254637</v>
      </c>
      <c r="B2260" t="s">
        <v>13</v>
      </c>
      <c r="C2260" t="s">
        <v>43</v>
      </c>
      <c r="D2260" t="s">
        <v>15</v>
      </c>
      <c r="E2260" t="s">
        <v>71</v>
      </c>
      <c r="F2260" t="s">
        <v>24</v>
      </c>
      <c r="G2260">
        <v>0</v>
      </c>
      <c r="H2260">
        <v>60</v>
      </c>
      <c r="I2260" t="s">
        <v>18</v>
      </c>
      <c r="J2260" t="s">
        <v>39</v>
      </c>
      <c r="K2260">
        <v>2259</v>
      </c>
      <c r="L2260" t="s">
        <v>78</v>
      </c>
      <c r="N2260">
        <v>75</v>
      </c>
      <c r="O2260">
        <v>40</v>
      </c>
    </row>
    <row r="2261" spans="1:15" x14ac:dyDescent="0.25">
      <c r="A2261">
        <v>2256134</v>
      </c>
      <c r="B2261" t="s">
        <v>31</v>
      </c>
      <c r="C2261" t="s">
        <v>98</v>
      </c>
      <c r="D2261" t="s">
        <v>70</v>
      </c>
      <c r="E2261" t="s">
        <v>29</v>
      </c>
      <c r="F2261" t="s">
        <v>17</v>
      </c>
      <c r="G2261">
        <v>0</v>
      </c>
      <c r="H2261">
        <v>60</v>
      </c>
      <c r="I2261" t="s">
        <v>32</v>
      </c>
      <c r="J2261" t="s">
        <v>25</v>
      </c>
      <c r="K2261">
        <v>2260</v>
      </c>
      <c r="L2261" t="s">
        <v>132</v>
      </c>
      <c r="M2261" t="s">
        <v>331</v>
      </c>
      <c r="N2261">
        <v>100</v>
      </c>
      <c r="O2261">
        <v>80</v>
      </c>
    </row>
    <row r="2262" spans="1:15" x14ac:dyDescent="0.25">
      <c r="A2262">
        <v>2268069</v>
      </c>
      <c r="B2262" t="s">
        <v>13</v>
      </c>
      <c r="C2262" t="s">
        <v>88</v>
      </c>
      <c r="D2262" t="s">
        <v>70</v>
      </c>
      <c r="E2262" t="s">
        <v>38</v>
      </c>
      <c r="F2262" t="s">
        <v>24</v>
      </c>
      <c r="G2262">
        <v>0</v>
      </c>
      <c r="H2262">
        <v>60</v>
      </c>
      <c r="I2262" t="s">
        <v>18</v>
      </c>
      <c r="J2262" t="s">
        <v>25</v>
      </c>
      <c r="K2262">
        <v>2261</v>
      </c>
      <c r="L2262" t="s">
        <v>100</v>
      </c>
      <c r="M2262" t="s">
        <v>174</v>
      </c>
      <c r="N2262">
        <v>75</v>
      </c>
      <c r="O2262">
        <v>80</v>
      </c>
    </row>
    <row r="2263" spans="1:15" x14ac:dyDescent="0.25">
      <c r="A2263">
        <v>2272023</v>
      </c>
      <c r="B2263" t="s">
        <v>31</v>
      </c>
      <c r="C2263" t="s">
        <v>49</v>
      </c>
      <c r="D2263" t="s">
        <v>15</v>
      </c>
      <c r="E2263">
        <v>44105</v>
      </c>
      <c r="F2263" t="s">
        <v>24</v>
      </c>
      <c r="G2263">
        <v>0</v>
      </c>
      <c r="H2263">
        <v>60</v>
      </c>
      <c r="I2263" t="s">
        <v>18</v>
      </c>
      <c r="J2263" t="s">
        <v>25</v>
      </c>
      <c r="K2263">
        <v>2262</v>
      </c>
      <c r="L2263" t="s">
        <v>118</v>
      </c>
      <c r="M2263" t="s">
        <v>170</v>
      </c>
      <c r="N2263">
        <v>75</v>
      </c>
      <c r="O2263">
        <v>40</v>
      </c>
    </row>
    <row r="2264" spans="1:15" x14ac:dyDescent="0.25">
      <c r="A2264">
        <v>2274542</v>
      </c>
      <c r="B2264" t="s">
        <v>13</v>
      </c>
      <c r="C2264" t="s">
        <v>49</v>
      </c>
      <c r="D2264" t="s">
        <v>15</v>
      </c>
      <c r="E2264" t="s">
        <v>29</v>
      </c>
      <c r="F2264" t="s">
        <v>24</v>
      </c>
      <c r="G2264">
        <v>0</v>
      </c>
      <c r="H2264">
        <v>120</v>
      </c>
      <c r="I2264" t="s">
        <v>18</v>
      </c>
      <c r="J2264" t="s">
        <v>39</v>
      </c>
      <c r="K2264">
        <v>2263</v>
      </c>
      <c r="L2264" t="s">
        <v>58</v>
      </c>
      <c r="N2264">
        <v>75</v>
      </c>
      <c r="O2264">
        <v>40</v>
      </c>
    </row>
    <row r="2265" spans="1:15" x14ac:dyDescent="0.25">
      <c r="A2265">
        <v>2278101</v>
      </c>
      <c r="B2265" t="s">
        <v>31</v>
      </c>
      <c r="C2265" t="s">
        <v>49</v>
      </c>
      <c r="D2265" t="s">
        <v>70</v>
      </c>
      <c r="E2265" t="s">
        <v>16</v>
      </c>
      <c r="F2265" t="s">
        <v>24</v>
      </c>
      <c r="G2265">
        <v>0</v>
      </c>
      <c r="H2265">
        <v>60</v>
      </c>
      <c r="I2265" t="s">
        <v>18</v>
      </c>
      <c r="J2265" t="s">
        <v>39</v>
      </c>
      <c r="K2265">
        <v>2264</v>
      </c>
      <c r="L2265" t="s">
        <v>176</v>
      </c>
      <c r="N2265">
        <v>75</v>
      </c>
      <c r="O2265">
        <v>80</v>
      </c>
    </row>
    <row r="2266" spans="1:15" x14ac:dyDescent="0.25">
      <c r="A2266">
        <v>2282620</v>
      </c>
      <c r="B2266" t="s">
        <v>13</v>
      </c>
      <c r="C2266" t="s">
        <v>68</v>
      </c>
      <c r="D2266" t="s">
        <v>22</v>
      </c>
      <c r="E2266" t="s">
        <v>23</v>
      </c>
      <c r="F2266" t="s">
        <v>17</v>
      </c>
      <c r="G2266">
        <v>0</v>
      </c>
      <c r="H2266">
        <v>60</v>
      </c>
      <c r="I2266" t="s">
        <v>18</v>
      </c>
      <c r="J2266" t="s">
        <v>19</v>
      </c>
      <c r="K2266">
        <v>2265</v>
      </c>
      <c r="L2266" t="s">
        <v>82</v>
      </c>
      <c r="N2266">
        <v>100</v>
      </c>
      <c r="O2266">
        <v>60</v>
      </c>
    </row>
    <row r="2267" spans="1:15" x14ac:dyDescent="0.25">
      <c r="A2267">
        <v>2283708</v>
      </c>
      <c r="B2267" t="s">
        <v>13</v>
      </c>
      <c r="C2267" t="s">
        <v>66</v>
      </c>
      <c r="D2267" t="s">
        <v>22</v>
      </c>
      <c r="E2267" t="s">
        <v>29</v>
      </c>
      <c r="F2267" t="s">
        <v>17</v>
      </c>
      <c r="G2267">
        <v>0</v>
      </c>
      <c r="H2267">
        <v>90</v>
      </c>
      <c r="I2267" t="s">
        <v>18</v>
      </c>
      <c r="J2267" t="s">
        <v>25</v>
      </c>
      <c r="K2267">
        <v>2266</v>
      </c>
      <c r="L2267" t="s">
        <v>51</v>
      </c>
      <c r="M2267" t="s">
        <v>186</v>
      </c>
      <c r="N2267">
        <v>100</v>
      </c>
      <c r="O2267">
        <v>60</v>
      </c>
    </row>
    <row r="2268" spans="1:15" x14ac:dyDescent="0.25">
      <c r="A2268">
        <v>2293511</v>
      </c>
      <c r="B2268" t="s">
        <v>13</v>
      </c>
      <c r="C2268" t="s">
        <v>55</v>
      </c>
      <c r="D2268" t="s">
        <v>70</v>
      </c>
      <c r="E2268" t="s">
        <v>29</v>
      </c>
      <c r="F2268" t="s">
        <v>17</v>
      </c>
      <c r="G2268">
        <v>0</v>
      </c>
      <c r="H2268">
        <v>60</v>
      </c>
      <c r="I2268" t="s">
        <v>18</v>
      </c>
      <c r="J2268" t="s">
        <v>35</v>
      </c>
      <c r="K2268">
        <v>2267</v>
      </c>
      <c r="L2268" t="s">
        <v>206</v>
      </c>
      <c r="N2268">
        <v>100</v>
      </c>
      <c r="O2268">
        <v>80</v>
      </c>
    </row>
    <row r="2269" spans="1:15" x14ac:dyDescent="0.25">
      <c r="A2269">
        <v>2298106</v>
      </c>
      <c r="B2269" t="s">
        <v>13</v>
      </c>
      <c r="C2269" t="s">
        <v>68</v>
      </c>
      <c r="D2269" t="s">
        <v>22</v>
      </c>
      <c r="E2269" t="s">
        <v>47</v>
      </c>
      <c r="F2269" t="s">
        <v>24</v>
      </c>
      <c r="G2269">
        <v>0</v>
      </c>
      <c r="H2269">
        <v>60</v>
      </c>
      <c r="I2269" t="s">
        <v>18</v>
      </c>
      <c r="J2269" t="s">
        <v>35</v>
      </c>
      <c r="K2269">
        <v>2268</v>
      </c>
      <c r="L2269" t="s">
        <v>155</v>
      </c>
      <c r="N2269">
        <v>75</v>
      </c>
      <c r="O2269">
        <v>60</v>
      </c>
    </row>
    <row r="2270" spans="1:15" x14ac:dyDescent="0.25">
      <c r="A2270">
        <v>2298895</v>
      </c>
      <c r="B2270" t="s">
        <v>13</v>
      </c>
      <c r="C2270" t="s">
        <v>37</v>
      </c>
      <c r="D2270" t="s">
        <v>22</v>
      </c>
      <c r="E2270" t="s">
        <v>71</v>
      </c>
      <c r="F2270" t="s">
        <v>24</v>
      </c>
      <c r="G2270">
        <v>2</v>
      </c>
      <c r="H2270">
        <v>60</v>
      </c>
      <c r="I2270" t="s">
        <v>18</v>
      </c>
      <c r="J2270" t="s">
        <v>35</v>
      </c>
      <c r="K2270">
        <v>2269</v>
      </c>
      <c r="L2270" t="s">
        <v>79</v>
      </c>
      <c r="N2270">
        <v>75</v>
      </c>
      <c r="O2270">
        <v>60</v>
      </c>
    </row>
    <row r="2271" spans="1:15" x14ac:dyDescent="0.25">
      <c r="A2271">
        <v>2301830</v>
      </c>
      <c r="B2271" t="s">
        <v>13</v>
      </c>
      <c r="C2271" t="s">
        <v>21</v>
      </c>
      <c r="D2271" t="s">
        <v>15</v>
      </c>
      <c r="E2271">
        <v>44105</v>
      </c>
      <c r="F2271" t="s">
        <v>24</v>
      </c>
      <c r="G2271">
        <v>0</v>
      </c>
      <c r="H2271">
        <v>60</v>
      </c>
      <c r="I2271" t="s">
        <v>18</v>
      </c>
      <c r="J2271" t="s">
        <v>39</v>
      </c>
      <c r="K2271">
        <v>2270</v>
      </c>
      <c r="L2271" t="s">
        <v>228</v>
      </c>
      <c r="N2271">
        <v>75</v>
      </c>
      <c r="O2271">
        <v>40</v>
      </c>
    </row>
    <row r="2272" spans="1:15" x14ac:dyDescent="0.25">
      <c r="A2272">
        <v>2306410</v>
      </c>
      <c r="B2272" t="s">
        <v>13</v>
      </c>
      <c r="C2272" t="s">
        <v>46</v>
      </c>
      <c r="D2272" t="s">
        <v>15</v>
      </c>
      <c r="E2272" t="s">
        <v>23</v>
      </c>
      <c r="F2272" t="s">
        <v>24</v>
      </c>
      <c r="G2272">
        <v>0</v>
      </c>
      <c r="H2272">
        <v>90</v>
      </c>
      <c r="I2272" t="s">
        <v>18</v>
      </c>
      <c r="J2272" t="s">
        <v>39</v>
      </c>
      <c r="K2272">
        <v>2271</v>
      </c>
      <c r="L2272" t="s">
        <v>232</v>
      </c>
      <c r="N2272">
        <v>75</v>
      </c>
      <c r="O2272">
        <v>40</v>
      </c>
    </row>
    <row r="2273" spans="1:15" x14ac:dyDescent="0.25">
      <c r="A2273">
        <v>2316717</v>
      </c>
      <c r="B2273" t="s">
        <v>13</v>
      </c>
      <c r="C2273" t="s">
        <v>52</v>
      </c>
      <c r="D2273" t="s">
        <v>22</v>
      </c>
      <c r="E2273" t="s">
        <v>29</v>
      </c>
      <c r="F2273" t="s">
        <v>24</v>
      </c>
      <c r="G2273">
        <v>0</v>
      </c>
      <c r="H2273">
        <v>60</v>
      </c>
      <c r="I2273" t="s">
        <v>18</v>
      </c>
      <c r="J2273" t="s">
        <v>25</v>
      </c>
      <c r="K2273">
        <v>2272</v>
      </c>
      <c r="L2273" t="s">
        <v>112</v>
      </c>
      <c r="M2273" t="s">
        <v>290</v>
      </c>
      <c r="N2273">
        <v>75</v>
      </c>
      <c r="O2273">
        <v>60</v>
      </c>
    </row>
    <row r="2274" spans="1:15" x14ac:dyDescent="0.25">
      <c r="A2274">
        <v>2332934</v>
      </c>
      <c r="B2274" t="s">
        <v>13</v>
      </c>
      <c r="C2274" t="s">
        <v>88</v>
      </c>
      <c r="D2274" t="s">
        <v>15</v>
      </c>
      <c r="E2274" t="s">
        <v>44</v>
      </c>
      <c r="F2274" t="s">
        <v>17</v>
      </c>
      <c r="G2274">
        <v>2</v>
      </c>
      <c r="H2274">
        <v>180</v>
      </c>
      <c r="I2274" t="s">
        <v>18</v>
      </c>
      <c r="J2274" t="s">
        <v>19</v>
      </c>
      <c r="K2274">
        <v>2273</v>
      </c>
      <c r="L2274" t="s">
        <v>119</v>
      </c>
      <c r="N2274">
        <v>100</v>
      </c>
      <c r="O2274">
        <v>40</v>
      </c>
    </row>
    <row r="2275" spans="1:15" x14ac:dyDescent="0.25">
      <c r="A2275">
        <v>2339267</v>
      </c>
      <c r="B2275" t="s">
        <v>31</v>
      </c>
      <c r="C2275" t="s">
        <v>52</v>
      </c>
      <c r="D2275" t="s">
        <v>22</v>
      </c>
      <c r="E2275" t="s">
        <v>38</v>
      </c>
      <c r="F2275" t="s">
        <v>17</v>
      </c>
      <c r="G2275">
        <v>0</v>
      </c>
      <c r="H2275">
        <v>60</v>
      </c>
      <c r="I2275" t="s">
        <v>18</v>
      </c>
      <c r="J2275" t="s">
        <v>39</v>
      </c>
      <c r="K2275">
        <v>2274</v>
      </c>
      <c r="L2275" t="s">
        <v>267</v>
      </c>
      <c r="N2275">
        <v>100</v>
      </c>
      <c r="O2275">
        <v>60</v>
      </c>
    </row>
    <row r="2276" spans="1:15" x14ac:dyDescent="0.25">
      <c r="A2276">
        <v>2341420</v>
      </c>
      <c r="B2276" t="s">
        <v>13</v>
      </c>
      <c r="C2276" t="s">
        <v>46</v>
      </c>
      <c r="D2276" t="s">
        <v>22</v>
      </c>
      <c r="E2276" t="s">
        <v>41</v>
      </c>
      <c r="F2276" t="s">
        <v>17</v>
      </c>
      <c r="G2276">
        <v>0</v>
      </c>
      <c r="H2276">
        <v>60</v>
      </c>
      <c r="I2276" t="s">
        <v>18</v>
      </c>
      <c r="J2276" t="s">
        <v>39</v>
      </c>
      <c r="K2276">
        <v>2275</v>
      </c>
      <c r="L2276" t="s">
        <v>83</v>
      </c>
      <c r="N2276">
        <v>100</v>
      </c>
      <c r="O2276">
        <v>60</v>
      </c>
    </row>
    <row r="2277" spans="1:15" x14ac:dyDescent="0.25">
      <c r="A2277">
        <v>2342045</v>
      </c>
      <c r="B2277" t="s">
        <v>13</v>
      </c>
      <c r="C2277" t="s">
        <v>21</v>
      </c>
      <c r="D2277" t="s">
        <v>22</v>
      </c>
      <c r="E2277" t="s">
        <v>29</v>
      </c>
      <c r="F2277" t="s">
        <v>24</v>
      </c>
      <c r="G2277">
        <v>0</v>
      </c>
      <c r="H2277">
        <v>60</v>
      </c>
      <c r="I2277" t="s">
        <v>32</v>
      </c>
      <c r="J2277" t="s">
        <v>25</v>
      </c>
      <c r="K2277">
        <v>2276</v>
      </c>
      <c r="L2277" t="s">
        <v>176</v>
      </c>
      <c r="M2277" t="s">
        <v>300</v>
      </c>
      <c r="N2277">
        <v>75</v>
      </c>
      <c r="O2277">
        <v>60</v>
      </c>
    </row>
    <row r="2278" spans="1:15" x14ac:dyDescent="0.25">
      <c r="A2278">
        <v>2343785</v>
      </c>
      <c r="B2278" t="s">
        <v>13</v>
      </c>
      <c r="C2278" t="s">
        <v>37</v>
      </c>
      <c r="D2278" t="s">
        <v>15</v>
      </c>
      <c r="E2278" t="s">
        <v>44</v>
      </c>
      <c r="F2278" t="s">
        <v>17</v>
      </c>
      <c r="G2278">
        <v>0</v>
      </c>
      <c r="H2278">
        <v>120</v>
      </c>
      <c r="I2278" t="s">
        <v>18</v>
      </c>
      <c r="J2278" t="s">
        <v>39</v>
      </c>
      <c r="K2278">
        <v>2277</v>
      </c>
      <c r="L2278" t="s">
        <v>109</v>
      </c>
      <c r="N2278">
        <v>100</v>
      </c>
      <c r="O2278">
        <v>40</v>
      </c>
    </row>
    <row r="2279" spans="1:15" x14ac:dyDescent="0.25">
      <c r="A2279">
        <v>2351969</v>
      </c>
      <c r="B2279" t="s">
        <v>13</v>
      </c>
      <c r="C2279" t="s">
        <v>21</v>
      </c>
      <c r="D2279" t="s">
        <v>15</v>
      </c>
      <c r="E2279" t="s">
        <v>16</v>
      </c>
      <c r="F2279" t="s">
        <v>17</v>
      </c>
      <c r="G2279">
        <v>0</v>
      </c>
      <c r="H2279">
        <v>150</v>
      </c>
      <c r="I2279" t="s">
        <v>18</v>
      </c>
      <c r="J2279" t="s">
        <v>39</v>
      </c>
      <c r="K2279">
        <v>2278</v>
      </c>
      <c r="L2279" t="s">
        <v>163</v>
      </c>
      <c r="N2279">
        <v>100</v>
      </c>
      <c r="O2279">
        <v>40</v>
      </c>
    </row>
    <row r="2280" spans="1:15" x14ac:dyDescent="0.25">
      <c r="A2280">
        <v>2360559</v>
      </c>
      <c r="B2280" t="s">
        <v>13</v>
      </c>
      <c r="C2280" t="s">
        <v>43</v>
      </c>
      <c r="D2280" t="s">
        <v>22</v>
      </c>
      <c r="E2280" t="s">
        <v>38</v>
      </c>
      <c r="F2280" t="s">
        <v>17</v>
      </c>
      <c r="G2280">
        <v>0</v>
      </c>
      <c r="H2280">
        <v>90</v>
      </c>
      <c r="I2280" t="s">
        <v>18</v>
      </c>
      <c r="J2280" t="s">
        <v>39</v>
      </c>
      <c r="K2280">
        <v>2279</v>
      </c>
      <c r="L2280" t="s">
        <v>63</v>
      </c>
      <c r="N2280">
        <v>100</v>
      </c>
      <c r="O2280">
        <v>60</v>
      </c>
    </row>
    <row r="2281" spans="1:15" x14ac:dyDescent="0.25">
      <c r="A2281">
        <v>2366656</v>
      </c>
      <c r="B2281" t="s">
        <v>31</v>
      </c>
      <c r="C2281" t="s">
        <v>21</v>
      </c>
      <c r="D2281" t="s">
        <v>70</v>
      </c>
      <c r="E2281" t="s">
        <v>23</v>
      </c>
      <c r="F2281" t="s">
        <v>17</v>
      </c>
      <c r="G2281">
        <v>0</v>
      </c>
      <c r="H2281">
        <v>60</v>
      </c>
      <c r="I2281" t="s">
        <v>18</v>
      </c>
      <c r="J2281" t="s">
        <v>35</v>
      </c>
      <c r="K2281">
        <v>2280</v>
      </c>
      <c r="L2281" t="s">
        <v>171</v>
      </c>
      <c r="N2281">
        <v>100</v>
      </c>
      <c r="O2281">
        <v>80</v>
      </c>
    </row>
    <row r="2282" spans="1:15" x14ac:dyDescent="0.25">
      <c r="A2282">
        <v>2371481</v>
      </c>
      <c r="B2282" t="s">
        <v>31</v>
      </c>
      <c r="C2282" t="s">
        <v>52</v>
      </c>
      <c r="D2282" t="s">
        <v>22</v>
      </c>
      <c r="E2282">
        <v>44105</v>
      </c>
      <c r="F2282" t="s">
        <v>17</v>
      </c>
      <c r="G2282">
        <v>0</v>
      </c>
      <c r="H2282">
        <v>150</v>
      </c>
      <c r="I2282" t="s">
        <v>18</v>
      </c>
      <c r="J2282" t="s">
        <v>25</v>
      </c>
      <c r="K2282">
        <v>2281</v>
      </c>
      <c r="M2282" t="s">
        <v>121</v>
      </c>
      <c r="N2282">
        <v>100</v>
      </c>
      <c r="O2282">
        <v>60</v>
      </c>
    </row>
    <row r="2283" spans="1:15" x14ac:dyDescent="0.25">
      <c r="A2283">
        <v>2378208</v>
      </c>
      <c r="B2283" t="s">
        <v>13</v>
      </c>
      <c r="C2283" t="s">
        <v>37</v>
      </c>
      <c r="D2283" t="s">
        <v>70</v>
      </c>
      <c r="E2283" t="s">
        <v>38</v>
      </c>
      <c r="F2283" t="s">
        <v>17</v>
      </c>
      <c r="G2283">
        <v>0</v>
      </c>
      <c r="H2283">
        <v>90</v>
      </c>
      <c r="I2283" t="s">
        <v>18</v>
      </c>
      <c r="J2283" t="s">
        <v>39</v>
      </c>
      <c r="K2283">
        <v>2282</v>
      </c>
      <c r="L2283" t="s">
        <v>130</v>
      </c>
      <c r="N2283">
        <v>100</v>
      </c>
      <c r="O2283">
        <v>80</v>
      </c>
    </row>
    <row r="2284" spans="1:15" x14ac:dyDescent="0.25">
      <c r="A2284">
        <v>2386732</v>
      </c>
      <c r="B2284" t="s">
        <v>31</v>
      </c>
      <c r="C2284" t="s">
        <v>28</v>
      </c>
      <c r="D2284" t="s">
        <v>15</v>
      </c>
      <c r="E2284" t="s">
        <v>44</v>
      </c>
      <c r="F2284" t="s">
        <v>24</v>
      </c>
      <c r="G2284">
        <v>0</v>
      </c>
      <c r="H2284">
        <v>120</v>
      </c>
      <c r="I2284" t="s">
        <v>18</v>
      </c>
      <c r="J2284" t="s">
        <v>35</v>
      </c>
      <c r="K2284">
        <v>2283</v>
      </c>
      <c r="L2284" t="s">
        <v>78</v>
      </c>
      <c r="N2284">
        <v>75</v>
      </c>
      <c r="O2284">
        <v>40</v>
      </c>
    </row>
    <row r="2285" spans="1:15" x14ac:dyDescent="0.25">
      <c r="A2285">
        <v>2395016</v>
      </c>
      <c r="B2285" t="s">
        <v>31</v>
      </c>
      <c r="C2285" t="s">
        <v>52</v>
      </c>
      <c r="D2285" t="s">
        <v>22</v>
      </c>
      <c r="E2285" t="s">
        <v>41</v>
      </c>
      <c r="F2285" t="s">
        <v>17</v>
      </c>
      <c r="G2285">
        <v>0</v>
      </c>
      <c r="H2285">
        <v>60</v>
      </c>
      <c r="I2285" t="s">
        <v>18</v>
      </c>
      <c r="J2285" t="s">
        <v>25</v>
      </c>
      <c r="K2285">
        <v>2284</v>
      </c>
      <c r="L2285" t="s">
        <v>40</v>
      </c>
      <c r="M2285" t="s">
        <v>300</v>
      </c>
      <c r="N2285">
        <v>100</v>
      </c>
      <c r="O2285">
        <v>60</v>
      </c>
    </row>
    <row r="2286" spans="1:15" x14ac:dyDescent="0.25">
      <c r="A2286">
        <v>2398260</v>
      </c>
      <c r="B2286" t="s">
        <v>13</v>
      </c>
      <c r="C2286" t="s">
        <v>49</v>
      </c>
      <c r="D2286" t="s">
        <v>15</v>
      </c>
      <c r="E2286">
        <v>44105</v>
      </c>
      <c r="F2286" t="s">
        <v>24</v>
      </c>
      <c r="G2286">
        <v>0</v>
      </c>
      <c r="H2286">
        <v>180</v>
      </c>
      <c r="I2286" t="s">
        <v>18</v>
      </c>
      <c r="J2286" t="s">
        <v>25</v>
      </c>
      <c r="K2286">
        <v>2285</v>
      </c>
      <c r="L2286" t="s">
        <v>176</v>
      </c>
      <c r="N2286">
        <v>75</v>
      </c>
      <c r="O2286">
        <v>40</v>
      </c>
    </row>
    <row r="2287" spans="1:15" x14ac:dyDescent="0.25">
      <c r="A2287">
        <v>2399758</v>
      </c>
      <c r="B2287" t="s">
        <v>13</v>
      </c>
      <c r="C2287" t="s">
        <v>52</v>
      </c>
      <c r="D2287" t="s">
        <v>15</v>
      </c>
      <c r="E2287" t="s">
        <v>41</v>
      </c>
      <c r="F2287" t="s">
        <v>24</v>
      </c>
      <c r="G2287">
        <v>0</v>
      </c>
      <c r="H2287">
        <v>60</v>
      </c>
      <c r="I2287" t="s">
        <v>18</v>
      </c>
      <c r="J2287" t="s">
        <v>39</v>
      </c>
      <c r="K2287">
        <v>2286</v>
      </c>
      <c r="L2287" t="s">
        <v>102</v>
      </c>
      <c r="N2287">
        <v>75</v>
      </c>
      <c r="O2287">
        <v>40</v>
      </c>
    </row>
    <row r="2288" spans="1:15" x14ac:dyDescent="0.25">
      <c r="A2288">
        <v>2403701</v>
      </c>
      <c r="B2288" t="s">
        <v>13</v>
      </c>
      <c r="C2288" t="s">
        <v>46</v>
      </c>
      <c r="D2288" t="s">
        <v>70</v>
      </c>
      <c r="E2288" t="s">
        <v>44</v>
      </c>
      <c r="F2288" t="s">
        <v>190</v>
      </c>
      <c r="G2288">
        <v>0</v>
      </c>
      <c r="H2288">
        <v>60</v>
      </c>
      <c r="I2288" t="s">
        <v>18</v>
      </c>
      <c r="J2288" t="s">
        <v>39</v>
      </c>
      <c r="K2288">
        <v>2287</v>
      </c>
      <c r="L2288" t="s">
        <v>83</v>
      </c>
      <c r="N2288">
        <v>100</v>
      </c>
      <c r="O2288">
        <v>80</v>
      </c>
    </row>
    <row r="2289" spans="1:15" x14ac:dyDescent="0.25">
      <c r="A2289">
        <v>2411981</v>
      </c>
      <c r="B2289" t="s">
        <v>13</v>
      </c>
      <c r="C2289" t="s">
        <v>28</v>
      </c>
      <c r="D2289" t="s">
        <v>22</v>
      </c>
      <c r="E2289" t="s">
        <v>29</v>
      </c>
      <c r="F2289" t="s">
        <v>24</v>
      </c>
      <c r="G2289">
        <v>0</v>
      </c>
      <c r="H2289">
        <v>180</v>
      </c>
      <c r="I2289" t="s">
        <v>18</v>
      </c>
      <c r="J2289" t="s">
        <v>25</v>
      </c>
      <c r="K2289">
        <v>2288</v>
      </c>
      <c r="L2289" t="s">
        <v>40</v>
      </c>
      <c r="M2289" t="s">
        <v>48</v>
      </c>
      <c r="N2289">
        <v>75</v>
      </c>
      <c r="O2289">
        <v>60</v>
      </c>
    </row>
    <row r="2290" spans="1:15" x14ac:dyDescent="0.25">
      <c r="A2290">
        <v>2417433</v>
      </c>
      <c r="B2290" t="s">
        <v>13</v>
      </c>
      <c r="C2290" t="s">
        <v>28</v>
      </c>
      <c r="D2290" t="s">
        <v>22</v>
      </c>
      <c r="E2290" t="s">
        <v>23</v>
      </c>
      <c r="F2290" t="s">
        <v>24</v>
      </c>
      <c r="G2290">
        <v>3</v>
      </c>
      <c r="H2290">
        <v>60</v>
      </c>
      <c r="I2290" t="s">
        <v>18</v>
      </c>
      <c r="J2290" t="s">
        <v>19</v>
      </c>
      <c r="K2290">
        <v>2289</v>
      </c>
      <c r="L2290" t="s">
        <v>341</v>
      </c>
      <c r="N2290">
        <v>75</v>
      </c>
      <c r="O2290">
        <v>60</v>
      </c>
    </row>
    <row r="2291" spans="1:15" x14ac:dyDescent="0.25">
      <c r="A2291">
        <v>2417975</v>
      </c>
      <c r="B2291" t="s">
        <v>31</v>
      </c>
      <c r="C2291" t="s">
        <v>21</v>
      </c>
      <c r="D2291" t="s">
        <v>15</v>
      </c>
      <c r="E2291" t="s">
        <v>16</v>
      </c>
      <c r="F2291" t="s">
        <v>17</v>
      </c>
      <c r="G2291">
        <v>0</v>
      </c>
      <c r="H2291">
        <v>90</v>
      </c>
      <c r="I2291" t="s">
        <v>18</v>
      </c>
      <c r="J2291" t="s">
        <v>39</v>
      </c>
      <c r="K2291">
        <v>2290</v>
      </c>
      <c r="L2291" t="s">
        <v>78</v>
      </c>
      <c r="N2291">
        <v>100</v>
      </c>
      <c r="O2291">
        <v>40</v>
      </c>
    </row>
    <row r="2292" spans="1:15" x14ac:dyDescent="0.25">
      <c r="A2292">
        <v>2424257</v>
      </c>
      <c r="B2292" t="s">
        <v>13</v>
      </c>
      <c r="C2292" t="s">
        <v>55</v>
      </c>
      <c r="D2292" t="s">
        <v>15</v>
      </c>
      <c r="E2292">
        <v>44105</v>
      </c>
      <c r="F2292" t="s">
        <v>24</v>
      </c>
      <c r="G2292">
        <v>0</v>
      </c>
      <c r="H2292">
        <v>60</v>
      </c>
      <c r="I2292" t="s">
        <v>18</v>
      </c>
      <c r="J2292" t="s">
        <v>19</v>
      </c>
      <c r="K2292">
        <v>2291</v>
      </c>
      <c r="L2292" t="s">
        <v>124</v>
      </c>
      <c r="N2292">
        <v>75</v>
      </c>
      <c r="O2292">
        <v>40</v>
      </c>
    </row>
    <row r="2293" spans="1:15" x14ac:dyDescent="0.25">
      <c r="A2293">
        <v>2427845</v>
      </c>
      <c r="B2293" t="s">
        <v>13</v>
      </c>
      <c r="C2293" t="s">
        <v>46</v>
      </c>
      <c r="D2293" t="s">
        <v>70</v>
      </c>
      <c r="E2293">
        <v>44105</v>
      </c>
      <c r="F2293" t="s">
        <v>24</v>
      </c>
      <c r="G2293">
        <v>0</v>
      </c>
      <c r="H2293">
        <v>60</v>
      </c>
      <c r="I2293" t="s">
        <v>18</v>
      </c>
      <c r="J2293" t="s">
        <v>39</v>
      </c>
      <c r="K2293">
        <v>2292</v>
      </c>
      <c r="L2293" t="s">
        <v>57</v>
      </c>
      <c r="N2293">
        <v>75</v>
      </c>
      <c r="O2293">
        <v>80</v>
      </c>
    </row>
    <row r="2294" spans="1:15" x14ac:dyDescent="0.25">
      <c r="A2294">
        <v>2438784</v>
      </c>
      <c r="B2294" t="s">
        <v>13</v>
      </c>
      <c r="C2294" t="s">
        <v>43</v>
      </c>
      <c r="D2294" t="s">
        <v>15</v>
      </c>
      <c r="E2294" t="s">
        <v>41</v>
      </c>
      <c r="F2294" t="s">
        <v>24</v>
      </c>
      <c r="G2294">
        <v>0</v>
      </c>
      <c r="H2294">
        <v>120</v>
      </c>
      <c r="I2294" t="s">
        <v>18</v>
      </c>
      <c r="J2294" t="s">
        <v>39</v>
      </c>
      <c r="K2294">
        <v>2293</v>
      </c>
      <c r="L2294" t="s">
        <v>101</v>
      </c>
      <c r="N2294">
        <v>75</v>
      </c>
      <c r="O2294">
        <v>40</v>
      </c>
    </row>
    <row r="2295" spans="1:15" x14ac:dyDescent="0.25">
      <c r="A2295">
        <v>2449490</v>
      </c>
      <c r="B2295" t="s">
        <v>13</v>
      </c>
      <c r="C2295" t="s">
        <v>98</v>
      </c>
      <c r="D2295" t="s">
        <v>70</v>
      </c>
      <c r="E2295" t="s">
        <v>16</v>
      </c>
      <c r="F2295" t="s">
        <v>17</v>
      </c>
      <c r="G2295">
        <v>0</v>
      </c>
      <c r="H2295">
        <v>120</v>
      </c>
      <c r="I2295" t="s">
        <v>32</v>
      </c>
      <c r="J2295" t="s">
        <v>25</v>
      </c>
      <c r="K2295">
        <v>2294</v>
      </c>
      <c r="L2295" t="s">
        <v>278</v>
      </c>
      <c r="M2295" t="s">
        <v>276</v>
      </c>
      <c r="N2295">
        <v>100</v>
      </c>
      <c r="O2295">
        <v>80</v>
      </c>
    </row>
    <row r="2296" spans="1:15" x14ac:dyDescent="0.25">
      <c r="A2296">
        <v>2457440</v>
      </c>
      <c r="B2296" t="s">
        <v>13</v>
      </c>
      <c r="C2296" t="s">
        <v>68</v>
      </c>
      <c r="D2296" t="s">
        <v>22</v>
      </c>
      <c r="F2296" t="s">
        <v>24</v>
      </c>
      <c r="G2296">
        <v>0</v>
      </c>
      <c r="H2296">
        <v>60</v>
      </c>
      <c r="I2296" t="s">
        <v>18</v>
      </c>
      <c r="J2296" t="s">
        <v>39</v>
      </c>
      <c r="K2296">
        <v>2295</v>
      </c>
      <c r="L2296" t="s">
        <v>82</v>
      </c>
      <c r="N2296">
        <v>75</v>
      </c>
      <c r="O2296">
        <v>60</v>
      </c>
    </row>
    <row r="2297" spans="1:15" x14ac:dyDescent="0.25">
      <c r="A2297">
        <v>2459292</v>
      </c>
      <c r="B2297" t="s">
        <v>13</v>
      </c>
      <c r="C2297" t="s">
        <v>43</v>
      </c>
      <c r="D2297" t="s">
        <v>15</v>
      </c>
      <c r="E2297">
        <v>44105</v>
      </c>
      <c r="F2297" t="s">
        <v>17</v>
      </c>
      <c r="G2297">
        <v>0</v>
      </c>
      <c r="H2297">
        <v>120</v>
      </c>
      <c r="I2297" t="s">
        <v>18</v>
      </c>
      <c r="J2297" t="s">
        <v>39</v>
      </c>
      <c r="K2297">
        <v>2296</v>
      </c>
      <c r="L2297" t="s">
        <v>125</v>
      </c>
      <c r="N2297">
        <v>100</v>
      </c>
      <c r="O2297">
        <v>40</v>
      </c>
    </row>
    <row r="2298" spans="1:15" x14ac:dyDescent="0.25">
      <c r="A2298">
        <v>2462281</v>
      </c>
      <c r="B2298" t="s">
        <v>31</v>
      </c>
      <c r="C2298" t="s">
        <v>49</v>
      </c>
      <c r="D2298" t="s">
        <v>22</v>
      </c>
      <c r="E2298" t="s">
        <v>29</v>
      </c>
      <c r="F2298" t="s">
        <v>24</v>
      </c>
      <c r="G2298">
        <v>1</v>
      </c>
      <c r="H2298">
        <v>60</v>
      </c>
      <c r="I2298" t="s">
        <v>32</v>
      </c>
      <c r="J2298" t="s">
        <v>25</v>
      </c>
      <c r="K2298">
        <v>2297</v>
      </c>
      <c r="L2298" t="s">
        <v>118</v>
      </c>
      <c r="M2298" t="s">
        <v>138</v>
      </c>
      <c r="N2298">
        <v>75</v>
      </c>
      <c r="O2298">
        <v>60</v>
      </c>
    </row>
    <row r="2299" spans="1:15" x14ac:dyDescent="0.25">
      <c r="A2299">
        <v>2463282</v>
      </c>
      <c r="B2299" t="s">
        <v>13</v>
      </c>
      <c r="C2299" t="s">
        <v>43</v>
      </c>
      <c r="D2299" t="s">
        <v>15</v>
      </c>
      <c r="E2299" t="s">
        <v>44</v>
      </c>
      <c r="F2299" t="s">
        <v>24</v>
      </c>
      <c r="G2299">
        <v>2</v>
      </c>
      <c r="H2299">
        <v>90</v>
      </c>
      <c r="I2299" t="s">
        <v>32</v>
      </c>
      <c r="J2299" t="s">
        <v>25</v>
      </c>
      <c r="K2299">
        <v>2298</v>
      </c>
      <c r="L2299" t="s">
        <v>61</v>
      </c>
      <c r="M2299" t="s">
        <v>138</v>
      </c>
      <c r="N2299">
        <v>75</v>
      </c>
      <c r="O2299">
        <v>40</v>
      </c>
    </row>
    <row r="2300" spans="1:15" x14ac:dyDescent="0.25">
      <c r="A2300">
        <v>2468232</v>
      </c>
      <c r="B2300" t="s">
        <v>13</v>
      </c>
      <c r="C2300" t="s">
        <v>52</v>
      </c>
      <c r="D2300" t="s">
        <v>70</v>
      </c>
      <c r="E2300" t="s">
        <v>41</v>
      </c>
      <c r="F2300" t="s">
        <v>24</v>
      </c>
      <c r="G2300">
        <v>2</v>
      </c>
      <c r="H2300">
        <v>210</v>
      </c>
      <c r="I2300" t="s">
        <v>32</v>
      </c>
      <c r="J2300" t="s">
        <v>25</v>
      </c>
      <c r="K2300">
        <v>2299</v>
      </c>
      <c r="L2300" t="s">
        <v>206</v>
      </c>
      <c r="M2300" t="s">
        <v>176</v>
      </c>
      <c r="N2300">
        <v>75</v>
      </c>
      <c r="O2300">
        <v>80</v>
      </c>
    </row>
    <row r="2301" spans="1:15" x14ac:dyDescent="0.25">
      <c r="A2301">
        <v>2470326</v>
      </c>
      <c r="B2301" t="s">
        <v>13</v>
      </c>
      <c r="C2301" t="s">
        <v>14</v>
      </c>
      <c r="D2301" t="s">
        <v>22</v>
      </c>
      <c r="E2301">
        <v>44105</v>
      </c>
      <c r="F2301" t="s">
        <v>24</v>
      </c>
      <c r="G2301">
        <v>0</v>
      </c>
      <c r="H2301">
        <v>120</v>
      </c>
      <c r="I2301" t="s">
        <v>32</v>
      </c>
      <c r="J2301" t="s">
        <v>19</v>
      </c>
      <c r="K2301">
        <v>2300</v>
      </c>
      <c r="L2301" t="s">
        <v>73</v>
      </c>
      <c r="N2301">
        <v>75</v>
      </c>
      <c r="O2301">
        <v>60</v>
      </c>
    </row>
    <row r="2302" spans="1:15" x14ac:dyDescent="0.25">
      <c r="A2302">
        <v>2480886</v>
      </c>
      <c r="B2302" t="s">
        <v>31</v>
      </c>
      <c r="C2302" t="s">
        <v>37</v>
      </c>
      <c r="D2302" t="s">
        <v>22</v>
      </c>
      <c r="E2302" t="s">
        <v>38</v>
      </c>
      <c r="F2302" t="s">
        <v>17</v>
      </c>
      <c r="G2302">
        <v>1</v>
      </c>
      <c r="H2302">
        <v>60</v>
      </c>
      <c r="I2302" t="s">
        <v>32</v>
      </c>
      <c r="J2302" t="s">
        <v>19</v>
      </c>
      <c r="K2302">
        <v>2301</v>
      </c>
      <c r="L2302" t="s">
        <v>119</v>
      </c>
      <c r="N2302">
        <v>100</v>
      </c>
      <c r="O2302">
        <v>60</v>
      </c>
    </row>
    <row r="2303" spans="1:15" x14ac:dyDescent="0.25">
      <c r="A2303">
        <v>2482710</v>
      </c>
      <c r="B2303" t="s">
        <v>31</v>
      </c>
      <c r="C2303" t="s">
        <v>28</v>
      </c>
      <c r="D2303" t="s">
        <v>22</v>
      </c>
      <c r="E2303" t="s">
        <v>44</v>
      </c>
      <c r="F2303" t="s">
        <v>24</v>
      </c>
      <c r="G2303">
        <v>0</v>
      </c>
      <c r="H2303">
        <v>60</v>
      </c>
      <c r="I2303" t="s">
        <v>18</v>
      </c>
      <c r="J2303" t="s">
        <v>39</v>
      </c>
      <c r="K2303">
        <v>2302</v>
      </c>
      <c r="L2303" t="s">
        <v>30</v>
      </c>
      <c r="N2303">
        <v>75</v>
      </c>
      <c r="O2303">
        <v>60</v>
      </c>
    </row>
    <row r="2304" spans="1:15" x14ac:dyDescent="0.25">
      <c r="A2304">
        <v>2486215</v>
      </c>
      <c r="B2304" t="s">
        <v>13</v>
      </c>
      <c r="C2304" t="s">
        <v>37</v>
      </c>
      <c r="D2304" t="s">
        <v>22</v>
      </c>
      <c r="E2304" t="s">
        <v>44</v>
      </c>
      <c r="F2304" t="s">
        <v>17</v>
      </c>
      <c r="G2304">
        <v>0</v>
      </c>
      <c r="H2304">
        <v>180</v>
      </c>
      <c r="I2304" t="s">
        <v>18</v>
      </c>
      <c r="J2304" t="s">
        <v>25</v>
      </c>
      <c r="K2304">
        <v>2303</v>
      </c>
      <c r="L2304" t="s">
        <v>133</v>
      </c>
      <c r="M2304" t="s">
        <v>203</v>
      </c>
      <c r="N2304">
        <v>100</v>
      </c>
      <c r="O2304">
        <v>60</v>
      </c>
    </row>
    <row r="2305" spans="1:15" x14ac:dyDescent="0.25">
      <c r="A2305">
        <v>2486930</v>
      </c>
      <c r="B2305" t="s">
        <v>13</v>
      </c>
      <c r="C2305" t="s">
        <v>14</v>
      </c>
      <c r="D2305" t="s">
        <v>70</v>
      </c>
      <c r="E2305">
        <v>44105</v>
      </c>
      <c r="F2305" t="s">
        <v>24</v>
      </c>
      <c r="G2305">
        <v>0</v>
      </c>
      <c r="H2305">
        <v>90</v>
      </c>
      <c r="I2305" t="s">
        <v>18</v>
      </c>
      <c r="J2305" t="s">
        <v>39</v>
      </c>
      <c r="K2305">
        <v>2304</v>
      </c>
      <c r="L2305" t="s">
        <v>161</v>
      </c>
      <c r="N2305">
        <v>75</v>
      </c>
      <c r="O2305">
        <v>80</v>
      </c>
    </row>
    <row r="2306" spans="1:15" x14ac:dyDescent="0.25">
      <c r="A2306">
        <v>2497090</v>
      </c>
      <c r="B2306" t="s">
        <v>13</v>
      </c>
      <c r="C2306" t="s">
        <v>66</v>
      </c>
      <c r="D2306" t="s">
        <v>22</v>
      </c>
      <c r="E2306" t="s">
        <v>71</v>
      </c>
      <c r="F2306" t="s">
        <v>17</v>
      </c>
      <c r="G2306">
        <v>0</v>
      </c>
      <c r="H2306">
        <v>120</v>
      </c>
      <c r="I2306" t="s">
        <v>18</v>
      </c>
      <c r="J2306" t="s">
        <v>25</v>
      </c>
      <c r="K2306">
        <v>2305</v>
      </c>
      <c r="L2306" t="s">
        <v>245</v>
      </c>
      <c r="M2306" t="s">
        <v>27</v>
      </c>
      <c r="N2306">
        <v>100</v>
      </c>
      <c r="O2306">
        <v>60</v>
      </c>
    </row>
    <row r="2307" spans="1:15" x14ac:dyDescent="0.25">
      <c r="A2307">
        <v>2499307</v>
      </c>
      <c r="B2307" t="s">
        <v>13</v>
      </c>
      <c r="C2307" t="s">
        <v>37</v>
      </c>
      <c r="D2307" t="s">
        <v>22</v>
      </c>
      <c r="E2307" t="s">
        <v>71</v>
      </c>
      <c r="F2307" t="s">
        <v>17</v>
      </c>
      <c r="G2307">
        <v>1</v>
      </c>
      <c r="H2307">
        <v>60</v>
      </c>
      <c r="I2307" t="s">
        <v>18</v>
      </c>
      <c r="J2307" t="s">
        <v>39</v>
      </c>
      <c r="K2307">
        <v>2306</v>
      </c>
      <c r="L2307" t="s">
        <v>102</v>
      </c>
      <c r="N2307">
        <v>100</v>
      </c>
      <c r="O2307">
        <v>60</v>
      </c>
    </row>
    <row r="2308" spans="1:15" x14ac:dyDescent="0.25">
      <c r="A2308">
        <v>2504129</v>
      </c>
      <c r="B2308" t="s">
        <v>31</v>
      </c>
      <c r="C2308" t="s">
        <v>43</v>
      </c>
      <c r="D2308" t="s">
        <v>15</v>
      </c>
      <c r="E2308" t="s">
        <v>23</v>
      </c>
      <c r="F2308" t="s">
        <v>17</v>
      </c>
      <c r="G2308">
        <v>0</v>
      </c>
      <c r="H2308">
        <v>120</v>
      </c>
      <c r="I2308" t="s">
        <v>18</v>
      </c>
      <c r="J2308" t="s">
        <v>19</v>
      </c>
      <c r="K2308">
        <v>2307</v>
      </c>
      <c r="L2308" t="s">
        <v>79</v>
      </c>
      <c r="N2308">
        <v>100</v>
      </c>
      <c r="O2308">
        <v>40</v>
      </c>
    </row>
    <row r="2309" spans="1:15" x14ac:dyDescent="0.25">
      <c r="A2309">
        <v>2505058</v>
      </c>
      <c r="B2309" t="s">
        <v>13</v>
      </c>
      <c r="C2309" t="s">
        <v>52</v>
      </c>
      <c r="D2309" t="s">
        <v>22</v>
      </c>
      <c r="E2309">
        <v>44105</v>
      </c>
      <c r="F2309" t="s">
        <v>17</v>
      </c>
      <c r="G2309">
        <v>0</v>
      </c>
      <c r="H2309">
        <v>60</v>
      </c>
      <c r="I2309" t="s">
        <v>18</v>
      </c>
      <c r="J2309" t="s">
        <v>19</v>
      </c>
      <c r="K2309">
        <v>2308</v>
      </c>
      <c r="L2309" t="s">
        <v>121</v>
      </c>
      <c r="N2309">
        <v>100</v>
      </c>
      <c r="O2309">
        <v>60</v>
      </c>
    </row>
    <row r="2310" spans="1:15" x14ac:dyDescent="0.25">
      <c r="A2310">
        <v>2509531</v>
      </c>
      <c r="B2310" t="s">
        <v>13</v>
      </c>
      <c r="C2310" t="s">
        <v>21</v>
      </c>
      <c r="D2310" t="s">
        <v>22</v>
      </c>
      <c r="E2310" t="s">
        <v>23</v>
      </c>
      <c r="F2310" t="s">
        <v>17</v>
      </c>
      <c r="G2310">
        <v>0</v>
      </c>
      <c r="H2310">
        <v>120</v>
      </c>
      <c r="I2310" t="s">
        <v>18</v>
      </c>
      <c r="J2310" t="s">
        <v>25</v>
      </c>
      <c r="K2310">
        <v>2309</v>
      </c>
      <c r="L2310" t="s">
        <v>209</v>
      </c>
      <c r="M2310" t="s">
        <v>149</v>
      </c>
      <c r="N2310">
        <v>100</v>
      </c>
      <c r="O2310">
        <v>60</v>
      </c>
    </row>
    <row r="2311" spans="1:15" x14ac:dyDescent="0.25">
      <c r="A2311">
        <v>2519138</v>
      </c>
      <c r="B2311" t="s">
        <v>13</v>
      </c>
      <c r="C2311" t="s">
        <v>52</v>
      </c>
      <c r="D2311" t="s">
        <v>22</v>
      </c>
      <c r="E2311" t="s">
        <v>44</v>
      </c>
      <c r="F2311" t="s">
        <v>24</v>
      </c>
      <c r="G2311">
        <v>0</v>
      </c>
      <c r="H2311">
        <v>90</v>
      </c>
      <c r="I2311" t="s">
        <v>18</v>
      </c>
      <c r="J2311" t="s">
        <v>39</v>
      </c>
      <c r="K2311">
        <v>2310</v>
      </c>
      <c r="L2311" t="s">
        <v>151</v>
      </c>
      <c r="N2311">
        <v>75</v>
      </c>
      <c r="O2311">
        <v>60</v>
      </c>
    </row>
    <row r="2312" spans="1:15" x14ac:dyDescent="0.25">
      <c r="A2312">
        <v>2521574</v>
      </c>
      <c r="B2312" t="s">
        <v>13</v>
      </c>
      <c r="C2312" t="s">
        <v>14</v>
      </c>
      <c r="D2312" t="s">
        <v>15</v>
      </c>
      <c r="E2312" t="s">
        <v>16</v>
      </c>
      <c r="F2312" t="s">
        <v>17</v>
      </c>
      <c r="G2312">
        <v>0</v>
      </c>
      <c r="H2312">
        <v>150</v>
      </c>
      <c r="I2312" t="s">
        <v>18</v>
      </c>
      <c r="J2312" t="s">
        <v>25</v>
      </c>
      <c r="K2312">
        <v>2311</v>
      </c>
      <c r="L2312" t="s">
        <v>124</v>
      </c>
      <c r="M2312" t="s">
        <v>205</v>
      </c>
      <c r="N2312">
        <v>100</v>
      </c>
      <c r="O2312">
        <v>40</v>
      </c>
    </row>
    <row r="2313" spans="1:15" x14ac:dyDescent="0.25">
      <c r="A2313">
        <v>2529052</v>
      </c>
      <c r="B2313" t="s">
        <v>31</v>
      </c>
      <c r="C2313" t="s">
        <v>14</v>
      </c>
      <c r="D2313" t="s">
        <v>15</v>
      </c>
      <c r="E2313" t="s">
        <v>16</v>
      </c>
      <c r="F2313" t="s">
        <v>17</v>
      </c>
      <c r="G2313">
        <v>0</v>
      </c>
      <c r="H2313">
        <v>90</v>
      </c>
      <c r="I2313" t="s">
        <v>18</v>
      </c>
      <c r="J2313" t="s">
        <v>19</v>
      </c>
      <c r="K2313">
        <v>2312</v>
      </c>
      <c r="L2313" t="s">
        <v>218</v>
      </c>
      <c r="N2313">
        <v>100</v>
      </c>
      <c r="O2313">
        <v>40</v>
      </c>
    </row>
    <row r="2314" spans="1:15" x14ac:dyDescent="0.25">
      <c r="A2314">
        <v>2529419</v>
      </c>
      <c r="B2314" t="s">
        <v>13</v>
      </c>
      <c r="C2314" t="s">
        <v>68</v>
      </c>
      <c r="D2314" t="s">
        <v>15</v>
      </c>
      <c r="E2314" t="s">
        <v>23</v>
      </c>
      <c r="F2314" t="s">
        <v>17</v>
      </c>
      <c r="G2314">
        <v>0</v>
      </c>
      <c r="H2314">
        <v>60</v>
      </c>
      <c r="I2314" t="s">
        <v>18</v>
      </c>
      <c r="J2314" t="s">
        <v>39</v>
      </c>
      <c r="K2314">
        <v>2313</v>
      </c>
      <c r="L2314" t="s">
        <v>245</v>
      </c>
      <c r="N2314">
        <v>100</v>
      </c>
      <c r="O2314">
        <v>40</v>
      </c>
    </row>
    <row r="2315" spans="1:15" x14ac:dyDescent="0.25">
      <c r="A2315">
        <v>2530976</v>
      </c>
      <c r="B2315" t="s">
        <v>13</v>
      </c>
      <c r="C2315" t="s">
        <v>14</v>
      </c>
      <c r="D2315" t="s">
        <v>70</v>
      </c>
      <c r="E2315" t="s">
        <v>29</v>
      </c>
      <c r="F2315" t="s">
        <v>24</v>
      </c>
      <c r="G2315">
        <v>0</v>
      </c>
      <c r="H2315">
        <v>90</v>
      </c>
      <c r="I2315" t="s">
        <v>18</v>
      </c>
      <c r="J2315" t="s">
        <v>39</v>
      </c>
      <c r="K2315">
        <v>2314</v>
      </c>
      <c r="L2315" t="s">
        <v>62</v>
      </c>
      <c r="N2315">
        <v>75</v>
      </c>
      <c r="O2315">
        <v>80</v>
      </c>
    </row>
    <row r="2316" spans="1:15" x14ac:dyDescent="0.25">
      <c r="A2316">
        <v>2535160</v>
      </c>
      <c r="B2316" t="s">
        <v>31</v>
      </c>
      <c r="C2316" t="s">
        <v>98</v>
      </c>
      <c r="D2316" t="s">
        <v>22</v>
      </c>
      <c r="E2316" t="s">
        <v>47</v>
      </c>
      <c r="F2316" t="s">
        <v>24</v>
      </c>
      <c r="G2316">
        <v>0</v>
      </c>
      <c r="H2316">
        <v>60</v>
      </c>
      <c r="I2316" t="s">
        <v>18</v>
      </c>
      <c r="J2316" t="s">
        <v>19</v>
      </c>
      <c r="K2316">
        <v>2315</v>
      </c>
      <c r="L2316" t="s">
        <v>124</v>
      </c>
      <c r="N2316">
        <v>75</v>
      </c>
      <c r="O2316">
        <v>60</v>
      </c>
    </row>
    <row r="2317" spans="1:15" x14ac:dyDescent="0.25">
      <c r="A2317">
        <v>2537777</v>
      </c>
      <c r="B2317" t="s">
        <v>13</v>
      </c>
      <c r="C2317" t="s">
        <v>68</v>
      </c>
      <c r="D2317" t="s">
        <v>15</v>
      </c>
      <c r="E2317">
        <v>44105</v>
      </c>
      <c r="F2317" t="s">
        <v>17</v>
      </c>
      <c r="G2317">
        <v>1</v>
      </c>
      <c r="H2317">
        <v>120</v>
      </c>
      <c r="I2317" t="s">
        <v>32</v>
      </c>
      <c r="J2317" t="s">
        <v>19</v>
      </c>
      <c r="K2317">
        <v>2316</v>
      </c>
      <c r="L2317" t="s">
        <v>228</v>
      </c>
      <c r="N2317">
        <v>100</v>
      </c>
      <c r="O2317">
        <v>40</v>
      </c>
    </row>
    <row r="2318" spans="1:15" x14ac:dyDescent="0.25">
      <c r="A2318">
        <v>2540871</v>
      </c>
      <c r="B2318" t="s">
        <v>13</v>
      </c>
      <c r="C2318" t="s">
        <v>21</v>
      </c>
      <c r="D2318" t="s">
        <v>15</v>
      </c>
      <c r="E2318" t="s">
        <v>23</v>
      </c>
      <c r="F2318" t="s">
        <v>17</v>
      </c>
      <c r="G2318">
        <v>0</v>
      </c>
      <c r="H2318">
        <v>60</v>
      </c>
      <c r="I2318" t="s">
        <v>18</v>
      </c>
      <c r="J2318" t="s">
        <v>19</v>
      </c>
      <c r="K2318">
        <v>2317</v>
      </c>
      <c r="L2318" t="s">
        <v>40</v>
      </c>
      <c r="N2318">
        <v>100</v>
      </c>
      <c r="O2318">
        <v>40</v>
      </c>
    </row>
    <row r="2319" spans="1:15" x14ac:dyDescent="0.25">
      <c r="A2319">
        <v>2542209</v>
      </c>
      <c r="B2319" t="s">
        <v>13</v>
      </c>
      <c r="C2319" t="s">
        <v>55</v>
      </c>
      <c r="D2319" t="s">
        <v>15</v>
      </c>
      <c r="E2319" t="s">
        <v>16</v>
      </c>
      <c r="F2319" t="s">
        <v>24</v>
      </c>
      <c r="G2319">
        <v>0</v>
      </c>
      <c r="H2319">
        <v>150</v>
      </c>
      <c r="I2319" t="s">
        <v>18</v>
      </c>
      <c r="J2319" t="s">
        <v>19</v>
      </c>
      <c r="K2319">
        <v>2318</v>
      </c>
      <c r="L2319" t="s">
        <v>118</v>
      </c>
      <c r="N2319">
        <v>75</v>
      </c>
      <c r="O2319">
        <v>40</v>
      </c>
    </row>
    <row r="2320" spans="1:15" x14ac:dyDescent="0.25">
      <c r="A2320">
        <v>2544643</v>
      </c>
      <c r="B2320" t="s">
        <v>31</v>
      </c>
      <c r="C2320" t="s">
        <v>52</v>
      </c>
      <c r="D2320" t="s">
        <v>22</v>
      </c>
      <c r="E2320" t="s">
        <v>47</v>
      </c>
      <c r="F2320" t="s">
        <v>17</v>
      </c>
      <c r="G2320">
        <v>0</v>
      </c>
      <c r="H2320">
        <v>120</v>
      </c>
      <c r="I2320" t="s">
        <v>18</v>
      </c>
      <c r="J2320" t="s">
        <v>35</v>
      </c>
      <c r="K2320">
        <v>2319</v>
      </c>
      <c r="L2320" t="s">
        <v>110</v>
      </c>
      <c r="N2320">
        <v>100</v>
      </c>
      <c r="O2320">
        <v>60</v>
      </c>
    </row>
    <row r="2321" spans="1:15" x14ac:dyDescent="0.25">
      <c r="A2321">
        <v>2544766</v>
      </c>
      <c r="B2321" t="s">
        <v>13</v>
      </c>
      <c r="C2321" t="s">
        <v>43</v>
      </c>
      <c r="D2321" t="s">
        <v>70</v>
      </c>
      <c r="E2321" t="s">
        <v>41</v>
      </c>
      <c r="F2321" t="s">
        <v>24</v>
      </c>
      <c r="G2321">
        <v>0</v>
      </c>
      <c r="H2321">
        <v>60</v>
      </c>
      <c r="I2321" t="s">
        <v>18</v>
      </c>
      <c r="J2321" t="s">
        <v>39</v>
      </c>
      <c r="K2321">
        <v>2320</v>
      </c>
      <c r="L2321" t="s">
        <v>102</v>
      </c>
      <c r="N2321">
        <v>75</v>
      </c>
      <c r="O2321">
        <v>80</v>
      </c>
    </row>
    <row r="2322" spans="1:15" x14ac:dyDescent="0.25">
      <c r="A2322">
        <v>2546315</v>
      </c>
      <c r="B2322" t="s">
        <v>31</v>
      </c>
      <c r="C2322" t="s">
        <v>66</v>
      </c>
      <c r="D2322" t="s">
        <v>22</v>
      </c>
      <c r="F2322" t="s">
        <v>24</v>
      </c>
      <c r="G2322">
        <v>0</v>
      </c>
      <c r="H2322">
        <v>150</v>
      </c>
      <c r="I2322" t="s">
        <v>18</v>
      </c>
      <c r="J2322" t="s">
        <v>35</v>
      </c>
      <c r="K2322">
        <v>2321</v>
      </c>
      <c r="L2322" t="s">
        <v>62</v>
      </c>
      <c r="N2322">
        <v>75</v>
      </c>
      <c r="O2322">
        <v>60</v>
      </c>
    </row>
    <row r="2323" spans="1:15" x14ac:dyDescent="0.25">
      <c r="A2323">
        <v>2550534</v>
      </c>
      <c r="B2323" t="s">
        <v>13</v>
      </c>
      <c r="C2323" t="s">
        <v>46</v>
      </c>
      <c r="D2323" t="s">
        <v>22</v>
      </c>
      <c r="E2323" t="s">
        <v>71</v>
      </c>
      <c r="F2323" t="s">
        <v>17</v>
      </c>
      <c r="G2323">
        <v>0</v>
      </c>
      <c r="H2323">
        <v>60</v>
      </c>
      <c r="I2323" t="s">
        <v>18</v>
      </c>
      <c r="J2323" t="s">
        <v>25</v>
      </c>
      <c r="K2323">
        <v>2322</v>
      </c>
      <c r="L2323" t="s">
        <v>152</v>
      </c>
      <c r="M2323" t="s">
        <v>170</v>
      </c>
      <c r="N2323">
        <v>100</v>
      </c>
      <c r="O2323">
        <v>60</v>
      </c>
    </row>
    <row r="2324" spans="1:15" x14ac:dyDescent="0.25">
      <c r="A2324">
        <v>2557008</v>
      </c>
      <c r="B2324" t="s">
        <v>13</v>
      </c>
      <c r="C2324" t="s">
        <v>49</v>
      </c>
      <c r="D2324" t="s">
        <v>22</v>
      </c>
      <c r="E2324" t="s">
        <v>29</v>
      </c>
      <c r="F2324" t="s">
        <v>17</v>
      </c>
      <c r="G2324">
        <v>0</v>
      </c>
      <c r="H2324">
        <v>60</v>
      </c>
      <c r="I2324" t="s">
        <v>32</v>
      </c>
      <c r="J2324" t="s">
        <v>35</v>
      </c>
      <c r="K2324">
        <v>2323</v>
      </c>
      <c r="L2324" t="s">
        <v>96</v>
      </c>
      <c r="N2324">
        <v>100</v>
      </c>
      <c r="O2324">
        <v>60</v>
      </c>
    </row>
    <row r="2325" spans="1:15" x14ac:dyDescent="0.25">
      <c r="A2325">
        <v>2558365</v>
      </c>
      <c r="B2325" t="s">
        <v>13</v>
      </c>
      <c r="C2325" t="s">
        <v>21</v>
      </c>
      <c r="D2325" t="s">
        <v>22</v>
      </c>
      <c r="E2325" t="s">
        <v>29</v>
      </c>
      <c r="F2325" t="s">
        <v>17</v>
      </c>
      <c r="G2325">
        <v>1</v>
      </c>
      <c r="H2325">
        <v>90</v>
      </c>
      <c r="I2325" t="s">
        <v>18</v>
      </c>
      <c r="J2325" t="s">
        <v>19</v>
      </c>
      <c r="K2325">
        <v>2324</v>
      </c>
      <c r="L2325" t="s">
        <v>155</v>
      </c>
      <c r="N2325">
        <v>100</v>
      </c>
      <c r="O2325">
        <v>60</v>
      </c>
    </row>
    <row r="2326" spans="1:15" x14ac:dyDescent="0.25">
      <c r="A2326">
        <v>2559144</v>
      </c>
      <c r="B2326" t="s">
        <v>31</v>
      </c>
      <c r="C2326" t="s">
        <v>49</v>
      </c>
      <c r="D2326" t="s">
        <v>22</v>
      </c>
      <c r="E2326">
        <v>44105</v>
      </c>
      <c r="F2326" t="s">
        <v>17</v>
      </c>
      <c r="G2326">
        <v>0</v>
      </c>
      <c r="H2326">
        <v>120</v>
      </c>
      <c r="I2326" t="s">
        <v>18</v>
      </c>
      <c r="J2326" t="s">
        <v>39</v>
      </c>
      <c r="K2326">
        <v>2325</v>
      </c>
      <c r="L2326" t="s">
        <v>99</v>
      </c>
      <c r="N2326">
        <v>100</v>
      </c>
      <c r="O2326">
        <v>60</v>
      </c>
    </row>
    <row r="2327" spans="1:15" x14ac:dyDescent="0.25">
      <c r="A2327">
        <v>2563095</v>
      </c>
      <c r="B2327" t="s">
        <v>13</v>
      </c>
      <c r="C2327" t="s">
        <v>52</v>
      </c>
      <c r="D2327" t="s">
        <v>70</v>
      </c>
      <c r="E2327" t="s">
        <v>56</v>
      </c>
      <c r="F2327" t="s">
        <v>17</v>
      </c>
      <c r="G2327">
        <v>1</v>
      </c>
      <c r="H2327">
        <v>90</v>
      </c>
      <c r="I2327" t="s">
        <v>18</v>
      </c>
      <c r="J2327" t="s">
        <v>39</v>
      </c>
      <c r="K2327">
        <v>2326</v>
      </c>
      <c r="L2327" t="s">
        <v>206</v>
      </c>
      <c r="N2327">
        <v>100</v>
      </c>
      <c r="O2327">
        <v>80</v>
      </c>
    </row>
    <row r="2328" spans="1:15" x14ac:dyDescent="0.25">
      <c r="A2328">
        <v>2579891</v>
      </c>
      <c r="B2328" t="s">
        <v>13</v>
      </c>
      <c r="C2328" t="s">
        <v>21</v>
      </c>
      <c r="D2328" t="s">
        <v>22</v>
      </c>
      <c r="E2328" t="s">
        <v>29</v>
      </c>
      <c r="F2328" t="s">
        <v>17</v>
      </c>
      <c r="G2328">
        <v>0</v>
      </c>
      <c r="H2328">
        <v>150</v>
      </c>
      <c r="I2328" t="s">
        <v>18</v>
      </c>
      <c r="J2328" t="s">
        <v>39</v>
      </c>
      <c r="K2328">
        <v>2327</v>
      </c>
      <c r="L2328" t="s">
        <v>171</v>
      </c>
      <c r="N2328">
        <v>100</v>
      </c>
      <c r="O2328">
        <v>60</v>
      </c>
    </row>
    <row r="2329" spans="1:15" x14ac:dyDescent="0.25">
      <c r="A2329">
        <v>2584244</v>
      </c>
      <c r="B2329" t="s">
        <v>13</v>
      </c>
      <c r="C2329" t="s">
        <v>98</v>
      </c>
      <c r="D2329" t="s">
        <v>70</v>
      </c>
      <c r="E2329" t="s">
        <v>29</v>
      </c>
      <c r="F2329" t="s">
        <v>24</v>
      </c>
      <c r="G2329">
        <v>0</v>
      </c>
      <c r="H2329">
        <v>90</v>
      </c>
      <c r="I2329" t="s">
        <v>18</v>
      </c>
      <c r="J2329" t="s">
        <v>39</v>
      </c>
      <c r="K2329">
        <v>2328</v>
      </c>
      <c r="L2329" t="s">
        <v>121</v>
      </c>
      <c r="N2329">
        <v>75</v>
      </c>
      <c r="O2329">
        <v>80</v>
      </c>
    </row>
    <row r="2330" spans="1:15" x14ac:dyDescent="0.25">
      <c r="A2330">
        <v>2586748</v>
      </c>
      <c r="B2330" t="s">
        <v>13</v>
      </c>
      <c r="C2330" t="s">
        <v>43</v>
      </c>
      <c r="D2330" t="s">
        <v>15</v>
      </c>
      <c r="E2330" t="s">
        <v>47</v>
      </c>
      <c r="F2330" t="s">
        <v>17</v>
      </c>
      <c r="G2330">
        <v>1</v>
      </c>
      <c r="H2330">
        <v>60</v>
      </c>
      <c r="I2330" t="s">
        <v>32</v>
      </c>
      <c r="J2330" t="s">
        <v>25</v>
      </c>
      <c r="K2330">
        <v>2329</v>
      </c>
      <c r="L2330" t="s">
        <v>53</v>
      </c>
      <c r="M2330" t="s">
        <v>27</v>
      </c>
      <c r="N2330">
        <v>100</v>
      </c>
      <c r="O2330">
        <v>40</v>
      </c>
    </row>
    <row r="2331" spans="1:15" x14ac:dyDescent="0.25">
      <c r="A2331">
        <v>2597117</v>
      </c>
      <c r="B2331" t="s">
        <v>13</v>
      </c>
      <c r="C2331" t="s">
        <v>37</v>
      </c>
      <c r="D2331" t="s">
        <v>22</v>
      </c>
      <c r="E2331" t="s">
        <v>29</v>
      </c>
      <c r="F2331" t="s">
        <v>17</v>
      </c>
      <c r="G2331">
        <v>0</v>
      </c>
      <c r="H2331">
        <v>60</v>
      </c>
      <c r="I2331" t="s">
        <v>18</v>
      </c>
      <c r="J2331" t="s">
        <v>35</v>
      </c>
      <c r="K2331">
        <v>2330</v>
      </c>
      <c r="L2331" t="s">
        <v>73</v>
      </c>
      <c r="N2331">
        <v>100</v>
      </c>
      <c r="O2331">
        <v>60</v>
      </c>
    </row>
    <row r="2332" spans="1:15" x14ac:dyDescent="0.25">
      <c r="A2332">
        <v>2599162</v>
      </c>
      <c r="B2332" t="s">
        <v>13</v>
      </c>
      <c r="C2332" t="s">
        <v>49</v>
      </c>
      <c r="D2332" t="s">
        <v>22</v>
      </c>
      <c r="E2332">
        <v>44105</v>
      </c>
      <c r="F2332" t="s">
        <v>17</v>
      </c>
      <c r="G2332">
        <v>1</v>
      </c>
      <c r="H2332">
        <v>60</v>
      </c>
      <c r="I2332" t="s">
        <v>18</v>
      </c>
      <c r="J2332" t="s">
        <v>25</v>
      </c>
      <c r="K2332">
        <v>2331</v>
      </c>
      <c r="L2332" t="s">
        <v>85</v>
      </c>
      <c r="M2332" t="s">
        <v>27</v>
      </c>
      <c r="N2332">
        <v>100</v>
      </c>
      <c r="O2332">
        <v>60</v>
      </c>
    </row>
    <row r="2333" spans="1:15" x14ac:dyDescent="0.25">
      <c r="A2333">
        <v>2599883</v>
      </c>
      <c r="B2333" t="s">
        <v>31</v>
      </c>
      <c r="C2333" t="s">
        <v>98</v>
      </c>
      <c r="D2333" t="s">
        <v>22</v>
      </c>
      <c r="E2333" t="s">
        <v>16</v>
      </c>
      <c r="F2333" t="s">
        <v>17</v>
      </c>
      <c r="G2333">
        <v>0</v>
      </c>
      <c r="H2333">
        <v>240</v>
      </c>
      <c r="I2333" t="s">
        <v>18</v>
      </c>
      <c r="J2333" t="s">
        <v>39</v>
      </c>
      <c r="K2333">
        <v>2332</v>
      </c>
      <c r="L2333" t="s">
        <v>69</v>
      </c>
      <c r="N2333">
        <v>100</v>
      </c>
      <c r="O2333">
        <v>60</v>
      </c>
    </row>
    <row r="2334" spans="1:15" x14ac:dyDescent="0.25">
      <c r="A2334">
        <v>2602253</v>
      </c>
      <c r="B2334" t="s">
        <v>13</v>
      </c>
      <c r="C2334" t="s">
        <v>98</v>
      </c>
      <c r="D2334" t="s">
        <v>22</v>
      </c>
      <c r="E2334" t="s">
        <v>23</v>
      </c>
      <c r="F2334" t="s">
        <v>17</v>
      </c>
      <c r="G2334">
        <v>0</v>
      </c>
      <c r="H2334">
        <v>60</v>
      </c>
      <c r="I2334" t="s">
        <v>18</v>
      </c>
      <c r="J2334" t="s">
        <v>25</v>
      </c>
      <c r="K2334">
        <v>2333</v>
      </c>
      <c r="L2334" t="s">
        <v>78</v>
      </c>
      <c r="M2334" t="s">
        <v>75</v>
      </c>
      <c r="N2334">
        <v>100</v>
      </c>
      <c r="O2334">
        <v>60</v>
      </c>
    </row>
    <row r="2335" spans="1:15" x14ac:dyDescent="0.25">
      <c r="A2335">
        <v>2602542</v>
      </c>
      <c r="B2335" t="s">
        <v>13</v>
      </c>
      <c r="C2335" t="s">
        <v>98</v>
      </c>
      <c r="D2335" t="s">
        <v>140</v>
      </c>
      <c r="E2335" t="s">
        <v>41</v>
      </c>
      <c r="F2335" t="s">
        <v>24</v>
      </c>
      <c r="G2335">
        <v>2</v>
      </c>
      <c r="H2335">
        <v>60</v>
      </c>
      <c r="I2335" t="s">
        <v>18</v>
      </c>
      <c r="J2335" t="s">
        <v>35</v>
      </c>
      <c r="K2335">
        <v>2334</v>
      </c>
      <c r="L2335" t="s">
        <v>67</v>
      </c>
      <c r="N2335">
        <v>75</v>
      </c>
      <c r="O2335">
        <v>100</v>
      </c>
    </row>
    <row r="2336" spans="1:15" x14ac:dyDescent="0.25">
      <c r="A2336">
        <v>2603027</v>
      </c>
      <c r="B2336" t="s">
        <v>13</v>
      </c>
      <c r="C2336" t="s">
        <v>46</v>
      </c>
      <c r="D2336" t="s">
        <v>22</v>
      </c>
      <c r="E2336" t="s">
        <v>44</v>
      </c>
      <c r="F2336" t="s">
        <v>24</v>
      </c>
      <c r="G2336">
        <v>0</v>
      </c>
      <c r="H2336">
        <v>90</v>
      </c>
      <c r="I2336" t="s">
        <v>18</v>
      </c>
      <c r="J2336" t="s">
        <v>39</v>
      </c>
      <c r="K2336">
        <v>2335</v>
      </c>
      <c r="L2336" t="s">
        <v>26</v>
      </c>
      <c r="N2336">
        <v>75</v>
      </c>
      <c r="O2336">
        <v>60</v>
      </c>
    </row>
    <row r="2337" spans="1:15" x14ac:dyDescent="0.25">
      <c r="A2337">
        <v>2612102</v>
      </c>
      <c r="B2337" t="s">
        <v>13</v>
      </c>
      <c r="C2337" t="s">
        <v>46</v>
      </c>
      <c r="D2337" t="s">
        <v>15</v>
      </c>
      <c r="E2337" t="s">
        <v>41</v>
      </c>
      <c r="F2337" t="s">
        <v>24</v>
      </c>
      <c r="G2337">
        <v>0</v>
      </c>
      <c r="H2337">
        <v>60</v>
      </c>
      <c r="I2337" t="s">
        <v>18</v>
      </c>
      <c r="J2337" t="s">
        <v>35</v>
      </c>
      <c r="K2337">
        <v>2336</v>
      </c>
      <c r="L2337" t="s">
        <v>96</v>
      </c>
      <c r="N2337">
        <v>75</v>
      </c>
      <c r="O2337">
        <v>40</v>
      </c>
    </row>
    <row r="2338" spans="1:15" x14ac:dyDescent="0.25">
      <c r="A2338">
        <v>2612728</v>
      </c>
      <c r="B2338" t="s">
        <v>13</v>
      </c>
      <c r="C2338" t="s">
        <v>68</v>
      </c>
      <c r="D2338" t="s">
        <v>15</v>
      </c>
      <c r="E2338" t="s">
        <v>16</v>
      </c>
      <c r="F2338" t="s">
        <v>24</v>
      </c>
      <c r="G2338">
        <v>0</v>
      </c>
      <c r="H2338">
        <v>60</v>
      </c>
      <c r="I2338" t="s">
        <v>18</v>
      </c>
      <c r="J2338" t="s">
        <v>25</v>
      </c>
      <c r="K2338">
        <v>2337</v>
      </c>
      <c r="L2338" t="s">
        <v>78</v>
      </c>
      <c r="M2338" t="s">
        <v>27</v>
      </c>
      <c r="N2338">
        <v>75</v>
      </c>
      <c r="O2338">
        <v>40</v>
      </c>
    </row>
    <row r="2339" spans="1:15" x14ac:dyDescent="0.25">
      <c r="A2339">
        <v>2613827</v>
      </c>
      <c r="B2339" t="s">
        <v>13</v>
      </c>
      <c r="C2339" t="s">
        <v>46</v>
      </c>
      <c r="D2339" t="s">
        <v>15</v>
      </c>
      <c r="E2339" t="s">
        <v>41</v>
      </c>
      <c r="F2339" t="s">
        <v>24</v>
      </c>
      <c r="G2339">
        <v>1</v>
      </c>
      <c r="H2339">
        <v>120</v>
      </c>
      <c r="I2339" t="s">
        <v>18</v>
      </c>
      <c r="J2339" t="s">
        <v>25</v>
      </c>
      <c r="K2339">
        <v>2338</v>
      </c>
      <c r="L2339" t="s">
        <v>102</v>
      </c>
      <c r="M2339" t="s">
        <v>211</v>
      </c>
      <c r="N2339">
        <v>75</v>
      </c>
      <c r="O2339">
        <v>40</v>
      </c>
    </row>
    <row r="2340" spans="1:15" x14ac:dyDescent="0.25">
      <c r="A2340">
        <v>2622634</v>
      </c>
      <c r="B2340" t="s">
        <v>13</v>
      </c>
      <c r="C2340" t="s">
        <v>88</v>
      </c>
      <c r="D2340" t="s">
        <v>22</v>
      </c>
      <c r="E2340">
        <v>44105</v>
      </c>
      <c r="F2340" t="s">
        <v>24</v>
      </c>
      <c r="G2340">
        <v>1</v>
      </c>
      <c r="H2340">
        <v>60</v>
      </c>
      <c r="I2340" t="s">
        <v>18</v>
      </c>
      <c r="J2340" t="s">
        <v>25</v>
      </c>
      <c r="K2340">
        <v>2339</v>
      </c>
      <c r="L2340" t="s">
        <v>125</v>
      </c>
      <c r="N2340">
        <v>75</v>
      </c>
      <c r="O2340">
        <v>60</v>
      </c>
    </row>
    <row r="2341" spans="1:15" x14ac:dyDescent="0.25">
      <c r="A2341">
        <v>2624028</v>
      </c>
      <c r="B2341" t="s">
        <v>13</v>
      </c>
      <c r="C2341" t="s">
        <v>37</v>
      </c>
      <c r="D2341" t="s">
        <v>15</v>
      </c>
      <c r="E2341" t="s">
        <v>16</v>
      </c>
      <c r="F2341" t="s">
        <v>24</v>
      </c>
      <c r="G2341">
        <v>0</v>
      </c>
      <c r="H2341">
        <v>60</v>
      </c>
      <c r="I2341" t="s">
        <v>18</v>
      </c>
      <c r="J2341" t="s">
        <v>39</v>
      </c>
      <c r="K2341">
        <v>2340</v>
      </c>
      <c r="L2341" t="s">
        <v>74</v>
      </c>
      <c r="N2341">
        <v>75</v>
      </c>
      <c r="O2341">
        <v>40</v>
      </c>
    </row>
    <row r="2342" spans="1:15" x14ac:dyDescent="0.25">
      <c r="A2342">
        <v>2626417</v>
      </c>
      <c r="B2342" t="s">
        <v>13</v>
      </c>
      <c r="C2342" t="s">
        <v>55</v>
      </c>
      <c r="D2342" t="s">
        <v>15</v>
      </c>
      <c r="E2342">
        <v>44105</v>
      </c>
      <c r="F2342" t="s">
        <v>17</v>
      </c>
      <c r="G2342">
        <v>3</v>
      </c>
      <c r="H2342">
        <v>120</v>
      </c>
      <c r="I2342" t="s">
        <v>18</v>
      </c>
      <c r="J2342" t="s">
        <v>25</v>
      </c>
      <c r="K2342">
        <v>2341</v>
      </c>
      <c r="L2342" t="s">
        <v>130</v>
      </c>
      <c r="M2342" t="s">
        <v>27</v>
      </c>
      <c r="N2342">
        <v>100</v>
      </c>
      <c r="O2342">
        <v>40</v>
      </c>
    </row>
    <row r="2343" spans="1:15" x14ac:dyDescent="0.25">
      <c r="A2343">
        <v>2630284</v>
      </c>
      <c r="B2343" t="s">
        <v>31</v>
      </c>
      <c r="C2343" t="s">
        <v>14</v>
      </c>
      <c r="D2343" t="s">
        <v>22</v>
      </c>
      <c r="E2343" t="s">
        <v>23</v>
      </c>
      <c r="F2343" t="s">
        <v>24</v>
      </c>
      <c r="G2343">
        <v>6</v>
      </c>
      <c r="H2343">
        <v>90</v>
      </c>
      <c r="I2343" t="s">
        <v>18</v>
      </c>
      <c r="J2343" t="s">
        <v>25</v>
      </c>
      <c r="K2343">
        <v>2342</v>
      </c>
      <c r="L2343" t="s">
        <v>305</v>
      </c>
      <c r="M2343" t="s">
        <v>320</v>
      </c>
      <c r="N2343">
        <v>75</v>
      </c>
      <c r="O2343">
        <v>60</v>
      </c>
    </row>
    <row r="2344" spans="1:15" x14ac:dyDescent="0.25">
      <c r="A2344">
        <v>2641156</v>
      </c>
      <c r="B2344" t="s">
        <v>13</v>
      </c>
      <c r="C2344" t="s">
        <v>21</v>
      </c>
      <c r="D2344" t="s">
        <v>22</v>
      </c>
      <c r="E2344" t="s">
        <v>16</v>
      </c>
      <c r="F2344" t="s">
        <v>17</v>
      </c>
      <c r="G2344">
        <v>0</v>
      </c>
      <c r="H2344">
        <v>120</v>
      </c>
      <c r="I2344" t="s">
        <v>18</v>
      </c>
      <c r="J2344" t="s">
        <v>39</v>
      </c>
      <c r="K2344">
        <v>2343</v>
      </c>
      <c r="L2344" t="s">
        <v>104</v>
      </c>
      <c r="N2344">
        <v>100</v>
      </c>
      <c r="O2344">
        <v>60</v>
      </c>
    </row>
    <row r="2345" spans="1:15" x14ac:dyDescent="0.25">
      <c r="A2345">
        <v>2642532</v>
      </c>
      <c r="B2345" t="s">
        <v>13</v>
      </c>
      <c r="C2345" t="s">
        <v>49</v>
      </c>
      <c r="D2345" t="s">
        <v>70</v>
      </c>
      <c r="E2345" t="s">
        <v>71</v>
      </c>
      <c r="F2345" t="s">
        <v>17</v>
      </c>
      <c r="G2345">
        <v>3</v>
      </c>
      <c r="H2345">
        <v>120</v>
      </c>
      <c r="I2345" t="s">
        <v>18</v>
      </c>
      <c r="J2345" t="s">
        <v>39</v>
      </c>
      <c r="K2345">
        <v>2344</v>
      </c>
      <c r="L2345" t="s">
        <v>102</v>
      </c>
      <c r="N2345">
        <v>100</v>
      </c>
      <c r="O2345">
        <v>80</v>
      </c>
    </row>
    <row r="2346" spans="1:15" x14ac:dyDescent="0.25">
      <c r="A2346">
        <v>2643472</v>
      </c>
      <c r="B2346" t="s">
        <v>13</v>
      </c>
      <c r="C2346" t="s">
        <v>14</v>
      </c>
      <c r="D2346" t="s">
        <v>70</v>
      </c>
      <c r="E2346" t="s">
        <v>16</v>
      </c>
      <c r="F2346" t="s">
        <v>24</v>
      </c>
      <c r="G2346">
        <v>0</v>
      </c>
      <c r="H2346">
        <v>60</v>
      </c>
      <c r="I2346" t="s">
        <v>18</v>
      </c>
      <c r="J2346" t="s">
        <v>39</v>
      </c>
      <c r="K2346">
        <v>2345</v>
      </c>
      <c r="L2346" t="s">
        <v>75</v>
      </c>
      <c r="N2346">
        <v>75</v>
      </c>
      <c r="O2346">
        <v>80</v>
      </c>
    </row>
    <row r="2347" spans="1:15" x14ac:dyDescent="0.25">
      <c r="A2347">
        <v>2643829</v>
      </c>
      <c r="B2347" t="s">
        <v>13</v>
      </c>
      <c r="C2347" t="s">
        <v>66</v>
      </c>
      <c r="D2347" t="s">
        <v>15</v>
      </c>
      <c r="F2347" t="s">
        <v>17</v>
      </c>
      <c r="G2347">
        <v>0</v>
      </c>
      <c r="H2347">
        <v>60</v>
      </c>
      <c r="I2347" t="s">
        <v>18</v>
      </c>
      <c r="J2347" t="s">
        <v>19</v>
      </c>
      <c r="K2347">
        <v>2346</v>
      </c>
      <c r="L2347" t="s">
        <v>75</v>
      </c>
      <c r="N2347">
        <v>100</v>
      </c>
      <c r="O2347">
        <v>40</v>
      </c>
    </row>
    <row r="2348" spans="1:15" x14ac:dyDescent="0.25">
      <c r="A2348">
        <v>2649121</v>
      </c>
      <c r="B2348" t="s">
        <v>13</v>
      </c>
      <c r="C2348" t="s">
        <v>55</v>
      </c>
      <c r="D2348" t="s">
        <v>15</v>
      </c>
      <c r="E2348" t="s">
        <v>41</v>
      </c>
      <c r="F2348" t="s">
        <v>17</v>
      </c>
      <c r="G2348">
        <v>0</v>
      </c>
      <c r="H2348">
        <v>180</v>
      </c>
      <c r="I2348" t="s">
        <v>18</v>
      </c>
      <c r="J2348" t="s">
        <v>25</v>
      </c>
      <c r="K2348">
        <v>2347</v>
      </c>
      <c r="L2348" t="s">
        <v>152</v>
      </c>
      <c r="M2348" t="s">
        <v>212</v>
      </c>
      <c r="N2348">
        <v>100</v>
      </c>
      <c r="O2348">
        <v>40</v>
      </c>
    </row>
    <row r="2349" spans="1:15" x14ac:dyDescent="0.25">
      <c r="A2349">
        <v>2649948</v>
      </c>
      <c r="B2349" t="s">
        <v>13</v>
      </c>
      <c r="C2349" t="s">
        <v>14</v>
      </c>
      <c r="D2349" t="s">
        <v>22</v>
      </c>
      <c r="E2349" t="s">
        <v>71</v>
      </c>
      <c r="F2349" t="s">
        <v>17</v>
      </c>
      <c r="G2349">
        <v>0</v>
      </c>
      <c r="H2349">
        <v>60</v>
      </c>
      <c r="I2349" t="s">
        <v>18</v>
      </c>
      <c r="J2349" t="s">
        <v>19</v>
      </c>
      <c r="K2349">
        <v>2348</v>
      </c>
      <c r="L2349" t="s">
        <v>109</v>
      </c>
      <c r="N2349">
        <v>100</v>
      </c>
      <c r="O2349">
        <v>60</v>
      </c>
    </row>
    <row r="2350" spans="1:15" x14ac:dyDescent="0.25">
      <c r="A2350">
        <v>2652532</v>
      </c>
      <c r="B2350" t="s">
        <v>31</v>
      </c>
      <c r="C2350" t="s">
        <v>14</v>
      </c>
      <c r="D2350" t="s">
        <v>15</v>
      </c>
      <c r="E2350" t="s">
        <v>41</v>
      </c>
      <c r="F2350" t="s">
        <v>17</v>
      </c>
      <c r="G2350">
        <v>1</v>
      </c>
      <c r="H2350">
        <v>60</v>
      </c>
      <c r="I2350" t="s">
        <v>18</v>
      </c>
      <c r="J2350" t="s">
        <v>25</v>
      </c>
      <c r="K2350">
        <v>2349</v>
      </c>
      <c r="L2350" t="s">
        <v>198</v>
      </c>
      <c r="M2350" t="s">
        <v>145</v>
      </c>
      <c r="N2350">
        <v>100</v>
      </c>
      <c r="O2350">
        <v>40</v>
      </c>
    </row>
    <row r="2351" spans="1:15" x14ac:dyDescent="0.25">
      <c r="A2351">
        <v>2657913</v>
      </c>
      <c r="B2351" t="s">
        <v>13</v>
      </c>
      <c r="C2351" t="s">
        <v>49</v>
      </c>
      <c r="D2351" t="s">
        <v>15</v>
      </c>
      <c r="E2351" t="s">
        <v>56</v>
      </c>
      <c r="F2351" t="s">
        <v>24</v>
      </c>
      <c r="G2351">
        <v>2</v>
      </c>
      <c r="H2351">
        <v>60</v>
      </c>
      <c r="I2351" t="s">
        <v>18</v>
      </c>
      <c r="J2351" t="s">
        <v>39</v>
      </c>
      <c r="K2351">
        <v>2350</v>
      </c>
      <c r="L2351" t="s">
        <v>171</v>
      </c>
      <c r="N2351">
        <v>75</v>
      </c>
      <c r="O2351">
        <v>40</v>
      </c>
    </row>
    <row r="2352" spans="1:15" x14ac:dyDescent="0.25">
      <c r="A2352">
        <v>2658856</v>
      </c>
      <c r="B2352" t="s">
        <v>13</v>
      </c>
      <c r="C2352" t="s">
        <v>98</v>
      </c>
      <c r="D2352" t="s">
        <v>70</v>
      </c>
      <c r="E2352" t="s">
        <v>38</v>
      </c>
      <c r="F2352" t="s">
        <v>24</v>
      </c>
      <c r="G2352">
        <v>0</v>
      </c>
      <c r="H2352">
        <v>120</v>
      </c>
      <c r="I2352" t="s">
        <v>18</v>
      </c>
      <c r="J2352" t="s">
        <v>39</v>
      </c>
      <c r="K2352">
        <v>2351</v>
      </c>
      <c r="L2352" t="s">
        <v>63</v>
      </c>
      <c r="N2352">
        <v>75</v>
      </c>
      <c r="O2352">
        <v>80</v>
      </c>
    </row>
    <row r="2353" spans="1:15" x14ac:dyDescent="0.25">
      <c r="A2353">
        <v>2661012</v>
      </c>
      <c r="B2353" t="s">
        <v>13</v>
      </c>
      <c r="C2353" t="s">
        <v>52</v>
      </c>
      <c r="D2353" t="s">
        <v>15</v>
      </c>
      <c r="E2353" t="s">
        <v>16</v>
      </c>
      <c r="F2353" t="s">
        <v>24</v>
      </c>
      <c r="G2353">
        <v>0</v>
      </c>
      <c r="H2353">
        <v>120</v>
      </c>
      <c r="I2353" t="s">
        <v>18</v>
      </c>
      <c r="J2353" t="s">
        <v>25</v>
      </c>
      <c r="K2353">
        <v>2352</v>
      </c>
      <c r="L2353" t="s">
        <v>73</v>
      </c>
      <c r="M2353" t="s">
        <v>75</v>
      </c>
      <c r="N2353">
        <v>75</v>
      </c>
      <c r="O2353">
        <v>40</v>
      </c>
    </row>
    <row r="2354" spans="1:15" x14ac:dyDescent="0.25">
      <c r="A2354">
        <v>2667478</v>
      </c>
      <c r="B2354" t="s">
        <v>13</v>
      </c>
      <c r="C2354" t="s">
        <v>21</v>
      </c>
      <c r="D2354" t="s">
        <v>15</v>
      </c>
      <c r="E2354" t="s">
        <v>38</v>
      </c>
      <c r="F2354" t="s">
        <v>24</v>
      </c>
      <c r="G2354">
        <v>1</v>
      </c>
      <c r="H2354">
        <v>60</v>
      </c>
      <c r="I2354" t="s">
        <v>18</v>
      </c>
      <c r="J2354" t="s">
        <v>19</v>
      </c>
      <c r="K2354">
        <v>2353</v>
      </c>
      <c r="L2354" t="s">
        <v>161</v>
      </c>
      <c r="N2354">
        <v>75</v>
      </c>
      <c r="O2354">
        <v>40</v>
      </c>
    </row>
    <row r="2355" spans="1:15" x14ac:dyDescent="0.25">
      <c r="A2355">
        <v>2678580</v>
      </c>
      <c r="B2355" t="s">
        <v>13</v>
      </c>
      <c r="C2355" t="s">
        <v>21</v>
      </c>
      <c r="D2355" t="s">
        <v>22</v>
      </c>
      <c r="E2355" t="s">
        <v>71</v>
      </c>
      <c r="F2355" t="s">
        <v>17</v>
      </c>
      <c r="G2355">
        <v>0</v>
      </c>
      <c r="H2355">
        <v>60</v>
      </c>
      <c r="I2355" t="s">
        <v>18</v>
      </c>
      <c r="J2355" t="s">
        <v>25</v>
      </c>
      <c r="K2355">
        <v>2354</v>
      </c>
      <c r="L2355" t="s">
        <v>94</v>
      </c>
      <c r="M2355" t="s">
        <v>223</v>
      </c>
      <c r="N2355">
        <v>100</v>
      </c>
      <c r="O2355">
        <v>60</v>
      </c>
    </row>
    <row r="2356" spans="1:15" x14ac:dyDescent="0.25">
      <c r="A2356">
        <v>2681198</v>
      </c>
      <c r="B2356" t="s">
        <v>13</v>
      </c>
      <c r="C2356" t="s">
        <v>37</v>
      </c>
      <c r="D2356" t="s">
        <v>15</v>
      </c>
      <c r="E2356" t="s">
        <v>44</v>
      </c>
      <c r="F2356" t="s">
        <v>24</v>
      </c>
      <c r="G2356">
        <v>0</v>
      </c>
      <c r="H2356">
        <v>90</v>
      </c>
      <c r="I2356" t="s">
        <v>18</v>
      </c>
      <c r="J2356" t="s">
        <v>39</v>
      </c>
      <c r="K2356">
        <v>2355</v>
      </c>
      <c r="L2356" t="s">
        <v>210</v>
      </c>
      <c r="N2356">
        <v>75</v>
      </c>
      <c r="O2356">
        <v>40</v>
      </c>
    </row>
    <row r="2357" spans="1:15" x14ac:dyDescent="0.25">
      <c r="A2357">
        <v>2682682</v>
      </c>
      <c r="B2357" t="s">
        <v>31</v>
      </c>
      <c r="C2357" t="s">
        <v>14</v>
      </c>
      <c r="D2357" t="s">
        <v>22</v>
      </c>
      <c r="E2357" t="s">
        <v>71</v>
      </c>
      <c r="F2357" t="s">
        <v>17</v>
      </c>
      <c r="G2357">
        <v>0</v>
      </c>
      <c r="H2357">
        <v>120</v>
      </c>
      <c r="I2357" t="s">
        <v>32</v>
      </c>
      <c r="J2357" t="s">
        <v>35</v>
      </c>
      <c r="K2357">
        <v>2356</v>
      </c>
      <c r="L2357" t="s">
        <v>73</v>
      </c>
      <c r="N2357">
        <v>100</v>
      </c>
      <c r="O2357">
        <v>60</v>
      </c>
    </row>
    <row r="2358" spans="1:15" x14ac:dyDescent="0.25">
      <c r="A2358">
        <v>2682745</v>
      </c>
      <c r="B2358" t="s">
        <v>31</v>
      </c>
      <c r="C2358" t="s">
        <v>49</v>
      </c>
      <c r="D2358" t="s">
        <v>70</v>
      </c>
      <c r="E2358" t="s">
        <v>16</v>
      </c>
      <c r="F2358" t="s">
        <v>24</v>
      </c>
      <c r="G2358">
        <v>0</v>
      </c>
      <c r="H2358">
        <v>120</v>
      </c>
      <c r="I2358" t="s">
        <v>18</v>
      </c>
      <c r="J2358" t="s">
        <v>25</v>
      </c>
      <c r="K2358">
        <v>2357</v>
      </c>
      <c r="L2358" t="s">
        <v>58</v>
      </c>
      <c r="M2358" t="s">
        <v>173</v>
      </c>
      <c r="N2358">
        <v>75</v>
      </c>
      <c r="O2358">
        <v>80</v>
      </c>
    </row>
    <row r="2359" spans="1:15" x14ac:dyDescent="0.25">
      <c r="A2359">
        <v>2683857</v>
      </c>
      <c r="B2359" t="s">
        <v>13</v>
      </c>
      <c r="C2359" t="s">
        <v>43</v>
      </c>
      <c r="D2359" t="s">
        <v>15</v>
      </c>
      <c r="E2359" t="s">
        <v>44</v>
      </c>
      <c r="F2359" t="s">
        <v>24</v>
      </c>
      <c r="G2359">
        <v>1</v>
      </c>
      <c r="H2359">
        <v>90</v>
      </c>
      <c r="I2359" t="s">
        <v>18</v>
      </c>
      <c r="J2359" t="s">
        <v>39</v>
      </c>
      <c r="K2359">
        <v>2358</v>
      </c>
      <c r="L2359" t="s">
        <v>282</v>
      </c>
      <c r="N2359">
        <v>75</v>
      </c>
      <c r="O2359">
        <v>40</v>
      </c>
    </row>
    <row r="2360" spans="1:15" x14ac:dyDescent="0.25">
      <c r="A2360">
        <v>2684048</v>
      </c>
      <c r="B2360" t="s">
        <v>31</v>
      </c>
      <c r="C2360" t="s">
        <v>14</v>
      </c>
      <c r="D2360" t="s">
        <v>15</v>
      </c>
      <c r="E2360" t="s">
        <v>29</v>
      </c>
      <c r="F2360" t="s">
        <v>17</v>
      </c>
      <c r="G2360">
        <v>0</v>
      </c>
      <c r="H2360">
        <v>120</v>
      </c>
      <c r="I2360" t="s">
        <v>18</v>
      </c>
      <c r="J2360" t="s">
        <v>25</v>
      </c>
      <c r="K2360">
        <v>2359</v>
      </c>
      <c r="L2360" t="s">
        <v>73</v>
      </c>
      <c r="M2360" t="s">
        <v>27</v>
      </c>
      <c r="N2360">
        <v>100</v>
      </c>
      <c r="O2360">
        <v>40</v>
      </c>
    </row>
    <row r="2361" spans="1:15" x14ac:dyDescent="0.25">
      <c r="A2361">
        <v>2686035</v>
      </c>
      <c r="B2361" t="s">
        <v>31</v>
      </c>
      <c r="C2361" t="s">
        <v>46</v>
      </c>
      <c r="D2361" t="s">
        <v>15</v>
      </c>
      <c r="E2361" t="s">
        <v>41</v>
      </c>
      <c r="F2361" t="s">
        <v>17</v>
      </c>
      <c r="G2361">
        <v>0</v>
      </c>
      <c r="H2361">
        <v>135</v>
      </c>
      <c r="I2361" t="s">
        <v>18</v>
      </c>
      <c r="J2361" t="s">
        <v>25</v>
      </c>
      <c r="K2361">
        <v>2360</v>
      </c>
      <c r="L2361" t="s">
        <v>149</v>
      </c>
      <c r="M2361" t="s">
        <v>207</v>
      </c>
      <c r="N2361">
        <v>100</v>
      </c>
      <c r="O2361">
        <v>40</v>
      </c>
    </row>
    <row r="2362" spans="1:15" x14ac:dyDescent="0.25">
      <c r="A2362">
        <v>2687012</v>
      </c>
      <c r="B2362" t="s">
        <v>13</v>
      </c>
      <c r="C2362" t="s">
        <v>21</v>
      </c>
      <c r="D2362" t="s">
        <v>15</v>
      </c>
      <c r="E2362" t="s">
        <v>29</v>
      </c>
      <c r="F2362" t="s">
        <v>24</v>
      </c>
      <c r="G2362">
        <v>1</v>
      </c>
      <c r="H2362">
        <v>150</v>
      </c>
      <c r="I2362" t="s">
        <v>18</v>
      </c>
      <c r="J2362" t="s">
        <v>25</v>
      </c>
      <c r="K2362">
        <v>2361</v>
      </c>
      <c r="L2362" t="s">
        <v>61</v>
      </c>
      <c r="M2362" t="s">
        <v>279</v>
      </c>
      <c r="N2362">
        <v>75</v>
      </c>
      <c r="O2362">
        <v>40</v>
      </c>
    </row>
    <row r="2363" spans="1:15" x14ac:dyDescent="0.25">
      <c r="A2363">
        <v>2693932</v>
      </c>
      <c r="B2363" t="s">
        <v>13</v>
      </c>
      <c r="C2363" t="s">
        <v>68</v>
      </c>
      <c r="D2363" t="s">
        <v>22</v>
      </c>
      <c r="E2363" t="s">
        <v>41</v>
      </c>
      <c r="F2363" t="s">
        <v>17</v>
      </c>
      <c r="G2363">
        <v>1</v>
      </c>
      <c r="H2363">
        <v>120</v>
      </c>
      <c r="I2363" t="s">
        <v>18</v>
      </c>
      <c r="J2363" t="s">
        <v>39</v>
      </c>
      <c r="K2363">
        <v>2362</v>
      </c>
      <c r="L2363" t="s">
        <v>69</v>
      </c>
      <c r="N2363">
        <v>100</v>
      </c>
      <c r="O2363">
        <v>60</v>
      </c>
    </row>
    <row r="2364" spans="1:15" x14ac:dyDescent="0.25">
      <c r="A2364">
        <v>2694139</v>
      </c>
      <c r="B2364" t="s">
        <v>13</v>
      </c>
      <c r="C2364" t="s">
        <v>37</v>
      </c>
      <c r="D2364" t="s">
        <v>15</v>
      </c>
      <c r="E2364" t="s">
        <v>44</v>
      </c>
      <c r="F2364" t="s">
        <v>24</v>
      </c>
      <c r="G2364">
        <v>0</v>
      </c>
      <c r="H2364">
        <v>60</v>
      </c>
      <c r="I2364" t="s">
        <v>18</v>
      </c>
      <c r="J2364" t="s">
        <v>25</v>
      </c>
      <c r="K2364">
        <v>2363</v>
      </c>
      <c r="L2364" t="s">
        <v>95</v>
      </c>
      <c r="M2364" t="s">
        <v>284</v>
      </c>
      <c r="N2364">
        <v>75</v>
      </c>
      <c r="O2364">
        <v>40</v>
      </c>
    </row>
    <row r="2365" spans="1:15" x14ac:dyDescent="0.25">
      <c r="A2365">
        <v>2697921</v>
      </c>
      <c r="B2365" t="s">
        <v>13</v>
      </c>
      <c r="C2365" t="s">
        <v>37</v>
      </c>
      <c r="D2365" t="s">
        <v>15</v>
      </c>
      <c r="E2365" t="s">
        <v>38</v>
      </c>
      <c r="F2365" t="s">
        <v>17</v>
      </c>
      <c r="G2365">
        <v>1</v>
      </c>
      <c r="H2365">
        <v>60</v>
      </c>
      <c r="I2365" t="s">
        <v>18</v>
      </c>
      <c r="J2365" t="s">
        <v>39</v>
      </c>
      <c r="K2365">
        <v>2364</v>
      </c>
      <c r="L2365" t="s">
        <v>161</v>
      </c>
      <c r="N2365">
        <v>100</v>
      </c>
      <c r="O2365">
        <v>40</v>
      </c>
    </row>
    <row r="2366" spans="1:15" x14ac:dyDescent="0.25">
      <c r="A2366">
        <v>2702660</v>
      </c>
      <c r="B2366" t="s">
        <v>31</v>
      </c>
      <c r="C2366" t="s">
        <v>49</v>
      </c>
      <c r="D2366" t="s">
        <v>15</v>
      </c>
      <c r="E2366" t="s">
        <v>47</v>
      </c>
      <c r="F2366" t="s">
        <v>17</v>
      </c>
      <c r="G2366">
        <v>0</v>
      </c>
      <c r="H2366">
        <v>240</v>
      </c>
      <c r="I2366" t="s">
        <v>18</v>
      </c>
      <c r="J2366" t="s">
        <v>25</v>
      </c>
      <c r="K2366">
        <v>2365</v>
      </c>
      <c r="M2366" t="s">
        <v>192</v>
      </c>
      <c r="N2366">
        <v>100</v>
      </c>
      <c r="O2366">
        <v>40</v>
      </c>
    </row>
  </sheetData>
  <autoFilter ref="A1:O2366" xr:uid="{7A1FBC35-C61D-4F56-8DC8-8AE91555AF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2024-06-14T12:28:46Z</dcterms:created>
  <dcterms:modified xsi:type="dcterms:W3CDTF">2024-06-14T12:48:49Z</dcterms:modified>
</cp:coreProperties>
</file>