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graphpmu\data\"/>
    </mc:Choice>
  </mc:AlternateContent>
  <xr:revisionPtr revIDLastSave="0" documentId="13_ncr:1_{F9408ECA-97DB-49EE-95F9-CEEFDDC8FF52}" xr6:coauthVersionLast="36" xr6:coauthVersionMax="36" xr10:uidLastSave="{00000000-0000-0000-0000-000000000000}"/>
  <bookViews>
    <workbookView xWindow="0" yWindow="0" windowWidth="17256" windowHeight="6096" xr2:uid="{D056CF8A-1E19-4390-83C3-EEC5BA906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N24" i="1"/>
  <c r="L24" i="1"/>
  <c r="G24" i="1"/>
  <c r="H24" i="1"/>
  <c r="F24" i="1"/>
  <c r="D24" i="1"/>
  <c r="E24" i="1"/>
  <c r="C24" i="1"/>
</calcChain>
</file>

<file path=xl/sharedStrings.xml><?xml version="1.0" encoding="utf-8"?>
<sst xmlns="http://schemas.openxmlformats.org/spreadsheetml/2006/main" count="14" uniqueCount="14">
  <si>
    <t>bus</t>
  </si>
  <si>
    <t>va</t>
  </si>
  <si>
    <t>vb</t>
  </si>
  <si>
    <t>vc</t>
  </si>
  <si>
    <t>ia</t>
  </si>
  <si>
    <t>ib</t>
  </si>
  <si>
    <t>ic</t>
  </si>
  <si>
    <t>vpha</t>
  </si>
  <si>
    <t>vphb</t>
  </si>
  <si>
    <t>vphc</t>
  </si>
  <si>
    <t>ipha</t>
  </si>
  <si>
    <t>iphb</t>
  </si>
  <si>
    <t>iphc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</si>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</sst>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74D-C4B8-4785-A9D4-05F6A91AFE3D}">
  <dimension ref="A1:N26"/>
  <sheetViews>
    <sheetView tabSelected="1" workbookViewId="0">
      <selection activeCell="A2" sqref="A2:A26"/>
    </sheetView>
  </sheetViews>
  <sheetFormatPr defaultRowHeight="14.4" x14ac:dyDescent="0.3"/>
  <sheetData>
    <row r="1" spans="1:14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800</v>
      </c>
      <c r="C2">
        <v>15.09</v>
      </c>
      <c r="D2">
        <v>15.09</v>
      </c>
      <c r="E2">
        <v>15.09</v>
      </c>
      <c r="F2">
        <v>5.1299999999999998E-2</v>
      </c>
      <c r="G2">
        <v>4.6699999999999998E-2</v>
      </c>
      <c r="H2">
        <v>4.1599999999999998E-2</v>
      </c>
      <c r="I2">
        <v>-90</v>
      </c>
      <c r="J2">
        <v>150</v>
      </c>
      <c r="K2">
        <v>30</v>
      </c>
      <c r="L2">
        <v>-115.5</v>
      </c>
      <c r="M2">
        <v>126.9</v>
      </c>
      <c r="N2">
        <v>9.75</v>
      </c>
    </row>
    <row r="3" spans="1:14" x14ac:dyDescent="0.3">
      <c r="A3">
        <v>1</v>
      </c>
      <c r="B3">
        <v>802</v>
      </c>
      <c r="C3">
        <v>15.05</v>
      </c>
      <c r="D3">
        <v>15.06</v>
      </c>
      <c r="E3">
        <v>15.06</v>
      </c>
      <c r="F3">
        <v>5.1299999999999998E-2</v>
      </c>
      <c r="G3">
        <v>4.6699999999999998E-2</v>
      </c>
      <c r="H3">
        <v>4.1599999999999998E-2</v>
      </c>
      <c r="I3">
        <v>-90</v>
      </c>
      <c r="J3">
        <v>150</v>
      </c>
      <c r="K3">
        <v>30</v>
      </c>
      <c r="L3">
        <v>-115.25</v>
      </c>
      <c r="M3">
        <v>126.6</v>
      </c>
      <c r="N3">
        <v>9.2100000000000009</v>
      </c>
    </row>
    <row r="4" spans="1:14" x14ac:dyDescent="0.3">
      <c r="A4">
        <v>2</v>
      </c>
      <c r="B4">
        <v>806</v>
      </c>
      <c r="C4">
        <v>15.03</v>
      </c>
      <c r="D4">
        <v>15.048</v>
      </c>
      <c r="E4">
        <v>15.048999999999999</v>
      </c>
      <c r="F4">
        <v>5.1470000000000002E-2</v>
      </c>
      <c r="G4">
        <v>4.4600000000000001E-2</v>
      </c>
      <c r="H4">
        <v>3.9699999999999999E-2</v>
      </c>
      <c r="I4">
        <v>-90</v>
      </c>
      <c r="J4">
        <v>149.9</v>
      </c>
      <c r="K4">
        <v>29.95</v>
      </c>
      <c r="L4">
        <v>-115.3</v>
      </c>
      <c r="M4">
        <v>127.45</v>
      </c>
      <c r="N4">
        <v>10.71</v>
      </c>
    </row>
    <row r="5" spans="1:14" x14ac:dyDescent="0.3">
      <c r="A5">
        <v>3</v>
      </c>
      <c r="B5">
        <v>808</v>
      </c>
      <c r="C5">
        <v>14.547000000000001</v>
      </c>
      <c r="D5">
        <v>14.72</v>
      </c>
      <c r="E5">
        <v>14.73</v>
      </c>
      <c r="F5">
        <v>5.1999999999999998E-2</v>
      </c>
      <c r="G5">
        <v>4.2999999999999997E-2</v>
      </c>
      <c r="H5">
        <v>3.9E-2</v>
      </c>
      <c r="I5">
        <v>-90.28</v>
      </c>
      <c r="J5">
        <v>149.43</v>
      </c>
      <c r="K5">
        <v>29.72</v>
      </c>
      <c r="L5">
        <v>-115.79</v>
      </c>
      <c r="M5">
        <v>126.77</v>
      </c>
      <c r="N5">
        <v>9.99</v>
      </c>
    </row>
    <row r="6" spans="1:14" x14ac:dyDescent="0.3">
      <c r="A6">
        <v>4</v>
      </c>
      <c r="B6">
        <v>812</v>
      </c>
      <c r="C6">
        <v>13.98</v>
      </c>
      <c r="D6">
        <v>14.36</v>
      </c>
      <c r="E6">
        <v>14.35</v>
      </c>
      <c r="F6">
        <v>5.1999999999999998E-2</v>
      </c>
      <c r="G6">
        <v>4.36E-2</v>
      </c>
      <c r="H6">
        <v>3.9699999999999999E-2</v>
      </c>
      <c r="I6">
        <v>-90.6</v>
      </c>
      <c r="J6">
        <v>148.84</v>
      </c>
      <c r="K6">
        <v>29.43</v>
      </c>
      <c r="L6">
        <v>-115.88</v>
      </c>
      <c r="M6">
        <v>126.5</v>
      </c>
      <c r="N6">
        <v>9.8800000000000008</v>
      </c>
    </row>
    <row r="7" spans="1:14" x14ac:dyDescent="0.3">
      <c r="A7">
        <v>5</v>
      </c>
      <c r="B7">
        <v>814</v>
      </c>
      <c r="C7">
        <v>13.53</v>
      </c>
      <c r="D7">
        <v>14.0738</v>
      </c>
      <c r="E7">
        <v>14.053000000000001</v>
      </c>
      <c r="F7">
        <v>5.1999999999999998E-2</v>
      </c>
      <c r="G7">
        <v>4.36E-2</v>
      </c>
      <c r="H7">
        <v>0.04</v>
      </c>
      <c r="I7">
        <v>-90.9</v>
      </c>
      <c r="J7">
        <v>148.33000000000001</v>
      </c>
      <c r="K7">
        <v>29.12</v>
      </c>
      <c r="L7">
        <v>-116.52</v>
      </c>
      <c r="M7">
        <v>125.6</v>
      </c>
      <c r="N7">
        <v>8.8699999999999992</v>
      </c>
    </row>
    <row r="8" spans="1:14" x14ac:dyDescent="0.3">
      <c r="A8">
        <v>6</v>
      </c>
      <c r="B8">
        <v>850</v>
      </c>
      <c r="C8">
        <v>13.534000000000001</v>
      </c>
      <c r="D8">
        <v>14.074</v>
      </c>
      <c r="E8">
        <v>14.0625</v>
      </c>
      <c r="F8">
        <v>5.2400000000000002E-2</v>
      </c>
      <c r="G8">
        <v>4.3799999999999999E-2</v>
      </c>
      <c r="H8">
        <v>3.9800000000000002E-2</v>
      </c>
      <c r="I8">
        <v>-90.9</v>
      </c>
      <c r="J8">
        <v>148.34</v>
      </c>
      <c r="K8">
        <v>29.14</v>
      </c>
      <c r="L8">
        <v>-116.41</v>
      </c>
      <c r="M8">
        <v>125.86</v>
      </c>
      <c r="N8">
        <v>9.18</v>
      </c>
    </row>
    <row r="9" spans="1:14" x14ac:dyDescent="0.3">
      <c r="A9">
        <v>7</v>
      </c>
      <c r="B9">
        <v>816</v>
      </c>
      <c r="C9">
        <v>13.52</v>
      </c>
      <c r="D9">
        <v>14.069000000000001</v>
      </c>
      <c r="E9">
        <v>14.058</v>
      </c>
      <c r="F9">
        <v>3.85E-2</v>
      </c>
      <c r="G9">
        <v>4.3770000000000003E-2</v>
      </c>
      <c r="H9">
        <v>3.9800000000000002E-2</v>
      </c>
      <c r="I9">
        <v>-90.87</v>
      </c>
      <c r="J9">
        <v>148.29</v>
      </c>
      <c r="K9">
        <v>29.14</v>
      </c>
      <c r="L9">
        <v>-116.69</v>
      </c>
      <c r="M9">
        <v>125.83</v>
      </c>
      <c r="N9">
        <v>9.15</v>
      </c>
    </row>
    <row r="10" spans="1:14" x14ac:dyDescent="0.3">
      <c r="A10">
        <v>8</v>
      </c>
      <c r="B10">
        <v>824</v>
      </c>
      <c r="C10">
        <v>13.381</v>
      </c>
      <c r="D10">
        <v>13.91</v>
      </c>
      <c r="E10">
        <v>13.919</v>
      </c>
      <c r="F10">
        <v>3.8600000000000002E-2</v>
      </c>
      <c r="G10">
        <v>4.0500000000000001E-2</v>
      </c>
      <c r="H10">
        <v>3.9600000000000003E-2</v>
      </c>
      <c r="I10">
        <v>-90.83</v>
      </c>
      <c r="J10">
        <v>148.22</v>
      </c>
      <c r="K10">
        <v>29.01</v>
      </c>
      <c r="L10">
        <v>-117.62</v>
      </c>
      <c r="M10">
        <v>125.59</v>
      </c>
      <c r="N10">
        <v>8.57</v>
      </c>
    </row>
    <row r="11" spans="1:14" x14ac:dyDescent="0.3">
      <c r="A11">
        <v>9</v>
      </c>
      <c r="B11">
        <v>828</v>
      </c>
      <c r="C11">
        <v>13.36</v>
      </c>
      <c r="D11">
        <v>13.89</v>
      </c>
      <c r="E11">
        <v>13.907</v>
      </c>
      <c r="F11">
        <v>3.8249999999999999E-2</v>
      </c>
      <c r="G11">
        <v>4.02E-2</v>
      </c>
      <c r="H11">
        <v>3.9100000000000003E-2</v>
      </c>
      <c r="I11">
        <v>-90.825000000000003</v>
      </c>
      <c r="J11">
        <v>148.21</v>
      </c>
      <c r="K11">
        <v>29.03</v>
      </c>
      <c r="L11">
        <v>-116.31</v>
      </c>
      <c r="M11">
        <v>126.22799999999999</v>
      </c>
      <c r="N11">
        <v>9.7330000000000005</v>
      </c>
    </row>
    <row r="12" spans="1:14" x14ac:dyDescent="0.3">
      <c r="A12">
        <v>10</v>
      </c>
      <c r="B12">
        <v>830</v>
      </c>
      <c r="C12">
        <v>13.073</v>
      </c>
      <c r="D12">
        <v>13.606999999999999</v>
      </c>
      <c r="E12">
        <v>13.627000000000001</v>
      </c>
      <c r="F12">
        <v>3.6700000000000003E-2</v>
      </c>
      <c r="G12">
        <v>3.9699999999999999E-2</v>
      </c>
      <c r="H12">
        <v>3.7900000000000003E-2</v>
      </c>
      <c r="I12">
        <v>-90.736999999999995</v>
      </c>
      <c r="J12">
        <v>148.05699999999999</v>
      </c>
      <c r="K12">
        <v>28.858000000000001</v>
      </c>
      <c r="L12">
        <v>-116.66</v>
      </c>
      <c r="M12">
        <v>125.84</v>
      </c>
      <c r="N12">
        <v>8.8510000000000009</v>
      </c>
    </row>
    <row r="13" spans="1:14" x14ac:dyDescent="0.3">
      <c r="A13">
        <v>11</v>
      </c>
      <c r="B13">
        <v>854</v>
      </c>
      <c r="C13">
        <v>13.0709</v>
      </c>
      <c r="D13">
        <v>13.6</v>
      </c>
      <c r="E13">
        <v>13.62</v>
      </c>
      <c r="F13">
        <v>3.5200000000000002E-2</v>
      </c>
      <c r="G13">
        <v>3.7900000000000003E-2</v>
      </c>
      <c r="H13">
        <v>3.6580000000000001E-2</v>
      </c>
      <c r="I13">
        <v>-90.75</v>
      </c>
      <c r="J13">
        <v>148.08000000000001</v>
      </c>
      <c r="K13">
        <v>28.847999999999999</v>
      </c>
      <c r="L13">
        <v>-117.23</v>
      </c>
      <c r="M13">
        <v>125.22</v>
      </c>
      <c r="N13">
        <v>8.5459999999999994</v>
      </c>
    </row>
    <row r="14" spans="1:14" x14ac:dyDescent="0.3">
      <c r="A14">
        <v>12</v>
      </c>
      <c r="B14">
        <v>852</v>
      </c>
      <c r="C14">
        <v>12.592000000000001</v>
      </c>
      <c r="D14">
        <v>13.105</v>
      </c>
      <c r="E14">
        <v>13.147</v>
      </c>
      <c r="F14">
        <v>3.5400000000000001E-2</v>
      </c>
      <c r="G14">
        <v>3.8100000000000002E-2</v>
      </c>
      <c r="H14">
        <v>3.6600000000000001E-2</v>
      </c>
      <c r="I14">
        <v>-90.56</v>
      </c>
      <c r="J14">
        <v>147.84800000000001</v>
      </c>
      <c r="K14">
        <v>28.562999999999999</v>
      </c>
      <c r="L14">
        <v>-118.01</v>
      </c>
      <c r="M14">
        <v>124.399</v>
      </c>
      <c r="N14">
        <v>7.7720000000000002</v>
      </c>
    </row>
    <row r="15" spans="1:14" x14ac:dyDescent="0.3">
      <c r="A15">
        <v>13</v>
      </c>
      <c r="B15">
        <v>888</v>
      </c>
      <c r="C15">
        <v>12.598000000000001</v>
      </c>
      <c r="D15">
        <v>13.105</v>
      </c>
      <c r="E15">
        <v>13.147</v>
      </c>
      <c r="F15">
        <v>1.2800000000000001E-2</v>
      </c>
      <c r="G15">
        <v>1.29E-2</v>
      </c>
      <c r="H15">
        <v>1.2999999999999999E-2</v>
      </c>
      <c r="I15">
        <v>-90.56</v>
      </c>
      <c r="J15">
        <v>147.84</v>
      </c>
      <c r="K15">
        <v>28.56</v>
      </c>
      <c r="L15">
        <v>-120.33</v>
      </c>
      <c r="M15">
        <v>118.91</v>
      </c>
      <c r="N15">
        <v>-1.2290000000000001</v>
      </c>
    </row>
    <row r="16" spans="1:14" ht="12.6" customHeight="1" x14ac:dyDescent="0.3">
      <c r="A16">
        <v>14</v>
      </c>
      <c r="B16">
        <v>890</v>
      </c>
      <c r="C16">
        <v>12.598000000000001</v>
      </c>
      <c r="D16">
        <v>13.105</v>
      </c>
      <c r="E16">
        <v>13.147</v>
      </c>
      <c r="F16">
        <v>1.2800000000000001E-2</v>
      </c>
      <c r="G16">
        <v>1.29E-2</v>
      </c>
      <c r="H16">
        <v>1.2999999999999999E-2</v>
      </c>
      <c r="I16">
        <v>-90.56</v>
      </c>
      <c r="J16">
        <v>147.84</v>
      </c>
      <c r="K16">
        <v>28.56</v>
      </c>
      <c r="L16">
        <v>-120.33</v>
      </c>
      <c r="M16">
        <v>118.91</v>
      </c>
      <c r="N16">
        <v>-1.2290000000000001</v>
      </c>
    </row>
    <row r="17" spans="1:14" x14ac:dyDescent="0.3">
      <c r="A17">
        <v>15</v>
      </c>
      <c r="B17">
        <v>832</v>
      </c>
      <c r="C17">
        <v>12.597</v>
      </c>
      <c r="D17">
        <v>13.105</v>
      </c>
      <c r="E17">
        <v>13.147</v>
      </c>
      <c r="F17">
        <v>2.2499999999999999E-2</v>
      </c>
      <c r="G17">
        <v>2.5100000000000001E-2</v>
      </c>
      <c r="H17">
        <v>2.41E-2</v>
      </c>
      <c r="I17">
        <v>-90.56</v>
      </c>
      <c r="J17">
        <v>147.83000000000001</v>
      </c>
      <c r="K17">
        <v>28.55</v>
      </c>
      <c r="L17">
        <v>-116.68</v>
      </c>
      <c r="M17">
        <v>127.23</v>
      </c>
      <c r="N17">
        <v>12.53</v>
      </c>
    </row>
    <row r="18" spans="1:14" x14ac:dyDescent="0.3">
      <c r="A18">
        <v>16</v>
      </c>
      <c r="B18">
        <v>858</v>
      </c>
      <c r="C18">
        <v>12.558</v>
      </c>
      <c r="D18">
        <v>13.061</v>
      </c>
      <c r="E18">
        <v>13.106999999999999</v>
      </c>
      <c r="F18">
        <v>2.1899999999999999E-2</v>
      </c>
      <c r="G18">
        <v>2.4799999999999999E-2</v>
      </c>
      <c r="H18">
        <v>2.3800000000000002E-2</v>
      </c>
      <c r="I18">
        <v>-90.548000000000002</v>
      </c>
      <c r="J18">
        <v>147.80000000000001</v>
      </c>
      <c r="K18">
        <v>28.5</v>
      </c>
      <c r="L18">
        <v>-116.9</v>
      </c>
      <c r="M18">
        <v>127.325</v>
      </c>
      <c r="N18">
        <v>12.35</v>
      </c>
    </row>
    <row r="19" spans="1:14" x14ac:dyDescent="0.3">
      <c r="A19">
        <v>17</v>
      </c>
      <c r="B19">
        <v>834</v>
      </c>
      <c r="C19">
        <v>12.507</v>
      </c>
      <c r="D19">
        <v>13</v>
      </c>
      <c r="E19">
        <v>13.061999999999999</v>
      </c>
      <c r="F19">
        <v>1.0999999999999999E-2</v>
      </c>
      <c r="G19">
        <v>9.7999999999999997E-3</v>
      </c>
      <c r="H19">
        <v>1.06E-2</v>
      </c>
      <c r="I19">
        <v>-90.521000000000001</v>
      </c>
      <c r="J19">
        <v>147.77000000000001</v>
      </c>
      <c r="K19">
        <v>28.46</v>
      </c>
      <c r="L19">
        <v>-129.5</v>
      </c>
      <c r="M19">
        <v>117.3</v>
      </c>
      <c r="N19">
        <v>10.25</v>
      </c>
    </row>
    <row r="20" spans="1:14" x14ac:dyDescent="0.3">
      <c r="A20">
        <v>18</v>
      </c>
      <c r="B20">
        <v>860</v>
      </c>
      <c r="C20">
        <v>12.507</v>
      </c>
      <c r="D20">
        <v>13</v>
      </c>
      <c r="E20">
        <v>13.061999999999999</v>
      </c>
      <c r="F20">
        <v>1.0999999999999999E-2</v>
      </c>
      <c r="G20">
        <v>9.7999999999999997E-3</v>
      </c>
      <c r="H20">
        <v>1.06E-2</v>
      </c>
      <c r="I20">
        <v>-90.521000000000001</v>
      </c>
      <c r="J20">
        <v>147.77000000000001</v>
      </c>
      <c r="K20">
        <v>28.46</v>
      </c>
      <c r="L20">
        <v>-129.5</v>
      </c>
      <c r="M20">
        <v>117.3</v>
      </c>
      <c r="N20">
        <v>10.25</v>
      </c>
    </row>
    <row r="21" spans="1:14" x14ac:dyDescent="0.3">
      <c r="A21">
        <v>19</v>
      </c>
      <c r="B21">
        <v>836</v>
      </c>
      <c r="C21">
        <v>12.499000000000001</v>
      </c>
      <c r="D21">
        <v>12.99</v>
      </c>
      <c r="E21">
        <v>13.05</v>
      </c>
      <c r="F21">
        <v>1.5E-3</v>
      </c>
      <c r="G21">
        <v>2.3E-3</v>
      </c>
      <c r="H21">
        <v>1.6999999999999999E-3</v>
      </c>
      <c r="I21">
        <v>-90.49</v>
      </c>
      <c r="J21">
        <v>147.81</v>
      </c>
      <c r="K21">
        <v>28.51</v>
      </c>
      <c r="L21">
        <v>-106.53</v>
      </c>
      <c r="M21">
        <v>120.91</v>
      </c>
      <c r="N21">
        <v>-18.649999999999999</v>
      </c>
    </row>
    <row r="22" spans="1:14" x14ac:dyDescent="0.3">
      <c r="A22">
        <v>20</v>
      </c>
      <c r="B22">
        <v>840</v>
      </c>
      <c r="C22">
        <v>12.499000000000001</v>
      </c>
      <c r="D22">
        <v>12.99</v>
      </c>
      <c r="E22">
        <v>13.05</v>
      </c>
      <c r="F22">
        <v>1.5E-3</v>
      </c>
      <c r="G22">
        <v>2.3E-3</v>
      </c>
      <c r="H22">
        <v>1.6999999999999999E-3</v>
      </c>
      <c r="I22">
        <v>-90.49</v>
      </c>
      <c r="J22">
        <v>147.81</v>
      </c>
      <c r="K22">
        <v>28.51</v>
      </c>
      <c r="L22">
        <v>-106.53</v>
      </c>
      <c r="M22">
        <v>120.91</v>
      </c>
      <c r="N22">
        <v>-18.649999999999999</v>
      </c>
    </row>
    <row r="23" spans="1:14" x14ac:dyDescent="0.3">
      <c r="A23">
        <v>21</v>
      </c>
      <c r="B23">
        <v>842</v>
      </c>
      <c r="C23">
        <v>12.5</v>
      </c>
      <c r="D23">
        <v>13.009</v>
      </c>
      <c r="E23">
        <v>13.06</v>
      </c>
      <c r="F23">
        <v>1.0699999999999999E-2</v>
      </c>
      <c r="G23">
        <v>1.4200000000000001E-2</v>
      </c>
      <c r="H23">
        <v>1.2E-2</v>
      </c>
      <c r="I23">
        <v>-90.51</v>
      </c>
      <c r="J23">
        <v>147.76</v>
      </c>
      <c r="K23">
        <v>28.46</v>
      </c>
      <c r="L23">
        <v>-102.78</v>
      </c>
      <c r="M23">
        <v>133.03299999999999</v>
      </c>
      <c r="N23">
        <v>15.288</v>
      </c>
    </row>
    <row r="24" spans="1:14" x14ac:dyDescent="0.3">
      <c r="A24">
        <v>22</v>
      </c>
      <c r="B24">
        <v>844</v>
      </c>
      <c r="C24">
        <f>AVERAGE(C23,C25)</f>
        <v>12.4985</v>
      </c>
      <c r="D24">
        <f t="shared" ref="D24:E24" si="0">AVERAGE(D23,D25)</f>
        <v>12.999500000000001</v>
      </c>
      <c r="E24">
        <f t="shared" si="0"/>
        <v>13.055</v>
      </c>
      <c r="F24">
        <f>F23-F25</f>
        <v>8.6999999999999994E-3</v>
      </c>
      <c r="G24">
        <f t="shared" ref="G24:H24" si="1">G23-G25</f>
        <v>1.03E-2</v>
      </c>
      <c r="H24">
        <f t="shared" si="1"/>
        <v>0.01</v>
      </c>
      <c r="I24">
        <v>-90.51</v>
      </c>
      <c r="J24">
        <v>147.76</v>
      </c>
      <c r="K24">
        <v>28.46</v>
      </c>
      <c r="L24">
        <f>AVERAGE(L23,L25)</f>
        <v>-116.07000000000001</v>
      </c>
      <c r="M24">
        <f t="shared" ref="M24:N24" si="2">AVERAGE(M23,M25)</f>
        <v>124.73649999999999</v>
      </c>
      <c r="N24">
        <f t="shared" si="2"/>
        <v>3.0090000000000003</v>
      </c>
    </row>
    <row r="25" spans="1:14" x14ac:dyDescent="0.3">
      <c r="A25">
        <v>23</v>
      </c>
      <c r="B25">
        <v>846</v>
      </c>
      <c r="C25">
        <v>12.497</v>
      </c>
      <c r="D25">
        <v>12.99</v>
      </c>
      <c r="E25">
        <v>13.05</v>
      </c>
      <c r="F25">
        <v>2E-3</v>
      </c>
      <c r="G25">
        <v>3.8999999999999998E-3</v>
      </c>
      <c r="H25">
        <v>2E-3</v>
      </c>
      <c r="I25">
        <v>-90.51</v>
      </c>
      <c r="J25">
        <v>147.77000000000001</v>
      </c>
      <c r="K25">
        <v>28.46</v>
      </c>
      <c r="L25">
        <v>-129.36000000000001</v>
      </c>
      <c r="M25">
        <v>116.44</v>
      </c>
      <c r="N25">
        <v>-9.27</v>
      </c>
    </row>
    <row r="26" spans="1:14" x14ac:dyDescent="0.3">
      <c r="A26">
        <v>24</v>
      </c>
      <c r="B26">
        <v>848</v>
      </c>
      <c r="C26">
        <v>12.497</v>
      </c>
      <c r="D26">
        <v>12.99</v>
      </c>
      <c r="E26">
        <v>13.05</v>
      </c>
      <c r="F26">
        <v>2E-3</v>
      </c>
      <c r="G26">
        <v>3.8999999999999998E-3</v>
      </c>
      <c r="H26">
        <v>2E-3</v>
      </c>
      <c r="I26">
        <v>-90.51</v>
      </c>
      <c r="J26">
        <v>147.77000000000001</v>
      </c>
      <c r="K26">
        <v>28.46</v>
      </c>
      <c r="L26">
        <v>-129.36000000000001</v>
      </c>
      <c r="M26">
        <v>116.44</v>
      </c>
      <c r="N26">
        <v>-9.27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dcterms:created xsi:type="dcterms:W3CDTF">2021-10-04T04:09:10Z</dcterms:created>
  <dcterms:modified xsi:type="dcterms:W3CDTF">2021-10-04T05:35:16Z</dcterms:modified>
</cp:coreProperties>
</file>