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si\Desktop\"/>
    </mc:Choice>
  </mc:AlternateContent>
  <bookViews>
    <workbookView xWindow="0" yWindow="0" windowWidth="12760" windowHeight="5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H26" i="1"/>
  <c r="H25" i="1"/>
  <c r="H24" i="1"/>
  <c r="H23" i="1"/>
  <c r="H22" i="1"/>
  <c r="G19" i="1"/>
  <c r="H14" i="1" s="1"/>
  <c r="H15" i="1"/>
  <c r="H12" i="1"/>
  <c r="H11" i="1"/>
  <c r="H13" i="1" l="1"/>
</calcChain>
</file>

<file path=xl/sharedStrings.xml><?xml version="1.0" encoding="utf-8"?>
<sst xmlns="http://schemas.openxmlformats.org/spreadsheetml/2006/main" count="12" uniqueCount="11">
  <si>
    <t xml:space="preserve">  X(LIQUID,C)</t>
  </si>
  <si>
    <t xml:space="preserve">  X(LIQUID,CO)</t>
  </si>
  <si>
    <t xml:space="preserve">  X(LIQUID,N)</t>
  </si>
  <si>
    <t xml:space="preserve">  X(LIQUID,TI)</t>
  </si>
  <si>
    <t xml:space="preserve">  X(LIQUID,W)</t>
  </si>
  <si>
    <t>sub_sum</t>
  </si>
  <si>
    <t xml:space="preserve">    X(C)</t>
  </si>
  <si>
    <t>X(CO)</t>
  </si>
  <si>
    <t>X(N)</t>
  </si>
  <si>
    <t>X(TI)</t>
  </si>
  <si>
    <t>X(W)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</si>
</sst>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T90"/>
  <sheetViews>
    <sheetView tabSelected="1" zoomScale="70" zoomScaleNormal="70" workbookViewId="0">
      <selection activeCell="F11" sqref="F11:H30"/>
    </sheetView>
  </sheetViews>
  <sheetFormatPr defaultRowHeight="14.5" x14ac:dyDescent="0.35"/>
  <sheetData>
    <row r="1" spans="3:72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3:72" x14ac:dyDescent="0.35">
      <c r="C2" s="2">
        <v>0.41291478456903402</v>
      </c>
      <c r="D2">
        <v>0.41015208899277</v>
      </c>
      <c r="E2">
        <v>0.40689259155917801</v>
      </c>
      <c r="F2">
        <v>0.40406794352116698</v>
      </c>
      <c r="G2" s="2">
        <v>0.40264806316045998</v>
      </c>
      <c r="H2">
        <v>0.40327256701735698</v>
      </c>
      <c r="I2">
        <v>0.38989253791054801</v>
      </c>
      <c r="J2">
        <v>0.443934699297865</v>
      </c>
      <c r="K2">
        <v>0.43589355223763099</v>
      </c>
      <c r="L2" s="2">
        <v>0.42833736324552502</v>
      </c>
      <c r="M2">
        <v>0.42399590399970999</v>
      </c>
      <c r="N2">
        <v>0.42124252832297299</v>
      </c>
      <c r="O2">
        <v>0.41919778795956503</v>
      </c>
      <c r="P2">
        <v>0.41762146106598502</v>
      </c>
      <c r="Q2" s="2">
        <v>0.41630757826665998</v>
      </c>
      <c r="R2">
        <v>0.41520421684570602</v>
      </c>
      <c r="S2">
        <v>0.41431493449449402</v>
      </c>
      <c r="T2">
        <v>0.41350602905030798</v>
      </c>
      <c r="U2">
        <v>0.41283407720525001</v>
      </c>
      <c r="V2" s="2">
        <v>0.41221288074600498</v>
      </c>
      <c r="W2">
        <v>0.41173954870957202</v>
      </c>
      <c r="X2">
        <v>0.41127428373719399</v>
      </c>
      <c r="Y2">
        <v>0.41094853175527801</v>
      </c>
      <c r="Z2">
        <v>0.41060545172358398</v>
      </c>
      <c r="AA2" s="2">
        <v>0.41039543302398102</v>
      </c>
      <c r="AB2">
        <v>0.41016026570302899</v>
      </c>
      <c r="AC2">
        <v>0.410035546228389</v>
      </c>
      <c r="AD2">
        <v>0.40988773929074701</v>
      </c>
      <c r="AE2">
        <v>0.40980014884754301</v>
      </c>
      <c r="AF2" s="2">
        <v>0.40970823048364402</v>
      </c>
      <c r="AG2">
        <v>0.40970381045713899</v>
      </c>
      <c r="AH2">
        <v>0.40967377436694002</v>
      </c>
      <c r="AI2">
        <v>0.40962366544261303</v>
      </c>
      <c r="AJ2">
        <v>0.40965930050982302</v>
      </c>
      <c r="AK2" s="2">
        <v>0.40960979506613898</v>
      </c>
      <c r="AL2">
        <v>0.409641393566888</v>
      </c>
      <c r="AM2">
        <v>0.40961462696103401</v>
      </c>
      <c r="AN2">
        <v>0.40963953041752998</v>
      </c>
      <c r="AO2">
        <v>0.40963021446515602</v>
      </c>
      <c r="AP2" s="2">
        <v>0.409637702740895</v>
      </c>
      <c r="AQ2">
        <v>0.40964000351175001</v>
      </c>
      <c r="AR2">
        <v>0.40964311118579699</v>
      </c>
      <c r="AS2">
        <v>0.40964670159612498</v>
      </c>
      <c r="AT2">
        <v>0.40965063970971499</v>
      </c>
      <c r="AU2" s="2">
        <v>0.40965477034581699</v>
      </c>
      <c r="AV2">
        <v>0.409659085821999</v>
      </c>
      <c r="AW2">
        <v>0.409663486500984</v>
      </c>
      <c r="AX2">
        <v>0.40966789689823901</v>
      </c>
      <c r="AY2">
        <v>0.40967253827123801</v>
      </c>
      <c r="AZ2" s="2">
        <v>0.40967743227804798</v>
      </c>
      <c r="BA2">
        <v>0.40968244505335</v>
      </c>
      <c r="BB2">
        <v>0.40968756903950299</v>
      </c>
      <c r="BC2">
        <v>0.40969271611713498</v>
      </c>
      <c r="BD2">
        <v>0.40969793879673599</v>
      </c>
      <c r="BE2" s="2">
        <v>0.40970284668531098</v>
      </c>
      <c r="BF2">
        <v>0.409708559301736</v>
      </c>
      <c r="BG2">
        <v>0.40971422270329</v>
      </c>
      <c r="BH2">
        <v>0.40971984741423501</v>
      </c>
      <c r="BI2">
        <v>0.40972546104234298</v>
      </c>
      <c r="BJ2" s="2">
        <v>0.409731014711538</v>
      </c>
      <c r="BK2">
        <v>0.40973646120898399</v>
      </c>
      <c r="BL2">
        <v>0.40974174491651699</v>
      </c>
      <c r="BM2">
        <v>0.40974679848433199</v>
      </c>
      <c r="BN2">
        <v>0.40975154368462002</v>
      </c>
      <c r="BO2" s="2">
        <v>0.40975589076558</v>
      </c>
      <c r="BP2">
        <v>0.409759718639919</v>
      </c>
      <c r="BQ2">
        <v>0.40976296278636098</v>
      </c>
      <c r="BR2">
        <v>0.40976546129846803</v>
      </c>
      <c r="BS2">
        <v>0.40976708071620599</v>
      </c>
      <c r="BT2" s="2">
        <v>0.40976789765539801</v>
      </c>
    </row>
    <row r="3" spans="3:72" x14ac:dyDescent="0.35">
      <c r="C3" s="2">
        <v>0.17163852128889401</v>
      </c>
      <c r="D3">
        <v>0.177030667577322</v>
      </c>
      <c r="E3">
        <v>0.18347751330599199</v>
      </c>
      <c r="F3">
        <v>0.18902826125126199</v>
      </c>
      <c r="G3" s="2">
        <v>0.191825562407378</v>
      </c>
      <c r="H3">
        <v>0.19058913609636</v>
      </c>
      <c r="I3">
        <v>0.18869621106260501</v>
      </c>
      <c r="J3">
        <v>4.02034759213463E-2</v>
      </c>
      <c r="K3">
        <v>5.5160880160360901E-2</v>
      </c>
      <c r="L3" s="2">
        <v>7.1437565555261706E-2</v>
      </c>
      <c r="M3">
        <v>8.05367390754195E-2</v>
      </c>
      <c r="N3">
        <v>8.6168511385276203E-2</v>
      </c>
      <c r="O3">
        <v>9.0268293359909005E-2</v>
      </c>
      <c r="P3">
        <v>9.3361748427163702E-2</v>
      </c>
      <c r="Q3" s="2">
        <v>9.5894860320777806E-2</v>
      </c>
      <c r="R3">
        <v>9.7982939948038805E-2</v>
      </c>
      <c r="S3">
        <v>9.9621626211506803E-2</v>
      </c>
      <c r="T3">
        <v>0.101098965310782</v>
      </c>
      <c r="U3">
        <v>0.102298885049854</v>
      </c>
      <c r="V3" s="2">
        <v>0.103406088523551</v>
      </c>
      <c r="W3">
        <v>0.10421581964922801</v>
      </c>
      <c r="X3">
        <v>0.105028285996502</v>
      </c>
      <c r="Y3">
        <v>0.10556371887508199</v>
      </c>
      <c r="Z3">
        <v>0.106157344648032</v>
      </c>
      <c r="AA3" s="2">
        <v>0.106488513776611</v>
      </c>
      <c r="AB3">
        <v>0.10689349681650299</v>
      </c>
      <c r="AC3">
        <v>0.10708277539477799</v>
      </c>
      <c r="AD3">
        <v>0.107338478640228</v>
      </c>
      <c r="AE3">
        <v>0.10748159305223</v>
      </c>
      <c r="AF3" s="2">
        <v>0.107647072932487</v>
      </c>
      <c r="AG3">
        <v>0.10763659446288</v>
      </c>
      <c r="AH3">
        <v>0.107689137945759</v>
      </c>
      <c r="AI3">
        <v>0.10779112474319801</v>
      </c>
      <c r="AJ3">
        <v>0.107714079720534</v>
      </c>
      <c r="AK3" s="2">
        <v>0.107822305051444</v>
      </c>
      <c r="AL3">
        <v>0.10775896663795299</v>
      </c>
      <c r="AM3">
        <v>0.10782173365872499</v>
      </c>
      <c r="AN3">
        <v>0.107774799563103</v>
      </c>
      <c r="AO3">
        <v>0.10780157755056299</v>
      </c>
      <c r="AP3" s="2">
        <v>0.107792856522459</v>
      </c>
      <c r="AQ3">
        <v>0.10779556705488599</v>
      </c>
      <c r="AR3">
        <v>0.107796877270693</v>
      </c>
      <c r="AS3">
        <v>0.107797476791863</v>
      </c>
      <c r="AT3">
        <v>0.107797658377805</v>
      </c>
      <c r="AU3" s="2">
        <v>0.107797757472998</v>
      </c>
      <c r="AV3">
        <v>0.107797792051968</v>
      </c>
      <c r="AW3">
        <v>0.10779797614478299</v>
      </c>
      <c r="AX3">
        <v>0.10779846977223</v>
      </c>
      <c r="AY3">
        <v>0.10779879385355901</v>
      </c>
      <c r="AZ3" s="2">
        <v>0.107798894600196</v>
      </c>
      <c r="BA3">
        <v>0.107799047458527</v>
      </c>
      <c r="BB3">
        <v>0.107799252440355</v>
      </c>
      <c r="BC3">
        <v>0.107799677008474</v>
      </c>
      <c r="BD3">
        <v>0.107800181175603</v>
      </c>
      <c r="BE3" s="2">
        <v>0.10780155701788</v>
      </c>
      <c r="BF3">
        <v>0.10780134699032499</v>
      </c>
      <c r="BG3">
        <v>0.107801370992849</v>
      </c>
      <c r="BH3">
        <v>0.10780152616824901</v>
      </c>
      <c r="BI3">
        <v>0.107801677095784</v>
      </c>
      <c r="BJ3" s="2">
        <v>0.107801837515799</v>
      </c>
      <c r="BK3">
        <v>0.10780200124428301</v>
      </c>
      <c r="BL3">
        <v>0.10780216169727</v>
      </c>
      <c r="BM3">
        <v>0.107802316845586</v>
      </c>
      <c r="BN3">
        <v>0.107802465177083</v>
      </c>
      <c r="BO3" s="2">
        <v>0.107802604919792</v>
      </c>
      <c r="BP3">
        <v>0.107802774647289</v>
      </c>
      <c r="BQ3">
        <v>0.107802857679199</v>
      </c>
      <c r="BR3">
        <v>0.107802928183917</v>
      </c>
      <c r="BS3">
        <v>0.10780296349790799</v>
      </c>
      <c r="BT3" s="2">
        <v>0.10780296889221599</v>
      </c>
    </row>
    <row r="4" spans="3:72" x14ac:dyDescent="0.35">
      <c r="C4" s="3">
        <v>6.4956928715972899E-7</v>
      </c>
      <c r="D4" s="1">
        <v>2.5670324560386702E-6</v>
      </c>
      <c r="E4" s="1">
        <v>5.0532028717915897E-6</v>
      </c>
      <c r="F4" s="1">
        <v>7.5060268430936698E-6</v>
      </c>
      <c r="G4" s="3">
        <v>9.9645794537054804E-6</v>
      </c>
      <c r="H4" s="1">
        <v>1.2496081222759801E-5</v>
      </c>
      <c r="I4">
        <v>1.12557454778731E-2</v>
      </c>
      <c r="J4">
        <v>2.9801403570991002E-2</v>
      </c>
      <c r="K4">
        <v>3.2943398577123001E-2</v>
      </c>
      <c r="L4" s="2">
        <v>3.2971924017288198E-2</v>
      </c>
      <c r="M4">
        <v>3.3038625180517603E-2</v>
      </c>
      <c r="N4">
        <v>3.3159217770624298E-2</v>
      </c>
      <c r="O4">
        <v>3.3292794894524601E-2</v>
      </c>
      <c r="P4">
        <v>3.3434553589420997E-2</v>
      </c>
      <c r="Q4" s="2">
        <v>3.3574871876487597E-2</v>
      </c>
      <c r="R4">
        <v>3.37128771399006E-2</v>
      </c>
      <c r="S4">
        <v>3.3850984397419598E-2</v>
      </c>
      <c r="T4">
        <v>3.3979373457622503E-2</v>
      </c>
      <c r="U4">
        <v>3.4102027415089803E-2</v>
      </c>
      <c r="V4" s="2">
        <v>3.4212721045521602E-2</v>
      </c>
      <c r="W4">
        <v>3.4319227499795803E-2</v>
      </c>
      <c r="X4">
        <v>3.4409945229488398E-2</v>
      </c>
      <c r="Y4">
        <v>3.4496029204946599E-2</v>
      </c>
      <c r="Z4">
        <v>3.4564942881517603E-2</v>
      </c>
      <c r="AA4" s="2">
        <v>3.46294091715613E-2</v>
      </c>
      <c r="AB4">
        <v>3.4677641288242501E-2</v>
      </c>
      <c r="AC4">
        <v>3.4721428728006001E-2</v>
      </c>
      <c r="AD4">
        <v>3.4751660480156203E-2</v>
      </c>
      <c r="AE4">
        <v>3.4776285897585302E-2</v>
      </c>
      <c r="AF4" s="2">
        <v>3.4791948237951897E-2</v>
      </c>
      <c r="AG4">
        <v>3.4807739548993903E-2</v>
      </c>
      <c r="AH4">
        <v>3.4816054943287301E-2</v>
      </c>
      <c r="AI4">
        <v>3.4818531050405097E-2</v>
      </c>
      <c r="AJ4">
        <v>3.4825525634986601E-2</v>
      </c>
      <c r="AK4" s="2">
        <v>3.4823412555444903E-2</v>
      </c>
      <c r="AL4">
        <v>3.4827049785609202E-2</v>
      </c>
      <c r="AM4">
        <v>3.4825082860658801E-2</v>
      </c>
      <c r="AN4">
        <v>3.4827124238961803E-2</v>
      </c>
      <c r="AO4">
        <v>3.48260995810558E-2</v>
      </c>
      <c r="AP4" s="2">
        <v>3.4826397995883697E-2</v>
      </c>
      <c r="AQ4">
        <v>3.4826214648251898E-2</v>
      </c>
      <c r="AR4">
        <v>3.4826072267027601E-2</v>
      </c>
      <c r="AS4">
        <v>3.4825948942338703E-2</v>
      </c>
      <c r="AT4">
        <v>3.4825835954475401E-2</v>
      </c>
      <c r="AU4" s="2">
        <v>3.4825720785059397E-2</v>
      </c>
      <c r="AV4">
        <v>3.4825603124000203E-2</v>
      </c>
      <c r="AW4">
        <v>3.4825474479827701E-2</v>
      </c>
      <c r="AX4">
        <v>3.4825328466182401E-2</v>
      </c>
      <c r="AY4">
        <v>3.4825184300458098E-2</v>
      </c>
      <c r="AZ4" s="2">
        <v>3.4825044051499401E-2</v>
      </c>
      <c r="BA4">
        <v>3.48248969078701E-2</v>
      </c>
      <c r="BB4">
        <v>3.48247431720934E-2</v>
      </c>
      <c r="BC4">
        <v>3.4824576554896798E-2</v>
      </c>
      <c r="BD4">
        <v>3.4824402988017401E-2</v>
      </c>
      <c r="BE4" s="2">
        <v>3.4824192139301297E-2</v>
      </c>
      <c r="BF4">
        <v>3.4824040723939097E-2</v>
      </c>
      <c r="BG4">
        <v>3.4823877717024901E-2</v>
      </c>
      <c r="BH4">
        <v>3.48237083549345E-2</v>
      </c>
      <c r="BI4">
        <v>3.4823538960887898E-2</v>
      </c>
      <c r="BJ4" s="2">
        <v>3.4823370256970597E-2</v>
      </c>
      <c r="BK4">
        <v>3.4823203983142703E-2</v>
      </c>
      <c r="BL4">
        <v>3.4823042155752999E-2</v>
      </c>
      <c r="BM4">
        <v>3.4822886903883299E-2</v>
      </c>
      <c r="BN4">
        <v>3.4822740658242299E-2</v>
      </c>
      <c r="BO4" s="2">
        <v>3.4822606211292101E-2</v>
      </c>
      <c r="BP4">
        <v>3.4822485144902597E-2</v>
      </c>
      <c r="BQ4">
        <v>3.48223856226548E-2</v>
      </c>
      <c r="BR4">
        <v>3.48223085196206E-2</v>
      </c>
      <c r="BS4">
        <v>3.4822259017279603E-2</v>
      </c>
      <c r="BT4" s="2">
        <v>3.4822234362762002E-2</v>
      </c>
    </row>
    <row r="5" spans="3:72" x14ac:dyDescent="0.35">
      <c r="C5" s="2">
        <v>9.9729510718108501E-4</v>
      </c>
      <c r="D5">
        <v>1.02993738464362E-3</v>
      </c>
      <c r="E5">
        <v>1.0667564805933701E-3</v>
      </c>
      <c r="F5">
        <v>1.09937889815646E-3</v>
      </c>
      <c r="G5" s="2">
        <v>1.11561245630459E-3</v>
      </c>
      <c r="H5">
        <v>1.10851587303287E-3</v>
      </c>
      <c r="I5">
        <v>6.3885843214511101E-2</v>
      </c>
      <c r="J5">
        <v>0.133768753800285</v>
      </c>
      <c r="K5">
        <v>9.9667316499203601E-2</v>
      </c>
      <c r="L5" s="2">
        <v>8.8490927187021798E-2</v>
      </c>
      <c r="M5">
        <v>8.3200968240065107E-2</v>
      </c>
      <c r="N5">
        <v>7.9780712702271606E-2</v>
      </c>
      <c r="O5">
        <v>7.7232922554824696E-2</v>
      </c>
      <c r="P5">
        <v>7.5221361284487795E-2</v>
      </c>
      <c r="Q5" s="2">
        <v>7.3569433789862304E-2</v>
      </c>
      <c r="R5">
        <v>7.2189146817273703E-2</v>
      </c>
      <c r="S5">
        <v>7.10285039624763E-2</v>
      </c>
      <c r="T5">
        <v>7.0031704144465301E-2</v>
      </c>
      <c r="U5">
        <v>6.9182814158096795E-2</v>
      </c>
      <c r="V5" s="2">
        <v>6.8451572850839207E-2</v>
      </c>
      <c r="W5">
        <v>6.7837950645413397E-2</v>
      </c>
      <c r="X5">
        <v>6.7308424134152098E-2</v>
      </c>
      <c r="Y5">
        <v>6.6873914726566397E-2</v>
      </c>
      <c r="Z5">
        <v>6.6502409489803793E-2</v>
      </c>
      <c r="AA5" s="2">
        <v>6.6208738838013606E-2</v>
      </c>
      <c r="AB5">
        <v>6.5962700441098795E-2</v>
      </c>
      <c r="AC5">
        <v>6.5777355944999297E-2</v>
      </c>
      <c r="AD5">
        <v>6.5627386067927798E-2</v>
      </c>
      <c r="AE5">
        <v>6.5518269924262795E-2</v>
      </c>
      <c r="AF5" s="2">
        <v>6.5435276440575396E-2</v>
      </c>
      <c r="AG5">
        <v>6.5386100401638295E-2</v>
      </c>
      <c r="AH5">
        <v>6.5349272468690905E-2</v>
      </c>
      <c r="AI5">
        <v>6.5320835510626396E-2</v>
      </c>
      <c r="AJ5">
        <v>6.5313606846901198E-2</v>
      </c>
      <c r="AK5" s="2">
        <v>6.52985950750887E-2</v>
      </c>
      <c r="AL5">
        <v>6.5299168579533495E-2</v>
      </c>
      <c r="AM5">
        <v>6.5292665080132498E-2</v>
      </c>
      <c r="AN5">
        <v>6.5294961541327703E-2</v>
      </c>
      <c r="AO5">
        <v>6.5292504051089204E-2</v>
      </c>
      <c r="AP5" s="2">
        <v>6.5292778262890497E-2</v>
      </c>
      <c r="AQ5">
        <v>6.5292317451276602E-2</v>
      </c>
      <c r="AR5">
        <v>6.5291974795654295E-2</v>
      </c>
      <c r="AS5">
        <v>6.5291682773511397E-2</v>
      </c>
      <c r="AT5">
        <v>6.5291413382895902E-2</v>
      </c>
      <c r="AU5" s="2">
        <v>6.5291138977173105E-2</v>
      </c>
      <c r="AV5">
        <v>6.5290857570446198E-2</v>
      </c>
      <c r="AW5">
        <v>6.5290553837538706E-2</v>
      </c>
      <c r="AX5">
        <v>6.5290216488954805E-2</v>
      </c>
      <c r="AY5">
        <v>6.5289879471082002E-2</v>
      </c>
      <c r="AZ5" s="2">
        <v>6.5289546740572704E-2</v>
      </c>
      <c r="BA5">
        <v>6.5289199393569197E-2</v>
      </c>
      <c r="BB5">
        <v>6.5288837872189295E-2</v>
      </c>
      <c r="BC5">
        <v>6.52884508730385E-2</v>
      </c>
      <c r="BD5">
        <v>6.5288049012931795E-2</v>
      </c>
      <c r="BE5" s="2">
        <v>6.5287576972172606E-2</v>
      </c>
      <c r="BF5">
        <v>6.5287212951547102E-2</v>
      </c>
      <c r="BG5">
        <v>6.5286827050734103E-2</v>
      </c>
      <c r="BH5">
        <v>6.5286428940739299E-2</v>
      </c>
      <c r="BI5">
        <v>6.52860308628673E-2</v>
      </c>
      <c r="BJ5" s="2">
        <v>6.5285634828530698E-2</v>
      </c>
      <c r="BK5">
        <v>6.5285244802348194E-2</v>
      </c>
      <c r="BL5">
        <v>6.5284865390453098E-2</v>
      </c>
      <c r="BM5">
        <v>6.5284501560548699E-2</v>
      </c>
      <c r="BN5">
        <v>6.5284159001226597E-2</v>
      </c>
      <c r="BO5" s="2">
        <v>6.5283844246703998E-2</v>
      </c>
      <c r="BP5">
        <v>6.5283561854390396E-2</v>
      </c>
      <c r="BQ5">
        <v>6.52833284784477E-2</v>
      </c>
      <c r="BR5">
        <v>6.5283147907797504E-2</v>
      </c>
      <c r="BS5">
        <v>6.5283031804986902E-2</v>
      </c>
      <c r="BT5" s="2">
        <v>6.5282973863598201E-2</v>
      </c>
    </row>
    <row r="6" spans="3:72" x14ac:dyDescent="0.35">
      <c r="C6" s="2">
        <v>0.414448749465604</v>
      </c>
      <c r="D6">
        <v>0.41178473901280799</v>
      </c>
      <c r="E6">
        <v>0.40855808545136602</v>
      </c>
      <c r="F6">
        <v>0.40579691030257198</v>
      </c>
      <c r="G6" s="2">
        <v>0.404400797396403</v>
      </c>
      <c r="H6">
        <v>0.40501728493202799</v>
      </c>
      <c r="I6">
        <v>0.34626966233446299</v>
      </c>
      <c r="J6">
        <v>0.35229166740951301</v>
      </c>
      <c r="K6">
        <v>0.376334852525681</v>
      </c>
      <c r="L6" s="2">
        <v>0.378762219994904</v>
      </c>
      <c r="M6">
        <v>0.379227763504288</v>
      </c>
      <c r="N6">
        <v>0.37964902981885501</v>
      </c>
      <c r="O6">
        <v>0.38000820123117701</v>
      </c>
      <c r="P6">
        <v>0.38036087563294302</v>
      </c>
      <c r="Q6" s="2">
        <v>0.380653255746212</v>
      </c>
      <c r="R6">
        <v>0.38091081924908099</v>
      </c>
      <c r="S6">
        <v>0.38118395093410301</v>
      </c>
      <c r="T6">
        <v>0.38138392803682297</v>
      </c>
      <c r="U6">
        <v>0.38158219617170902</v>
      </c>
      <c r="V6" s="2">
        <v>0.38171673683408303</v>
      </c>
      <c r="W6">
        <v>0.38188745349599101</v>
      </c>
      <c r="X6">
        <v>0.38197906090266398</v>
      </c>
      <c r="Y6">
        <v>0.38211780543812701</v>
      </c>
      <c r="Z6">
        <v>0.38216985125706199</v>
      </c>
      <c r="AA6" s="2">
        <v>0.38227790518983301</v>
      </c>
      <c r="AB6">
        <v>0.382305895751127</v>
      </c>
      <c r="AC6">
        <v>0.382382893703828</v>
      </c>
      <c r="AD6">
        <v>0.382394735520941</v>
      </c>
      <c r="AE6">
        <v>0.38242370227837902</v>
      </c>
      <c r="AF6" s="2">
        <v>0.38241747190534098</v>
      </c>
      <c r="AG6">
        <v>0.382465755129348</v>
      </c>
      <c r="AH6">
        <v>0.38247176027532298</v>
      </c>
      <c r="AI6">
        <v>0.382445843253157</v>
      </c>
      <c r="AJ6">
        <v>0.382487487287755</v>
      </c>
      <c r="AK6" s="2">
        <v>0.38244589225188302</v>
      </c>
      <c r="AL6">
        <v>0.382473421430016</v>
      </c>
      <c r="AM6">
        <v>0.38244589143945001</v>
      </c>
      <c r="AN6">
        <v>0.382463584239078</v>
      </c>
      <c r="AO6">
        <v>0.38244960435213599</v>
      </c>
      <c r="AP6" s="2">
        <v>0.382450264477872</v>
      </c>
      <c r="AQ6">
        <v>0.38244589733383499</v>
      </c>
      <c r="AR6">
        <v>0.38244196448082801</v>
      </c>
      <c r="AS6">
        <v>0.38243818989616202</v>
      </c>
      <c r="AT6">
        <v>0.382434452575108</v>
      </c>
      <c r="AU6" s="2">
        <v>0.38243061241895199</v>
      </c>
      <c r="AV6">
        <v>0.38242666143158699</v>
      </c>
      <c r="AW6">
        <v>0.38242250903686698</v>
      </c>
      <c r="AX6">
        <v>0.38241808837439401</v>
      </c>
      <c r="AY6">
        <v>0.38241360410366299</v>
      </c>
      <c r="AZ6" s="2">
        <v>0.38240908232968401</v>
      </c>
      <c r="BA6">
        <v>0.382404411186684</v>
      </c>
      <c r="BB6">
        <v>0.38239959747586</v>
      </c>
      <c r="BC6">
        <v>0.382394579446456</v>
      </c>
      <c r="BD6">
        <v>0.382389428026712</v>
      </c>
      <c r="BE6" s="2">
        <v>0.38238382718533498</v>
      </c>
      <c r="BF6">
        <v>0.38237884003245298</v>
      </c>
      <c r="BG6">
        <v>0.38237370153610201</v>
      </c>
      <c r="BH6">
        <v>0.38236848912184201</v>
      </c>
      <c r="BI6">
        <v>0.38236329203811698</v>
      </c>
      <c r="BJ6" s="2">
        <v>0.38235814268716201</v>
      </c>
      <c r="BK6">
        <v>0.38235308876124202</v>
      </c>
      <c r="BL6">
        <v>0.38234818584000702</v>
      </c>
      <c r="BM6">
        <v>0.382343496205651</v>
      </c>
      <c r="BN6">
        <v>0.382339091478828</v>
      </c>
      <c r="BO6" s="2">
        <v>0.38233505385663202</v>
      </c>
      <c r="BP6">
        <v>0.38233145971349902</v>
      </c>
      <c r="BQ6">
        <v>0.38232846543333798</v>
      </c>
      <c r="BR6">
        <v>0.38232615409019699</v>
      </c>
      <c r="BS6">
        <v>0.38232466496362</v>
      </c>
      <c r="BT6" s="2">
        <v>0.38232392522602598</v>
      </c>
    </row>
    <row r="7" spans="3:72" x14ac:dyDescent="0.35">
      <c r="C7">
        <v>5</v>
      </c>
    </row>
    <row r="8" spans="3:72" x14ac:dyDescent="0.35">
      <c r="C8" s="2">
        <v>0.40264806316045998</v>
      </c>
    </row>
    <row r="9" spans="3:72" x14ac:dyDescent="0.35">
      <c r="C9" s="2">
        <v>0.191825562407378</v>
      </c>
    </row>
    <row r="10" spans="3:72" x14ac:dyDescent="0.35">
      <c r="C10" s="3">
        <v>9.9645794537054804E-6</v>
      </c>
    </row>
    <row r="11" spans="3:72" x14ac:dyDescent="0.35">
      <c r="C11" s="2">
        <v>1.11561245630459E-3</v>
      </c>
      <c r="F11" t="s">
        <v>0</v>
      </c>
      <c r="G11" s="1">
        <v>9.9125342000000005E-2</v>
      </c>
      <c r="H11" s="1">
        <f>G11/$G$19</f>
        <v>0.11003245085270043</v>
      </c>
    </row>
    <row r="12" spans="3:72" x14ac:dyDescent="0.35">
      <c r="C12" s="2">
        <v>0.404400797396403</v>
      </c>
      <c r="F12" t="s">
        <v>1</v>
      </c>
      <c r="G12">
        <v>0.79009834000000001</v>
      </c>
      <c r="H12" s="1">
        <f>G12/$G$19</f>
        <v>0.87703562994869855</v>
      </c>
    </row>
    <row r="13" spans="3:72" x14ac:dyDescent="0.35">
      <c r="C13">
        <v>10</v>
      </c>
      <c r="F13" t="s">
        <v>2</v>
      </c>
      <c r="G13" s="1">
        <v>9.4651184999999996E-7</v>
      </c>
      <c r="H13" s="1">
        <f>G13/$G$19</f>
        <v>1.0506598667434968E-6</v>
      </c>
    </row>
    <row r="14" spans="3:72" x14ac:dyDescent="0.35">
      <c r="C14" s="2">
        <v>0.42833736324552502</v>
      </c>
      <c r="F14" t="s">
        <v>3</v>
      </c>
      <c r="G14" s="1">
        <v>4.590818E-3</v>
      </c>
      <c r="H14" s="1">
        <f>G14/$G$19</f>
        <v>5.0959617971223989E-3</v>
      </c>
    </row>
    <row r="15" spans="3:72" x14ac:dyDescent="0.35">
      <c r="C15" s="2">
        <v>7.1437565555261706E-2</v>
      </c>
      <c r="F15" t="s">
        <v>4</v>
      </c>
      <c r="G15">
        <v>0.10618455</v>
      </c>
      <c r="H15" s="1">
        <f>G15/$G$19</f>
        <v>0.11786840825417894</v>
      </c>
    </row>
    <row r="16" spans="3:72" x14ac:dyDescent="0.35">
      <c r="C16" s="2">
        <v>3.2971924017288198E-2</v>
      </c>
    </row>
    <row r="17" spans="3:8" x14ac:dyDescent="0.35">
      <c r="C17" s="2">
        <v>8.8490927187021798E-2</v>
      </c>
    </row>
    <row r="18" spans="3:8" x14ac:dyDescent="0.35">
      <c r="C18" s="2">
        <v>0.378762219994904</v>
      </c>
    </row>
    <row r="19" spans="3:8" x14ac:dyDescent="0.35">
      <c r="C19">
        <v>15</v>
      </c>
      <c r="F19" t="s">
        <v>5</v>
      </c>
      <c r="G19" s="1">
        <f>G12+G14+G15</f>
        <v>0.90087370800000011</v>
      </c>
    </row>
    <row r="20" spans="3:8" x14ac:dyDescent="0.35">
      <c r="C20" s="2">
        <v>0.41630757826665998</v>
      </c>
    </row>
    <row r="21" spans="3:8" x14ac:dyDescent="0.35">
      <c r="C21" s="2">
        <v>9.5894860320777806E-2</v>
      </c>
    </row>
    <row r="22" spans="3:8" x14ac:dyDescent="0.35">
      <c r="C22" s="2">
        <v>3.3574871876487597E-2</v>
      </c>
      <c r="F22" t="s">
        <v>6</v>
      </c>
      <c r="G22">
        <v>0.41291477999999998</v>
      </c>
      <c r="H22" s="1">
        <f>G22/$G$30</f>
        <v>0.70333100977136676</v>
      </c>
    </row>
    <row r="23" spans="3:8" x14ac:dyDescent="0.35">
      <c r="C23" s="2">
        <v>7.3569433789862304E-2</v>
      </c>
      <c r="F23" t="s">
        <v>7</v>
      </c>
      <c r="G23">
        <v>0.17163851999999999</v>
      </c>
      <c r="H23" s="1">
        <f>G23/$G$30</f>
        <v>0.29235740504920393</v>
      </c>
    </row>
    <row r="24" spans="3:8" x14ac:dyDescent="0.35">
      <c r="C24" s="2">
        <v>0.380653255746212</v>
      </c>
      <c r="F24" t="s">
        <v>8</v>
      </c>
      <c r="G24" s="1">
        <v>6.4956928999999998E-7</v>
      </c>
      <c r="H24" s="1">
        <f>G24/$G$30</f>
        <v>1.106432239243579E-6</v>
      </c>
    </row>
    <row r="25" spans="3:8" x14ac:dyDescent="0.35">
      <c r="C25">
        <v>20</v>
      </c>
      <c r="F25" t="s">
        <v>9</v>
      </c>
      <c r="G25" s="1">
        <v>9.9729511000000003E-4</v>
      </c>
      <c r="H25" s="1">
        <f>G25/$G$30</f>
        <v>1.6987247992342302E-3</v>
      </c>
    </row>
    <row r="26" spans="3:8" x14ac:dyDescent="0.35">
      <c r="C26" s="2">
        <v>0.41221288074600498</v>
      </c>
      <c r="F26" t="s">
        <v>10</v>
      </c>
      <c r="G26">
        <v>0.41444874999999998</v>
      </c>
      <c r="H26" s="1">
        <f>G26/$G$30</f>
        <v>0.7059438701515619</v>
      </c>
    </row>
    <row r="27" spans="3:8" x14ac:dyDescent="0.35">
      <c r="C27" s="2">
        <v>0.103406088523551</v>
      </c>
    </row>
    <row r="28" spans="3:8" x14ac:dyDescent="0.35">
      <c r="C28" s="2">
        <v>3.4212721045521602E-2</v>
      </c>
    </row>
    <row r="29" spans="3:8" x14ac:dyDescent="0.35">
      <c r="C29" s="2">
        <v>6.8451572850839207E-2</v>
      </c>
    </row>
    <row r="30" spans="3:8" x14ac:dyDescent="0.35">
      <c r="C30" s="2">
        <v>0.38171673683408303</v>
      </c>
      <c r="F30" t="s">
        <v>5</v>
      </c>
      <c r="G30" s="1">
        <f>G23+G25+G26</f>
        <v>0.58708456510999996</v>
      </c>
    </row>
    <row r="31" spans="3:8" x14ac:dyDescent="0.35">
      <c r="C31">
        <v>25</v>
      </c>
    </row>
    <row r="32" spans="3:8" x14ac:dyDescent="0.35">
      <c r="C32" s="2">
        <v>0.41039543302398102</v>
      </c>
    </row>
    <row r="33" spans="3:3" x14ac:dyDescent="0.35">
      <c r="C33" s="2">
        <v>0.106488513776611</v>
      </c>
    </row>
    <row r="34" spans="3:3" x14ac:dyDescent="0.35">
      <c r="C34" s="2">
        <v>3.46294091715613E-2</v>
      </c>
    </row>
    <row r="35" spans="3:3" x14ac:dyDescent="0.35">
      <c r="C35" s="2">
        <v>6.6208738838013606E-2</v>
      </c>
    </row>
    <row r="36" spans="3:3" x14ac:dyDescent="0.35">
      <c r="C36" s="2">
        <v>0.38227790518983301</v>
      </c>
    </row>
    <row r="37" spans="3:3" x14ac:dyDescent="0.35">
      <c r="C37">
        <v>30</v>
      </c>
    </row>
    <row r="38" spans="3:3" x14ac:dyDescent="0.35">
      <c r="C38" s="2">
        <v>0.40970823048364402</v>
      </c>
    </row>
    <row r="39" spans="3:3" x14ac:dyDescent="0.35">
      <c r="C39" s="2">
        <v>0.107647072932487</v>
      </c>
    </row>
    <row r="40" spans="3:3" x14ac:dyDescent="0.35">
      <c r="C40" s="2">
        <v>3.4791948237951897E-2</v>
      </c>
    </row>
    <row r="41" spans="3:3" x14ac:dyDescent="0.35">
      <c r="C41" s="2">
        <v>6.5435276440575396E-2</v>
      </c>
    </row>
    <row r="42" spans="3:3" x14ac:dyDescent="0.35">
      <c r="C42" s="2">
        <v>0.38241747190534098</v>
      </c>
    </row>
    <row r="43" spans="3:3" x14ac:dyDescent="0.35">
      <c r="C43">
        <v>35</v>
      </c>
    </row>
    <row r="44" spans="3:3" x14ac:dyDescent="0.35">
      <c r="C44" s="2">
        <v>0.40960979506613898</v>
      </c>
    </row>
    <row r="45" spans="3:3" x14ac:dyDescent="0.35">
      <c r="C45" s="2">
        <v>0.107822305051444</v>
      </c>
    </row>
    <row r="46" spans="3:3" x14ac:dyDescent="0.35">
      <c r="C46" s="2">
        <v>3.4823412555444903E-2</v>
      </c>
    </row>
    <row r="47" spans="3:3" x14ac:dyDescent="0.35">
      <c r="C47" s="2">
        <v>6.52985950750887E-2</v>
      </c>
    </row>
    <row r="48" spans="3:3" x14ac:dyDescent="0.35">
      <c r="C48" s="2">
        <v>0.38244589225188302</v>
      </c>
    </row>
    <row r="49" spans="3:3" x14ac:dyDescent="0.35">
      <c r="C49">
        <v>40</v>
      </c>
    </row>
    <row r="50" spans="3:3" x14ac:dyDescent="0.35">
      <c r="C50" s="2">
        <v>0.409637702740895</v>
      </c>
    </row>
    <row r="51" spans="3:3" x14ac:dyDescent="0.35">
      <c r="C51" s="2">
        <v>0.107792856522459</v>
      </c>
    </row>
    <row r="52" spans="3:3" x14ac:dyDescent="0.35">
      <c r="C52" s="2">
        <v>3.4826397995883697E-2</v>
      </c>
    </row>
    <row r="53" spans="3:3" x14ac:dyDescent="0.35">
      <c r="C53" s="2">
        <v>6.5292778262890497E-2</v>
      </c>
    </row>
    <row r="54" spans="3:3" x14ac:dyDescent="0.35">
      <c r="C54" s="2">
        <v>0.382450264477872</v>
      </c>
    </row>
    <row r="55" spans="3:3" x14ac:dyDescent="0.35">
      <c r="C55">
        <v>45</v>
      </c>
    </row>
    <row r="56" spans="3:3" x14ac:dyDescent="0.35">
      <c r="C56" s="2">
        <v>0.40965477034581699</v>
      </c>
    </row>
    <row r="57" spans="3:3" x14ac:dyDescent="0.35">
      <c r="C57" s="2">
        <v>0.107797757472998</v>
      </c>
    </row>
    <row r="58" spans="3:3" x14ac:dyDescent="0.35">
      <c r="C58" s="2">
        <v>3.4825720785059397E-2</v>
      </c>
    </row>
    <row r="59" spans="3:3" x14ac:dyDescent="0.35">
      <c r="C59" s="2">
        <v>6.5291138977173105E-2</v>
      </c>
    </row>
    <row r="60" spans="3:3" x14ac:dyDescent="0.35">
      <c r="C60" s="2">
        <v>0.38243061241895199</v>
      </c>
    </row>
    <row r="61" spans="3:3" x14ac:dyDescent="0.35">
      <c r="C61">
        <v>50</v>
      </c>
    </row>
    <row r="62" spans="3:3" x14ac:dyDescent="0.35">
      <c r="C62" s="2">
        <v>0.40967743227804798</v>
      </c>
    </row>
    <row r="63" spans="3:3" x14ac:dyDescent="0.35">
      <c r="C63" s="2">
        <v>0.107798894600196</v>
      </c>
    </row>
    <row r="64" spans="3:3" x14ac:dyDescent="0.35">
      <c r="C64" s="2">
        <v>3.4825044051499401E-2</v>
      </c>
    </row>
    <row r="65" spans="3:3" x14ac:dyDescent="0.35">
      <c r="C65" s="2">
        <v>6.5289546740572704E-2</v>
      </c>
    </row>
    <row r="66" spans="3:3" x14ac:dyDescent="0.35">
      <c r="C66" s="2">
        <v>0.38240908232968401</v>
      </c>
    </row>
    <row r="67" spans="3:3" x14ac:dyDescent="0.35">
      <c r="C67">
        <v>55</v>
      </c>
    </row>
    <row r="68" spans="3:3" x14ac:dyDescent="0.35">
      <c r="C68" s="2">
        <v>0.40970284668531098</v>
      </c>
    </row>
    <row r="69" spans="3:3" x14ac:dyDescent="0.35">
      <c r="C69" s="2">
        <v>0.10780155701788</v>
      </c>
    </row>
    <row r="70" spans="3:3" x14ac:dyDescent="0.35">
      <c r="C70" s="2">
        <v>3.4824192139301297E-2</v>
      </c>
    </row>
    <row r="71" spans="3:3" x14ac:dyDescent="0.35">
      <c r="C71" s="2">
        <v>6.5287576972172606E-2</v>
      </c>
    </row>
    <row r="72" spans="3:3" x14ac:dyDescent="0.35">
      <c r="C72" s="2">
        <v>0.38238382718533498</v>
      </c>
    </row>
    <row r="73" spans="3:3" x14ac:dyDescent="0.35">
      <c r="C73">
        <v>60</v>
      </c>
    </row>
    <row r="74" spans="3:3" x14ac:dyDescent="0.35">
      <c r="C74" s="2">
        <v>0.409731014711538</v>
      </c>
    </row>
    <row r="75" spans="3:3" x14ac:dyDescent="0.35">
      <c r="C75" s="2">
        <v>0.107801837515799</v>
      </c>
    </row>
    <row r="76" spans="3:3" x14ac:dyDescent="0.35">
      <c r="C76" s="2">
        <v>3.4823370256970597E-2</v>
      </c>
    </row>
    <row r="77" spans="3:3" x14ac:dyDescent="0.35">
      <c r="C77" s="2">
        <v>6.5285634828530698E-2</v>
      </c>
    </row>
    <row r="78" spans="3:3" x14ac:dyDescent="0.35">
      <c r="C78" s="2">
        <v>0.38235814268716201</v>
      </c>
    </row>
    <row r="79" spans="3:3" x14ac:dyDescent="0.35">
      <c r="C79">
        <v>65</v>
      </c>
    </row>
    <row r="80" spans="3:3" x14ac:dyDescent="0.35">
      <c r="C80" s="2">
        <v>0.40975589076558</v>
      </c>
    </row>
    <row r="81" spans="3:3" x14ac:dyDescent="0.35">
      <c r="C81" s="2">
        <v>0.107802604919792</v>
      </c>
    </row>
    <row r="82" spans="3:3" x14ac:dyDescent="0.35">
      <c r="C82" s="2">
        <v>3.4822606211292101E-2</v>
      </c>
    </row>
    <row r="83" spans="3:3" x14ac:dyDescent="0.35">
      <c r="C83" s="2">
        <v>6.5283844246703998E-2</v>
      </c>
    </row>
    <row r="84" spans="3:3" x14ac:dyDescent="0.35">
      <c r="C84" s="2">
        <v>0.38233505385663202</v>
      </c>
    </row>
    <row r="85" spans="3:3" x14ac:dyDescent="0.35">
      <c r="C85">
        <v>70</v>
      </c>
    </row>
    <row r="86" spans="3:3" x14ac:dyDescent="0.35">
      <c r="C86" s="2">
        <v>0.40976789765539801</v>
      </c>
    </row>
    <row r="87" spans="3:3" x14ac:dyDescent="0.35">
      <c r="C87" s="2">
        <v>0.10780296889221599</v>
      </c>
    </row>
    <row r="88" spans="3:3" x14ac:dyDescent="0.35">
      <c r="C88" s="2">
        <v>3.4822234362762002E-2</v>
      </c>
    </row>
    <row r="89" spans="3:3" x14ac:dyDescent="0.35">
      <c r="C89" s="2">
        <v>6.5282973863598201E-2</v>
      </c>
    </row>
    <row r="90" spans="3:3" x14ac:dyDescent="0.35">
      <c r="C90" s="2">
        <v>0.38232392522602598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salmasi</dc:creator>
  <cp:lastModifiedBy>salmasi</cp:lastModifiedBy>
  <dcterms:created xsi:type="dcterms:W3CDTF">2018-08-08T13:15:26Z</dcterms:created>
  <dcterms:modified xsi:type="dcterms:W3CDTF">2018-08-09T12:31:44Z</dcterms:modified>
</cp:coreProperties>
</file>