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a\Documents\Personal Docs\ckme-136\Data Preprocessing\Step_4_Feature_Selection_Classification\"/>
    </mc:Choice>
  </mc:AlternateContent>
  <xr:revisionPtr revIDLastSave="0" documentId="13_ncr:1_{86C474A0-228F-49F6-92C7-AF1D5E714DAF}" xr6:coauthVersionLast="34" xr6:coauthVersionMax="34" xr10:uidLastSave="{00000000-0000-0000-0000-000000000000}"/>
  <bookViews>
    <workbookView xWindow="0" yWindow="0" windowWidth="28800" windowHeight="12225" activeTab="1" xr2:uid="{EEB72C67-C7A6-45C1-BDE8-F4508EBC4018}"/>
  </bookViews>
  <sheets>
    <sheet name="Sheet1" sheetId="1" r:id="rId1"/>
    <sheet name="Anova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<sst xmlns="http://schemas.openxmlformats.org/spreadsheetml/2006/main" count="64" uniqueCount="39">
  <si>
    <t>Iteration</t>
  </si>
  <si>
    <r>
      <t>Logistic Regression</t>
    </r>
    <r>
      <rPr>
        <sz val="10"/>
        <color theme="1"/>
        <rFont val="Calibri"/>
        <family val="2"/>
        <scheme val="minor"/>
      </rPr>
      <t xml:space="preserve"> </t>
    </r>
  </si>
  <si>
    <r>
      <t>Random Forest</t>
    </r>
    <r>
      <rPr>
        <sz val="10"/>
        <color theme="1"/>
        <rFont val="Calibri"/>
        <family val="2"/>
        <scheme val="minor"/>
      </rPr>
      <t xml:space="preserve"> </t>
    </r>
  </si>
  <si>
    <r>
      <t>KNN</t>
    </r>
    <r>
      <rPr>
        <sz val="10"/>
        <color theme="1"/>
        <rFont val="Calibri"/>
        <family val="2"/>
        <scheme val="minor"/>
      </rPr>
      <t xml:space="preserve"> </t>
    </r>
  </si>
  <si>
    <t>Accuracy%</t>
  </si>
  <si>
    <t>Precision%</t>
  </si>
  <si>
    <t>Accuracy %</t>
  </si>
  <si>
    <r>
      <t> </t>
    </r>
    <r>
      <rPr>
        <sz val="10"/>
        <color theme="1"/>
        <rFont val="Calibri"/>
        <family val="2"/>
        <scheme val="minor"/>
      </rPr>
      <t>KNN:</t>
    </r>
  </si>
  <si>
    <t>Iteration 1:</t>
  </si>
  <si>
    <t>=== Confusion Matrix ===</t>
  </si>
  <si>
    <t xml:space="preserve">     a     b   &lt;-- classified as</t>
  </si>
  <si>
    <t xml:space="preserve">    74  1539 |     a = 0</t>
  </si>
  <si>
    <t xml:space="preserve">    29 12906 |     b = 1</t>
  </si>
  <si>
    <t>Iteration 2:</t>
  </si>
  <si>
    <t xml:space="preserve">    76  1484 |     a = 0</t>
  </si>
  <si>
    <t xml:space="preserve">    44 12944 |     b = 1</t>
  </si>
  <si>
    <t>Iteration 3:</t>
  </si>
  <si>
    <t xml:space="preserve">    51  1571 |     a = 0</t>
  </si>
  <si>
    <t xml:space="preserve">    2  12924 |     b = 1</t>
  </si>
  <si>
    <t>Iteration 4:</t>
  </si>
  <si>
    <t xml:space="preserve">    76  1537 |     a = 0</t>
  </si>
  <si>
    <t xml:space="preserve">    27 12908 |     b = 1</t>
  </si>
  <si>
    <t>Iteration 5:</t>
  </si>
  <si>
    <t xml:space="preserve">    74  1492 |     a = 0</t>
  </si>
  <si>
    <t xml:space="preserve">    30 12950 |     b = 1</t>
  </si>
  <si>
    <t>Iteration 6:</t>
  </si>
  <si>
    <t>Iteration 7:</t>
  </si>
  <si>
    <t>Iteration 8:</t>
  </si>
  <si>
    <t xml:space="preserve">    71  1660 |     a = 0</t>
  </si>
  <si>
    <t xml:space="preserve">    22 12795 |     b = 1</t>
  </si>
  <si>
    <t>Iteration 9:</t>
  </si>
  <si>
    <t xml:space="preserve">    79  1574 |     a = 0</t>
  </si>
  <si>
    <t xml:space="preserve">    27 12868 |     b = 1</t>
  </si>
  <si>
    <t>Iteration 10:</t>
  </si>
  <si>
    <t xml:space="preserve">    70  1569 |     a = 0</t>
  </si>
  <si>
    <t xml:space="preserve">    27 12882 |     b = 1</t>
  </si>
  <si>
    <t>LR</t>
  </si>
  <si>
    <t>RF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</si>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</sst>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981627296588"/>
          <c:y val="0.10185185185185185"/>
          <c:w val="0.8838912948381452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Accuracy%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86.59</c:v>
                </c:pt>
                <c:pt idx="1">
                  <c:v>86.47</c:v>
                </c:pt>
                <c:pt idx="2">
                  <c:v>86.55</c:v>
                </c:pt>
                <c:pt idx="3">
                  <c:v>86.75</c:v>
                </c:pt>
                <c:pt idx="4">
                  <c:v>86.16</c:v>
                </c:pt>
                <c:pt idx="5">
                  <c:v>86.47</c:v>
                </c:pt>
                <c:pt idx="6">
                  <c:v>86.65</c:v>
                </c:pt>
                <c:pt idx="7">
                  <c:v>86.42</c:v>
                </c:pt>
                <c:pt idx="8">
                  <c:v>86.64</c:v>
                </c:pt>
                <c:pt idx="9">
                  <c:v>86.32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F-41BD-A41D-7A0A5152E0FB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Precision%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86.67</c:v>
                </c:pt>
                <c:pt idx="1">
                  <c:v>86.59</c:v>
                </c:pt>
                <c:pt idx="2">
                  <c:v>86.68</c:v>
                </c:pt>
                <c:pt idx="3">
                  <c:v>86.91</c:v>
                </c:pt>
                <c:pt idx="4">
                  <c:v>86.37</c:v>
                </c:pt>
                <c:pt idx="5">
                  <c:v>86.6</c:v>
                </c:pt>
                <c:pt idx="6">
                  <c:v>86.76</c:v>
                </c:pt>
                <c:pt idx="7">
                  <c:v>86.59</c:v>
                </c:pt>
                <c:pt idx="8">
                  <c:v>86.83</c:v>
                </c:pt>
                <c:pt idx="9">
                  <c:v>86.49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F-41BD-A41D-7A0A5152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52192"/>
        <c:axId val="571885704"/>
      </c:lineChart>
      <c:catAx>
        <c:axId val="3277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5704"/>
        <c:crosses val="autoZero"/>
        <c:auto val="1"/>
        <c:lblAlgn val="ctr"/>
        <c:lblOffset val="100"/>
        <c:noMultiLvlLbl val="0"/>
      </c:catAx>
      <c:valAx>
        <c:axId val="5718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Accuracy%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Sheet1!$O$4:$O$13</c:f>
              <c:numCache>
                <c:formatCode>General</c:formatCode>
                <c:ptCount val="10"/>
                <c:pt idx="0">
                  <c:v>86.74</c:v>
                </c:pt>
                <c:pt idx="1">
                  <c:v>87</c:v>
                </c:pt>
                <c:pt idx="2">
                  <c:v>86.68</c:v>
                </c:pt>
                <c:pt idx="3">
                  <c:v>86.74</c:v>
                </c:pt>
                <c:pt idx="4">
                  <c:v>87.03</c:v>
                </c:pt>
                <c:pt idx="5">
                  <c:v>86.46</c:v>
                </c:pt>
                <c:pt idx="6">
                  <c:v>86.45</c:v>
                </c:pt>
                <c:pt idx="7">
                  <c:v>85.93</c:v>
                </c:pt>
                <c:pt idx="8">
                  <c:v>86.48</c:v>
                </c:pt>
                <c:pt idx="9">
                  <c:v>86.53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F28-8841-FD1CB563E799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Precision%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Sheet1!$P$4:$P$13</c:f>
              <c:numCache>
                <c:formatCode>General</c:formatCode>
                <c:ptCount val="10"/>
                <c:pt idx="0">
                  <c:v>86.84</c:v>
                </c:pt>
                <c:pt idx="1">
                  <c:v>87.23</c:v>
                </c:pt>
                <c:pt idx="2">
                  <c:v>86.7</c:v>
                </c:pt>
                <c:pt idx="3">
                  <c:v>85.76</c:v>
                </c:pt>
                <c:pt idx="4">
                  <c:v>87.19</c:v>
                </c:pt>
                <c:pt idx="5">
                  <c:v>86.48</c:v>
                </c:pt>
                <c:pt idx="6">
                  <c:v>86.5</c:v>
                </c:pt>
                <c:pt idx="7">
                  <c:v>85.94</c:v>
                </c:pt>
                <c:pt idx="8">
                  <c:v>86.48</c:v>
                </c:pt>
                <c:pt idx="9">
                  <c:v>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F28-8841-FD1CB563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83784"/>
        <c:axId val="380595920"/>
      </c:lineChart>
      <c:catAx>
        <c:axId val="38058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5920"/>
        <c:crosses val="autoZero"/>
        <c:auto val="1"/>
        <c:lblAlgn val="ctr"/>
        <c:lblOffset val="100"/>
        <c:noMultiLvlLbl val="0"/>
      </c:catAx>
      <c:valAx>
        <c:axId val="380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Sheet1!$Q$4:$Q$13</c:f>
              <c:numCache>
                <c:formatCode>General</c:formatCode>
                <c:ptCount val="10"/>
                <c:pt idx="0">
                  <c:v>89.22</c:v>
                </c:pt>
                <c:pt idx="1">
                  <c:v>89.5</c:v>
                </c:pt>
                <c:pt idx="2">
                  <c:v>89.19</c:v>
                </c:pt>
                <c:pt idx="3">
                  <c:v>89.24</c:v>
                </c:pt>
                <c:pt idx="4">
                  <c:v>89.54</c:v>
                </c:pt>
                <c:pt idx="5">
                  <c:v>88.96</c:v>
                </c:pt>
                <c:pt idx="6">
                  <c:v>88.95</c:v>
                </c:pt>
                <c:pt idx="7">
                  <c:v>88.44</c:v>
                </c:pt>
                <c:pt idx="8">
                  <c:v>89</c:v>
                </c:pt>
                <c:pt idx="9">
                  <c:v>89.03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3-4CF1-89D5-58D3119E8DC0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Precision%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Sheet1!$R$4:$R$13</c:f>
              <c:numCache>
                <c:formatCode>General</c:formatCode>
                <c:ptCount val="10"/>
                <c:pt idx="0">
                  <c:v>89.34</c:v>
                </c:pt>
                <c:pt idx="1">
                  <c:v>89.71</c:v>
                </c:pt>
                <c:pt idx="2">
                  <c:v>89.16</c:v>
                </c:pt>
                <c:pt idx="3">
                  <c:v>89.35</c:v>
                </c:pt>
                <c:pt idx="4">
                  <c:v>89.66</c:v>
                </c:pt>
                <c:pt idx="5">
                  <c:v>88.95</c:v>
                </c:pt>
                <c:pt idx="6">
                  <c:v>88.98</c:v>
                </c:pt>
                <c:pt idx="7">
                  <c:v>88.52</c:v>
                </c:pt>
                <c:pt idx="8">
                  <c:v>89.1</c:v>
                </c:pt>
                <c:pt idx="9">
                  <c:v>89.14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3-4CF1-89D5-58D3119E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93576"/>
        <c:axId val="571888000"/>
      </c:lineChart>
      <c:catAx>
        <c:axId val="57189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8000"/>
        <c:crosses val="autoZero"/>
        <c:auto val="1"/>
        <c:lblAlgn val="ctr"/>
        <c:lblOffset val="100"/>
        <c:noMultiLvlLbl val="0"/>
      </c:catAx>
      <c:valAx>
        <c:axId val="5718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Sheet1!$M$2:$M$3</c:f>
              <c:strCache>
                <c:ptCount val="2"/>
                <c:pt idx="0">
                  <c:v>Logistic Regression </c:v>
                </c:pt>
                <c:pt idx="1">
                  <c:v>Accuracy%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Sheet1!$M$4:$M$13</c:f>
              <c:numCache>
                <c:formatCode>General</c:formatCode>
                <c:ptCount val="10"/>
                <c:pt idx="0">
                  <c:v>86.59</c:v>
                </c:pt>
                <c:pt idx="1">
                  <c:v>86.47</c:v>
                </c:pt>
                <c:pt idx="2">
                  <c:v>86.55</c:v>
                </c:pt>
                <c:pt idx="3">
                  <c:v>86.75</c:v>
                </c:pt>
                <c:pt idx="4">
                  <c:v>86.16</c:v>
                </c:pt>
                <c:pt idx="5">
                  <c:v>86.47</c:v>
                </c:pt>
                <c:pt idx="6">
                  <c:v>86.65</c:v>
                </c:pt>
                <c:pt idx="7">
                  <c:v>86.42</c:v>
                </c:pt>
                <c:pt idx="8">
                  <c:v>86.64</c:v>
                </c:pt>
                <c:pt idx="9">
                  <c:v>86.32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1-44FB-8DBE-F3C2AC19C4B8}"/>
            </c:ext>
          </c:extLst>
        </c:ser>
        <c:ser>
          <c:idx val="1"/>
          <c:order val="1"/>
          <c:tx>
            <c:strRef>
              <c:f>Sheet1!$N$2:$N$3</c:f>
              <c:strCache>
                <c:ptCount val="2"/>
                <c:pt idx="0">
                  <c:v>Logistic Regression </c:v>
                </c:pt>
                <c:pt idx="1">
                  <c:v>Precision%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Sheet1!$N$4:$N$13</c:f>
              <c:numCache>
                <c:formatCode>General</c:formatCode>
                <c:ptCount val="10"/>
                <c:pt idx="0">
                  <c:v>86.67</c:v>
                </c:pt>
                <c:pt idx="1">
                  <c:v>86.59</c:v>
                </c:pt>
                <c:pt idx="2">
                  <c:v>86.68</c:v>
                </c:pt>
                <c:pt idx="3">
                  <c:v>86.91</c:v>
                </c:pt>
                <c:pt idx="4">
                  <c:v>86.37</c:v>
                </c:pt>
                <c:pt idx="5">
                  <c:v>86.6</c:v>
                </c:pt>
                <c:pt idx="6">
                  <c:v>86.76</c:v>
                </c:pt>
                <c:pt idx="7">
                  <c:v>86.59</c:v>
                </c:pt>
                <c:pt idx="8">
                  <c:v>86.83</c:v>
                </c:pt>
                <c:pt idx="9">
                  <c:v>86.49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1-44FB-8DBE-F3C2AC19C4B8}"/>
            </c:ext>
          </c:extLst>
        </c:ser>
        <c:ser>
          <c:idx val="2"/>
          <c:order val="2"/>
          <c:tx>
            <c:strRef>
              <c:f>Sheet1!$O$2:$O$3</c:f>
              <c:strCache>
                <c:ptCount val="2"/>
                <c:pt idx="0">
                  <c:v>Random Forest </c:v>
                </c:pt>
                <c:pt idx="1">
                  <c:v>Accuracy%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Sheet1!$O$4:$O$13</c:f>
              <c:numCache>
                <c:formatCode>General</c:formatCode>
                <c:ptCount val="10"/>
                <c:pt idx="0">
                  <c:v>86.74</c:v>
                </c:pt>
                <c:pt idx="1">
                  <c:v>87</c:v>
                </c:pt>
                <c:pt idx="2">
                  <c:v>86.68</c:v>
                </c:pt>
                <c:pt idx="3">
                  <c:v>86.74</c:v>
                </c:pt>
                <c:pt idx="4">
                  <c:v>87.03</c:v>
                </c:pt>
                <c:pt idx="5">
                  <c:v>86.46</c:v>
                </c:pt>
                <c:pt idx="6">
                  <c:v>86.45</c:v>
                </c:pt>
                <c:pt idx="7">
                  <c:v>85.93</c:v>
                </c:pt>
                <c:pt idx="8">
                  <c:v>86.48</c:v>
                </c:pt>
                <c:pt idx="9">
                  <c:v>86.53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1-44FB-8DBE-F3C2AC19C4B8}"/>
            </c:ext>
          </c:extLst>
        </c:ser>
        <c:ser>
          <c:idx val="3"/>
          <c:order val="3"/>
          <c:tx>
            <c:strRef>
              <c:f>Sheet1!$P$2:$P$3</c:f>
              <c:strCache>
                <c:ptCount val="2"/>
                <c:pt idx="0">
                  <c:v>Random Forest </c:v>
                </c:pt>
                <c:pt idx="1">
                  <c:v>Precision%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Sheet1!$P$4:$P$13</c:f>
              <c:numCache>
                <c:formatCode>General</c:formatCode>
                <c:ptCount val="10"/>
                <c:pt idx="0">
                  <c:v>86.84</c:v>
                </c:pt>
                <c:pt idx="1">
                  <c:v>87.23</c:v>
                </c:pt>
                <c:pt idx="2">
                  <c:v>86.7</c:v>
                </c:pt>
                <c:pt idx="3">
                  <c:v>85.76</c:v>
                </c:pt>
                <c:pt idx="4">
                  <c:v>87.19</c:v>
                </c:pt>
                <c:pt idx="5">
                  <c:v>86.48</c:v>
                </c:pt>
                <c:pt idx="6">
                  <c:v>86.5</c:v>
                </c:pt>
                <c:pt idx="7">
                  <c:v>85.94</c:v>
                </c:pt>
                <c:pt idx="8">
                  <c:v>86.48</c:v>
                </c:pt>
                <c:pt idx="9">
                  <c:v>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1-44FB-8DBE-F3C2AC19C4B8}"/>
            </c:ext>
          </c:extLst>
        </c:ser>
        <c:ser>
          <c:idx val="4"/>
          <c:order val="4"/>
          <c:tx>
            <c:strRef>
              <c:f>Sheet1!$Q$2:$Q$3</c:f>
              <c:strCache>
                <c:ptCount val="2"/>
                <c:pt idx="0">
                  <c:v>KNN </c:v>
                </c:pt>
                <c:pt idx="1">
                  <c:v>Accuracy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Sheet1!$Q$4:$Q$13</c:f>
              <c:numCache>
                <c:formatCode>General</c:formatCode>
                <c:ptCount val="10"/>
                <c:pt idx="0">
                  <c:v>89.22</c:v>
                </c:pt>
                <c:pt idx="1">
                  <c:v>89.5</c:v>
                </c:pt>
                <c:pt idx="2">
                  <c:v>89.19</c:v>
                </c:pt>
                <c:pt idx="3">
                  <c:v>89.24</c:v>
                </c:pt>
                <c:pt idx="4">
                  <c:v>89.54</c:v>
                </c:pt>
                <c:pt idx="5">
                  <c:v>88.96</c:v>
                </c:pt>
                <c:pt idx="6">
                  <c:v>88.95</c:v>
                </c:pt>
                <c:pt idx="7">
                  <c:v>88.44</c:v>
                </c:pt>
                <c:pt idx="8">
                  <c:v>89</c:v>
                </c:pt>
                <c:pt idx="9">
                  <c:v>89.03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1-44FB-8DBE-F3C2AC19C4B8}"/>
            </c:ext>
          </c:extLst>
        </c:ser>
        <c:ser>
          <c:idx val="5"/>
          <c:order val="5"/>
          <c:tx>
            <c:strRef>
              <c:f>Sheet1!$R$2:$R$3</c:f>
              <c:strCache>
                <c:ptCount val="2"/>
                <c:pt idx="0">
                  <c:v>KNN </c:v>
                </c:pt>
                <c:pt idx="1">
                  <c:v>Precision%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Sheet1!$R$4:$R$13</c:f>
              <c:numCache>
                <c:formatCode>General</c:formatCode>
                <c:ptCount val="10"/>
                <c:pt idx="0">
                  <c:v>89.34</c:v>
                </c:pt>
                <c:pt idx="1">
                  <c:v>89.71</c:v>
                </c:pt>
                <c:pt idx="2">
                  <c:v>89.16</c:v>
                </c:pt>
                <c:pt idx="3">
                  <c:v>89.35</c:v>
                </c:pt>
                <c:pt idx="4">
                  <c:v>89.66</c:v>
                </c:pt>
                <c:pt idx="5">
                  <c:v>88.95</c:v>
                </c:pt>
                <c:pt idx="6">
                  <c:v>88.98</c:v>
                </c:pt>
                <c:pt idx="7">
                  <c:v>88.52</c:v>
                </c:pt>
                <c:pt idx="8">
                  <c:v>89.1</c:v>
                </c:pt>
                <c:pt idx="9">
                  <c:v>89.14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1-44FB-8DBE-F3C2AC19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60256"/>
        <c:axId val="388861568"/>
      </c:lineChart>
      <c:catAx>
        <c:axId val="38886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1568"/>
        <c:crosses val="autoZero"/>
        <c:auto val="1"/>
        <c:lblAlgn val="ctr"/>
        <c:lblOffset val="100"/>
        <c:noMultiLvlLbl val="0"/>
      </c:catAx>
      <c:valAx>
        <c:axId val="388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</xdr:row>
      <xdr:rowOff>66675</xdr:rowOff>
    </xdr:from>
    <xdr:to>
      <xdr:col>8</xdr:col>
      <xdr:colOff>166687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5F9D-1652-41C0-9C83-725EC40C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16</xdr:row>
      <xdr:rowOff>114300</xdr:rowOff>
    </xdr:from>
    <xdr:to>
      <xdr:col>8</xdr:col>
      <xdr:colOff>147637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41E8D-66F2-4344-AA8F-D9A69F13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490537</xdr:colOff>
      <xdr:row>17</xdr:row>
      <xdr:rowOff>47625</xdr:rowOff>
    </xdr:from>
    <xdr:to>
      <xdr:col>23</xdr:col>
      <xdr:colOff>185737</xdr:colOff>
      <xdr:row>31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86380-F08E-44BE-9593-7771BF5B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85725</xdr:rowOff>
    </xdr:from>
    <xdr:to>
      <xdr:col>25</xdr:col>
      <xdr:colOff>328612</xdr:colOff>
      <xdr:row>14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8355F-DE03-46A4-9536-D7159CCCB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0E0C-B8A5-49B1-8583-BD5CE22BAC2D}">
  <dimension ref="L1:R92"/>
  <sheetViews>
    <sheetView workbookViewId="0">
      <selection activeCell="L2" sqref="L2:R13"/>
    </sheetView>
  </sheetViews>
  <sheetFormatPr defaultRowHeight="15" x14ac:dyDescent="0.25"/>
  <sheetData>
    <row r="1" spans="12:18" ht="15.75" thickBot="1" x14ac:dyDescent="0.3"/>
    <row r="2" spans="12:18" ht="15.75" thickBot="1" x14ac:dyDescent="0.3">
      <c r="L2" s="1" t="s">
        <v>0</v>
      </c>
      <c r="M2" s="5" t="s">
        <v>1</v>
      </c>
      <c r="N2" s="6"/>
      <c r="O2" s="5" t="s">
        <v>2</v>
      </c>
      <c r="P2" s="6"/>
      <c r="Q2" s="5" t="s">
        <v>3</v>
      </c>
      <c r="R2" s="6"/>
    </row>
    <row r="3" spans="12:18" ht="26.25" thickBot="1" x14ac:dyDescent="0.3">
      <c r="L3" s="2"/>
      <c r="M3" s="3" t="s">
        <v>4</v>
      </c>
      <c r="N3" s="3" t="s">
        <v>5</v>
      </c>
      <c r="O3" s="3" t="s">
        <v>4</v>
      </c>
      <c r="P3" s="3" t="s">
        <v>5</v>
      </c>
      <c r="Q3" s="3" t="s">
        <v>6</v>
      </c>
      <c r="R3" s="3" t="s">
        <v>5</v>
      </c>
    </row>
    <row r="4" spans="12:18" ht="15.75" thickBot="1" x14ac:dyDescent="0.3">
      <c r="L4" s="2">
        <v>1</v>
      </c>
      <c r="M4" s="4">
        <v>86.59</v>
      </c>
      <c r="N4" s="4">
        <v>86.67</v>
      </c>
      <c r="O4" s="4">
        <v>86.74</v>
      </c>
      <c r="P4" s="4">
        <v>86.84</v>
      </c>
      <c r="Q4" s="4">
        <v>89.22</v>
      </c>
      <c r="R4" s="4">
        <v>89.34</v>
      </c>
    </row>
    <row r="5" spans="12:18" ht="15.75" thickBot="1" x14ac:dyDescent="0.3">
      <c r="L5" s="2">
        <v>2</v>
      </c>
      <c r="M5" s="4">
        <v>86.47</v>
      </c>
      <c r="N5" s="4">
        <v>86.59</v>
      </c>
      <c r="O5" s="4">
        <v>87</v>
      </c>
      <c r="P5" s="4">
        <v>87.23</v>
      </c>
      <c r="Q5" s="4">
        <v>89.5</v>
      </c>
      <c r="R5" s="4">
        <v>89.71</v>
      </c>
    </row>
    <row r="6" spans="12:18" ht="15.75" thickBot="1" x14ac:dyDescent="0.3">
      <c r="L6" s="2">
        <v>3</v>
      </c>
      <c r="M6" s="4">
        <v>86.55</v>
      </c>
      <c r="N6" s="4">
        <v>86.68</v>
      </c>
      <c r="O6" s="4">
        <v>86.68</v>
      </c>
      <c r="P6" s="4">
        <v>86.7</v>
      </c>
      <c r="Q6" s="4">
        <v>89.19</v>
      </c>
      <c r="R6" s="4">
        <v>89.16</v>
      </c>
    </row>
    <row r="7" spans="12:18" ht="15.75" thickBot="1" x14ac:dyDescent="0.3">
      <c r="L7" s="2">
        <v>4</v>
      </c>
      <c r="M7" s="4">
        <v>86.75</v>
      </c>
      <c r="N7" s="4">
        <v>86.91</v>
      </c>
      <c r="O7" s="4">
        <v>86.74</v>
      </c>
      <c r="P7" s="4">
        <v>85.76</v>
      </c>
      <c r="Q7" s="4">
        <v>89.24</v>
      </c>
      <c r="R7" s="4">
        <v>89.35</v>
      </c>
    </row>
    <row r="8" spans="12:18" ht="15.75" thickBot="1" x14ac:dyDescent="0.3">
      <c r="L8" s="2">
        <v>5</v>
      </c>
      <c r="M8" s="4">
        <v>86.16</v>
      </c>
      <c r="N8" s="4">
        <v>86.37</v>
      </c>
      <c r="O8" s="4">
        <v>87.03</v>
      </c>
      <c r="P8" s="4">
        <v>87.19</v>
      </c>
      <c r="Q8" s="4">
        <v>89.54</v>
      </c>
      <c r="R8" s="4">
        <v>89.66</v>
      </c>
    </row>
    <row r="9" spans="12:18" ht="15.75" thickBot="1" x14ac:dyDescent="0.3">
      <c r="L9" s="2">
        <v>6</v>
      </c>
      <c r="M9" s="4">
        <v>86.47</v>
      </c>
      <c r="N9" s="4">
        <v>86.6</v>
      </c>
      <c r="O9" s="4">
        <v>86.46</v>
      </c>
      <c r="P9" s="4">
        <v>86.48</v>
      </c>
      <c r="Q9" s="4">
        <v>88.96</v>
      </c>
      <c r="R9" s="4">
        <v>88.95</v>
      </c>
    </row>
    <row r="10" spans="12:18" ht="15.75" thickBot="1" x14ac:dyDescent="0.3">
      <c r="L10" s="2">
        <v>7</v>
      </c>
      <c r="M10" s="4">
        <v>86.65</v>
      </c>
      <c r="N10" s="4">
        <v>86.76</v>
      </c>
      <c r="O10" s="4">
        <v>86.45</v>
      </c>
      <c r="P10" s="4">
        <v>86.5</v>
      </c>
      <c r="Q10" s="4">
        <v>88.95</v>
      </c>
      <c r="R10" s="4">
        <v>88.98</v>
      </c>
    </row>
    <row r="11" spans="12:18" ht="15.75" thickBot="1" x14ac:dyDescent="0.3">
      <c r="L11" s="2">
        <v>8</v>
      </c>
      <c r="M11" s="4">
        <v>86.42</v>
      </c>
      <c r="N11" s="4">
        <v>86.59</v>
      </c>
      <c r="O11" s="4">
        <v>85.93</v>
      </c>
      <c r="P11" s="4">
        <v>85.94</v>
      </c>
      <c r="Q11" s="4">
        <v>88.44</v>
      </c>
      <c r="R11" s="4">
        <v>88.52</v>
      </c>
    </row>
    <row r="12" spans="12:18" ht="15.75" thickBot="1" x14ac:dyDescent="0.3">
      <c r="L12" s="2">
        <v>9</v>
      </c>
      <c r="M12" s="4">
        <v>86.64</v>
      </c>
      <c r="N12" s="4">
        <v>86.83</v>
      </c>
      <c r="O12" s="4">
        <v>86.48</v>
      </c>
      <c r="P12" s="4">
        <v>86.48</v>
      </c>
      <c r="Q12" s="4">
        <v>89</v>
      </c>
      <c r="R12" s="4">
        <v>89.1</v>
      </c>
    </row>
    <row r="13" spans="12:18" ht="15.75" thickBot="1" x14ac:dyDescent="0.3">
      <c r="L13" s="2">
        <v>10</v>
      </c>
      <c r="M13" s="4">
        <v>86.32</v>
      </c>
      <c r="N13" s="4">
        <v>86.49</v>
      </c>
      <c r="O13" s="4">
        <v>86.53</v>
      </c>
      <c r="P13" s="4">
        <v>86.66</v>
      </c>
      <c r="Q13" s="4">
        <v>89.03</v>
      </c>
      <c r="R13" s="4">
        <v>89.14</v>
      </c>
    </row>
    <row r="14" spans="12:18" x14ac:dyDescent="0.25">
      <c r="L14" s="7" t="s">
        <v>7</v>
      </c>
    </row>
    <row r="15" spans="12:18" x14ac:dyDescent="0.25">
      <c r="L15" s="8" t="s">
        <v>8</v>
      </c>
    </row>
    <row r="16" spans="12:18" x14ac:dyDescent="0.25">
      <c r="L16" s="8" t="s">
        <v>9</v>
      </c>
    </row>
    <row r="17" spans="12:12" x14ac:dyDescent="0.25">
      <c r="L17" s="8"/>
    </row>
    <row r="18" spans="12:12" x14ac:dyDescent="0.25">
      <c r="L18" s="8" t="s">
        <v>10</v>
      </c>
    </row>
    <row r="19" spans="12:12" x14ac:dyDescent="0.25">
      <c r="L19" s="8" t="s">
        <v>11</v>
      </c>
    </row>
    <row r="20" spans="12:12" x14ac:dyDescent="0.25">
      <c r="L20" s="8" t="s">
        <v>12</v>
      </c>
    </row>
    <row r="21" spans="12:12" x14ac:dyDescent="0.25">
      <c r="L21" s="8"/>
    </row>
    <row r="22" spans="12:12" x14ac:dyDescent="0.25">
      <c r="L22" s="8" t="s">
        <v>13</v>
      </c>
    </row>
    <row r="23" spans="12:12" x14ac:dyDescent="0.25">
      <c r="L23" s="8" t="s">
        <v>9</v>
      </c>
    </row>
    <row r="24" spans="12:12" x14ac:dyDescent="0.25">
      <c r="L24" s="8"/>
    </row>
    <row r="25" spans="12:12" x14ac:dyDescent="0.25">
      <c r="L25" s="8" t="s">
        <v>10</v>
      </c>
    </row>
    <row r="26" spans="12:12" x14ac:dyDescent="0.25">
      <c r="L26" s="8" t="s">
        <v>14</v>
      </c>
    </row>
    <row r="27" spans="12:12" x14ac:dyDescent="0.25">
      <c r="L27" s="8" t="s">
        <v>15</v>
      </c>
    </row>
    <row r="28" spans="12:12" x14ac:dyDescent="0.25">
      <c r="L28" s="8"/>
    </row>
    <row r="29" spans="12:12" x14ac:dyDescent="0.25">
      <c r="L29" s="8" t="s">
        <v>16</v>
      </c>
    </row>
    <row r="30" spans="12:12" x14ac:dyDescent="0.25">
      <c r="L30" s="8" t="s">
        <v>9</v>
      </c>
    </row>
    <row r="31" spans="12:12" x14ac:dyDescent="0.25">
      <c r="L31" s="8"/>
    </row>
    <row r="32" spans="12:12" x14ac:dyDescent="0.25">
      <c r="L32" s="8" t="s">
        <v>10</v>
      </c>
    </row>
    <row r="33" spans="12:12" x14ac:dyDescent="0.25">
      <c r="L33" s="8" t="s">
        <v>17</v>
      </c>
    </row>
    <row r="34" spans="12:12" x14ac:dyDescent="0.25">
      <c r="L34" s="8" t="s">
        <v>18</v>
      </c>
    </row>
    <row r="35" spans="12:12" x14ac:dyDescent="0.25">
      <c r="L35" s="8"/>
    </row>
    <row r="36" spans="12:12" x14ac:dyDescent="0.25">
      <c r="L36" s="8" t="s">
        <v>19</v>
      </c>
    </row>
    <row r="37" spans="12:12" x14ac:dyDescent="0.25">
      <c r="L37" s="8" t="s">
        <v>9</v>
      </c>
    </row>
    <row r="38" spans="12:12" x14ac:dyDescent="0.25">
      <c r="L38" s="8"/>
    </row>
    <row r="39" spans="12:12" x14ac:dyDescent="0.25">
      <c r="L39" s="8" t="s">
        <v>10</v>
      </c>
    </row>
    <row r="40" spans="12:12" x14ac:dyDescent="0.25">
      <c r="L40" s="8" t="s">
        <v>20</v>
      </c>
    </row>
    <row r="41" spans="12:12" x14ac:dyDescent="0.25">
      <c r="L41" s="8" t="s">
        <v>21</v>
      </c>
    </row>
    <row r="42" spans="12:12" x14ac:dyDescent="0.25">
      <c r="L42" s="8"/>
    </row>
    <row r="43" spans="12:12" x14ac:dyDescent="0.25">
      <c r="L43" s="8" t="s">
        <v>22</v>
      </c>
    </row>
    <row r="44" spans="12:12" x14ac:dyDescent="0.25">
      <c r="L44" s="8" t="s">
        <v>9</v>
      </c>
    </row>
    <row r="45" spans="12:12" x14ac:dyDescent="0.25">
      <c r="L45" s="8"/>
    </row>
    <row r="46" spans="12:12" x14ac:dyDescent="0.25">
      <c r="L46" s="8" t="s">
        <v>10</v>
      </c>
    </row>
    <row r="47" spans="12:12" x14ac:dyDescent="0.25">
      <c r="L47" s="8" t="s">
        <v>23</v>
      </c>
    </row>
    <row r="48" spans="12:12" x14ac:dyDescent="0.25">
      <c r="L48" s="8" t="s">
        <v>24</v>
      </c>
    </row>
    <row r="49" spans="12:12" x14ac:dyDescent="0.25">
      <c r="L49" s="8"/>
    </row>
    <row r="50" spans="12:12" x14ac:dyDescent="0.25">
      <c r="L50" s="8" t="s">
        <v>25</v>
      </c>
    </row>
    <row r="51" spans="12:12" x14ac:dyDescent="0.25">
      <c r="L51" s="8" t="s">
        <v>9</v>
      </c>
    </row>
    <row r="52" spans="12:12" x14ac:dyDescent="0.25">
      <c r="L52" s="8"/>
    </row>
    <row r="53" spans="12:12" x14ac:dyDescent="0.25">
      <c r="L53" s="8" t="s">
        <v>10</v>
      </c>
    </row>
    <row r="54" spans="12:12" x14ac:dyDescent="0.25">
      <c r="L54" s="8" t="s">
        <v>23</v>
      </c>
    </row>
    <row r="55" spans="12:12" x14ac:dyDescent="0.25">
      <c r="L55" s="8" t="s">
        <v>24</v>
      </c>
    </row>
    <row r="56" spans="12:12" x14ac:dyDescent="0.25">
      <c r="L56" s="8"/>
    </row>
    <row r="57" spans="12:12" x14ac:dyDescent="0.25">
      <c r="L57" s="8" t="s">
        <v>26</v>
      </c>
    </row>
    <row r="58" spans="12:12" x14ac:dyDescent="0.25">
      <c r="L58" s="8" t="s">
        <v>9</v>
      </c>
    </row>
    <row r="59" spans="12:12" x14ac:dyDescent="0.25">
      <c r="L59" s="8"/>
    </row>
    <row r="60" spans="12:12" x14ac:dyDescent="0.25">
      <c r="L60" s="8" t="s">
        <v>10</v>
      </c>
    </row>
    <row r="61" spans="12:12" x14ac:dyDescent="0.25">
      <c r="L61" s="8" t="s">
        <v>23</v>
      </c>
    </row>
    <row r="62" spans="12:12" x14ac:dyDescent="0.25">
      <c r="L62" s="8" t="s">
        <v>24</v>
      </c>
    </row>
    <row r="63" spans="12:12" x14ac:dyDescent="0.25">
      <c r="L63" s="8"/>
    </row>
    <row r="64" spans="12:12" x14ac:dyDescent="0.25">
      <c r="L64" s="8" t="s">
        <v>27</v>
      </c>
    </row>
    <row r="65" spans="12:12" x14ac:dyDescent="0.25">
      <c r="L65" s="8" t="s">
        <v>9</v>
      </c>
    </row>
    <row r="66" spans="12:12" x14ac:dyDescent="0.25">
      <c r="L66" s="8"/>
    </row>
    <row r="67" spans="12:12" x14ac:dyDescent="0.25">
      <c r="L67" s="8" t="s">
        <v>10</v>
      </c>
    </row>
    <row r="68" spans="12:12" x14ac:dyDescent="0.25">
      <c r="L68" s="8" t="s">
        <v>28</v>
      </c>
    </row>
    <row r="69" spans="12:12" x14ac:dyDescent="0.25">
      <c r="L69" s="8" t="s">
        <v>29</v>
      </c>
    </row>
    <row r="70" spans="12:12" x14ac:dyDescent="0.25">
      <c r="L70" s="8"/>
    </row>
    <row r="71" spans="12:12" x14ac:dyDescent="0.25">
      <c r="L71" s="8" t="s">
        <v>30</v>
      </c>
    </row>
    <row r="72" spans="12:12" x14ac:dyDescent="0.25">
      <c r="L72" s="8" t="s">
        <v>9</v>
      </c>
    </row>
    <row r="73" spans="12:12" x14ac:dyDescent="0.25">
      <c r="L73" s="8"/>
    </row>
    <row r="74" spans="12:12" x14ac:dyDescent="0.25">
      <c r="L74" s="8" t="s">
        <v>10</v>
      </c>
    </row>
    <row r="75" spans="12:12" x14ac:dyDescent="0.25">
      <c r="L75" s="8" t="s">
        <v>31</v>
      </c>
    </row>
    <row r="76" spans="12:12" x14ac:dyDescent="0.25">
      <c r="L76" s="8" t="s">
        <v>32</v>
      </c>
    </row>
    <row r="77" spans="12:12" x14ac:dyDescent="0.25">
      <c r="L77" s="8"/>
    </row>
    <row r="78" spans="12:12" x14ac:dyDescent="0.25">
      <c r="L78" s="8" t="s">
        <v>33</v>
      </c>
    </row>
    <row r="79" spans="12:12" x14ac:dyDescent="0.25">
      <c r="L79" s="8" t="s">
        <v>9</v>
      </c>
    </row>
    <row r="80" spans="12:12" x14ac:dyDescent="0.25">
      <c r="L80" s="8"/>
    </row>
    <row r="81" spans="12:12" x14ac:dyDescent="0.25">
      <c r="L81" s="8" t="s">
        <v>10</v>
      </c>
    </row>
    <row r="82" spans="12:12" x14ac:dyDescent="0.25">
      <c r="L82" s="8" t="s">
        <v>34</v>
      </c>
    </row>
    <row r="83" spans="12:12" x14ac:dyDescent="0.25">
      <c r="L83" s="8" t="s">
        <v>35</v>
      </c>
    </row>
    <row r="84" spans="12:12" x14ac:dyDescent="0.25">
      <c r="L84" s="8"/>
    </row>
    <row r="85" spans="12:12" x14ac:dyDescent="0.25">
      <c r="L85" s="8"/>
    </row>
    <row r="86" spans="12:12" x14ac:dyDescent="0.25">
      <c r="L86" s="8"/>
    </row>
    <row r="87" spans="12:12" x14ac:dyDescent="0.25">
      <c r="L87" s="8"/>
    </row>
    <row r="88" spans="12:12" x14ac:dyDescent="0.25">
      <c r="L88" s="8"/>
    </row>
    <row r="89" spans="12:12" x14ac:dyDescent="0.25">
      <c r="L89" s="8"/>
    </row>
    <row r="90" spans="12:12" x14ac:dyDescent="0.25">
      <c r="L90" s="8"/>
    </row>
    <row r="91" spans="12:12" x14ac:dyDescent="0.25">
      <c r="L91" s="8"/>
    </row>
    <row r="92" spans="12:12" x14ac:dyDescent="0.25">
      <c r="L92" s="8"/>
    </row>
  </sheetData>
  <mergeCells count="3">
    <mergeCell ref="M2:N2"/>
    <mergeCell ref="O2:P2"/>
    <mergeCell ref="Q2:R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4530-35AA-41B4-8A3F-B9B9B22BF10F}">
  <dimension ref="E5:G16"/>
  <sheetViews>
    <sheetView tabSelected="1" workbookViewId="0">
      <selection activeCell="I20" sqref="I20"/>
    </sheetView>
  </sheetViews>
  <sheetFormatPr defaultRowHeight="15" x14ac:dyDescent="0.25"/>
  <sheetData>
    <row r="5" spans="5:7" ht="15.75" thickBot="1" x14ac:dyDescent="0.3"/>
    <row r="6" spans="5:7" ht="15.75" thickBot="1" x14ac:dyDescent="0.3">
      <c r="E6" s="1" t="s">
        <v>36</v>
      </c>
      <c r="F6" s="1" t="s">
        <v>37</v>
      </c>
      <c r="G6" s="1" t="s">
        <v>38</v>
      </c>
    </row>
    <row r="7" spans="5:7" ht="15.75" thickBot="1" x14ac:dyDescent="0.3">
      <c r="E7" s="1">
        <v>86.59</v>
      </c>
      <c r="F7" s="4">
        <v>86.74</v>
      </c>
      <c r="G7" s="4">
        <v>89.22</v>
      </c>
    </row>
    <row r="8" spans="5:7" ht="15.75" thickBot="1" x14ac:dyDescent="0.3">
      <c r="E8" s="1">
        <v>86.47</v>
      </c>
      <c r="F8" s="4">
        <v>87</v>
      </c>
      <c r="G8" s="4">
        <v>89.5</v>
      </c>
    </row>
    <row r="9" spans="5:7" ht="15.75" thickBot="1" x14ac:dyDescent="0.3">
      <c r="E9" s="1">
        <v>86.55</v>
      </c>
      <c r="F9" s="4">
        <v>86.68</v>
      </c>
      <c r="G9" s="4">
        <v>89.19</v>
      </c>
    </row>
    <row r="10" spans="5:7" ht="15.75" thickBot="1" x14ac:dyDescent="0.3">
      <c r="E10" s="1">
        <v>86.75</v>
      </c>
      <c r="F10" s="4">
        <v>86.74</v>
      </c>
      <c r="G10" s="4">
        <v>89.24</v>
      </c>
    </row>
    <row r="11" spans="5:7" ht="15.75" thickBot="1" x14ac:dyDescent="0.3">
      <c r="E11" s="1">
        <v>86.16</v>
      </c>
      <c r="F11" s="4">
        <v>87.03</v>
      </c>
      <c r="G11" s="4">
        <v>89.54</v>
      </c>
    </row>
    <row r="12" spans="5:7" ht="15.75" thickBot="1" x14ac:dyDescent="0.3">
      <c r="E12" s="1">
        <v>86.47</v>
      </c>
      <c r="F12" s="4">
        <v>86.46</v>
      </c>
      <c r="G12" s="4">
        <v>88.96</v>
      </c>
    </row>
    <row r="13" spans="5:7" ht="15.75" thickBot="1" x14ac:dyDescent="0.3">
      <c r="E13" s="1">
        <v>86.65</v>
      </c>
      <c r="F13" s="4">
        <v>86.45</v>
      </c>
      <c r="G13" s="4">
        <v>88.95</v>
      </c>
    </row>
    <row r="14" spans="5:7" ht="15.75" thickBot="1" x14ac:dyDescent="0.3">
      <c r="E14" s="1">
        <v>86.42</v>
      </c>
      <c r="F14" s="4">
        <v>85.93</v>
      </c>
      <c r="G14" s="4">
        <v>88.44</v>
      </c>
    </row>
    <row r="15" spans="5:7" ht="15.75" thickBot="1" x14ac:dyDescent="0.3">
      <c r="E15" s="1">
        <v>86.64</v>
      </c>
      <c r="F15" s="4">
        <v>86.48</v>
      </c>
      <c r="G15" s="4">
        <v>89</v>
      </c>
    </row>
    <row r="16" spans="5:7" ht="15.75" thickBot="1" x14ac:dyDescent="0.3">
      <c r="E16" s="1">
        <v>86.32</v>
      </c>
      <c r="F16" s="4">
        <v>86.53</v>
      </c>
      <c r="G16" s="4">
        <v>89.03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Ahmedur Rahman</dc:creator>
  <cp:lastModifiedBy>Ahmedur Rahman</cp:lastModifiedBy>
  <dcterms:created xsi:type="dcterms:W3CDTF">2018-11-26T08:00:40Z</dcterms:created>
  <dcterms:modified xsi:type="dcterms:W3CDTF">2018-11-26T08:34:21Z</dcterms:modified>
</cp:coreProperties>
</file>