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d519276fe24e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Cards" sheetId="1" r:id="Rb162b22f753e4887"/>
    <x:sheet xmlns:r="http://schemas.openxmlformats.org/officeDocument/2006/relationships" name="Summary" sheetId="2" r:id="R94c161ff4d2e46d7"/>
    <x:sheet xmlns:r="http://schemas.openxmlformats.org/officeDocument/2006/relationships" name="Cost Rules" sheetId="3" r:id="R6fad566da5154115"/>
    <x:sheet xmlns:r="http://schemas.openxmlformats.org/officeDocument/2006/relationships" name="Duplicate Review" sheetId="4" r:id="Rf600b8adb7a347c7"/>
    <x:sheet xmlns:r="http://schemas.openxmlformats.org/officeDocument/2006/relationships" name="Sonic" sheetId="5" r:id="Rdce97e22f1c04101"/>
    <x:sheet xmlns:r="http://schemas.openxmlformats.org/officeDocument/2006/relationships" name="Surfer" sheetId="6" r:id="R872bbc58a7e747fa"/>
    <x:sheet xmlns:r="http://schemas.openxmlformats.org/officeDocument/2006/relationships" name="Dwarf" sheetId="7" r:id="R9c197605c2d14303"/>
    <x:sheet xmlns:r="http://schemas.openxmlformats.org/officeDocument/2006/relationships" name="Monk" sheetId="8" r:id="R726a74f6ccce4d02"/>
    <x:sheet xmlns:r="http://schemas.openxmlformats.org/officeDocument/2006/relationships" name="Shaman" sheetId="9" r:id="R8299e984b4fb447c"/>
    <x:sheet xmlns:r="http://schemas.openxmlformats.org/officeDocument/2006/relationships" name="Items" sheetId="10" r:id="R1328c35ce381459f"/>
    <x:sheet xmlns:r="http://schemas.openxmlformats.org/officeDocument/2006/relationships" name="Weapons" sheetId="11" r:id="R981b9238bee04742"/>
    <x:sheet xmlns:r="http://schemas.openxmlformats.org/officeDocument/2006/relationships" name="Attacks" sheetId="12" r:id="R3a4d72cba5184d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312E81"/>
      </x:patternFill>
    </x:fill>
    <x:fill>
      <x:patternFill patternType="solid">
        <x:fgColor rgb="11182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top"/>
    </x:xf>
    <x:xf numFmtId="0" fontId="2" fillId="3" borderId="1" xfId="0" applyNumberFormat="1" applyFont="1" applyFill="1" applyBorder="1" applyAlignment="1">
      <x:alignment horizontal="center" vertical="top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9fa0655a8242ea" /><Relationship Type="http://schemas.openxmlformats.org/officeDocument/2006/relationships/theme" Target="/xl/theme/theme1.xml" Id="Rc144f7b9a0e440af" /><Relationship Type="http://schemas.openxmlformats.org/officeDocument/2006/relationships/sharedStrings" Target="/xl/sharedStrings.xml" Id="Ra7c0ce4ee48f4002" /><Relationship Type="http://schemas.openxmlformats.org/officeDocument/2006/relationships/worksheet" Target="/xl/worksheets/sheet1.xml" Id="Rb162b22f753e4887" /><Relationship Type="http://schemas.openxmlformats.org/officeDocument/2006/relationships/worksheet" Target="/xl/worksheets/sheet2.xml" Id="R94c161ff4d2e46d7" /><Relationship Type="http://schemas.openxmlformats.org/officeDocument/2006/relationships/worksheet" Target="/xl/worksheets/sheet3.xml" Id="R6fad566da5154115" /><Relationship Type="http://schemas.openxmlformats.org/officeDocument/2006/relationships/worksheet" Target="/xl/worksheets/sheet4.xml" Id="Rf600b8adb7a347c7" /><Relationship Type="http://schemas.openxmlformats.org/officeDocument/2006/relationships/worksheet" Target="/xl/worksheets/sheet5.xml" Id="Rdce97e22f1c04101" /><Relationship Type="http://schemas.openxmlformats.org/officeDocument/2006/relationships/worksheet" Target="/xl/worksheets/sheet6.xml" Id="R872bbc58a7e747fa" /><Relationship Type="http://schemas.openxmlformats.org/officeDocument/2006/relationships/worksheet" Target="/xl/worksheets/sheet7.xml" Id="R9c197605c2d14303" /><Relationship Type="http://schemas.openxmlformats.org/officeDocument/2006/relationships/worksheet" Target="/xl/worksheets/sheet8.xml" Id="R726a74f6ccce4d02" /><Relationship Type="http://schemas.openxmlformats.org/officeDocument/2006/relationships/worksheet" Target="/xl/worksheets/sheet9.xml" Id="R8299e984b4fb447c" /><Relationship Type="http://schemas.openxmlformats.org/officeDocument/2006/relationships/worksheet" Target="/xl/worksheets/sheet10.xml" Id="R1328c35ce381459f" /><Relationship Type="http://schemas.openxmlformats.org/officeDocument/2006/relationships/worksheet" Target="/xl/worksheets/sheet11.xml" Id="R981b9238bee04742" /><Relationship Type="http://schemas.openxmlformats.org/officeDocument/2006/relationships/worksheet" Target="/xl/worksheets/sheet12.xml" Id="R3a4d72cba5184d5a" /></Relationships>
</file>

<file path=xl/tables/table1.xml><?xml version="1.0" encoding="utf-8"?>
<x:table xmlns:x="http://schemas.openxmlformats.org/spreadsheetml/2006/main" id="1" name="MasterCardsTable" displayName="MasterCardsTable" ref="A1:Y129" headerRowCount="1">
  <x:tableColumns count="25">
    <x:tableColumn id="1" name="id"/>
    <x:tableColumn id="2" name="slug"/>
    <x:tableColumn id="3" name="name"/>
    <x:tableColumn id="4" name="faction"/>
    <x:tableColumn id="5" name="type"/>
    <x:tableColumn id="6" name="subtype"/>
    <x:tableColumn id="7" name="spirit_cost"/>
    <x:tableColumn id="8" name="cost_resource"/>
    <x:tableColumn id="9" name="attack"/>
    <x:tableColumn id="10" name="health"/>
    <x:tableColumn id="11" name="rules_text"/>
    <x:tableColumn id="12" name="effect_key"/>
    <x:tableColumn id="13" name="amount"/>
    <x:tableColumn id="14" name="secondary_amount"/>
    <x:tableColumn id="15" name="target"/>
    <x:tableColumn id="16" name="duration"/>
    <x:tableColumn id="17" name="image_file"/>
    <x:tableColumn id="18" name="source_file"/>
    <x:tableColumn id="19" name="rarity"/>
    <x:tableColumn id="20" name="color"/>
    <x:tableColumn id="21" name="cost_basis"/>
    <x:tableColumn id="22" name="notes"/>
    <x:tableColumn id="23" name="source_category"/>
    <x:tableColumn id="24" name="source_sheet"/>
    <x:tableColumn id="25" name="source_workbook"/>
  </x:tableColumns>
  <x:tableStyleInfo name="TableStyleMedium2" showRowStripes="1"/>
</x:table>
</file>

<file path=xl/tables/table2.xml><?xml version="1.0" encoding="utf-8"?>
<x:table xmlns:x="http://schemas.openxmlformats.org/spreadsheetml/2006/main" id="2" name="CostRulesTable" displayName="CostRulesTable" ref="A1:D5" headerRowCount="1">
  <x:tableColumns count="4">
    <x:tableColumn id="1" name="Cost Rule"/>
    <x:tableColumn id="2" name="Applies To"/>
    <x:tableColumn id="3" name="Action"/>
    <x:tableColumn id="4" name="Rows Affected"/>
  </x:tableColumns>
  <x:tableStyleInfo name="TableStyleMedium2" showRowStripes="1"/>
</x:table>
</file>

<file path=xl/tables/table3.xml><?xml version="1.0" encoding="utf-8"?>
<x:table xmlns:x="http://schemas.openxmlformats.org/spreadsheetml/2006/main" id="3" name="DuplicateReviewTable" displayName="DuplicateReviewTable" ref="A1:J2" headerRowCount="1">
  <x:tableColumns count="10">
    <x:tableColumn id="1" name="duplicate_key"/>
    <x:tableColumn id="2" name="name"/>
    <x:tableColumn id="3" name="type"/>
    <x:tableColumn id="4" name="kept_id"/>
    <x:tableColumn id="5" name="kept_source_category"/>
    <x:tableColumn id="6" name="kept_source_sheet"/>
    <x:tableColumn id="7" name="excluded_id"/>
    <x:tableColumn id="8" name="excluded_source_category"/>
    <x:tableColumn id="9" name="excluded_source_sheet"/>
    <x:tableColumn id="10" name="reason"/>
  </x:tableColumns>
  <x:tableStyleInfo name="TableStyleMedium2" showRowStripes="1"/>
</x:table>
</file>

<file path=xl/tables/table4.xml><?xml version="1.0" encoding="utf-8"?>
<x:table xmlns:x="http://schemas.openxmlformats.org/spreadsheetml/2006/main" id="4" name="SonicTable" displayName="SonicTable" ref="A1:V19" headerRowCount="1">
  <x:tableColumns count="22">
    <x:tableColumn id="1" name="id"/>
    <x:tableColumn id="2" name="slug"/>
    <x:tableColumn id="3" name="name"/>
    <x:tableColumn id="4" name="faction"/>
    <x:tableColumn id="5" name="type"/>
    <x:tableColumn id="6" name="subtype"/>
    <x:tableColumn id="7" name="spirit_cost"/>
    <x:tableColumn id="8" name="cost_resource"/>
    <x:tableColumn id="9" name="attack"/>
    <x:tableColumn id="10" name="health"/>
    <x:tableColumn id="11" name="rules_text"/>
    <x:tableColumn id="12" name="effect_key"/>
    <x:tableColumn id="13" name="amount"/>
    <x:tableColumn id="14" name="secondary_amount"/>
    <x:tableColumn id="15" name="target"/>
    <x:tableColumn id="16" name="duration"/>
    <x:tableColumn id="17" name="image_file"/>
    <x:tableColumn id="18" name="source_file"/>
    <x:tableColumn id="19" name="rarity"/>
    <x:tableColumn id="20" name="color"/>
    <x:tableColumn id="21" name="cost_basis"/>
    <x:tableColumn id="22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SurferTable" displayName="SurferTable" ref="A1:V18" headerRowCount="1">
  <x:tableColumns count="22">
    <x:tableColumn id="1" name="id"/>
    <x:tableColumn id="2" name="slug"/>
    <x:tableColumn id="3" name="name"/>
    <x:tableColumn id="4" name="faction"/>
    <x:tableColumn id="5" name="type"/>
    <x:tableColumn id="6" name="subtype"/>
    <x:tableColumn id="7" name="spirit_cost"/>
    <x:tableColumn id="8" name="cost_resource"/>
    <x:tableColumn id="9" name="attack"/>
    <x:tableColumn id="10" name="health"/>
    <x:tableColumn id="11" name="rules_text"/>
    <x:tableColumn id="12" name="effect_key"/>
    <x:tableColumn id="13" name="amount"/>
    <x:tableColumn id="14" name="secondary_amount"/>
    <x:tableColumn id="15" name="target"/>
    <x:tableColumn id="16" name="duration"/>
    <x:tableColumn id="17" name="image_file"/>
    <x:tableColumn id="18" name="source_file"/>
    <x:tableColumn id="19" name="rarity"/>
    <x:tableColumn id="20" name="color"/>
    <x:tableColumn id="21" name="cost_basis"/>
    <x:tableColumn id="22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DwarfTable" displayName="DwarfTable" ref="A1:V20" headerRowCount="1">
  <x:tableColumns count="22">
    <x:tableColumn id="1" name="id"/>
    <x:tableColumn id="2" name="slug"/>
    <x:tableColumn id="3" name="name"/>
    <x:tableColumn id="4" name="faction"/>
    <x:tableColumn id="5" name="type"/>
    <x:tableColumn id="6" name="subtype"/>
    <x:tableColumn id="7" name="spirit_cost"/>
    <x:tableColumn id="8" name="cost_resource"/>
    <x:tableColumn id="9" name="attack"/>
    <x:tableColumn id="10" name="health"/>
    <x:tableColumn id="11" name="rules_text"/>
    <x:tableColumn id="12" name="effect_key"/>
    <x:tableColumn id="13" name="amount"/>
    <x:tableColumn id="14" name="secondary_amount"/>
    <x:tableColumn id="15" name="target"/>
    <x:tableColumn id="16" name="duration"/>
    <x:tableColumn id="17" name="image_file"/>
    <x:tableColumn id="18" name="source_file"/>
    <x:tableColumn id="19" name="rarity"/>
    <x:tableColumn id="20" name="color"/>
    <x:tableColumn id="21" name="cost_basis"/>
    <x:tableColumn id="22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MonkTable" displayName="MonkTable" ref="A1:V20" headerRowCount="1">
  <x:tableColumns count="22">
    <x:tableColumn id="1" name="id"/>
    <x:tableColumn id="2" name="slug"/>
    <x:tableColumn id="3" name="name"/>
    <x:tableColumn id="4" name="faction"/>
    <x:tableColumn id="5" name="type"/>
    <x:tableColumn id="6" name="subtype"/>
    <x:tableColumn id="7" name="spirit_cost"/>
    <x:tableColumn id="8" name="cost_resource"/>
    <x:tableColumn id="9" name="attack"/>
    <x:tableColumn id="10" name="health"/>
    <x:tableColumn id="11" name="rules_text"/>
    <x:tableColumn id="12" name="effect_key"/>
    <x:tableColumn id="13" name="amount"/>
    <x:tableColumn id="14" name="secondary_amount"/>
    <x:tableColumn id="15" name="target"/>
    <x:tableColumn id="16" name="duration"/>
    <x:tableColumn id="17" name="image_file"/>
    <x:tableColumn id="18" name="source_file"/>
    <x:tableColumn id="19" name="rarity"/>
    <x:tableColumn id="20" name="color"/>
    <x:tableColumn id="21" name="cost_basis"/>
    <x:tableColumn id="22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ShamanTable" displayName="ShamanTable" ref="A1:V15" headerRowCount="1">
  <x:tableColumns count="22">
    <x:tableColumn id="1" name="id"/>
    <x:tableColumn id="2" name="slug"/>
    <x:tableColumn id="3" name="name"/>
    <x:tableColumn id="4" name="faction"/>
    <x:tableColumn id="5" name="type"/>
    <x:tableColumn id="6" name="subtype"/>
    <x:tableColumn id="7" name="spirit_cost"/>
    <x:tableColumn id="8" name="cost_resource"/>
    <x:tableColumn id="9" name="attack"/>
    <x:tableColumn id="10" name="health"/>
    <x:tableColumn id="11" name="rules_text"/>
    <x:tableColumn id="12" name="effect_key"/>
    <x:tableColumn id="13" name="amount"/>
    <x:tableColumn id="14" name="secondary_amount"/>
    <x:tableColumn id="15" name="target"/>
    <x:tableColumn id="16" name="duration"/>
    <x:tableColumn id="17" name="image_file"/>
    <x:tableColumn id="18" name="source_file"/>
    <x:tableColumn id="19" name="rarity"/>
    <x:tableColumn id="20" name="color"/>
    <x:tableColumn id="21" name="cost_basis"/>
    <x:tableColumn id="22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ItemsTable" displayName="ItemsTable" ref="A1:V30" headerRowCount="1">
  <x:tableColumns count="22">
    <x:tableColumn id="1" name="id"/>
    <x:tableColumn id="2" name="slug"/>
    <x:tableColumn id="3" name="name"/>
    <x:tableColumn id="4" name="faction"/>
    <x:tableColumn id="5" name="type"/>
    <x:tableColumn id="6" name="subtype"/>
    <x:tableColumn id="7" name="spirit_cost"/>
    <x:tableColumn id="8" name="cost_resource"/>
    <x:tableColumn id="9" name="attack"/>
    <x:tableColumn id="10" name="health"/>
    <x:tableColumn id="11" name="rules_text"/>
    <x:tableColumn id="12" name="effect_key"/>
    <x:tableColumn id="13" name="amount"/>
    <x:tableColumn id="14" name="secondary_amount"/>
    <x:tableColumn id="15" name="target"/>
    <x:tableColumn id="16" name="duration"/>
    <x:tableColumn id="17" name="image_file"/>
    <x:tableColumn id="18" name="source_file"/>
    <x:tableColumn id="19" name="rarity"/>
    <x:tableColumn id="20" name="color"/>
    <x:tableColumn id="21" name="cost_basis"/>
    <x:tableColumn id="22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WeaponsTable" displayName="WeaponsTable" ref="A1:V13" headerRowCount="1">
  <x:tableColumns count="22">
    <x:tableColumn id="1" name="id"/>
    <x:tableColumn id="2" name="slug"/>
    <x:tableColumn id="3" name="name"/>
    <x:tableColumn id="4" name="faction"/>
    <x:tableColumn id="5" name="type"/>
    <x:tableColumn id="6" name="subtype"/>
    <x:tableColumn id="7" name="spirit_cost"/>
    <x:tableColumn id="8" name="cost_resource"/>
    <x:tableColumn id="9" name="attack"/>
    <x:tableColumn id="10" name="health"/>
    <x:tableColumn id="11" name="rules_text"/>
    <x:tableColumn id="12" name="effect_key"/>
    <x:tableColumn id="13" name="amount"/>
    <x:tableColumn id="14" name="secondary_amount"/>
    <x:tableColumn id="15" name="target"/>
    <x:tableColumn id="16" name="duration"/>
    <x:tableColumn id="17" name="image_file"/>
    <x:tableColumn id="18" name="source_file"/>
    <x:tableColumn id="19" name="rarity"/>
    <x:tableColumn id="20" name="color"/>
    <x:tableColumn id="21" name="cost_basis"/>
    <x:tableColumn id="22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AttacksTable" displayName="AttacksTable" ref="A1:V16" headerRowCount="1">
  <x:tableColumns count="22">
    <x:tableColumn id="1" name="id"/>
    <x:tableColumn id="2" name="slug"/>
    <x:tableColumn id="3" name="name"/>
    <x:tableColumn id="4" name="faction"/>
    <x:tableColumn id="5" name="type"/>
    <x:tableColumn id="6" name="subtype"/>
    <x:tableColumn id="7" name="spirit_cost"/>
    <x:tableColumn id="8" name="cost_resource"/>
    <x:tableColumn id="9" name="attack"/>
    <x:tableColumn id="10" name="health"/>
    <x:tableColumn id="11" name="rules_text"/>
    <x:tableColumn id="12" name="effect_key"/>
    <x:tableColumn id="13" name="amount"/>
    <x:tableColumn id="14" name="secondary_amount"/>
    <x:tableColumn id="15" name="target"/>
    <x:tableColumn id="16" name="duration"/>
    <x:tableColumn id="17" name="image_file"/>
    <x:tableColumn id="18" name="source_file"/>
    <x:tableColumn id="19" name="rarity"/>
    <x:tableColumn id="20" name="color"/>
    <x:tableColumn id="21" name="cost_basis"/>
    <x:tableColumn id="22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7a6fcf7019c41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0c2f1efd65e46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c02ef1a28d549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bf1ae957c7044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ce410937fee40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53fa61e584d499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f95c8f03d974f5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ea28ae45fc44ee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5574d325a4149d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a326323055c44f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00322bd4cc04727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26" hidden="0" customWidth="1"/>
    <x:col min="4" max="4" width="12" hidden="0" customWidth="1"/>
    <x:col min="5" max="5" width="12" hidden="0" customWidth="1"/>
    <x:col min="6" max="6" width="14" hidden="0" customWidth="1"/>
    <x:col min="7" max="7" width="12" hidden="0" customWidth="1"/>
    <x:col min="8" max="8" width="13" hidden="0" customWidth="1"/>
    <x:col min="9" max="9" width="10" hidden="0" customWidth="1"/>
    <x:col min="10" max="10" width="10" hidden="0" customWidth="1"/>
    <x:col min="11" max="11" width="50" hidden="0" customWidth="1"/>
    <x:col min="12" max="12" width="32" hidden="0" customWidth="1"/>
    <x:col min="13" max="13" width="12" hidden="0" customWidth="1"/>
    <x:col min="14" max="14" width="16" hidden="0" customWidth="1"/>
    <x:col min="15" max="15" width="28" hidden="0" customWidth="1"/>
    <x:col min="16" max="16" width="20" hidden="0" customWidth="1"/>
    <x:col min="17" max="17" width="26" hidden="0" customWidth="1"/>
    <x:col min="18" max="18" width="28" hidden="0" customWidth="1"/>
    <x:col min="19" max="19" width="10" hidden="0" customWidth="1"/>
    <x:col min="20" max="20" width="12" hidden="0" customWidth="1"/>
    <x:col min="21" max="21" width="32" hidden="0" customWidth="1"/>
    <x:col min="22" max="22" width="45" hidden="0" customWidth="1"/>
    <x:col min="23" max="23" width="16" hidden="0" customWidth="1"/>
    <x:col min="24" max="24" width="18" hidden="0" customWidth="1"/>
    <x:col min="25" max="25" width="38" hidden="0" customWidth="1"/>
  </x:cols>
  <x:sheetData>
    <x:row r="1" ht="24" customHeight="1">
      <x:c r="A1" s="12" t="str">
        <x:v>id</x:v>
      </x:c>
      <x:c r="B1" s="12" t="str">
        <x:v>slug</x:v>
      </x:c>
      <x:c r="C1" s="12" t="str">
        <x:v>name</x:v>
      </x:c>
      <x:c r="D1" s="12" t="str">
        <x:v>faction</x:v>
      </x:c>
      <x:c r="E1" s="12" t="str">
        <x:v>type</x:v>
      </x:c>
      <x:c r="F1" s="12" t="str">
        <x:v>subtype</x:v>
      </x:c>
      <x:c r="G1" s="12" t="str">
        <x:v>spirit_cost</x:v>
      </x:c>
      <x:c r="H1" s="12" t="str">
        <x:v>cost_resource</x:v>
      </x:c>
      <x:c r="I1" s="12" t="str">
        <x:v>attack</x:v>
      </x:c>
      <x:c r="J1" s="12" t="str">
        <x:v>health</x:v>
      </x:c>
      <x:c r="K1" s="12" t="str">
        <x:v>rules_text</x:v>
      </x:c>
      <x:c r="L1" s="12" t="str">
        <x:v>effect_key</x:v>
      </x:c>
      <x:c r="M1" s="12" t="str">
        <x:v>amount</x:v>
      </x:c>
      <x:c r="N1" s="12" t="str">
        <x:v>secondary_amount</x:v>
      </x:c>
      <x:c r="O1" s="12" t="str">
        <x:v>target</x:v>
      </x:c>
      <x:c r="P1" s="12" t="str">
        <x:v>duration</x:v>
      </x:c>
      <x:c r="Q1" s="12" t="str">
        <x:v>image_file</x:v>
      </x:c>
      <x:c r="R1" s="12" t="str">
        <x:v>source_file</x:v>
      </x:c>
      <x:c r="S1" s="12" t="str">
        <x:v>rarity</x:v>
      </x:c>
      <x:c r="T1" s="12" t="str">
        <x:v>color</x:v>
      </x:c>
      <x:c r="U1" s="12" t="str">
        <x:v>cost_basis</x:v>
      </x:c>
      <x:c r="V1" s="12" t="str">
        <x:v>notes</x:v>
      </x:c>
      <x:c r="W1" s="12" t="str">
        <x:v>source_category</x:v>
      </x:c>
      <x:c r="X1" s="12" t="str">
        <x:v>source_sheet</x:v>
      </x:c>
      <x:c r="Y1" s="12" t="str">
        <x:v>source_workbook</x:v>
      </x:c>
    </x:row>
    <x:row r="2">
      <x:c r="A2" s="13" t="str">
        <x:v>sonic_warrior_bit_schneider</x:v>
      </x:c>
      <x:c r="B2" s="13" t="str">
        <x:v>bit-schneider</x:v>
      </x:c>
      <x:c r="C2" s="13" t="str">
        <x:v>Bit Schneider</x:v>
      </x:c>
      <x:c r="D2" s="13" t="str">
        <x:v>Sonic</x:v>
      </x:c>
      <x:c r="E2" s="13" t="str">
        <x:v>Warrior</x:v>
      </x:c>
      <x:c r="F2" s="13"/>
      <x:c r="G2" s="18" t="n">
        <x:v>1</x:v>
      </x:c>
      <x:c r="H2" s="13" t="str">
        <x:v>Spirit</x:v>
      </x:c>
      <x:c r="I2" s="18" t="n">
        <x:v>1900</x:v>
      </x:c>
      <x:c r="J2" s="18" t="n">
        <x:v>6500</x:v>
      </x:c>
      <x:c r="K2" s="14"/>
      <x:c r="L2" s="14"/>
      <x:c r="M2" s="18"/>
      <x:c r="N2" s="18"/>
      <x:c r="O2" s="14"/>
      <x:c r="P2" s="13"/>
      <x:c r="Q2" s="13" t="str">
        <x:v>bit-schneider.webp</x:v>
      </x:c>
      <x:c r="R2" s="13" t="str">
        <x:v>Bit Schneider.png</x:v>
      </x:c>
      <x:c r="S2" s="13" t="str">
        <x:v>Beta</x:v>
      </x:c>
      <x:c r="T2" s="13"/>
      <x:c r="U2" s="14"/>
      <x:c r="V2" s="14"/>
      <x:c r="W2" s="13" t="str">
        <x:v>Sonic</x:v>
      </x:c>
      <x:c r="X2" s="13" t="str">
        <x:v>Sonic Cards</x:v>
      </x:c>
      <x:c r="Y2" s="14" t="str">
        <x:v>euphoria_sonic_cards_beta_spreadsheet(1).xlsx</x:v>
      </x:c>
    </x:row>
    <x:row r="3">
      <x:c r="A3" s="13" t="str">
        <x:v>sonic_warrior_brut</x:v>
      </x:c>
      <x:c r="B3" s="13" t="str">
        <x:v>brut</x:v>
      </x:c>
      <x:c r="C3" s="13" t="str">
        <x:v>Brut</x:v>
      </x:c>
      <x:c r="D3" s="13" t="str">
        <x:v>Sonic</x:v>
      </x:c>
      <x:c r="E3" s="13" t="str">
        <x:v>Warrior</x:v>
      </x:c>
      <x:c r="F3" s="13"/>
      <x:c r="G3" s="18" t="n">
        <x:v>3</x:v>
      </x:c>
      <x:c r="H3" s="13" t="str">
        <x:v>Spirit</x:v>
      </x:c>
      <x:c r="I3" s="18" t="n">
        <x:v>3000</x:v>
      </x:c>
      <x:c r="J3" s="18" t="n">
        <x:v>5500</x:v>
      </x:c>
      <x:c r="K3" s="14"/>
      <x:c r="L3" s="14"/>
      <x:c r="M3" s="18"/>
      <x:c r="N3" s="18"/>
      <x:c r="O3" s="14"/>
      <x:c r="P3" s="13"/>
      <x:c r="Q3" s="13" t="str">
        <x:v>brut.webp</x:v>
      </x:c>
      <x:c r="R3" s="13" t="str">
        <x:v>Brut.png</x:v>
      </x:c>
      <x:c r="S3" s="13" t="str">
        <x:v>Beta</x:v>
      </x:c>
      <x:c r="T3" s="13"/>
      <x:c r="U3" s="14"/>
      <x:c r="V3" s="14" t="str">
        <x:v>High-ATK glass cannon profile.</x:v>
      </x:c>
      <x:c r="W3" s="13" t="str">
        <x:v>Sonic</x:v>
      </x:c>
      <x:c r="X3" s="13" t="str">
        <x:v>Sonic Cards</x:v>
      </x:c>
      <x:c r="Y3" s="14" t="str">
        <x:v>euphoria_sonic_cards_beta_spreadsheet(1).xlsx</x:v>
      </x:c>
    </x:row>
    <x:row r="4">
      <x:c r="A4" s="13" t="str">
        <x:v>sonic_warrior_carlson</x:v>
      </x:c>
      <x:c r="B4" s="13" t="str">
        <x:v>carlson</x:v>
      </x:c>
      <x:c r="C4" s="13" t="str">
        <x:v>Carlson</x:v>
      </x:c>
      <x:c r="D4" s="13" t="str">
        <x:v>Sonic</x:v>
      </x:c>
      <x:c r="E4" s="13" t="str">
        <x:v>Warrior</x:v>
      </x:c>
      <x:c r="F4" s="13"/>
      <x:c r="G4" s="18" t="n">
        <x:v>1</x:v>
      </x:c>
      <x:c r="H4" s="13" t="str">
        <x:v>Spirit</x:v>
      </x:c>
      <x:c r="I4" s="18" t="n">
        <x:v>1900</x:v>
      </x:c>
      <x:c r="J4" s="18" t="n">
        <x:v>6000</x:v>
      </x:c>
      <x:c r="K4" s="14"/>
      <x:c r="L4" s="14"/>
      <x:c r="M4" s="18"/>
      <x:c r="N4" s="18"/>
      <x:c r="O4" s="14"/>
      <x:c r="P4" s="13"/>
      <x:c r="Q4" s="13" t="str">
        <x:v>carlson.webp</x:v>
      </x:c>
      <x:c r="R4" s="13" t="str">
        <x:v>Carlson.png</x:v>
      </x:c>
      <x:c r="S4" s="13" t="str">
        <x:v>Beta</x:v>
      </x:c>
      <x:c r="T4" s="13"/>
      <x:c r="U4" s="14"/>
      <x:c r="V4" s="14"/>
      <x:c r="W4" s="13" t="str">
        <x:v>Sonic</x:v>
      </x:c>
      <x:c r="X4" s="13" t="str">
        <x:v>Sonic Cards</x:v>
      </x:c>
      <x:c r="Y4" s="14" t="str">
        <x:v>euphoria_sonic_cards_beta_spreadsheet(1).xlsx</x:v>
      </x:c>
    </x:row>
    <x:row r="5">
      <x:c r="A5" s="13" t="str">
        <x:v>sonic_warrior_cassidy_sinclair</x:v>
      </x:c>
      <x:c r="B5" s="13" t="str">
        <x:v>cassidy-sinclair</x:v>
      </x:c>
      <x:c r="C5" s="13" t="str">
        <x:v>Cassidy Sinclair</x:v>
      </x:c>
      <x:c r="D5" s="13" t="str">
        <x:v>Sonic</x:v>
      </x:c>
      <x:c r="E5" s="13" t="str">
        <x:v>Warrior</x:v>
      </x:c>
      <x:c r="F5" s="13"/>
      <x:c r="G5" s="18" t="n">
        <x:v>1</x:v>
      </x:c>
      <x:c r="H5" s="13" t="str">
        <x:v>Spirit</x:v>
      </x:c>
      <x:c r="I5" s="18" t="n">
        <x:v>1950</x:v>
      </x:c>
      <x:c r="J5" s="18" t="n">
        <x:v>6500</x:v>
      </x:c>
      <x:c r="K5" s="14"/>
      <x:c r="L5" s="14"/>
      <x:c r="M5" s="18"/>
      <x:c r="N5" s="18"/>
      <x:c r="O5" s="14"/>
      <x:c r="P5" s="13"/>
      <x:c r="Q5" s="13" t="str">
        <x:v>cassidy-sinclair.webp</x:v>
      </x:c>
      <x:c r="R5" s="13" t="str">
        <x:v>Cassidy Sinclair.png</x:v>
      </x:c>
      <x:c r="S5" s="13" t="str">
        <x:v>Beta</x:v>
      </x:c>
      <x:c r="T5" s="13"/>
      <x:c r="U5" s="14"/>
      <x:c r="V5" s="14"/>
      <x:c r="W5" s="13" t="str">
        <x:v>Sonic</x:v>
      </x:c>
      <x:c r="X5" s="13" t="str">
        <x:v>Sonic Cards</x:v>
      </x:c>
      <x:c r="Y5" s="14" t="str">
        <x:v>euphoria_sonic_cards_beta_spreadsheet(1).xlsx</x:v>
      </x:c>
    </x:row>
    <x:row r="6">
      <x:c r="A6" s="13" t="str">
        <x:v>sonic_warrior_high_councilor_jerome_baldwin</x:v>
      </x:c>
      <x:c r="B6" s="13" t="str">
        <x:v>high-councilor-jerome-baldwin</x:v>
      </x:c>
      <x:c r="C6" s="13" t="str">
        <x:v>High Councilor Jerome Baldwin</x:v>
      </x:c>
      <x:c r="D6" s="13" t="str">
        <x:v>Sonic</x:v>
      </x:c>
      <x:c r="E6" s="13" t="str">
        <x:v>Warrior</x:v>
      </x:c>
      <x:c r="F6" s="13"/>
      <x:c r="G6" s="18" t="n">
        <x:v>1</x:v>
      </x:c>
      <x:c r="H6" s="13" t="str">
        <x:v>Spirit</x:v>
      </x:c>
      <x:c r="I6" s="18" t="n">
        <x:v>1700</x:v>
      </x:c>
      <x:c r="J6" s="18" t="n">
        <x:v>10000</x:v>
      </x:c>
      <x:c r="K6" s="14"/>
      <x:c r="L6" s="14"/>
      <x:c r="M6" s="18"/>
      <x:c r="N6" s="18"/>
      <x:c r="O6" s="14"/>
      <x:c r="P6" s="13"/>
      <x:c r="Q6" s="13" t="str">
        <x:v>high-councilor-jerome-baldwin.webp</x:v>
      </x:c>
      <x:c r="R6" s="13" t="str">
        <x:v>High Councilor Jerome Baldwin.png</x:v>
      </x:c>
      <x:c r="S6" s="13" t="str">
        <x:v>Beta</x:v>
      </x:c>
      <x:c r="T6" s="13"/>
      <x:c r="U6" s="14"/>
      <x:c r="V6" s="14" t="str">
        <x:v>Very high health; cost follows ATK-only scale per instruction.</x:v>
      </x:c>
      <x:c r="W6" s="13" t="str">
        <x:v>Sonic</x:v>
      </x:c>
      <x:c r="X6" s="13" t="str">
        <x:v>Sonic Cards</x:v>
      </x:c>
      <x:c r="Y6" s="14" t="str">
        <x:v>euphoria_sonic_cards_beta_spreadsheet(1).xlsx</x:v>
      </x:c>
    </x:row>
    <x:row r="7">
      <x:c r="A7" s="13" t="str">
        <x:v>sonic_warrior_kit</x:v>
      </x:c>
      <x:c r="B7" s="13" t="str">
        <x:v>kit</x:v>
      </x:c>
      <x:c r="C7" s="13" t="str">
        <x:v>Kit</x:v>
      </x:c>
      <x:c r="D7" s="13" t="str">
        <x:v>Sonic</x:v>
      </x:c>
      <x:c r="E7" s="13" t="str">
        <x:v>Warrior</x:v>
      </x:c>
      <x:c r="F7" s="13"/>
      <x:c r="G7" s="18" t="n">
        <x:v>1</x:v>
      </x:c>
      <x:c r="H7" s="13" t="str">
        <x:v>Spirit</x:v>
      </x:c>
      <x:c r="I7" s="18" t="n">
        <x:v>1800</x:v>
      </x:c>
      <x:c r="J7" s="18" t="n">
        <x:v>6500</x:v>
      </x:c>
      <x:c r="K7" s="14"/>
      <x:c r="L7" s="14"/>
      <x:c r="M7" s="18"/>
      <x:c r="N7" s="18"/>
      <x:c r="O7" s="14"/>
      <x:c r="P7" s="13"/>
      <x:c r="Q7" s="13" t="str">
        <x:v>kit.webp</x:v>
      </x:c>
      <x:c r="R7" s="13" t="str">
        <x:v>Kit.png</x:v>
      </x:c>
      <x:c r="S7" s="13" t="str">
        <x:v>Beta</x:v>
      </x:c>
      <x:c r="T7" s="13"/>
      <x:c r="U7" s="14"/>
      <x:c r="V7" s="14"/>
      <x:c r="W7" s="13" t="str">
        <x:v>Sonic</x:v>
      </x:c>
      <x:c r="X7" s="13" t="str">
        <x:v>Sonic Cards</x:v>
      </x:c>
      <x:c r="Y7" s="14" t="str">
        <x:v>euphoria_sonic_cards_beta_spreadsheet(1).xlsx</x:v>
      </x:c>
    </x:row>
    <x:row r="8">
      <x:c r="A8" s="13" t="str">
        <x:v>sonic_warrior_lynn_katabatic</x:v>
      </x:c>
      <x:c r="B8" s="13" t="str">
        <x:v>lynn-katabatic</x:v>
      </x:c>
      <x:c r="C8" s="13" t="str">
        <x:v>Lynn Katabatic</x:v>
      </x:c>
      <x:c r="D8" s="13" t="str">
        <x:v>Sonic</x:v>
      </x:c>
      <x:c r="E8" s="13" t="str">
        <x:v>Warrior</x:v>
      </x:c>
      <x:c r="F8" s="13"/>
      <x:c r="G8" s="18" t="n">
        <x:v>1</x:v>
      </x:c>
      <x:c r="H8" s="13" t="str">
        <x:v>Spirit</x:v>
      </x:c>
      <x:c r="I8" s="18" t="n">
        <x:v>2200</x:v>
      </x:c>
      <x:c r="J8" s="18" t="n">
        <x:v>5500</x:v>
      </x:c>
      <x:c r="K8" s="14"/>
      <x:c r="L8" s="14"/>
      <x:c r="M8" s="18"/>
      <x:c r="N8" s="18"/>
      <x:c r="O8" s="14"/>
      <x:c r="P8" s="13"/>
      <x:c r="Q8" s="13" t="str">
        <x:v>lynn-katabatic.webp</x:v>
      </x:c>
      <x:c r="R8" s="13" t="str">
        <x:v>Lynn Katabatic.png</x:v>
      </x:c>
      <x:c r="S8" s="13" t="str">
        <x:v>Beta</x:v>
      </x:c>
      <x:c r="T8" s="13"/>
      <x:c r="U8" s="14"/>
      <x:c r="V8" s="14"/>
      <x:c r="W8" s="13" t="str">
        <x:v>Sonic</x:v>
      </x:c>
      <x:c r="X8" s="13" t="str">
        <x:v>Sonic Cards</x:v>
      </x:c>
      <x:c r="Y8" s="14" t="str">
        <x:v>euphoria_sonic_cards_beta_spreadsheet(1).xlsx</x:v>
      </x:c>
    </x:row>
    <x:row r="9">
      <x:c r="A9" s="13" t="str">
        <x:v>sonic_warrior_priest_aquinas</x:v>
      </x:c>
      <x:c r="B9" s="13" t="str">
        <x:v>priest-aquinas</x:v>
      </x:c>
      <x:c r="C9" s="13" t="str">
        <x:v>Priest Aquinas</x:v>
      </x:c>
      <x:c r="D9" s="13" t="str">
        <x:v>Sonic</x:v>
      </x:c>
      <x:c r="E9" s="13" t="str">
        <x:v>Warrior</x:v>
      </x:c>
      <x:c r="F9" s="13"/>
      <x:c r="G9" s="18" t="n">
        <x:v>1</x:v>
      </x:c>
      <x:c r="H9" s="13" t="str">
        <x:v>Spirit</x:v>
      </x:c>
      <x:c r="I9" s="18" t="n">
        <x:v>2000</x:v>
      </x:c>
      <x:c r="J9" s="18" t="n">
        <x:v>5500</x:v>
      </x:c>
      <x:c r="K9" s="14"/>
      <x:c r="L9" s="14"/>
      <x:c r="M9" s="18"/>
      <x:c r="N9" s="18"/>
      <x:c r="O9" s="14"/>
      <x:c r="P9" s="13"/>
      <x:c r="Q9" s="13" t="str">
        <x:v>priest-aquinas.webp</x:v>
      </x:c>
      <x:c r="R9" s="13" t="str">
        <x:v>Priest Aquinas.png</x:v>
      </x:c>
      <x:c r="S9" s="13" t="str">
        <x:v>Beta</x:v>
      </x:c>
      <x:c r="T9" s="13"/>
      <x:c r="U9" s="14"/>
      <x:c r="V9" s="14"/>
      <x:c r="W9" s="13" t="str">
        <x:v>Sonic</x:v>
      </x:c>
      <x:c r="X9" s="13" t="str">
        <x:v>Sonic Cards</x:v>
      </x:c>
      <x:c r="Y9" s="14" t="str">
        <x:v>euphoria_sonic_cards_beta_spreadsheet(1).xlsx</x:v>
      </x:c>
    </x:row>
    <x:row r="10">
      <x:c r="A10" s="13" t="str">
        <x:v>sonic_warrior_raigi</x:v>
      </x:c>
      <x:c r="B10" s="13" t="str">
        <x:v>raigi</x:v>
      </x:c>
      <x:c r="C10" s="13" t="str">
        <x:v>Raigi</x:v>
      </x:c>
      <x:c r="D10" s="13" t="str">
        <x:v>Sonic</x:v>
      </x:c>
      <x:c r="E10" s="13" t="str">
        <x:v>Warrior</x:v>
      </x:c>
      <x:c r="F10" s="13"/>
      <x:c r="G10" s="18" t="n">
        <x:v>3</x:v>
      </x:c>
      <x:c r="H10" s="13" t="str">
        <x:v>Spirit</x:v>
      </x:c>
      <x:c r="I10" s="18" t="n">
        <x:v>2650</x:v>
      </x:c>
      <x:c r="J10" s="18" t="n">
        <x:v>5000</x:v>
      </x:c>
      <x:c r="K10" s="14"/>
      <x:c r="L10" s="14"/>
      <x:c r="M10" s="18"/>
      <x:c r="N10" s="18"/>
      <x:c r="O10" s="14"/>
      <x:c r="P10" s="13"/>
      <x:c r="Q10" s="13" t="str">
        <x:v>raigi.webp</x:v>
      </x:c>
      <x:c r="R10" s="13" t="str">
        <x:v>Raigi.png</x:v>
      </x:c>
      <x:c r="S10" s="13" t="str">
        <x:v>Beta</x:v>
      </x:c>
      <x:c r="T10" s="13"/>
      <x:c r="U10" s="14"/>
      <x:c r="V10" s="14" t="str">
        <x:v>High ATK, low health profile.</x:v>
      </x:c>
      <x:c r="W10" s="13" t="str">
        <x:v>Sonic</x:v>
      </x:c>
      <x:c r="X10" s="13" t="str">
        <x:v>Sonic Cards</x:v>
      </x:c>
      <x:c r="Y10" s="14" t="str">
        <x:v>euphoria_sonic_cards_beta_spreadsheet(1).xlsx</x:v>
      </x:c>
    </x:row>
    <x:row r="11">
      <x:c r="A11" s="13" t="str">
        <x:v>sonic_warrior_sunourufu</x:v>
      </x:c>
      <x:c r="B11" s="13" t="str">
        <x:v>sunourufu</x:v>
      </x:c>
      <x:c r="C11" s="13" t="str">
        <x:v>Sunōurufu</x:v>
      </x:c>
      <x:c r="D11" s="13" t="str">
        <x:v>Sonic</x:v>
      </x:c>
      <x:c r="E11" s="13" t="str">
        <x:v>Warrior</x:v>
      </x:c>
      <x:c r="F11" s="13"/>
      <x:c r="G11" s="18" t="n">
        <x:v>2</x:v>
      </x:c>
      <x:c r="H11" s="13" t="str">
        <x:v>Spirit</x:v>
      </x:c>
      <x:c r="I11" s="18" t="n">
        <x:v>2350</x:v>
      </x:c>
      <x:c r="J11" s="18" t="n">
        <x:v>6000</x:v>
      </x:c>
      <x:c r="K11" s="14"/>
      <x:c r="L11" s="14"/>
      <x:c r="M11" s="18"/>
      <x:c r="N11" s="18"/>
      <x:c r="O11" s="14"/>
      <x:c r="P11" s="13"/>
      <x:c r="Q11" s="13" t="str">
        <x:v>sunourufu.webp</x:v>
      </x:c>
      <x:c r="R11" s="13" t="str">
        <x:v>Sunōurufu.png</x:v>
      </x:c>
      <x:c r="S11" s="13" t="str">
        <x:v>Beta</x:v>
      </x:c>
      <x:c r="T11" s="13"/>
      <x:c r="U11" s="14"/>
      <x:c r="V11" s="14"/>
      <x:c r="W11" s="13" t="str">
        <x:v>Sonic</x:v>
      </x:c>
      <x:c r="X11" s="13" t="str">
        <x:v>Sonic Cards</x:v>
      </x:c>
      <x:c r="Y11" s="14" t="str">
        <x:v>euphoria_sonic_cards_beta_spreadsheet(1).xlsx</x:v>
      </x:c>
    </x:row>
    <x:row r="12">
      <x:c r="A12" s="13" t="str">
        <x:v>sonic_warrior_titus</x:v>
      </x:c>
      <x:c r="B12" s="13" t="str">
        <x:v>titus</x:v>
      </x:c>
      <x:c r="C12" s="13" t="str">
        <x:v>Titus</x:v>
      </x:c>
      <x:c r="D12" s="13" t="str">
        <x:v>Sonic</x:v>
      </x:c>
      <x:c r="E12" s="13" t="str">
        <x:v>Warrior</x:v>
      </x:c>
      <x:c r="F12" s="13"/>
      <x:c r="G12" s="18" t="n">
        <x:v>3</x:v>
      </x:c>
      <x:c r="H12" s="13" t="str">
        <x:v>Spirit</x:v>
      </x:c>
      <x:c r="I12" s="18" t="n">
        <x:v>2800</x:v>
      </x:c>
      <x:c r="J12" s="18" t="n">
        <x:v>6000</x:v>
      </x:c>
      <x:c r="K12" s="14"/>
      <x:c r="L12" s="14"/>
      <x:c r="M12" s="18"/>
      <x:c r="N12" s="18"/>
      <x:c r="O12" s="14"/>
      <x:c r="P12" s="13"/>
      <x:c r="Q12" s="13" t="str">
        <x:v>titus.webp</x:v>
      </x:c>
      <x:c r="R12" s="13" t="str">
        <x:v>Titus(1).png</x:v>
      </x:c>
      <x:c r="S12" s="13" t="str">
        <x:v>Beta</x:v>
      </x:c>
      <x:c r="T12" s="13"/>
      <x:c r="U12" s="14"/>
      <x:c r="V12" s="14"/>
      <x:c r="W12" s="13" t="str">
        <x:v>Sonic</x:v>
      </x:c>
      <x:c r="X12" s="13" t="str">
        <x:v>Sonic Cards</x:v>
      </x:c>
      <x:c r="Y12" s="14" t="str">
        <x:v>euphoria_sonic_cards_beta_spreadsheet(1).xlsx</x:v>
      </x:c>
    </x:row>
    <x:row r="13">
      <x:c r="A13" s="13" t="str">
        <x:v>sonic_warrior_tristin_dangan</x:v>
      </x:c>
      <x:c r="B13" s="13" t="str">
        <x:v>tristin-dangan</x:v>
      </x:c>
      <x:c r="C13" s="13" t="str">
        <x:v>Tristin Dangan</x:v>
      </x:c>
      <x:c r="D13" s="13" t="str">
        <x:v>Sonic</x:v>
      </x:c>
      <x:c r="E13" s="13" t="str">
        <x:v>Warrior</x:v>
      </x:c>
      <x:c r="F13" s="13"/>
      <x:c r="G13" s="18" t="n">
        <x:v>1</x:v>
      </x:c>
      <x:c r="H13" s="13" t="str">
        <x:v>Spirit</x:v>
      </x:c>
      <x:c r="I13" s="18" t="n">
        <x:v>1900</x:v>
      </x:c>
      <x:c r="J13" s="18" t="n">
        <x:v>5500</x:v>
      </x:c>
      <x:c r="K13" s="14"/>
      <x:c r="L13" s="14"/>
      <x:c r="M13" s="18"/>
      <x:c r="N13" s="18"/>
      <x:c r="O13" s="14"/>
      <x:c r="P13" s="13"/>
      <x:c r="Q13" s="13" t="str">
        <x:v>tristin-dangan.webp</x:v>
      </x:c>
      <x:c r="R13" s="13" t="str">
        <x:v>Tristin.png</x:v>
      </x:c>
      <x:c r="S13" s="13" t="str">
        <x:v>Beta</x:v>
      </x:c>
      <x:c r="T13" s="13"/>
      <x:c r="U13" s="14"/>
      <x:c r="V13" s="14"/>
      <x:c r="W13" s="13" t="str">
        <x:v>Sonic</x:v>
      </x:c>
      <x:c r="X13" s="13" t="str">
        <x:v>Sonic Cards</x:v>
      </x:c>
      <x:c r="Y13" s="14" t="str">
        <x:v>euphoria_sonic_cards_beta_spreadsheet(1).xlsx</x:v>
      </x:c>
    </x:row>
    <x:row r="14">
      <x:c r="A14" s="13" t="str">
        <x:v>sonic_warrior_warden_babylon</x:v>
      </x:c>
      <x:c r="B14" s="13" t="str">
        <x:v>warden-babylon</x:v>
      </x:c>
      <x:c r="C14" s="13" t="str">
        <x:v>Warden Babylon</x:v>
      </x:c>
      <x:c r="D14" s="13" t="str">
        <x:v>Sonic</x:v>
      </x:c>
      <x:c r="E14" s="13" t="str">
        <x:v>Warrior</x:v>
      </x:c>
      <x:c r="F14" s="13"/>
      <x:c r="G14" s="18" t="n">
        <x:v>2</x:v>
      </x:c>
      <x:c r="H14" s="13" t="str">
        <x:v>Spirit</x:v>
      </x:c>
      <x:c r="I14" s="18" t="n">
        <x:v>2500</x:v>
      </x:c>
      <x:c r="J14" s="18" t="n">
        <x:v>6100</x:v>
      </x:c>
      <x:c r="K14" s="14"/>
      <x:c r="L14" s="14"/>
      <x:c r="M14" s="18"/>
      <x:c r="N14" s="18"/>
      <x:c r="O14" s="14"/>
      <x:c r="P14" s="13"/>
      <x:c r="Q14" s="13" t="str">
        <x:v>warden-babylon.webp</x:v>
      </x:c>
      <x:c r="R14" s="13" t="str">
        <x:v>Warden Babylon.png</x:v>
      </x:c>
      <x:c r="S14" s="13" t="str">
        <x:v>Beta</x:v>
      </x:c>
      <x:c r="T14" s="13"/>
      <x:c r="U14" s="14"/>
      <x:c r="V14" s="14"/>
      <x:c r="W14" s="13" t="str">
        <x:v>Sonic</x:v>
      </x:c>
      <x:c r="X14" s="13" t="str">
        <x:v>Sonic Cards</x:v>
      </x:c>
      <x:c r="Y14" s="14" t="str">
        <x:v>euphoria_sonic_cards_beta_spreadsheet(1).xlsx</x:v>
      </x:c>
    </x:row>
    <x:row r="15">
      <x:c r="A15" s="13" t="str">
        <x:v>sonic_warrior_yojimbo</x:v>
      </x:c>
      <x:c r="B15" s="13" t="str">
        <x:v>yojimbo</x:v>
      </x:c>
      <x:c r="C15" s="13" t="str">
        <x:v>Yojimbo</x:v>
      </x:c>
      <x:c r="D15" s="13" t="str">
        <x:v>Sonic</x:v>
      </x:c>
      <x:c r="E15" s="13" t="str">
        <x:v>Warrior</x:v>
      </x:c>
      <x:c r="F15" s="13"/>
      <x:c r="G15" s="18" t="n">
        <x:v>3</x:v>
      </x:c>
      <x:c r="H15" s="13" t="str">
        <x:v>Spirit</x:v>
      </x:c>
      <x:c r="I15" s="18" t="n">
        <x:v>2750</x:v>
      </x:c>
      <x:c r="J15" s="18" t="n">
        <x:v>6500</x:v>
      </x:c>
      <x:c r="K15" s="14"/>
      <x:c r="L15" s="14"/>
      <x:c r="M15" s="18"/>
      <x:c r="N15" s="18"/>
      <x:c r="O15" s="14"/>
      <x:c r="P15" s="13"/>
      <x:c r="Q15" s="13" t="str">
        <x:v>yojimbo.webp</x:v>
      </x:c>
      <x:c r="R15" s="13" t="str">
        <x:v>Yojimbo.png</x:v>
      </x:c>
      <x:c r="S15" s="13" t="str">
        <x:v>Beta</x:v>
      </x:c>
      <x:c r="T15" s="13"/>
      <x:c r="U15" s="14"/>
      <x:c r="V15" s="14"/>
      <x:c r="W15" s="13" t="str">
        <x:v>Sonic</x:v>
      </x:c>
      <x:c r="X15" s="13" t="str">
        <x:v>Sonic Cards</x:v>
      </x:c>
      <x:c r="Y15" s="14" t="str">
        <x:v>euphoria_sonic_cards_beta_spreadsheet(1).xlsx</x:v>
      </x:c>
    </x:row>
    <x:row r="16">
      <x:c r="A16" s="13" t="str">
        <x:v>surfer_warrior_alluvium</x:v>
      </x:c>
      <x:c r="B16" s="13" t="str">
        <x:v>alluvium</x:v>
      </x:c>
      <x:c r="C16" s="13" t="str">
        <x:v>Alluvium</x:v>
      </x:c>
      <x:c r="D16" s="13" t="str">
        <x:v>Surfer</x:v>
      </x:c>
      <x:c r="E16" s="13" t="str">
        <x:v>Warrior</x:v>
      </x:c>
      <x:c r="F16" s="13"/>
      <x:c r="G16" s="18" t="n">
        <x:v>1</x:v>
      </x:c>
      <x:c r="H16" s="13" t="str">
        <x:v>Spirit</x:v>
      </x:c>
      <x:c r="I16" s="18" t="n">
        <x:v>2100</x:v>
      </x:c>
      <x:c r="J16" s="18" t="n">
        <x:v>6250</x:v>
      </x:c>
      <x:c r="K16" s="14"/>
      <x:c r="L16" s="14"/>
      <x:c r="M16" s="18"/>
      <x:c r="N16" s="18"/>
      <x:c r="O16" s="14"/>
      <x:c r="P16" s="13"/>
      <x:c r="Q16" s="13" t="str">
        <x:v>alluvium.webp</x:v>
      </x:c>
      <x:c r="R16" s="13" t="str">
        <x:v>Alluvium.png</x:v>
      </x:c>
      <x:c r="S16" s="13" t="str">
        <x:v>Beta</x:v>
      </x:c>
      <x:c r="T16" s="13"/>
      <x:c r="U16" s="14"/>
      <x:c r="V16" s="14"/>
      <x:c r="W16" s="13" t="str">
        <x:v>Surfer</x:v>
      </x:c>
      <x:c r="X16" s="13" t="str">
        <x:v>Surfer Cards</x:v>
      </x:c>
      <x:c r="Y16" s="14" t="str">
        <x:v>euphoria_surfer_cards_beta_spreadsheet(1).xlsx</x:v>
      </x:c>
    </x:row>
    <x:row r="17">
      <x:c r="A17" s="13" t="str">
        <x:v>surfer_warrior_aur_neolin</x:v>
      </x:c>
      <x:c r="B17" s="13" t="str">
        <x:v>aur-neolin</x:v>
      </x:c>
      <x:c r="C17" s="13" t="str">
        <x:v>Aur Neolin</x:v>
      </x:c>
      <x:c r="D17" s="13" t="str">
        <x:v>Surfer</x:v>
      </x:c>
      <x:c r="E17" s="13" t="str">
        <x:v>Warrior</x:v>
      </x:c>
      <x:c r="F17" s="13"/>
      <x:c r="G17" s="18" t="n">
        <x:v>1</x:v>
      </x:c>
      <x:c r="H17" s="13" t="str">
        <x:v>Spirit</x:v>
      </x:c>
      <x:c r="I17" s="18" t="n">
        <x:v>1900</x:v>
      </x:c>
      <x:c r="J17" s="18" t="n">
        <x:v>5500</x:v>
      </x:c>
      <x:c r="K17" s="14"/>
      <x:c r="L17" s="14"/>
      <x:c r="M17" s="18"/>
      <x:c r="N17" s="18"/>
      <x:c r="O17" s="14"/>
      <x:c r="P17" s="13"/>
      <x:c r="Q17" s="13" t="str">
        <x:v>aur-neolin.webp</x:v>
      </x:c>
      <x:c r="R17" s="13" t="str">
        <x:v>Aur Neolin.png</x:v>
      </x:c>
      <x:c r="S17" s="13" t="str">
        <x:v>Beta</x:v>
      </x:c>
      <x:c r="T17" s="13"/>
      <x:c r="U17" s="14"/>
      <x:c r="V17" s="14"/>
      <x:c r="W17" s="13" t="str">
        <x:v>Surfer</x:v>
      </x:c>
      <x:c r="X17" s="13" t="str">
        <x:v>Surfer Cards</x:v>
      </x:c>
      <x:c r="Y17" s="14" t="str">
        <x:v>euphoria_surfer_cards_beta_spreadsheet(1).xlsx</x:v>
      </x:c>
    </x:row>
    <x:row r="18">
      <x:c r="A18" s="13" t="str">
        <x:v>surfer_warrior_captain_cold_rain_kai</x:v>
      </x:c>
      <x:c r="B18" s="13" t="str">
        <x:v>captain-cold-rain-kai</x:v>
      </x:c>
      <x:c r="C18" s="13" t="str">
        <x:v>Captain “Cold Rain” Kai</x:v>
      </x:c>
      <x:c r="D18" s="13" t="str">
        <x:v>Surfer</x:v>
      </x:c>
      <x:c r="E18" s="13" t="str">
        <x:v>Warrior</x:v>
      </x:c>
      <x:c r="F18" s="13"/>
      <x:c r="G18" s="18" t="n">
        <x:v>2</x:v>
      </x:c>
      <x:c r="H18" s="13" t="str">
        <x:v>Spirit</x:v>
      </x:c>
      <x:c r="I18" s="18" t="n">
        <x:v>2400</x:v>
      </x:c>
      <x:c r="J18" s="18" t="n">
        <x:v>6500</x:v>
      </x:c>
      <x:c r="K18" s="14"/>
      <x:c r="L18" s="14"/>
      <x:c r="M18" s="18"/>
      <x:c r="N18" s="18"/>
      <x:c r="O18" s="14"/>
      <x:c r="P18" s="13"/>
      <x:c r="Q18" s="13" t="str">
        <x:v>captain-cold-rain-kai.webp</x:v>
      </x:c>
      <x:c r="R18" s="13" t="str">
        <x:v>Captain ““Cold Rain” Kai.png</x:v>
      </x:c>
      <x:c r="S18" s="13" t="str">
        <x:v>Beta</x:v>
      </x:c>
      <x:c r="T18" s="13"/>
      <x:c r="U18" s="14"/>
      <x:c r="V18" s="14" t="str">
        <x:v>Uploaded filename contains an extra opening quotation mark.</x:v>
      </x:c>
      <x:c r="W18" s="13" t="str">
        <x:v>Surfer</x:v>
      </x:c>
      <x:c r="X18" s="13" t="str">
        <x:v>Surfer Cards</x:v>
      </x:c>
      <x:c r="Y18" s="14" t="str">
        <x:v>euphoria_surfer_cards_beta_spreadsheet(1).xlsx</x:v>
      </x:c>
    </x:row>
    <x:row r="19">
      <x:c r="A19" s="13" t="str">
        <x:v>surfer_warrior_chiup_flowiktu</x:v>
      </x:c>
      <x:c r="B19" s="13" t="str">
        <x:v>chiup-flowiktu</x:v>
      </x:c>
      <x:c r="C19" s="13" t="str">
        <x:v>Chiup Flowiktu</x:v>
      </x:c>
      <x:c r="D19" s="13" t="str">
        <x:v>Surfer</x:v>
      </x:c>
      <x:c r="E19" s="13" t="str">
        <x:v>Warrior</x:v>
      </x:c>
      <x:c r="F19" s="13"/>
      <x:c r="G19" s="18" t="n">
        <x:v>1</x:v>
      </x:c>
      <x:c r="H19" s="13" t="str">
        <x:v>Spirit</x:v>
      </x:c>
      <x:c r="I19" s="18" t="n">
        <x:v>2000</x:v>
      </x:c>
      <x:c r="J19" s="18" t="n">
        <x:v>5800</x:v>
      </x:c>
      <x:c r="K19" s="14"/>
      <x:c r="L19" s="14"/>
      <x:c r="M19" s="18"/>
      <x:c r="N19" s="18"/>
      <x:c r="O19" s="14"/>
      <x:c r="P19" s="13"/>
      <x:c r="Q19" s="13" t="str">
        <x:v>chiup-flowiktu.webp</x:v>
      </x:c>
      <x:c r="R19" s="13" t="str">
        <x:v>Chiup Flowiktu.png</x:v>
      </x:c>
      <x:c r="S19" s="13" t="str">
        <x:v>Beta</x:v>
      </x:c>
      <x:c r="T19" s="13"/>
      <x:c r="U19" s="14"/>
      <x:c r="V19" s="14"/>
      <x:c r="W19" s="13" t="str">
        <x:v>Surfer</x:v>
      </x:c>
      <x:c r="X19" s="13" t="str">
        <x:v>Surfer Cards</x:v>
      </x:c>
      <x:c r="Y19" s="14" t="str">
        <x:v>euphoria_surfer_cards_beta_spreadsheet(1).xlsx</x:v>
      </x:c>
    </x:row>
    <x:row r="20">
      <x:c r="A20" s="13" t="str">
        <x:v>surfer_warrior_countess_kalix</x:v>
      </x:c>
      <x:c r="B20" s="13" t="str">
        <x:v>countess-kalix</x:v>
      </x:c>
      <x:c r="C20" s="13" t="str">
        <x:v>Countess Kalix</x:v>
      </x:c>
      <x:c r="D20" s="13" t="str">
        <x:v>Surfer</x:v>
      </x:c>
      <x:c r="E20" s="13" t="str">
        <x:v>Warrior</x:v>
      </x:c>
      <x:c r="F20" s="13"/>
      <x:c r="G20" s="18" t="n">
        <x:v>2</x:v>
      </x:c>
      <x:c r="H20" s="13" t="str">
        <x:v>Spirit</x:v>
      </x:c>
      <x:c r="I20" s="18" t="n">
        <x:v>2300</x:v>
      </x:c>
      <x:c r="J20" s="18" t="n">
        <x:v>5000</x:v>
      </x:c>
      <x:c r="K20" s="14"/>
      <x:c r="L20" s="14"/>
      <x:c r="M20" s="18"/>
      <x:c r="N20" s="18"/>
      <x:c r="O20" s="14"/>
      <x:c r="P20" s="13"/>
      <x:c r="Q20" s="13" t="str">
        <x:v>countess-kalix.webp</x:v>
      </x:c>
      <x:c r="R20" s="13" t="str">
        <x:v>Countess Kalix.png</x:v>
      </x:c>
      <x:c r="S20" s="13" t="str">
        <x:v>Beta</x:v>
      </x:c>
      <x:c r="T20" s="13"/>
      <x:c r="U20" s="14"/>
      <x:c r="V20" s="14"/>
      <x:c r="W20" s="13" t="str">
        <x:v>Surfer</x:v>
      </x:c>
      <x:c r="X20" s="13" t="str">
        <x:v>Surfer Cards</x:v>
      </x:c>
      <x:c r="Y20" s="14" t="str">
        <x:v>euphoria_surfer_cards_beta_spreadsheet(1).xlsx</x:v>
      </x:c>
    </x:row>
    <x:row r="21">
      <x:c r="A21" s="13" t="str">
        <x:v>surfer_warrior_delta_renvatten</x:v>
      </x:c>
      <x:c r="B21" s="13" t="str">
        <x:v>delta-renvatten</x:v>
      </x:c>
      <x:c r="C21" s="13" t="str">
        <x:v>Delta Renvatten</x:v>
      </x:c>
      <x:c r="D21" s="13" t="str">
        <x:v>Surfer</x:v>
      </x:c>
      <x:c r="E21" s="13" t="str">
        <x:v>Warrior</x:v>
      </x:c>
      <x:c r="F21" s="13"/>
      <x:c r="G21" s="18" t="n">
        <x:v>2</x:v>
      </x:c>
      <x:c r="H21" s="13" t="str">
        <x:v>Spirit</x:v>
      </x:c>
      <x:c r="I21" s="18" t="n">
        <x:v>2500</x:v>
      </x:c>
      <x:c r="J21" s="18" t="n">
        <x:v>7000</x:v>
      </x:c>
      <x:c r="K21" s="14"/>
      <x:c r="L21" s="14"/>
      <x:c r="M21" s="18"/>
      <x:c r="N21" s="18"/>
      <x:c r="O21" s="14"/>
      <x:c r="P21" s="13"/>
      <x:c r="Q21" s="13" t="str">
        <x:v>delta-renvatten.webp</x:v>
      </x:c>
      <x:c r="R21" s="13" t="str">
        <x:v>Delta Renvatten.png</x:v>
      </x:c>
      <x:c r="S21" s="13" t="str">
        <x:v>Beta</x:v>
      </x:c>
      <x:c r="T21" s="13"/>
      <x:c r="U21" s="14"/>
      <x:c r="V21" s="14"/>
      <x:c r="W21" s="13" t="str">
        <x:v>Surfer</x:v>
      </x:c>
      <x:c r="X21" s="13" t="str">
        <x:v>Surfer Cards</x:v>
      </x:c>
      <x:c r="Y21" s="14" t="str">
        <x:v>euphoria_surfer_cards_beta_spreadsheet(1).xlsx</x:v>
      </x:c>
    </x:row>
    <x:row r="22">
      <x:c r="A22" s="13" t="str">
        <x:v>surfer_warrior_fen_larkin</x:v>
      </x:c>
      <x:c r="B22" s="13" t="str">
        <x:v>fen-larkin</x:v>
      </x:c>
      <x:c r="C22" s="13" t="str">
        <x:v>Fen Larkin</x:v>
      </x:c>
      <x:c r="D22" s="13" t="str">
        <x:v>Surfer</x:v>
      </x:c>
      <x:c r="E22" s="13" t="str">
        <x:v>Warrior</x:v>
      </x:c>
      <x:c r="F22" s="13"/>
      <x:c r="G22" s="18" t="n">
        <x:v>1</x:v>
      </x:c>
      <x:c r="H22" s="13" t="str">
        <x:v>Spirit</x:v>
      </x:c>
      <x:c r="I22" s="18" t="n">
        <x:v>2200</x:v>
      </x:c>
      <x:c r="J22" s="18" t="n">
        <x:v>5500</x:v>
      </x:c>
      <x:c r="K22" s="14"/>
      <x:c r="L22" s="14"/>
      <x:c r="M22" s="18"/>
      <x:c r="N22" s="18"/>
      <x:c r="O22" s="14"/>
      <x:c r="P22" s="13"/>
      <x:c r="Q22" s="13" t="str">
        <x:v>fen-larkin.webp</x:v>
      </x:c>
      <x:c r="R22" s="13" t="str">
        <x:v>Fen Larkin.png</x:v>
      </x:c>
      <x:c r="S22" s="13" t="str">
        <x:v>Beta</x:v>
      </x:c>
      <x:c r="T22" s="13"/>
      <x:c r="U22" s="14"/>
      <x:c r="V22" s="14"/>
      <x:c r="W22" s="13" t="str">
        <x:v>Surfer</x:v>
      </x:c>
      <x:c r="X22" s="13" t="str">
        <x:v>Surfer Cards</x:v>
      </x:c>
      <x:c r="Y22" s="14" t="str">
        <x:v>euphoria_surfer_cards_beta_spreadsheet(1).xlsx</x:v>
      </x:c>
    </x:row>
    <x:row r="23">
      <x:c r="A23" s="13" t="str">
        <x:v>surfer_warrior_freia_renvatten</x:v>
      </x:c>
      <x:c r="B23" s="13" t="str">
        <x:v>freia-renvatten</x:v>
      </x:c>
      <x:c r="C23" s="13" t="str">
        <x:v>Freia Renvatten</x:v>
      </x:c>
      <x:c r="D23" s="13" t="str">
        <x:v>Surfer</x:v>
      </x:c>
      <x:c r="E23" s="13" t="str">
        <x:v>Warrior</x:v>
      </x:c>
      <x:c r="F23" s="13"/>
      <x:c r="G23" s="18" t="n">
        <x:v>1</x:v>
      </x:c>
      <x:c r="H23" s="13" t="str">
        <x:v>Spirit</x:v>
      </x:c>
      <x:c r="I23" s="18" t="n">
        <x:v>1850</x:v>
      </x:c>
      <x:c r="J23" s="18" t="n">
        <x:v>10000</x:v>
      </x:c>
      <x:c r="K23" s="14"/>
      <x:c r="L23" s="14"/>
      <x:c r="M23" s="18"/>
      <x:c r="N23" s="18"/>
      <x:c r="O23" s="14"/>
      <x:c r="P23" s="13"/>
      <x:c r="Q23" s="13" t="str">
        <x:v>freia-renvatten.webp</x:v>
      </x:c>
      <x:c r="R23" s="13" t="str">
        <x:v>Freia Renvatten.png</x:v>
      </x:c>
      <x:c r="S23" s="13" t="str">
        <x:v>Beta</x:v>
      </x:c>
      <x:c r="T23" s="13"/>
      <x:c r="U23" s="14"/>
      <x:c r="V23" s="14" t="str">
        <x:v>Very high health; cost follows ATK-only scale per instruction.</x:v>
      </x:c>
      <x:c r="W23" s="13" t="str">
        <x:v>Surfer</x:v>
      </x:c>
      <x:c r="X23" s="13" t="str">
        <x:v>Surfer Cards</x:v>
      </x:c>
      <x:c r="Y23" s="14" t="str">
        <x:v>euphoria_surfer_cards_beta_spreadsheet(1).xlsx</x:v>
      </x:c>
    </x:row>
    <x:row r="24">
      <x:c r="A24" s="13" t="str">
        <x:v>surfer_warrior_haito</x:v>
      </x:c>
      <x:c r="B24" s="13" t="str">
        <x:v>haito</x:v>
      </x:c>
      <x:c r="C24" s="13" t="str">
        <x:v>Haito</x:v>
      </x:c>
      <x:c r="D24" s="13" t="str">
        <x:v>Surfer</x:v>
      </x:c>
      <x:c r="E24" s="13" t="str">
        <x:v>Warrior</x:v>
      </x:c>
      <x:c r="F24" s="13"/>
      <x:c r="G24" s="18" t="n">
        <x:v>1</x:v>
      </x:c>
      <x:c r="H24" s="13" t="str">
        <x:v>Spirit</x:v>
      </x:c>
      <x:c r="I24" s="18" t="n">
        <x:v>2000</x:v>
      </x:c>
      <x:c r="J24" s="18" t="n">
        <x:v>6500</x:v>
      </x:c>
      <x:c r="K24" s="14"/>
      <x:c r="L24" s="14"/>
      <x:c r="M24" s="18"/>
      <x:c r="N24" s="18"/>
      <x:c r="O24" s="14"/>
      <x:c r="P24" s="13"/>
      <x:c r="Q24" s="13" t="str">
        <x:v>haito.webp</x:v>
      </x:c>
      <x:c r="R24" s="13" t="str">
        <x:v>Haito.png</x:v>
      </x:c>
      <x:c r="S24" s="13" t="str">
        <x:v>Beta</x:v>
      </x:c>
      <x:c r="T24" s="13"/>
      <x:c r="U24" s="14"/>
      <x:c r="V24" s="14"/>
      <x:c r="W24" s="13" t="str">
        <x:v>Surfer</x:v>
      </x:c>
      <x:c r="X24" s="13" t="str">
        <x:v>Surfer Cards</x:v>
      </x:c>
      <x:c r="Y24" s="14" t="str">
        <x:v>euphoria_surfer_cards_beta_spreadsheet(1).xlsx</x:v>
      </x:c>
    </x:row>
    <x:row r="25">
      <x:c r="A25" s="13" t="str">
        <x:v>surfer_warrior_kade_ritz</x:v>
      </x:c>
      <x:c r="B25" s="13" t="str">
        <x:v>kade-ritz</x:v>
      </x:c>
      <x:c r="C25" s="13" t="str">
        <x:v>Kade Ritz</x:v>
      </x:c>
      <x:c r="D25" s="13" t="str">
        <x:v>Surfer</x:v>
      </x:c>
      <x:c r="E25" s="13" t="str">
        <x:v>Warrior</x:v>
      </x:c>
      <x:c r="F25" s="13"/>
      <x:c r="G25" s="18" t="n">
        <x:v>2</x:v>
      </x:c>
      <x:c r="H25" s="13" t="str">
        <x:v>Spirit</x:v>
      </x:c>
      <x:c r="I25" s="18" t="n">
        <x:v>2450</x:v>
      </x:c>
      <x:c r="J25" s="18" t="n">
        <x:v>6300</x:v>
      </x:c>
      <x:c r="K25" s="14"/>
      <x:c r="L25" s="14"/>
      <x:c r="M25" s="18"/>
      <x:c r="N25" s="18"/>
      <x:c r="O25" s="14"/>
      <x:c r="P25" s="13"/>
      <x:c r="Q25" s="13" t="str">
        <x:v>kade-ritz.webp</x:v>
      </x:c>
      <x:c r="R25" s="13" t="str">
        <x:v>Kade Ritz.png</x:v>
      </x:c>
      <x:c r="S25" s="13" t="str">
        <x:v>Beta</x:v>
      </x:c>
      <x:c r="T25" s="13"/>
      <x:c r="U25" s="14"/>
      <x:c r="V25" s="14"/>
      <x:c r="W25" s="13" t="str">
        <x:v>Surfer</x:v>
      </x:c>
      <x:c r="X25" s="13" t="str">
        <x:v>Surfer Cards</x:v>
      </x:c>
      <x:c r="Y25" s="14" t="str">
        <x:v>euphoria_surfer_cards_beta_spreadsheet(1).xlsx</x:v>
      </x:c>
    </x:row>
    <x:row r="26">
      <x:c r="A26" s="13" t="str">
        <x:v>surfer_warrior_kaltvatten</x:v>
      </x:c>
      <x:c r="B26" s="13" t="str">
        <x:v>kaltvatten</x:v>
      </x:c>
      <x:c r="C26" s="13" t="str">
        <x:v>Kaltvatten</x:v>
      </x:c>
      <x:c r="D26" s="13" t="str">
        <x:v>Surfer</x:v>
      </x:c>
      <x:c r="E26" s="13" t="str">
        <x:v>Warrior</x:v>
      </x:c>
      <x:c r="F26" s="13"/>
      <x:c r="G26" s="18" t="n">
        <x:v>3</x:v>
      </x:c>
      <x:c r="H26" s="13" t="str">
        <x:v>Spirit</x:v>
      </x:c>
      <x:c r="I26" s="18" t="n">
        <x:v>3000</x:v>
      </x:c>
      <x:c r="J26" s="18" t="n">
        <x:v>6500</x:v>
      </x:c>
      <x:c r="K26" s="14"/>
      <x:c r="L26" s="14"/>
      <x:c r="M26" s="18"/>
      <x:c r="N26" s="18"/>
      <x:c r="O26" s="14"/>
      <x:c r="P26" s="13"/>
      <x:c r="Q26" s="13" t="str">
        <x:v>kaltvatten.webp</x:v>
      </x:c>
      <x:c r="R26" s="13" t="str">
        <x:v>Kaltvatten.png</x:v>
      </x:c>
      <x:c r="S26" s="13" t="str">
        <x:v>Beta</x:v>
      </x:c>
      <x:c r="T26" s="13"/>
      <x:c r="U26" s="14"/>
      <x:c r="V26" s="14" t="str">
        <x:v>Top ATK profile in this batch.</x:v>
      </x:c>
      <x:c r="W26" s="13" t="str">
        <x:v>Surfer</x:v>
      </x:c>
      <x:c r="X26" s="13" t="str">
        <x:v>Surfer Cards</x:v>
      </x:c>
      <x:c r="Y26" s="14" t="str">
        <x:v>euphoria_surfer_cards_beta_spreadsheet(1).xlsx</x:v>
      </x:c>
    </x:row>
    <x:row r="27">
      <x:c r="A27" s="13" t="str">
        <x:v>surfer_warrior_mark_lee_fathom</x:v>
      </x:c>
      <x:c r="B27" s="13" t="str">
        <x:v>mark-lee-fathom</x:v>
      </x:c>
      <x:c r="C27" s="13" t="str">
        <x:v>Mark Lee Fathom</x:v>
      </x:c>
      <x:c r="D27" s="13" t="str">
        <x:v>Surfer</x:v>
      </x:c>
      <x:c r="E27" s="13" t="str">
        <x:v>Warrior</x:v>
      </x:c>
      <x:c r="F27" s="13"/>
      <x:c r="G27" s="18" t="n">
        <x:v>2</x:v>
      </x:c>
      <x:c r="H27" s="13" t="str">
        <x:v>Spirit</x:v>
      </x:c>
      <x:c r="I27" s="18" t="n">
        <x:v>2400</x:v>
      </x:c>
      <x:c r="J27" s="18" t="n">
        <x:v>6500</x:v>
      </x:c>
      <x:c r="K27" s="14"/>
      <x:c r="L27" s="14"/>
      <x:c r="M27" s="18"/>
      <x:c r="N27" s="18"/>
      <x:c r="O27" s="14"/>
      <x:c r="P27" s="13"/>
      <x:c r="Q27" s="13" t="str">
        <x:v>mark-lee-fathom.webp</x:v>
      </x:c>
      <x:c r="R27" s="13" t="str">
        <x:v>Mark Lee Fathom.png</x:v>
      </x:c>
      <x:c r="S27" s="13" t="str">
        <x:v>Beta</x:v>
      </x:c>
      <x:c r="T27" s="13"/>
      <x:c r="U27" s="14"/>
      <x:c r="V27" s="14"/>
      <x:c r="W27" s="13" t="str">
        <x:v>Surfer</x:v>
      </x:c>
      <x:c r="X27" s="13" t="str">
        <x:v>Surfer Cards</x:v>
      </x:c>
      <x:c r="Y27" s="14" t="str">
        <x:v>euphoria_surfer_cards_beta_spreadsheet(1).xlsx</x:v>
      </x:c>
    </x:row>
    <x:row r="28">
      <x:c r="A28" s="13" t="str">
        <x:v>surfer_warrior_okee</x:v>
      </x:c>
      <x:c r="B28" s="13" t="str">
        <x:v>okee</x:v>
      </x:c>
      <x:c r="C28" s="13" t="str">
        <x:v>Okee</x:v>
      </x:c>
      <x:c r="D28" s="13" t="str">
        <x:v>Surfer</x:v>
      </x:c>
      <x:c r="E28" s="13" t="str">
        <x:v>Warrior</x:v>
      </x:c>
      <x:c r="F28" s="13"/>
      <x:c r="G28" s="18" t="n">
        <x:v>3</x:v>
      </x:c>
      <x:c r="H28" s="13" t="str">
        <x:v>Spirit</x:v>
      </x:c>
      <x:c r="I28" s="18" t="n">
        <x:v>2700</x:v>
      </x:c>
      <x:c r="J28" s="18" t="n">
        <x:v>6000</x:v>
      </x:c>
      <x:c r="K28" s="14"/>
      <x:c r="L28" s="14"/>
      <x:c r="M28" s="18"/>
      <x:c r="N28" s="18"/>
      <x:c r="O28" s="14"/>
      <x:c r="P28" s="13"/>
      <x:c r="Q28" s="13" t="str">
        <x:v>okee.webp</x:v>
      </x:c>
      <x:c r="R28" s="13" t="str">
        <x:v>Okee.png</x:v>
      </x:c>
      <x:c r="S28" s="13" t="str">
        <x:v>Beta</x:v>
      </x:c>
      <x:c r="T28" s="13"/>
      <x:c r="U28" s="14"/>
      <x:c r="V28" s="14"/>
      <x:c r="W28" s="13" t="str">
        <x:v>Surfer</x:v>
      </x:c>
      <x:c r="X28" s="13" t="str">
        <x:v>Surfer Cards</x:v>
      </x:c>
      <x:c r="Y28" s="14" t="str">
        <x:v>euphoria_surfer_cards_beta_spreadsheet(1).xlsx</x:v>
      </x:c>
    </x:row>
    <x:row r="29">
      <x:c r="A29" s="13" t="str">
        <x:v>surfer_warrior_pandora_the_island_eater</x:v>
      </x:c>
      <x:c r="B29" s="13" t="str">
        <x:v>pandora-the-island-eater</x:v>
      </x:c>
      <x:c r="C29" s="13" t="str">
        <x:v>Pandora the Island Eater</x:v>
      </x:c>
      <x:c r="D29" s="13" t="str">
        <x:v>Surfer</x:v>
      </x:c>
      <x:c r="E29" s="13" t="str">
        <x:v>Warrior</x:v>
      </x:c>
      <x:c r="F29" s="13"/>
      <x:c r="G29" s="18" t="n">
        <x:v>1</x:v>
      </x:c>
      <x:c r="H29" s="13" t="str">
        <x:v>Spirit</x:v>
      </x:c>
      <x:c r="I29" s="18" t="n">
        <x:v>2000</x:v>
      </x:c>
      <x:c r="J29" s="18" t="n">
        <x:v>6300</x:v>
      </x:c>
      <x:c r="K29" s="14"/>
      <x:c r="L29" s="14"/>
      <x:c r="M29" s="18"/>
      <x:c r="N29" s="18"/>
      <x:c r="O29" s="14"/>
      <x:c r="P29" s="13"/>
      <x:c r="Q29" s="13" t="str">
        <x:v>pandora-the-island-eater.webp</x:v>
      </x:c>
      <x:c r="R29" s="13" t="str">
        <x:v>Pandora the Island Eater.png</x:v>
      </x:c>
      <x:c r="S29" s="13" t="str">
        <x:v>Beta</x:v>
      </x:c>
      <x:c r="T29" s="13"/>
      <x:c r="U29" s="14"/>
      <x:c r="V29" s="14"/>
      <x:c r="W29" s="13" t="str">
        <x:v>Surfer</x:v>
      </x:c>
      <x:c r="X29" s="13" t="str">
        <x:v>Surfer Cards</x:v>
      </x:c>
      <x:c r="Y29" s="14" t="str">
        <x:v>euphoria_surfer_cards_beta_spreadsheet(1).xlsx</x:v>
      </x:c>
    </x:row>
    <x:row r="30">
      <x:c r="A30" s="13" t="str">
        <x:v>warrior_aaron_alacapati</x:v>
      </x:c>
      <x:c r="B30" s="13" t="str">
        <x:v>aaron-alacapati</x:v>
      </x:c>
      <x:c r="C30" s="13" t="str">
        <x:v>Aaron Alacapati</x:v>
      </x:c>
      <x:c r="D30" s="13" t="str">
        <x:v>Dwarf</x:v>
      </x:c>
      <x:c r="E30" s="13" t="str">
        <x:v>Warrior</x:v>
      </x:c>
      <x:c r="F30" s="13"/>
      <x:c r="G30" s="18" t="n">
        <x:v>2</x:v>
      </x:c>
      <x:c r="H30" s="13" t="str">
        <x:v>Spirit</x:v>
      </x:c>
      <x:c r="I30" s="18" t="n">
        <x:v>2500</x:v>
      </x:c>
      <x:c r="J30" s="18" t="n">
        <x:v>6500</x:v>
      </x:c>
      <x:c r="K30" s="14"/>
      <x:c r="L30" s="14"/>
      <x:c r="M30" s="18"/>
      <x:c r="N30" s="18"/>
      <x:c r="O30" s="14"/>
      <x:c r="P30" s="13"/>
      <x:c r="Q30" s="13" t="str">
        <x:v>aaron-alacapati.webp</x:v>
      </x:c>
      <x:c r="R30" s="13" t="str">
        <x:v>Aaron Alacapati(1).png</x:v>
      </x:c>
      <x:c r="S30" s="13" t="str">
        <x:v>Beta</x:v>
      </x:c>
      <x:c r="T30" s="13"/>
      <x:c r="U30" s="14"/>
      <x:c r="V30" s="14" t="str">
        <x:v>No visible effect text; cost scaled from ATK range.</x:v>
      </x:c>
      <x:c r="W30" s="13" t="str">
        <x:v>Dwarf</x:v>
      </x:c>
      <x:c r="X30" s="13" t="str">
        <x:v>Dwarf Cards</x:v>
      </x:c>
      <x:c r="Y30" s="14" t="str">
        <x:v>euphoria_dwarf_cards_beta_spreadsheet(1).xlsx</x:v>
      </x:c>
    </x:row>
    <x:row r="31">
      <x:c r="A31" s="13" t="str">
        <x:v>warrior_ajax</x:v>
      </x:c>
      <x:c r="B31" s="13" t="str">
        <x:v>ajax</x:v>
      </x:c>
      <x:c r="C31" s="13" t="str">
        <x:v>Ajax</x:v>
      </x:c>
      <x:c r="D31" s="13" t="str">
        <x:v>Dwarf</x:v>
      </x:c>
      <x:c r="E31" s="13" t="str">
        <x:v>Warrior</x:v>
      </x:c>
      <x:c r="F31" s="13"/>
      <x:c r="G31" s="18" t="n">
        <x:v>2</x:v>
      </x:c>
      <x:c r="H31" s="13" t="str">
        <x:v>Spirit</x:v>
      </x:c>
      <x:c r="I31" s="18" t="n">
        <x:v>2500</x:v>
      </x:c>
      <x:c r="J31" s="18" t="n">
        <x:v>7500</x:v>
      </x:c>
      <x:c r="K31" s="14"/>
      <x:c r="L31" s="14"/>
      <x:c r="M31" s="18"/>
      <x:c r="N31" s="18"/>
      <x:c r="O31" s="14"/>
      <x:c r="P31" s="13"/>
      <x:c r="Q31" s="13" t="str">
        <x:v>ajax.webp</x:v>
      </x:c>
      <x:c r="R31" s="13" t="str">
        <x:v>Ajax(1).png</x:v>
      </x:c>
      <x:c r="S31" s="13" t="str">
        <x:v>Beta</x:v>
      </x:c>
      <x:c r="T31" s="13"/>
      <x:c r="U31" s="14"/>
      <x:c r="V31" s="14" t="str">
        <x:v>No visible effect text; cost scaled from ATK range.</x:v>
      </x:c>
      <x:c r="W31" s="13" t="str">
        <x:v>Dwarf</x:v>
      </x:c>
      <x:c r="X31" s="13" t="str">
        <x:v>Dwarf Cards</x:v>
      </x:c>
      <x:c r="Y31" s="14" t="str">
        <x:v>euphoria_dwarf_cards_beta_spreadsheet(1).xlsx</x:v>
      </x:c>
    </x:row>
    <x:row r="32">
      <x:c r="A32" s="13" t="str">
        <x:v>warrior_atlas_alacapati</x:v>
      </x:c>
      <x:c r="B32" s="13" t="str">
        <x:v>atlas-alacapati</x:v>
      </x:c>
      <x:c r="C32" s="13" t="str">
        <x:v>Atlas Alacapati</x:v>
      </x:c>
      <x:c r="D32" s="13" t="str">
        <x:v>Dwarf</x:v>
      </x:c>
      <x:c r="E32" s="13" t="str">
        <x:v>Warrior</x:v>
      </x:c>
      <x:c r="F32" s="13"/>
      <x:c r="G32" s="18" t="n">
        <x:v>3</x:v>
      </x:c>
      <x:c r="H32" s="13" t="str">
        <x:v>Spirit</x:v>
      </x:c>
      <x:c r="I32" s="18" t="n">
        <x:v>3000</x:v>
      </x:c>
      <x:c r="J32" s="18" t="n">
        <x:v>7500</x:v>
      </x:c>
      <x:c r="K32" s="14"/>
      <x:c r="L32" s="14"/>
      <x:c r="M32" s="18"/>
      <x:c r="N32" s="18"/>
      <x:c r="O32" s="14"/>
      <x:c r="P32" s="13"/>
      <x:c r="Q32" s="13" t="str">
        <x:v>atlas-alacapati.webp</x:v>
      </x:c>
      <x:c r="R32" s="13" t="str">
        <x:v>Atlas Alacapati(1).png</x:v>
      </x:c>
      <x:c r="S32" s="13" t="str">
        <x:v>Beta</x:v>
      </x:c>
      <x:c r="T32" s="13"/>
      <x:c r="U32" s="14"/>
      <x:c r="V32" s="14" t="str">
        <x:v>No visible effect text; cost scaled from ATK range.</x:v>
      </x:c>
      <x:c r="W32" s="13" t="str">
        <x:v>Dwarf</x:v>
      </x:c>
      <x:c r="X32" s="13" t="str">
        <x:v>Dwarf Cards</x:v>
      </x:c>
      <x:c r="Y32" s="14" t="str">
        <x:v>euphoria_dwarf_cards_beta_spreadsheet(1).xlsx</x:v>
      </x:c>
    </x:row>
    <x:row r="33">
      <x:c r="A33" s="13" t="str">
        <x:v>warrior_bliss_valentine</x:v>
      </x:c>
      <x:c r="B33" s="13" t="str">
        <x:v>bliss-valentine</x:v>
      </x:c>
      <x:c r="C33" s="13" t="str">
        <x:v>Bliss Valentine</x:v>
      </x:c>
      <x:c r="D33" s="13" t="str">
        <x:v>Dwarf</x:v>
      </x:c>
      <x:c r="E33" s="13" t="str">
        <x:v>Warrior</x:v>
      </x:c>
      <x:c r="F33" s="13"/>
      <x:c r="G33" s="18" t="n">
        <x:v>1</x:v>
      </x:c>
      <x:c r="H33" s="13" t="str">
        <x:v>Spirit</x:v>
      </x:c>
      <x:c r="I33" s="18" t="n">
        <x:v>2200</x:v>
      </x:c>
      <x:c r="J33" s="18" t="n">
        <x:v>6000</x:v>
      </x:c>
      <x:c r="K33" s="14"/>
      <x:c r="L33" s="14"/>
      <x:c r="M33" s="18"/>
      <x:c r="N33" s="18"/>
      <x:c r="O33" s="14"/>
      <x:c r="P33" s="13"/>
      <x:c r="Q33" s="13" t="str">
        <x:v>bliss-valentine.webp</x:v>
      </x:c>
      <x:c r="R33" s="13" t="str">
        <x:v>Bliss Valentine(1).png</x:v>
      </x:c>
      <x:c r="S33" s="13" t="str">
        <x:v>Beta</x:v>
      </x:c>
      <x:c r="T33" s="13"/>
      <x:c r="U33" s="14"/>
      <x:c r="V33" s="14" t="str">
        <x:v>No visible effect text; cost scaled from ATK range.</x:v>
      </x:c>
      <x:c r="W33" s="13" t="str">
        <x:v>Dwarf</x:v>
      </x:c>
      <x:c r="X33" s="13" t="str">
        <x:v>Dwarf Cards</x:v>
      </x:c>
      <x:c r="Y33" s="14" t="str">
        <x:v>euphoria_dwarf_cards_beta_spreadsheet(1).xlsx</x:v>
      </x:c>
    </x:row>
    <x:row r="34">
      <x:c r="A34" s="13" t="str">
        <x:v>warrior_durga_highstone</x:v>
      </x:c>
      <x:c r="B34" s="13" t="str">
        <x:v>durga-highstone</x:v>
      </x:c>
      <x:c r="C34" s="13" t="str">
        <x:v>Durga Highstone</x:v>
      </x:c>
      <x:c r="D34" s="13" t="str">
        <x:v>Dwarf</x:v>
      </x:c>
      <x:c r="E34" s="13" t="str">
        <x:v>Warrior</x:v>
      </x:c>
      <x:c r="F34" s="13"/>
      <x:c r="G34" s="18" t="n">
        <x:v>1</x:v>
      </x:c>
      <x:c r="H34" s="13" t="str">
        <x:v>Spirit</x:v>
      </x:c>
      <x:c r="I34" s="18" t="n">
        <x:v>2100</x:v>
      </x:c>
      <x:c r="J34" s="18" t="n">
        <x:v>8500</x:v>
      </x:c>
      <x:c r="K34" s="14"/>
      <x:c r="L34" s="14"/>
      <x:c r="M34" s="18"/>
      <x:c r="N34" s="18"/>
      <x:c r="O34" s="14"/>
      <x:c r="P34" s="13"/>
      <x:c r="Q34" s="13" t="str">
        <x:v>durga-highstone.webp</x:v>
      </x:c>
      <x:c r="R34" s="13" t="str">
        <x:v>Durga Highstone(1).png</x:v>
      </x:c>
      <x:c r="S34" s="13" t="str">
        <x:v>Beta</x:v>
      </x:c>
      <x:c r="T34" s="13"/>
      <x:c r="U34" s="14"/>
      <x:c r="V34" s="14" t="str">
        <x:v>No visible effect text; cost scaled from ATK range.</x:v>
      </x:c>
      <x:c r="W34" s="13" t="str">
        <x:v>Dwarf</x:v>
      </x:c>
      <x:c r="X34" s="13" t="str">
        <x:v>Dwarf Cards</x:v>
      </x:c>
      <x:c r="Y34" s="14" t="str">
        <x:v>euphoria_dwarf_cards_beta_spreadsheet(1).xlsx</x:v>
      </x:c>
    </x:row>
    <x:row r="35">
      <x:c r="A35" s="13" t="str">
        <x:v>warrior_exodus_st_claire</x:v>
      </x:c>
      <x:c r="B35" s="13" t="str">
        <x:v>exodus-st-claire</x:v>
      </x:c>
      <x:c r="C35" s="13" t="str">
        <x:v>Exodus St. Claire</x:v>
      </x:c>
      <x:c r="D35" s="13" t="str">
        <x:v>Dwarf</x:v>
      </x:c>
      <x:c r="E35" s="13" t="str">
        <x:v>Warrior</x:v>
      </x:c>
      <x:c r="F35" s="13"/>
      <x:c r="G35" s="18" t="n">
        <x:v>3</x:v>
      </x:c>
      <x:c r="H35" s="13" t="str">
        <x:v>Spirit</x:v>
      </x:c>
      <x:c r="I35" s="18" t="n">
        <x:v>2600</x:v>
      </x:c>
      <x:c r="J35" s="18" t="n">
        <x:v>7000</x:v>
      </x:c>
      <x:c r="K35" s="14"/>
      <x:c r="L35" s="14"/>
      <x:c r="M35" s="18"/>
      <x:c r="N35" s="18"/>
      <x:c r="O35" s="14"/>
      <x:c r="P35" s="13"/>
      <x:c r="Q35" s="13" t="str">
        <x:v>exodus-st-claire.webp</x:v>
      </x:c>
      <x:c r="R35" s="13" t="str">
        <x:v>Exodus St. Claire(1).png</x:v>
      </x:c>
      <x:c r="S35" s="13" t="str">
        <x:v>Beta</x:v>
      </x:c>
      <x:c r="T35" s="13"/>
      <x:c r="U35" s="14"/>
      <x:c r="V35" s="14" t="str">
        <x:v>No visible effect text; cost scaled from ATK range.</x:v>
      </x:c>
      <x:c r="W35" s="13" t="str">
        <x:v>Dwarf</x:v>
      </x:c>
      <x:c r="X35" s="13" t="str">
        <x:v>Dwarf Cards</x:v>
      </x:c>
      <x:c r="Y35" s="14" t="str">
        <x:v>euphoria_dwarf_cards_beta_spreadsheet(1).xlsx</x:v>
      </x:c>
    </x:row>
    <x:row r="36">
      <x:c r="A36" s="13" t="str">
        <x:v>warrior_freight_train</x:v>
      </x:c>
      <x:c r="B36" s="13" t="str">
        <x:v>freight-train</x:v>
      </x:c>
      <x:c r="C36" s="13" t="str">
        <x:v>Freight Train</x:v>
      </x:c>
      <x:c r="D36" s="13" t="str">
        <x:v>Dwarf</x:v>
      </x:c>
      <x:c r="E36" s="13" t="str">
        <x:v>Warrior</x:v>
      </x:c>
      <x:c r="F36" s="13"/>
      <x:c r="G36" s="18" t="n">
        <x:v>1</x:v>
      </x:c>
      <x:c r="H36" s="13" t="str">
        <x:v>Spirit</x:v>
      </x:c>
      <x:c r="I36" s="18" t="n">
        <x:v>1800</x:v>
      </x:c>
      <x:c r="J36" s="18" t="n">
        <x:v>6000</x:v>
      </x:c>
      <x:c r="K36" s="14"/>
      <x:c r="L36" s="14"/>
      <x:c r="M36" s="18"/>
      <x:c r="N36" s="18"/>
      <x:c r="O36" s="14"/>
      <x:c r="P36" s="13"/>
      <x:c r="Q36" s="13" t="str">
        <x:v>freight-train.webp</x:v>
      </x:c>
      <x:c r="R36" s="13" t="str">
        <x:v>Freight Train(1).png</x:v>
      </x:c>
      <x:c r="S36" s="13" t="str">
        <x:v>Beta</x:v>
      </x:c>
      <x:c r="T36" s="13"/>
      <x:c r="U36" s="14"/>
      <x:c r="V36" s="14" t="str">
        <x:v>No visible effect text; cost scaled from ATK range.</x:v>
      </x:c>
      <x:c r="W36" s="13" t="str">
        <x:v>Dwarf</x:v>
      </x:c>
      <x:c r="X36" s="13" t="str">
        <x:v>Dwarf Cards</x:v>
      </x:c>
      <x:c r="Y36" s="14" t="str">
        <x:v>euphoria_dwarf_cards_beta_spreadsheet(1).xlsx</x:v>
      </x:c>
    </x:row>
    <x:row r="37">
      <x:c r="A37" s="13" t="str">
        <x:v>warrior_gulag</x:v>
      </x:c>
      <x:c r="B37" s="13" t="str">
        <x:v>gulag</x:v>
      </x:c>
      <x:c r="C37" s="13" t="str">
        <x:v>Gulag</x:v>
      </x:c>
      <x:c r="D37" s="13" t="str">
        <x:v>Dwarf</x:v>
      </x:c>
      <x:c r="E37" s="13" t="str">
        <x:v>Warrior</x:v>
      </x:c>
      <x:c r="F37" s="13"/>
      <x:c r="G37" s="18" t="n">
        <x:v>2</x:v>
      </x:c>
      <x:c r="H37" s="13" t="str">
        <x:v>Spirit</x:v>
      </x:c>
      <x:c r="I37" s="18" t="n">
        <x:v>2300</x:v>
      </x:c>
      <x:c r="J37" s="18" t="n">
        <x:v>6500</x:v>
      </x:c>
      <x:c r="K37" s="14"/>
      <x:c r="L37" s="14"/>
      <x:c r="M37" s="18"/>
      <x:c r="N37" s="18"/>
      <x:c r="O37" s="14"/>
      <x:c r="P37" s="13"/>
      <x:c r="Q37" s="13" t="str">
        <x:v>gulag.webp</x:v>
      </x:c>
      <x:c r="R37" s="13" t="str">
        <x:v>Gulag(1).png</x:v>
      </x:c>
      <x:c r="S37" s="13" t="str">
        <x:v>Beta</x:v>
      </x:c>
      <x:c r="T37" s="13"/>
      <x:c r="U37" s="14"/>
      <x:c r="V37" s="14" t="str">
        <x:v>No visible effect text; cost scaled from ATK range.</x:v>
      </x:c>
      <x:c r="W37" s="13" t="str">
        <x:v>Dwarf</x:v>
      </x:c>
      <x:c r="X37" s="13" t="str">
        <x:v>Dwarf Cards</x:v>
      </x:c>
      <x:c r="Y37" s="14" t="str">
        <x:v>euphoria_dwarf_cards_beta_spreadsheet(1).xlsx</x:v>
      </x:c>
    </x:row>
    <x:row r="38">
      <x:c r="A38" s="13" t="str">
        <x:v>warrior_nyx_highstone</x:v>
      </x:c>
      <x:c r="B38" s="13" t="str">
        <x:v>nyx-highstone</x:v>
      </x:c>
      <x:c r="C38" s="13" t="str">
        <x:v>Nyx Highstone</x:v>
      </x:c>
      <x:c r="D38" s="13" t="str">
        <x:v>Dwarf</x:v>
      </x:c>
      <x:c r="E38" s="13" t="str">
        <x:v>Warrior</x:v>
      </x:c>
      <x:c r="F38" s="13"/>
      <x:c r="G38" s="18" t="n">
        <x:v>1</x:v>
      </x:c>
      <x:c r="H38" s="13" t="str">
        <x:v>Spirit</x:v>
      </x:c>
      <x:c r="I38" s="18" t="n">
        <x:v>2200</x:v>
      </x:c>
      <x:c r="J38" s="18" t="n">
        <x:v>7000</x:v>
      </x:c>
      <x:c r="K38" s="14"/>
      <x:c r="L38" s="14"/>
      <x:c r="M38" s="18"/>
      <x:c r="N38" s="18"/>
      <x:c r="O38" s="14"/>
      <x:c r="P38" s="13"/>
      <x:c r="Q38" s="13" t="str">
        <x:v>nyx-highstone.webp</x:v>
      </x:c>
      <x:c r="R38" s="13" t="str">
        <x:v>Nyx Highstone(1).png</x:v>
      </x:c>
      <x:c r="S38" s="13" t="str">
        <x:v>Beta</x:v>
      </x:c>
      <x:c r="T38" s="13"/>
      <x:c r="U38" s="14"/>
      <x:c r="V38" s="14" t="str">
        <x:v>No visible effect text; cost scaled from ATK range.</x:v>
      </x:c>
      <x:c r="W38" s="13" t="str">
        <x:v>Dwarf</x:v>
      </x:c>
      <x:c r="X38" s="13" t="str">
        <x:v>Dwarf Cards</x:v>
      </x:c>
      <x:c r="Y38" s="14" t="str">
        <x:v>euphoria_dwarf_cards_beta_spreadsheet(1).xlsx</x:v>
      </x:c>
    </x:row>
    <x:row r="39">
      <x:c r="A39" s="13" t="str">
        <x:v>warrior_prosperity</x:v>
      </x:c>
      <x:c r="B39" s="13" t="str">
        <x:v>prosperity</x:v>
      </x:c>
      <x:c r="C39" s="13" t="str">
        <x:v>Prosperity</x:v>
      </x:c>
      <x:c r="D39" s="13" t="str">
        <x:v>Dwarf</x:v>
      </x:c>
      <x:c r="E39" s="13" t="str">
        <x:v>Warrior</x:v>
      </x:c>
      <x:c r="F39" s="13"/>
      <x:c r="G39" s="18" t="n">
        <x:v>1</x:v>
      </x:c>
      <x:c r="H39" s="13" t="str">
        <x:v>Spirit</x:v>
      </x:c>
      <x:c r="I39" s="18" t="n">
        <x:v>2200</x:v>
      </x:c>
      <x:c r="J39" s="18" t="n">
        <x:v>6500</x:v>
      </x:c>
      <x:c r="K39" s="14"/>
      <x:c r="L39" s="14"/>
      <x:c r="M39" s="18"/>
      <x:c r="N39" s="18"/>
      <x:c r="O39" s="14"/>
      <x:c r="P39" s="13"/>
      <x:c r="Q39" s="13" t="str">
        <x:v>prosperity.webp</x:v>
      </x:c>
      <x:c r="R39" s="13" t="str">
        <x:v>Prosperity(1).png</x:v>
      </x:c>
      <x:c r="S39" s="13" t="str">
        <x:v>Beta</x:v>
      </x:c>
      <x:c r="T39" s="13"/>
      <x:c r="U39" s="14"/>
      <x:c r="V39" s="14" t="str">
        <x:v>No visible effect text; cost scaled from ATK range.</x:v>
      </x:c>
      <x:c r="W39" s="13" t="str">
        <x:v>Dwarf</x:v>
      </x:c>
      <x:c r="X39" s="13" t="str">
        <x:v>Dwarf Cards</x:v>
      </x:c>
      <x:c r="Y39" s="14" t="str">
        <x:v>euphoria_dwarf_cards_beta_spreadsheet(1).xlsx</x:v>
      </x:c>
    </x:row>
    <x:row r="40">
      <x:c r="A40" s="13" t="str">
        <x:v>warrior_the_terra_twins</x:v>
      </x:c>
      <x:c r="B40" s="13" t="str">
        <x:v>the-terra-twins</x:v>
      </x:c>
      <x:c r="C40" s="13" t="str">
        <x:v>The Terra Twins</x:v>
      </x:c>
      <x:c r="D40" s="13" t="str">
        <x:v>Dwarf</x:v>
      </x:c>
      <x:c r="E40" s="13" t="str">
        <x:v>Warrior</x:v>
      </x:c>
      <x:c r="F40" s="13"/>
      <x:c r="G40" s="18" t="n">
        <x:v>1</x:v>
      </x:c>
      <x:c r="H40" s="13" t="str">
        <x:v>Spirit</x:v>
      </x:c>
      <x:c r="I40" s="18" t="n">
        <x:v>2100</x:v>
      </x:c>
      <x:c r="J40" s="18" t="n">
        <x:v>7500</x:v>
      </x:c>
      <x:c r="K40" s="14"/>
      <x:c r="L40" s="14"/>
      <x:c r="M40" s="18"/>
      <x:c r="N40" s="18"/>
      <x:c r="O40" s="14"/>
      <x:c r="P40" s="13"/>
      <x:c r="Q40" s="13" t="str">
        <x:v>the-terra-twins.webp</x:v>
      </x:c>
      <x:c r="R40" s="13" t="str">
        <x:v>The Terra Twins(1).png</x:v>
      </x:c>
      <x:c r="S40" s="13" t="str">
        <x:v>Beta</x:v>
      </x:c>
      <x:c r="T40" s="13"/>
      <x:c r="U40" s="14"/>
      <x:c r="V40" s="14" t="str">
        <x:v>No visible effect text; cost scaled from ATK range.</x:v>
      </x:c>
      <x:c r="W40" s="13" t="str">
        <x:v>Dwarf</x:v>
      </x:c>
      <x:c r="X40" s="13" t="str">
        <x:v>Dwarf Cards</x:v>
      </x:c>
      <x:c r="Y40" s="14" t="str">
        <x:v>euphoria_dwarf_cards_beta_spreadsheet(1).xlsx</x:v>
      </x:c>
    </x:row>
    <x:row r="41">
      <x:c r="A41" s="13" t="str">
        <x:v>warrior_titan</x:v>
      </x:c>
      <x:c r="B41" s="13" t="str">
        <x:v>titan</x:v>
      </x:c>
      <x:c r="C41" s="13" t="str">
        <x:v>Titan</x:v>
      </x:c>
      <x:c r="D41" s="13" t="str">
        <x:v>Dwarf</x:v>
      </x:c>
      <x:c r="E41" s="13" t="str">
        <x:v>Warrior</x:v>
      </x:c>
      <x:c r="F41" s="13"/>
      <x:c r="G41" s="18" t="n">
        <x:v>2</x:v>
      </x:c>
      <x:c r="H41" s="13" t="str">
        <x:v>Spirit</x:v>
      </x:c>
      <x:c r="I41" s="18" t="n">
        <x:v>2400</x:v>
      </x:c>
      <x:c r="J41" s="18" t="n">
        <x:v>7500</x:v>
      </x:c>
      <x:c r="K41" s="14"/>
      <x:c r="L41" s="14"/>
      <x:c r="M41" s="18"/>
      <x:c r="N41" s="18"/>
      <x:c r="O41" s="14"/>
      <x:c r="P41" s="13"/>
      <x:c r="Q41" s="13" t="str">
        <x:v>titan.webp</x:v>
      </x:c>
      <x:c r="R41" s="13" t="str">
        <x:v>Titan(1).png</x:v>
      </x:c>
      <x:c r="S41" s="13" t="str">
        <x:v>Beta</x:v>
      </x:c>
      <x:c r="T41" s="13"/>
      <x:c r="U41" s="14"/>
      <x:c r="V41" s="14" t="str">
        <x:v>No visible effect text; cost scaled from ATK range.</x:v>
      </x:c>
      <x:c r="W41" s="13" t="str">
        <x:v>Dwarf</x:v>
      </x:c>
      <x:c r="X41" s="13" t="str">
        <x:v>Dwarf Cards</x:v>
      </x:c>
      <x:c r="Y41" s="14" t="str">
        <x:v>euphoria_dwarf_cards_beta_spreadsheet(1).xlsx</x:v>
      </x:c>
    </x:row>
    <x:row r="42">
      <x:c r="A42" s="13" t="str">
        <x:v>warrior_troy_chasm</x:v>
      </x:c>
      <x:c r="B42" s="13" t="str">
        <x:v>troy-chasm</x:v>
      </x:c>
      <x:c r="C42" s="13" t="str">
        <x:v>Troy Chasm</x:v>
      </x:c>
      <x:c r="D42" s="13" t="str">
        <x:v>Dwarf</x:v>
      </x:c>
      <x:c r="E42" s="13" t="str">
        <x:v>Warrior</x:v>
      </x:c>
      <x:c r="F42" s="13"/>
      <x:c r="G42" s="18" t="n">
        <x:v>1</x:v>
      </x:c>
      <x:c r="H42" s="13" t="str">
        <x:v>Spirit</x:v>
      </x:c>
      <x:c r="I42" s="18" t="n">
        <x:v>2000</x:v>
      </x:c>
      <x:c r="J42" s="18" t="n">
        <x:v>6500</x:v>
      </x:c>
      <x:c r="K42" s="14"/>
      <x:c r="L42" s="14"/>
      <x:c r="M42" s="18"/>
      <x:c r="N42" s="18"/>
      <x:c r="O42" s="14"/>
      <x:c r="P42" s="13"/>
      <x:c r="Q42" s="13" t="str">
        <x:v>troy-chasm.webp</x:v>
      </x:c>
      <x:c r="R42" s="13" t="str">
        <x:v>Troy Chasm(1).png</x:v>
      </x:c>
      <x:c r="S42" s="13" t="str">
        <x:v>Beta</x:v>
      </x:c>
      <x:c r="T42" s="13"/>
      <x:c r="U42" s="14"/>
      <x:c r="V42" s="14" t="str">
        <x:v>No visible effect text; cost scaled from ATK range.</x:v>
      </x:c>
      <x:c r="W42" s="13" t="str">
        <x:v>Dwarf</x:v>
      </x:c>
      <x:c r="X42" s="13" t="str">
        <x:v>Dwarf Cards</x:v>
      </x:c>
      <x:c r="Y42" s="14" t="str">
        <x:v>euphoria_dwarf_cards_beta_spreadsheet(1).xlsx</x:v>
      </x:c>
    </x:row>
    <x:row r="43">
      <x:c r="A43" s="13" t="str">
        <x:v>warrior_tun_centree</x:v>
      </x:c>
      <x:c r="B43" s="13" t="str">
        <x:v>tun-centree</x:v>
      </x:c>
      <x:c r="C43" s="13" t="str">
        <x:v>Tun Centree</x:v>
      </x:c>
      <x:c r="D43" s="13" t="str">
        <x:v>Dwarf</x:v>
      </x:c>
      <x:c r="E43" s="13" t="str">
        <x:v>Warrior</x:v>
      </x:c>
      <x:c r="F43" s="13"/>
      <x:c r="G43" s="18" t="n">
        <x:v>2</x:v>
      </x:c>
      <x:c r="H43" s="13" t="str">
        <x:v>Spirit</x:v>
      </x:c>
      <x:c r="I43" s="18" t="n">
        <x:v>2500</x:v>
      </x:c>
      <x:c r="J43" s="18" t="n">
        <x:v>7000</x:v>
      </x:c>
      <x:c r="K43" s="14"/>
      <x:c r="L43" s="14"/>
      <x:c r="M43" s="18"/>
      <x:c r="N43" s="18"/>
      <x:c r="O43" s="14"/>
      <x:c r="P43" s="13"/>
      <x:c r="Q43" s="13" t="str">
        <x:v>tun-centree.webp</x:v>
      </x:c>
      <x:c r="R43" s="13" t="str">
        <x:v>Tun Centree(1).png</x:v>
      </x:c>
      <x:c r="S43" s="13" t="str">
        <x:v>Beta</x:v>
      </x:c>
      <x:c r="T43" s="13"/>
      <x:c r="U43" s="14"/>
      <x:c r="V43" s="14" t="str">
        <x:v>No visible effect text; cost scaled from ATK range.</x:v>
      </x:c>
      <x:c r="W43" s="13" t="str">
        <x:v>Dwarf</x:v>
      </x:c>
      <x:c r="X43" s="13" t="str">
        <x:v>Dwarf Cards</x:v>
      </x:c>
      <x:c r="Y43" s="14" t="str">
        <x:v>euphoria_dwarf_cards_beta_spreadsheet(1).xlsx</x:v>
      </x:c>
    </x:row>
    <x:row r="44">
      <x:c r="A44" s="13" t="str">
        <x:v>warrior_invictius_durango</x:v>
      </x:c>
      <x:c r="B44" s="13" t="str">
        <x:v>invictius-durango</x:v>
      </x:c>
      <x:c r="C44" s="13" t="str">
        <x:v>“Invictius” Durango</x:v>
      </x:c>
      <x:c r="D44" s="13" t="str">
        <x:v>Dwarf</x:v>
      </x:c>
      <x:c r="E44" s="13" t="str">
        <x:v>Warrior</x:v>
      </x:c>
      <x:c r="F44" s="13"/>
      <x:c r="G44" s="18" t="n">
        <x:v>3</x:v>
      </x:c>
      <x:c r="H44" s="13" t="str">
        <x:v>Spirit</x:v>
      </x:c>
      <x:c r="I44" s="18" t="n">
        <x:v>2600</x:v>
      </x:c>
      <x:c r="J44" s="18" t="n">
        <x:v>6600</x:v>
      </x:c>
      <x:c r="K44" s="14"/>
      <x:c r="L44" s="14"/>
      <x:c r="M44" s="18"/>
      <x:c r="N44" s="18"/>
      <x:c r="O44" s="14"/>
      <x:c r="P44" s="13"/>
      <x:c r="Q44" s="13" t="str">
        <x:v>invictius-durango.webp</x:v>
      </x:c>
      <x:c r="R44" s="13" t="str">
        <x:v>“Invictius” Durango(1).png</x:v>
      </x:c>
      <x:c r="S44" s="13" t="str">
        <x:v>Beta</x:v>
      </x:c>
      <x:c r="T44" s="13"/>
      <x:c r="U44" s="14"/>
      <x:c r="V44" s="14" t="str">
        <x:v>No visible effect text; cost scaled from ATK range.</x:v>
      </x:c>
      <x:c r="W44" s="13" t="str">
        <x:v>Dwarf</x:v>
      </x:c>
      <x:c r="X44" s="13" t="str">
        <x:v>Dwarf Cards</x:v>
      </x:c>
      <x:c r="Y44" s="14" t="str">
        <x:v>euphoria_dwarf_cards_beta_spreadsheet(1).xlsx</x:v>
      </x:c>
    </x:row>
    <x:row r="45">
      <x:c r="A45" s="13" t="str">
        <x:v>warrior_blaize-azazel</x:v>
      </x:c>
      <x:c r="B45" s="13" t="str">
        <x:v>blaize-azazel</x:v>
      </x:c>
      <x:c r="C45" s="13" t="str">
        <x:v>Blaize Azazel</x:v>
      </x:c>
      <x:c r="D45" s="13" t="str">
        <x:v>Monk</x:v>
      </x:c>
      <x:c r="E45" s="13" t="str">
        <x:v>Warrior</x:v>
      </x:c>
      <x:c r="F45" s="13"/>
      <x:c r="G45" s="18" t="n">
        <x:v>1</x:v>
      </x:c>
      <x:c r="H45" s="13" t="str">
        <x:v>Spirit</x:v>
      </x:c>
      <x:c r="I45" s="18" t="n">
        <x:v>2100</x:v>
      </x:c>
      <x:c r="J45" s="18" t="n">
        <x:v>7000</x:v>
      </x:c>
      <x:c r="K45" s="14"/>
      <x:c r="L45" s="14"/>
      <x:c r="M45" s="18"/>
      <x:c r="N45" s="18"/>
      <x:c r="O45" s="14"/>
      <x:c r="P45" s="13"/>
      <x:c r="Q45" s="13" t="str">
        <x:v>blaize-azazel.webp</x:v>
      </x:c>
      <x:c r="R45" s="13" t="str">
        <x:v>Blaize Azazel.png</x:v>
      </x:c>
      <x:c r="S45" s="13" t="str">
        <x:v>Beta</x:v>
      </x:c>
      <x:c r="T45" s="13" t="str">
        <x:v>Red</x:v>
      </x:c>
      <x:c r="U45" s="14" t="str">
        <x:v>ATK-based</x:v>
      </x:c>
      <x:c r="V45" s="14"/>
      <x:c r="W45" s="13" t="str">
        <x:v>Monk</x:v>
      </x:c>
      <x:c r="X45" s="13" t="str">
        <x:v>Monk Cards</x:v>
      </x:c>
      <x:c r="Y45" s="14" t="str">
        <x:v>euphoria_monk_cards_beta_spreadsheet(1).xlsx</x:v>
      </x:c>
    </x:row>
    <x:row r="46">
      <x:c r="A46" s="13" t="str">
        <x:v>warrior_diyu-shang</x:v>
      </x:c>
      <x:c r="B46" s="13" t="str">
        <x:v>diyu-shang</x:v>
      </x:c>
      <x:c r="C46" s="13" t="str">
        <x:v>Dìyù Shang</x:v>
      </x:c>
      <x:c r="D46" s="13" t="str">
        <x:v>Monk</x:v>
      </x:c>
      <x:c r="E46" s="13" t="str">
        <x:v>Warrior</x:v>
      </x:c>
      <x:c r="F46" s="13"/>
      <x:c r="G46" s="18" t="n">
        <x:v>2</x:v>
      </x:c>
      <x:c r="H46" s="13" t="str">
        <x:v>Spirit</x:v>
      </x:c>
      <x:c r="I46" s="18" t="n">
        <x:v>2400</x:v>
      </x:c>
      <x:c r="J46" s="18" t="n">
        <x:v>6000</x:v>
      </x:c>
      <x:c r="K46" s="14"/>
      <x:c r="L46" s="14"/>
      <x:c r="M46" s="18"/>
      <x:c r="N46" s="18"/>
      <x:c r="O46" s="14"/>
      <x:c r="P46" s="13"/>
      <x:c r="Q46" s="13" t="str">
        <x:v>diyu-shang.webp</x:v>
      </x:c>
      <x:c r="R46" s="13" t="str">
        <x:v>Dìyù Shang.png</x:v>
      </x:c>
      <x:c r="S46" s="13" t="str">
        <x:v>Beta</x:v>
      </x:c>
      <x:c r="T46" s="13" t="str">
        <x:v>Red</x:v>
      </x:c>
      <x:c r="U46" s="14" t="str">
        <x:v>ATK-based</x:v>
      </x:c>
      <x:c r="V46" s="14"/>
      <x:c r="W46" s="13" t="str">
        <x:v>Monk</x:v>
      </x:c>
      <x:c r="X46" s="13" t="str">
        <x:v>Monk Cards</x:v>
      </x:c>
      <x:c r="Y46" s="14" t="str">
        <x:v>euphoria_monk_cards_beta_spreadsheet(1).xlsx</x:v>
      </x:c>
    </x:row>
    <x:row r="47">
      <x:c r="A47" s="13" t="str">
        <x:v>warrior_gouhuo-yongheng</x:v>
      </x:c>
      <x:c r="B47" s="13" t="str">
        <x:v>gouhuo-yongheng</x:v>
      </x:c>
      <x:c r="C47" s="13" t="str">
        <x:v>Gōuhuǒ Yǒnghéng</x:v>
      </x:c>
      <x:c r="D47" s="13" t="str">
        <x:v>Monk</x:v>
      </x:c>
      <x:c r="E47" s="13" t="str">
        <x:v>Warrior</x:v>
      </x:c>
      <x:c r="F47" s="13"/>
      <x:c r="G47" s="18" t="n">
        <x:v>3</x:v>
      </x:c>
      <x:c r="H47" s="13" t="str">
        <x:v>Spirit</x:v>
      </x:c>
      <x:c r="I47" s="18" t="n">
        <x:v>2750</x:v>
      </x:c>
      <x:c r="J47" s="18" t="n">
        <x:v>7500</x:v>
      </x:c>
      <x:c r="K47" s="14"/>
      <x:c r="L47" s="14"/>
      <x:c r="M47" s="18"/>
      <x:c r="N47" s="18"/>
      <x:c r="O47" s="14"/>
      <x:c r="P47" s="13"/>
      <x:c r="Q47" s="13" t="str">
        <x:v>gouhuo-yongheng.webp</x:v>
      </x:c>
      <x:c r="R47" s="13" t="str">
        <x:v>Gōuhuǒ Yǒnghéng.png</x:v>
      </x:c>
      <x:c r="S47" s="13" t="str">
        <x:v>Beta</x:v>
      </x:c>
      <x:c r="T47" s="13" t="str">
        <x:v>Red</x:v>
      </x:c>
      <x:c r="U47" s="14" t="str">
        <x:v>ATK-based</x:v>
      </x:c>
      <x:c r="V47" s="14"/>
      <x:c r="W47" s="13" t="str">
        <x:v>Monk</x:v>
      </x:c>
      <x:c r="X47" s="13" t="str">
        <x:v>Monk Cards</x:v>
      </x:c>
      <x:c r="Y47" s="14" t="str">
        <x:v>euphoria_monk_cards_beta_spreadsheet(1).xlsx</x:v>
      </x:c>
    </x:row>
    <x:row r="48">
      <x:c r="A48" s="13" t="str">
        <x:v>warrior_hades-ceru</x:v>
      </x:c>
      <x:c r="B48" s="13" t="str">
        <x:v>hades-ceru</x:v>
      </x:c>
      <x:c r="C48" s="13" t="str">
        <x:v>Hades Ceru</x:v>
      </x:c>
      <x:c r="D48" s="13" t="str">
        <x:v>Monk</x:v>
      </x:c>
      <x:c r="E48" s="13" t="str">
        <x:v>Warrior</x:v>
      </x:c>
      <x:c r="F48" s="13"/>
      <x:c r="G48" s="18" t="n">
        <x:v>3</x:v>
      </x:c>
      <x:c r="H48" s="13" t="str">
        <x:v>Spirit</x:v>
      </x:c>
      <x:c r="I48" s="18" t="n">
        <x:v>2550</x:v>
      </x:c>
      <x:c r="J48" s="18" t="n">
        <x:v>6500</x:v>
      </x:c>
      <x:c r="K48" s="14"/>
      <x:c r="L48" s="14"/>
      <x:c r="M48" s="18"/>
      <x:c r="N48" s="18"/>
      <x:c r="O48" s="14"/>
      <x:c r="P48" s="13"/>
      <x:c r="Q48" s="13" t="str">
        <x:v>hades-ceru.webp</x:v>
      </x:c>
      <x:c r="R48" s="13" t="str">
        <x:v>Hades Ceru.png</x:v>
      </x:c>
      <x:c r="S48" s="13" t="str">
        <x:v>Beta</x:v>
      </x:c>
      <x:c r="T48" s="13" t="str">
        <x:v>Red</x:v>
      </x:c>
      <x:c r="U48" s="14" t="str">
        <x:v>ATK-based</x:v>
      </x:c>
      <x:c r="V48" s="14"/>
      <x:c r="W48" s="13" t="str">
        <x:v>Monk</x:v>
      </x:c>
      <x:c r="X48" s="13" t="str">
        <x:v>Monk Cards</x:v>
      </x:c>
      <x:c r="Y48" s="14" t="str">
        <x:v>euphoria_monk_cards_beta_spreadsheet(1).xlsx</x:v>
      </x:c>
    </x:row>
    <x:row r="49">
      <x:c r="A49" s="13" t="str">
        <x:v>warrior_haifa-morningstar</x:v>
      </x:c>
      <x:c r="B49" s="13" t="str">
        <x:v>haifa-morningstar</x:v>
      </x:c>
      <x:c r="C49" s="13" t="str">
        <x:v>Haifa Morningstar</x:v>
      </x:c>
      <x:c r="D49" s="13" t="str">
        <x:v>Monk</x:v>
      </x:c>
      <x:c r="E49" s="13" t="str">
        <x:v>Warrior</x:v>
      </x:c>
      <x:c r="F49" s="13"/>
      <x:c r="G49" s="18" t="n">
        <x:v>2</x:v>
      </x:c>
      <x:c r="H49" s="13" t="str">
        <x:v>Spirit</x:v>
      </x:c>
      <x:c r="I49" s="18" t="n">
        <x:v>2350</x:v>
      </x:c>
      <x:c r="J49" s="18" t="n">
        <x:v>5500</x:v>
      </x:c>
      <x:c r="K49" s="14"/>
      <x:c r="L49" s="14"/>
      <x:c r="M49" s="18"/>
      <x:c r="N49" s="18"/>
      <x:c r="O49" s="14"/>
      <x:c r="P49" s="13"/>
      <x:c r="Q49" s="13" t="str">
        <x:v>haifa-morningstar.webp</x:v>
      </x:c>
      <x:c r="R49" s="13" t="str">
        <x:v>Haifa Morningstar.png</x:v>
      </x:c>
      <x:c r="S49" s="13" t="str">
        <x:v>Beta</x:v>
      </x:c>
      <x:c r="T49" s="13" t="str">
        <x:v>Red</x:v>
      </x:c>
      <x:c r="U49" s="14" t="str">
        <x:v>ATK-based</x:v>
      </x:c>
      <x:c r="V49" s="14"/>
      <x:c r="W49" s="13" t="str">
        <x:v>Monk</x:v>
      </x:c>
      <x:c r="X49" s="13" t="str">
        <x:v>Monk Cards</x:v>
      </x:c>
      <x:c r="Y49" s="14" t="str">
        <x:v>euphoria_monk_cards_beta_spreadsheet(1).xlsx</x:v>
      </x:c>
    </x:row>
    <x:row r="50">
      <x:c r="A50" s="13" t="str">
        <x:v>warrior_hideon</x:v>
      </x:c>
      <x:c r="B50" s="13" t="str">
        <x:v>hideon</x:v>
      </x:c>
      <x:c r="C50" s="13" t="str">
        <x:v>Hideon</x:v>
      </x:c>
      <x:c r="D50" s="13" t="str">
        <x:v>Monk</x:v>
      </x:c>
      <x:c r="E50" s="13" t="str">
        <x:v>Warrior</x:v>
      </x:c>
      <x:c r="F50" s="13"/>
      <x:c r="G50" s="18" t="n">
        <x:v>1</x:v>
      </x:c>
      <x:c r="H50" s="13" t="str">
        <x:v>Spirit</x:v>
      </x:c>
      <x:c r="I50" s="18" t="n">
        <x:v>1800</x:v>
      </x:c>
      <x:c r="J50" s="18" t="n">
        <x:v>5500</x:v>
      </x:c>
      <x:c r="K50" s="14"/>
      <x:c r="L50" s="14"/>
      <x:c r="M50" s="18"/>
      <x:c r="N50" s="18"/>
      <x:c r="O50" s="14"/>
      <x:c r="P50" s="13"/>
      <x:c r="Q50" s="13" t="str">
        <x:v>hideon.webp</x:v>
      </x:c>
      <x:c r="R50" s="13" t="str">
        <x:v>Hideon.png</x:v>
      </x:c>
      <x:c r="S50" s="13" t="str">
        <x:v>Beta</x:v>
      </x:c>
      <x:c r="T50" s="13" t="str">
        <x:v>Red</x:v>
      </x:c>
      <x:c r="U50" s="14" t="str">
        <x:v>ATK-based</x:v>
      </x:c>
      <x:c r="V50" s="14"/>
      <x:c r="W50" s="13" t="str">
        <x:v>Monk</x:v>
      </x:c>
      <x:c r="X50" s="13" t="str">
        <x:v>Monk Cards</x:v>
      </x:c>
      <x:c r="Y50" s="14" t="str">
        <x:v>euphoria_monk_cards_beta_spreadsheet(1).xlsx</x:v>
      </x:c>
    </x:row>
    <x:row r="51">
      <x:c r="A51" s="13" t="str">
        <x:v>warrior_huoyan-ying</x:v>
      </x:c>
      <x:c r="B51" s="13" t="str">
        <x:v>huoyan-ying</x:v>
      </x:c>
      <x:c r="C51" s="13" t="str">
        <x:v>Huǒyàn Yīng</x:v>
      </x:c>
      <x:c r="D51" s="13" t="str">
        <x:v>Monk</x:v>
      </x:c>
      <x:c r="E51" s="13" t="str">
        <x:v>Warrior</x:v>
      </x:c>
      <x:c r="F51" s="13"/>
      <x:c r="G51" s="18" t="n">
        <x:v>1</x:v>
      </x:c>
      <x:c r="H51" s="13" t="str">
        <x:v>Spirit</x:v>
      </x:c>
      <x:c r="I51" s="18" t="n">
        <x:v>2200</x:v>
      </x:c>
      <x:c r="J51" s="18" t="n">
        <x:v>5500</x:v>
      </x:c>
      <x:c r="K51" s="14"/>
      <x:c r="L51" s="14"/>
      <x:c r="M51" s="18"/>
      <x:c r="N51" s="18"/>
      <x:c r="O51" s="14"/>
      <x:c r="P51" s="13"/>
      <x:c r="Q51" s="13" t="str">
        <x:v>huoyan-ying.webp</x:v>
      </x:c>
      <x:c r="R51" s="13" t="str">
        <x:v>Huǒyàn Yīng.png</x:v>
      </x:c>
      <x:c r="S51" s="13" t="str">
        <x:v>Beta</x:v>
      </x:c>
      <x:c r="T51" s="13" t="str">
        <x:v>Red</x:v>
      </x:c>
      <x:c r="U51" s="14" t="str">
        <x:v>ATK-based</x:v>
      </x:c>
      <x:c r="V51" s="14"/>
      <x:c r="W51" s="13" t="str">
        <x:v>Monk</x:v>
      </x:c>
      <x:c r="X51" s="13" t="str">
        <x:v>Monk Cards</x:v>
      </x:c>
      <x:c r="Y51" s="14" t="str">
        <x:v>euphoria_monk_cards_beta_spreadsheet(1).xlsx</x:v>
      </x:c>
    </x:row>
    <x:row r="52">
      <x:c r="A52" s="13" t="str">
        <x:v>warrior_jiaohui-zhong</x:v>
      </x:c>
      <x:c r="B52" s="13" t="str">
        <x:v>jiaohui-zhong</x:v>
      </x:c>
      <x:c r="C52" s="13" t="str">
        <x:v>Jiàohuì Zhōng</x:v>
      </x:c>
      <x:c r="D52" s="13" t="str">
        <x:v>Monk</x:v>
      </x:c>
      <x:c r="E52" s="13" t="str">
        <x:v>Warrior</x:v>
      </x:c>
      <x:c r="F52" s="13"/>
      <x:c r="G52" s="18" t="n">
        <x:v>3</x:v>
      </x:c>
      <x:c r="H52" s="13" t="str">
        <x:v>Spirit</x:v>
      </x:c>
      <x:c r="I52" s="18" t="n">
        <x:v>2800</x:v>
      </x:c>
      <x:c r="J52" s="18" t="n">
        <x:v>7500</x:v>
      </x:c>
      <x:c r="K52" s="14"/>
      <x:c r="L52" s="14"/>
      <x:c r="M52" s="18"/>
      <x:c r="N52" s="18"/>
      <x:c r="O52" s="14"/>
      <x:c r="P52" s="13"/>
      <x:c r="Q52" s="13" t="str">
        <x:v>jiaohui-zhong.webp</x:v>
      </x:c>
      <x:c r="R52" s="13" t="str">
        <x:v>Jiàohuì Zhōng.png</x:v>
      </x:c>
      <x:c r="S52" s="13" t="str">
        <x:v>Beta</x:v>
      </x:c>
      <x:c r="T52" s="13" t="str">
        <x:v>Red</x:v>
      </x:c>
      <x:c r="U52" s="14" t="str">
        <x:v>ATK-based</x:v>
      </x:c>
      <x:c r="V52" s="14"/>
      <x:c r="W52" s="13" t="str">
        <x:v>Monk</x:v>
      </x:c>
      <x:c r="X52" s="13" t="str">
        <x:v>Monk Cards</x:v>
      </x:c>
      <x:c r="Y52" s="14" t="str">
        <x:v>euphoria_monk_cards_beta_spreadsheet(1).xlsx</x:v>
      </x:c>
    </x:row>
    <x:row r="53">
      <x:c r="A53" s="13" t="str">
        <x:v>warrior_juan-feng</x:v>
      </x:c>
      <x:c r="B53" s="13" t="str">
        <x:v>juan-feng</x:v>
      </x:c>
      <x:c r="C53" s="13" t="str">
        <x:v>Juǎn Fēng</x:v>
      </x:c>
      <x:c r="D53" s="13" t="str">
        <x:v>Monk</x:v>
      </x:c>
      <x:c r="E53" s="13" t="str">
        <x:v>Warrior</x:v>
      </x:c>
      <x:c r="F53" s="13"/>
      <x:c r="G53" s="18" t="n">
        <x:v>2</x:v>
      </x:c>
      <x:c r="H53" s="13" t="str">
        <x:v>Spirit</x:v>
      </x:c>
      <x:c r="I53" s="18" t="n">
        <x:v>2500</x:v>
      </x:c>
      <x:c r="J53" s="18" t="n">
        <x:v>6000</x:v>
      </x:c>
      <x:c r="K53" s="14"/>
      <x:c r="L53" s="14"/>
      <x:c r="M53" s="18"/>
      <x:c r="N53" s="18"/>
      <x:c r="O53" s="14"/>
      <x:c r="P53" s="13"/>
      <x:c r="Q53" s="13" t="str">
        <x:v>juan-feng.webp</x:v>
      </x:c>
      <x:c r="R53" s="13" t="str">
        <x:v>Juǎn Fēng.png</x:v>
      </x:c>
      <x:c r="S53" s="13" t="str">
        <x:v>Beta</x:v>
      </x:c>
      <x:c r="T53" s="13" t="str">
        <x:v>Red</x:v>
      </x:c>
      <x:c r="U53" s="14" t="str">
        <x:v>ATK-based</x:v>
      </x:c>
      <x:c r="V53" s="14"/>
      <x:c r="W53" s="13" t="str">
        <x:v>Monk</x:v>
      </x:c>
      <x:c r="X53" s="13" t="str">
        <x:v>Monk Cards</x:v>
      </x:c>
      <x:c r="Y53" s="14" t="str">
        <x:v>euphoria_monk_cards_beta_spreadsheet(1).xlsx</x:v>
      </x:c>
    </x:row>
    <x:row r="54">
      <x:c r="A54" s="13" t="str">
        <x:v>warrior_knight-gradi</x:v>
      </x:c>
      <x:c r="B54" s="13" t="str">
        <x:v>knight-gradi</x:v>
      </x:c>
      <x:c r="C54" s="13" t="str">
        <x:v>Knight Gradi</x:v>
      </x:c>
      <x:c r="D54" s="13" t="str">
        <x:v>Monk</x:v>
      </x:c>
      <x:c r="E54" s="13" t="str">
        <x:v>Warrior</x:v>
      </x:c>
      <x:c r="F54" s="13"/>
      <x:c r="G54" s="18" t="n">
        <x:v>1</x:v>
      </x:c>
      <x:c r="H54" s="13" t="str">
        <x:v>Spirit</x:v>
      </x:c>
      <x:c r="I54" s="18" t="n">
        <x:v>2000</x:v>
      </x:c>
      <x:c r="J54" s="18" t="n">
        <x:v>6500</x:v>
      </x:c>
      <x:c r="K54" s="14"/>
      <x:c r="L54" s="14"/>
      <x:c r="M54" s="18"/>
      <x:c r="N54" s="18"/>
      <x:c r="O54" s="14"/>
      <x:c r="P54" s="13"/>
      <x:c r="Q54" s="13" t="str">
        <x:v>knight-gradi.webp</x:v>
      </x:c>
      <x:c r="R54" s="13" t="str">
        <x:v>Knight Gradi.png</x:v>
      </x:c>
      <x:c r="S54" s="13" t="str">
        <x:v>Beta</x:v>
      </x:c>
      <x:c r="T54" s="13" t="str">
        <x:v>Red</x:v>
      </x:c>
      <x:c r="U54" s="14" t="str">
        <x:v>ATK-based</x:v>
      </x:c>
      <x:c r="V54" s="14"/>
      <x:c r="W54" s="13" t="str">
        <x:v>Monk</x:v>
      </x:c>
      <x:c r="X54" s="13" t="str">
        <x:v>Monk Cards</x:v>
      </x:c>
      <x:c r="Y54" s="14" t="str">
        <x:v>euphoria_monk_cards_beta_spreadsheet(1).xlsx</x:v>
      </x:c>
    </x:row>
    <x:row r="55">
      <x:c r="A55" s="13" t="str">
        <x:v>warrior_liuxing</x:v>
      </x:c>
      <x:c r="B55" s="13" t="str">
        <x:v>liuxing</x:v>
      </x:c>
      <x:c r="C55" s="13" t="str">
        <x:v>Liúxīng</x:v>
      </x:c>
      <x:c r="D55" s="13" t="str">
        <x:v>Monk</x:v>
      </x:c>
      <x:c r="E55" s="13" t="str">
        <x:v>Warrior</x:v>
      </x:c>
      <x:c r="F55" s="13"/>
      <x:c r="G55" s="18" t="n">
        <x:v>1</x:v>
      </x:c>
      <x:c r="H55" s="13" t="str">
        <x:v>Spirit</x:v>
      </x:c>
      <x:c r="I55" s="18" t="n">
        <x:v>2200</x:v>
      </x:c>
      <x:c r="J55" s="18" t="n">
        <x:v>7000</x:v>
      </x:c>
      <x:c r="K55" s="14"/>
      <x:c r="L55" s="14"/>
      <x:c r="M55" s="18"/>
      <x:c r="N55" s="18"/>
      <x:c r="O55" s="14"/>
      <x:c r="P55" s="13"/>
      <x:c r="Q55" s="13" t="str">
        <x:v>liuxing.webp</x:v>
      </x:c>
      <x:c r="R55" s="13" t="str">
        <x:v>Liúxīng.png</x:v>
      </x:c>
      <x:c r="S55" s="13" t="str">
        <x:v>Beta</x:v>
      </x:c>
      <x:c r="T55" s="13" t="str">
        <x:v>Red</x:v>
      </x:c>
      <x:c r="U55" s="14" t="str">
        <x:v>ATK-based</x:v>
      </x:c>
      <x:c r="V55" s="14"/>
      <x:c r="W55" s="13" t="str">
        <x:v>Monk</x:v>
      </x:c>
      <x:c r="X55" s="13" t="str">
        <x:v>Monk Cards</x:v>
      </x:c>
      <x:c r="Y55" s="14" t="str">
        <x:v>euphoria_monk_cards_beta_spreadsheet(1).xlsx</x:v>
      </x:c>
    </x:row>
    <x:row r="56">
      <x:c r="A56" s="13" t="str">
        <x:v>warrior_oog</x:v>
      </x:c>
      <x:c r="B56" s="13" t="str">
        <x:v>oog</x:v>
      </x:c>
      <x:c r="C56" s="13" t="str">
        <x:v>Oog</x:v>
      </x:c>
      <x:c r="D56" s="13" t="str">
        <x:v>Monk</x:v>
      </x:c>
      <x:c r="E56" s="13" t="str">
        <x:v>Warrior</x:v>
      </x:c>
      <x:c r="F56" s="13"/>
      <x:c r="G56" s="18" t="n">
        <x:v>1</x:v>
      </x:c>
      <x:c r="H56" s="13" t="str">
        <x:v>Spirit</x:v>
      </x:c>
      <x:c r="I56" s="18" t="n">
        <x:v>1850</x:v>
      </x:c>
      <x:c r="J56" s="18" t="n">
        <x:v>5500</x:v>
      </x:c>
      <x:c r="K56" s="14"/>
      <x:c r="L56" s="14"/>
      <x:c r="M56" s="18"/>
      <x:c r="N56" s="18"/>
      <x:c r="O56" s="14"/>
      <x:c r="P56" s="13"/>
      <x:c r="Q56" s="13" t="str">
        <x:v>oog.webp</x:v>
      </x:c>
      <x:c r="R56" s="13" t="str">
        <x:v>Oog.png</x:v>
      </x:c>
      <x:c r="S56" s="13" t="str">
        <x:v>Beta</x:v>
      </x:c>
      <x:c r="T56" s="13" t="str">
        <x:v>Red</x:v>
      </x:c>
      <x:c r="U56" s="14" t="str">
        <x:v>ATK-based</x:v>
      </x:c>
      <x:c r="V56" s="14"/>
      <x:c r="W56" s="13" t="str">
        <x:v>Monk</x:v>
      </x:c>
      <x:c r="X56" s="13" t="str">
        <x:v>Monk Cards</x:v>
      </x:c>
      <x:c r="Y56" s="14" t="str">
        <x:v>euphoria_monk_cards_beta_spreadsheet(1).xlsx</x:v>
      </x:c>
    </x:row>
    <x:row r="57">
      <x:c r="A57" s="13" t="str">
        <x:v>warrior_warden-arcane</x:v>
      </x:c>
      <x:c r="B57" s="13" t="str">
        <x:v>warden-arcane</x:v>
      </x:c>
      <x:c r="C57" s="13" t="str">
        <x:v>Warden Arcane</x:v>
      </x:c>
      <x:c r="D57" s="13" t="str">
        <x:v>Monk</x:v>
      </x:c>
      <x:c r="E57" s="13" t="str">
        <x:v>Warrior</x:v>
      </x:c>
      <x:c r="F57" s="13"/>
      <x:c r="G57" s="18" t="n">
        <x:v>2</x:v>
      </x:c>
      <x:c r="H57" s="13" t="str">
        <x:v>Spirit</x:v>
      </x:c>
      <x:c r="I57" s="18" t="n">
        <x:v>2300</x:v>
      </x:c>
      <x:c r="J57" s="18" t="n">
        <x:v>6000</x:v>
      </x:c>
      <x:c r="K57" s="14"/>
      <x:c r="L57" s="14"/>
      <x:c r="M57" s="18"/>
      <x:c r="N57" s="18"/>
      <x:c r="O57" s="14"/>
      <x:c r="P57" s="13"/>
      <x:c r="Q57" s="13" t="str">
        <x:v>warden-arcane.webp</x:v>
      </x:c>
      <x:c r="R57" s="13" t="str">
        <x:v>Warden Arcane.png</x:v>
      </x:c>
      <x:c r="S57" s="13" t="str">
        <x:v>Beta</x:v>
      </x:c>
      <x:c r="T57" s="13" t="str">
        <x:v>Red</x:v>
      </x:c>
      <x:c r="U57" s="14" t="str">
        <x:v>ATK-based</x:v>
      </x:c>
      <x:c r="V57" s="14"/>
      <x:c r="W57" s="13" t="str">
        <x:v>Monk</x:v>
      </x:c>
      <x:c r="X57" s="13" t="str">
        <x:v>Monk Cards</x:v>
      </x:c>
      <x:c r="Y57" s="14" t="str">
        <x:v>euphoria_monk_cards_beta_spreadsheet(1).xlsx</x:v>
      </x:c>
    </x:row>
    <x:row r="58">
      <x:c r="A58" s="13" t="str">
        <x:v>warrior_xian</x:v>
      </x:c>
      <x:c r="B58" s="13" t="str">
        <x:v>xian</x:v>
      </x:c>
      <x:c r="C58" s="13" t="str">
        <x:v>Xian</x:v>
      </x:c>
      <x:c r="D58" s="13" t="str">
        <x:v>Monk</x:v>
      </x:c>
      <x:c r="E58" s="13" t="str">
        <x:v>Warrior</x:v>
      </x:c>
      <x:c r="F58" s="13"/>
      <x:c r="G58" s="18" t="n">
        <x:v>1</x:v>
      </x:c>
      <x:c r="H58" s="13" t="str">
        <x:v>Spirit</x:v>
      </x:c>
      <x:c r="I58" s="18" t="n">
        <x:v>2000</x:v>
      </x:c>
      <x:c r="J58" s="18" t="n">
        <x:v>6000</x:v>
      </x:c>
      <x:c r="K58" s="14"/>
      <x:c r="L58" s="14"/>
      <x:c r="M58" s="18"/>
      <x:c r="N58" s="18"/>
      <x:c r="O58" s="14"/>
      <x:c r="P58" s="13"/>
      <x:c r="Q58" s="13" t="str">
        <x:v>xian.webp</x:v>
      </x:c>
      <x:c r="R58" s="13" t="str">
        <x:v>Xian.png</x:v>
      </x:c>
      <x:c r="S58" s="13" t="str">
        <x:v>Beta</x:v>
      </x:c>
      <x:c r="T58" s="13" t="str">
        <x:v>Red</x:v>
      </x:c>
      <x:c r="U58" s="14" t="str">
        <x:v>ATK-based</x:v>
      </x:c>
      <x:c r="V58" s="14"/>
      <x:c r="W58" s="13" t="str">
        <x:v>Monk</x:v>
      </x:c>
      <x:c r="X58" s="13" t="str">
        <x:v>Monk Cards</x:v>
      </x:c>
      <x:c r="Y58" s="14" t="str">
        <x:v>euphoria_monk_cards_beta_spreadsheet(1).xlsx</x:v>
      </x:c>
    </x:row>
    <x:row r="59">
      <x:c r="A59" s="13" t="str">
        <x:v>warrior_emo</x:v>
      </x:c>
      <x:c r="B59" s="13" t="str">
        <x:v>emo</x:v>
      </x:c>
      <x:c r="C59" s="13" t="str">
        <x:v>Èmó</x:v>
      </x:c>
      <x:c r="D59" s="13" t="str">
        <x:v>Monk</x:v>
      </x:c>
      <x:c r="E59" s="13" t="str">
        <x:v>Warrior</x:v>
      </x:c>
      <x:c r="F59" s="13"/>
      <x:c r="G59" s="18" t="n">
        <x:v>3</x:v>
      </x:c>
      <x:c r="H59" s="13" t="str">
        <x:v>Spirit</x:v>
      </x:c>
      <x:c r="I59" s="18" t="n">
        <x:v>2600</x:v>
      </x:c>
      <x:c r="J59" s="18" t="n">
        <x:v>6500</x:v>
      </x:c>
      <x:c r="K59" s="14"/>
      <x:c r="L59" s="14"/>
      <x:c r="M59" s="18"/>
      <x:c r="N59" s="18"/>
      <x:c r="O59" s="14"/>
      <x:c r="P59" s="13"/>
      <x:c r="Q59" s="13" t="str">
        <x:v>emo.webp</x:v>
      </x:c>
      <x:c r="R59" s="13" t="str">
        <x:v>Èmó.png</x:v>
      </x:c>
      <x:c r="S59" s="13" t="str">
        <x:v>Beta</x:v>
      </x:c>
      <x:c r="T59" s="13" t="str">
        <x:v>Red</x:v>
      </x:c>
      <x:c r="U59" s="14" t="str">
        <x:v>ATK-based</x:v>
      </x:c>
      <x:c r="V59" s="14"/>
      <x:c r="W59" s="13" t="str">
        <x:v>Monk</x:v>
      </x:c>
      <x:c r="X59" s="13" t="str">
        <x:v>Monk Cards</x:v>
      </x:c>
      <x:c r="Y59" s="14" t="str">
        <x:v>euphoria_monk_cards_beta_spreadsheet(1).xlsx</x:v>
      </x:c>
    </x:row>
    <x:row r="60">
      <x:c r="A60" s="13" t="str">
        <x:v>warrior_hope-cyrus</x:v>
      </x:c>
      <x:c r="B60" s="13" t="str">
        <x:v>hope-cyrus</x:v>
      </x:c>
      <x:c r="C60" s="13" t="str">
        <x:v>“Hope” Cyrus</x:v>
      </x:c>
      <x:c r="D60" s="13" t="str">
        <x:v>Monk</x:v>
      </x:c>
      <x:c r="E60" s="13" t="str">
        <x:v>Warrior</x:v>
      </x:c>
      <x:c r="F60" s="13"/>
      <x:c r="G60" s="18" t="n">
        <x:v>2</x:v>
      </x:c>
      <x:c r="H60" s="13" t="str">
        <x:v>Spirit</x:v>
      </x:c>
      <x:c r="I60" s="18" t="n">
        <x:v>2300</x:v>
      </x:c>
      <x:c r="J60" s="18" t="n">
        <x:v>6500</x:v>
      </x:c>
      <x:c r="K60" s="14"/>
      <x:c r="L60" s="14"/>
      <x:c r="M60" s="18"/>
      <x:c r="N60" s="18"/>
      <x:c r="O60" s="14"/>
      <x:c r="P60" s="13"/>
      <x:c r="Q60" s="13" t="str">
        <x:v>hope-cyrus.webp</x:v>
      </x:c>
      <x:c r="R60" s="13" t="str">
        <x:v>“Hope” Cyrus(1).png</x:v>
      </x:c>
      <x:c r="S60" s="13" t="str">
        <x:v>Beta</x:v>
      </x:c>
      <x:c r="T60" s="13" t="str">
        <x:v>Red</x:v>
      </x:c>
      <x:c r="U60" s="14" t="str">
        <x:v>ATK-based</x:v>
      </x:c>
      <x:c r="V60" s="14"/>
      <x:c r="W60" s="13" t="str">
        <x:v>Monk</x:v>
      </x:c>
      <x:c r="X60" s="13" t="str">
        <x:v>Monk Cards</x:v>
      </x:c>
      <x:c r="Y60" s="14" t="str">
        <x:v>euphoria_monk_cards_beta_spreadsheet(1).xlsx</x:v>
      </x:c>
    </x:row>
    <x:row r="61">
      <x:c r="A61" s="13" t="str">
        <x:v>shaman_warrior_augustine</x:v>
      </x:c>
      <x:c r="B61" s="13" t="str">
        <x:v>augustine</x:v>
      </x:c>
      <x:c r="C61" s="13" t="str">
        <x:v>Augustine</x:v>
      </x:c>
      <x:c r="D61" s="13" t="str">
        <x:v>Shaman</x:v>
      </x:c>
      <x:c r="E61" s="13" t="str">
        <x:v>Warrior</x:v>
      </x:c>
      <x:c r="F61" s="13"/>
      <x:c r="G61" s="18" t="n">
        <x:v>3</x:v>
      </x:c>
      <x:c r="H61" s="13" t="str">
        <x:v>Spirit</x:v>
      </x:c>
      <x:c r="I61" s="18" t="n">
        <x:v>4000</x:v>
      </x:c>
      <x:c r="J61" s="18" t="n">
        <x:v>7000</x:v>
      </x:c>
      <x:c r="K61" s="14"/>
      <x:c r="L61" s="14"/>
      <x:c r="M61" s="18"/>
      <x:c r="N61" s="18"/>
      <x:c r="O61" s="14"/>
      <x:c r="P61" s="13"/>
      <x:c r="Q61" s="13" t="str">
        <x:v>augustine.webp</x:v>
      </x:c>
      <x:c r="R61" s="13" t="str">
        <x:v>Augustine(1).png</x:v>
      </x:c>
      <x:c r="S61" s="13" t="str">
        <x:v>Beta</x:v>
      </x:c>
      <x:c r="T61" s="13"/>
      <x:c r="U61" s="14" t="str">
        <x:v>All Shaman cards cost 3 Spirit</x:v>
      </x:c>
      <x:c r="V61" s="14"/>
      <x:c r="W61" s="13" t="str">
        <x:v>Shaman</x:v>
      </x:c>
      <x:c r="X61" s="13" t="str">
        <x:v>Shaman Cards</x:v>
      </x:c>
      <x:c r="Y61" s="14" t="str">
        <x:v>euphoria_shaman_cards_beta_spreadsheet_formatted(1).xlsx</x:v>
      </x:c>
    </x:row>
    <x:row r="62">
      <x:c r="A62" s="13" t="str">
        <x:v>shaman_warrior_aurelius</x:v>
      </x:c>
      <x:c r="B62" s="13" t="str">
        <x:v>aurelius</x:v>
      </x:c>
      <x:c r="C62" s="13" t="str">
        <x:v>Aurelius</x:v>
      </x:c>
      <x:c r="D62" s="13" t="str">
        <x:v>Shaman</x:v>
      </x:c>
      <x:c r="E62" s="13" t="str">
        <x:v>Warrior</x:v>
      </x:c>
      <x:c r="F62" s="13"/>
      <x:c r="G62" s="18" t="n">
        <x:v>3</x:v>
      </x:c>
      <x:c r="H62" s="13" t="str">
        <x:v>Spirit</x:v>
      </x:c>
      <x:c r="I62" s="18" t="n">
        <x:v>3000</x:v>
      </x:c>
      <x:c r="J62" s="18" t="n">
        <x:v>9000</x:v>
      </x:c>
      <x:c r="K62" s="14"/>
      <x:c r="L62" s="14"/>
      <x:c r="M62" s="18"/>
      <x:c r="N62" s="18"/>
      <x:c r="O62" s="14"/>
      <x:c r="P62" s="13"/>
      <x:c r="Q62" s="13" t="str">
        <x:v>aurelius.webp</x:v>
      </x:c>
      <x:c r="R62" s="13" t="str">
        <x:v>Aurelius(1).png</x:v>
      </x:c>
      <x:c r="S62" s="13" t="str">
        <x:v>Beta</x:v>
      </x:c>
      <x:c r="T62" s="13"/>
      <x:c r="U62" s="14" t="str">
        <x:v>All Shaman cards cost 3 Spirit</x:v>
      </x:c>
      <x:c r="V62" s="14"/>
      <x:c r="W62" s="13" t="str">
        <x:v>Shaman</x:v>
      </x:c>
      <x:c r="X62" s="13" t="str">
        <x:v>Shaman Cards</x:v>
      </x:c>
      <x:c r="Y62" s="14" t="str">
        <x:v>euphoria_shaman_cards_beta_spreadsheet_formatted(1).xlsx</x:v>
      </x:c>
    </x:row>
    <x:row r="63">
      <x:c r="A63" s="13" t="str">
        <x:v>shaman_warrior_chitra</x:v>
      </x:c>
      <x:c r="B63" s="13" t="str">
        <x:v>chitra</x:v>
      </x:c>
      <x:c r="C63" s="13" t="str">
        <x:v>Chitra</x:v>
      </x:c>
      <x:c r="D63" s="13" t="str">
        <x:v>Shaman</x:v>
      </x:c>
      <x:c r="E63" s="13" t="str">
        <x:v>Warrior</x:v>
      </x:c>
      <x:c r="F63" s="13"/>
      <x:c r="G63" s="18" t="n">
        <x:v>3</x:v>
      </x:c>
      <x:c r="H63" s="13" t="str">
        <x:v>Spirit</x:v>
      </x:c>
      <x:c r="I63" s="18" t="n">
        <x:v>3000</x:v>
      </x:c>
      <x:c r="J63" s="18" t="n">
        <x:v>8000</x:v>
      </x:c>
      <x:c r="K63" s="14"/>
      <x:c r="L63" s="14"/>
      <x:c r="M63" s="18"/>
      <x:c r="N63" s="18"/>
      <x:c r="O63" s="14"/>
      <x:c r="P63" s="13"/>
      <x:c r="Q63" s="13" t="str">
        <x:v>chitra.webp</x:v>
      </x:c>
      <x:c r="R63" s="13" t="str">
        <x:v>Chitra(1).png</x:v>
      </x:c>
      <x:c r="S63" s="13" t="str">
        <x:v>Beta</x:v>
      </x:c>
      <x:c r="T63" s="13"/>
      <x:c r="U63" s="14" t="str">
        <x:v>All Shaman cards cost 3 Spirit</x:v>
      </x:c>
      <x:c r="V63" s="14"/>
      <x:c r="W63" s="13" t="str">
        <x:v>Shaman</x:v>
      </x:c>
      <x:c r="X63" s="13" t="str">
        <x:v>Shaman Cards</x:v>
      </x:c>
      <x:c r="Y63" s="14" t="str">
        <x:v>euphoria_shaman_cards_beta_spreadsheet_formatted(1).xlsx</x:v>
      </x:c>
    </x:row>
    <x:row r="64">
      <x:c r="A64" s="13" t="str">
        <x:v>shaman_warrior_erelim</x:v>
      </x:c>
      <x:c r="B64" s="13" t="str">
        <x:v>erelim</x:v>
      </x:c>
      <x:c r="C64" s="13" t="str">
        <x:v>Erelim</x:v>
      </x:c>
      <x:c r="D64" s="13" t="str">
        <x:v>Shaman</x:v>
      </x:c>
      <x:c r="E64" s="13" t="str">
        <x:v>Warrior</x:v>
      </x:c>
      <x:c r="F64" s="13"/>
      <x:c r="G64" s="18" t="n">
        <x:v>3</x:v>
      </x:c>
      <x:c r="H64" s="13" t="str">
        <x:v>Spirit</x:v>
      </x:c>
      <x:c r="I64" s="18" t="n">
        <x:v>2800</x:v>
      </x:c>
      <x:c r="J64" s="18" t="n">
        <x:v>6000</x:v>
      </x:c>
      <x:c r="K64" s="14"/>
      <x:c r="L64" s="14"/>
      <x:c r="M64" s="18"/>
      <x:c r="N64" s="18"/>
      <x:c r="O64" s="14"/>
      <x:c r="P64" s="13"/>
      <x:c r="Q64" s="13" t="str">
        <x:v>erelim.webp</x:v>
      </x:c>
      <x:c r="R64" s="13" t="str">
        <x:v>Erelim(1).png</x:v>
      </x:c>
      <x:c r="S64" s="13" t="str">
        <x:v>Beta</x:v>
      </x:c>
      <x:c r="T64" s="13"/>
      <x:c r="U64" s="14" t="str">
        <x:v>All Shaman cards cost 3 Spirit</x:v>
      </x:c>
      <x:c r="V64" s="14"/>
      <x:c r="W64" s="13" t="str">
        <x:v>Shaman</x:v>
      </x:c>
      <x:c r="X64" s="13" t="str">
        <x:v>Shaman Cards</x:v>
      </x:c>
      <x:c r="Y64" s="14" t="str">
        <x:v>euphoria_shaman_cards_beta_spreadsheet_formatted(1).xlsx</x:v>
      </x:c>
    </x:row>
    <x:row r="65">
      <x:c r="A65" s="13" t="str">
        <x:v>shaman_warrior_flamma</x:v>
      </x:c>
      <x:c r="B65" s="13" t="str">
        <x:v>flamma</x:v>
      </x:c>
      <x:c r="C65" s="13" t="str">
        <x:v>Flamma</x:v>
      </x:c>
      <x:c r="D65" s="13" t="str">
        <x:v>Shaman</x:v>
      </x:c>
      <x:c r="E65" s="13" t="str">
        <x:v>Warrior</x:v>
      </x:c>
      <x:c r="F65" s="13"/>
      <x:c r="G65" s="18" t="n">
        <x:v>3</x:v>
      </x:c>
      <x:c r="H65" s="13" t="str">
        <x:v>Spirit</x:v>
      </x:c>
      <x:c r="I65" s="18" t="n">
        <x:v>4000</x:v>
      </x:c>
      <x:c r="J65" s="18" t="n">
        <x:v>6800</x:v>
      </x:c>
      <x:c r="K65" s="14"/>
      <x:c r="L65" s="14"/>
      <x:c r="M65" s="18"/>
      <x:c r="N65" s="18"/>
      <x:c r="O65" s="14"/>
      <x:c r="P65" s="13"/>
      <x:c r="Q65" s="13" t="str">
        <x:v>flamma.webp</x:v>
      </x:c>
      <x:c r="R65" s="13" t="str">
        <x:v>Flamma(1).png</x:v>
      </x:c>
      <x:c r="S65" s="13" t="str">
        <x:v>Beta</x:v>
      </x:c>
      <x:c r="T65" s="13"/>
      <x:c r="U65" s="14" t="str">
        <x:v>All Shaman cards cost 3 Spirit</x:v>
      </x:c>
      <x:c r="V65" s="14"/>
      <x:c r="W65" s="13" t="str">
        <x:v>Shaman</x:v>
      </x:c>
      <x:c r="X65" s="13" t="str">
        <x:v>Shaman Cards</x:v>
      </x:c>
      <x:c r="Y65" s="14" t="str">
        <x:v>euphoria_shaman_cards_beta_spreadsheet_formatted(1).xlsx</x:v>
      </x:c>
    </x:row>
    <x:row r="66">
      <x:c r="A66" s="13" t="str">
        <x:v>shaman_warrior_halo</x:v>
      </x:c>
      <x:c r="B66" s="13" t="str">
        <x:v>halo</x:v>
      </x:c>
      <x:c r="C66" s="13" t="str">
        <x:v>Halo</x:v>
      </x:c>
      <x:c r="D66" s="13" t="str">
        <x:v>Shaman</x:v>
      </x:c>
      <x:c r="E66" s="13" t="str">
        <x:v>Warrior</x:v>
      </x:c>
      <x:c r="F66" s="13"/>
      <x:c r="G66" s="18" t="n">
        <x:v>3</x:v>
      </x:c>
      <x:c r="H66" s="13" t="str">
        <x:v>Spirit</x:v>
      </x:c>
      <x:c r="I66" s="18" t="n">
        <x:v>2000</x:v>
      </x:c>
      <x:c r="J66" s="18" t="n">
        <x:v>6000</x:v>
      </x:c>
      <x:c r="K66" s="14"/>
      <x:c r="L66" s="14"/>
      <x:c r="M66" s="18"/>
      <x:c r="N66" s="18"/>
      <x:c r="O66" s="14"/>
      <x:c r="P66" s="13"/>
      <x:c r="Q66" s="13" t="str">
        <x:v>halo.webp</x:v>
      </x:c>
      <x:c r="R66" s="13" t="str">
        <x:v>Halo(1).png</x:v>
      </x:c>
      <x:c r="S66" s="13" t="str">
        <x:v>Beta</x:v>
      </x:c>
      <x:c r="T66" s="13"/>
      <x:c r="U66" s="14" t="str">
        <x:v>All Shaman cards cost 3 Spirit</x:v>
      </x:c>
      <x:c r="V66" s="14"/>
      <x:c r="W66" s="13" t="str">
        <x:v>Shaman</x:v>
      </x:c>
      <x:c r="X66" s="13" t="str">
        <x:v>Shaman Cards</x:v>
      </x:c>
      <x:c r="Y66" s="14" t="str">
        <x:v>euphoria_shaman_cards_beta_spreadsheet_formatted(1).xlsx</x:v>
      </x:c>
    </x:row>
    <x:row r="67">
      <x:c r="A67" s="13" t="str">
        <x:v>shaman_warrior_jeru_baalbek</x:v>
      </x:c>
      <x:c r="B67" s="13" t="str">
        <x:v>jeru-baalbek</x:v>
      </x:c>
      <x:c r="C67" s="13" t="str">
        <x:v>Jeru Baalbek</x:v>
      </x:c>
      <x:c r="D67" s="13" t="str">
        <x:v>Shaman</x:v>
      </x:c>
      <x:c r="E67" s="13" t="str">
        <x:v>Warrior</x:v>
      </x:c>
      <x:c r="F67" s="13"/>
      <x:c r="G67" s="18" t="n">
        <x:v>3</x:v>
      </x:c>
      <x:c r="H67" s="13" t="str">
        <x:v>Spirit</x:v>
      </x:c>
      <x:c r="I67" s="18" t="n">
        <x:v>3500</x:v>
      </x:c>
      <x:c r="J67" s="18" t="n">
        <x:v>8000</x:v>
      </x:c>
      <x:c r="K67" s="14"/>
      <x:c r="L67" s="14"/>
      <x:c r="M67" s="18"/>
      <x:c r="N67" s="18"/>
      <x:c r="O67" s="14"/>
      <x:c r="P67" s="13"/>
      <x:c r="Q67" s="13" t="str">
        <x:v>jeru-baalbek.webp</x:v>
      </x:c>
      <x:c r="R67" s="13" t="str">
        <x:v>Jeru Baalbek(1).png</x:v>
      </x:c>
      <x:c r="S67" s="13" t="str">
        <x:v>Beta</x:v>
      </x:c>
      <x:c r="T67" s="13"/>
      <x:c r="U67" s="14" t="str">
        <x:v>All Shaman cards cost 3 Spirit</x:v>
      </x:c>
      <x:c r="V67" s="14"/>
      <x:c r="W67" s="13" t="str">
        <x:v>Shaman</x:v>
      </x:c>
      <x:c r="X67" s="13" t="str">
        <x:v>Shaman Cards</x:v>
      </x:c>
      <x:c r="Y67" s="14" t="str">
        <x:v>euphoria_shaman_cards_beta_spreadsheet_formatted(1).xlsx</x:v>
      </x:c>
    </x:row>
    <x:row r="68">
      <x:c r="A68" s="13" t="str">
        <x:v>shaman_warrior_keta_mula</x:v>
      </x:c>
      <x:c r="B68" s="13" t="str">
        <x:v>keta-mula</x:v>
      </x:c>
      <x:c r="C68" s="13" t="str">
        <x:v>Keta Mula</x:v>
      </x:c>
      <x:c r="D68" s="13" t="str">
        <x:v>Shaman</x:v>
      </x:c>
      <x:c r="E68" s="13" t="str">
        <x:v>Warrior</x:v>
      </x:c>
      <x:c r="F68" s="13"/>
      <x:c r="G68" s="18" t="n">
        <x:v>3</x:v>
      </x:c>
      <x:c r="H68" s="13" t="str">
        <x:v>Spirit</x:v>
      </x:c>
      <x:c r="I68" s="18" t="n">
        <x:v>3100</x:v>
      </x:c>
      <x:c r="J68" s="18" t="n">
        <x:v>5500</x:v>
      </x:c>
      <x:c r="K68" s="14"/>
      <x:c r="L68" s="14"/>
      <x:c r="M68" s="18"/>
      <x:c r="N68" s="18"/>
      <x:c r="O68" s="14"/>
      <x:c r="P68" s="13"/>
      <x:c r="Q68" s="13" t="str">
        <x:v>keta-mula.webp</x:v>
      </x:c>
      <x:c r="R68" s="13" t="str">
        <x:v>Keta Mula(1).png</x:v>
      </x:c>
      <x:c r="S68" s="13" t="str">
        <x:v>Beta</x:v>
      </x:c>
      <x:c r="T68" s="13"/>
      <x:c r="U68" s="14" t="str">
        <x:v>All Shaman cards cost 3 Spirit</x:v>
      </x:c>
      <x:c r="V68" s="14"/>
      <x:c r="W68" s="13" t="str">
        <x:v>Shaman</x:v>
      </x:c>
      <x:c r="X68" s="13" t="str">
        <x:v>Shaman Cards</x:v>
      </x:c>
      <x:c r="Y68" s="14" t="str">
        <x:v>euphoria_shaman_cards_beta_spreadsheet_formatted(1).xlsx</x:v>
      </x:c>
    </x:row>
    <x:row r="69">
      <x:c r="A69" s="13" t="str">
        <x:v>shaman_warrior_kira_tyler</x:v>
      </x:c>
      <x:c r="B69" s="13" t="str">
        <x:v>kira-tyler</x:v>
      </x:c>
      <x:c r="C69" s="13" t="str">
        <x:v>Kira Tyler</x:v>
      </x:c>
      <x:c r="D69" s="13" t="str">
        <x:v>Shaman</x:v>
      </x:c>
      <x:c r="E69" s="13" t="str">
        <x:v>Warrior</x:v>
      </x:c>
      <x:c r="F69" s="13"/>
      <x:c r="G69" s="18" t="n">
        <x:v>3</x:v>
      </x:c>
      <x:c r="H69" s="13" t="str">
        <x:v>Spirit</x:v>
      </x:c>
      <x:c r="I69" s="18" t="n">
        <x:v>2900</x:v>
      </x:c>
      <x:c r="J69" s="18" t="n">
        <x:v>5500</x:v>
      </x:c>
      <x:c r="K69" s="14"/>
      <x:c r="L69" s="14"/>
      <x:c r="M69" s="18"/>
      <x:c r="N69" s="18"/>
      <x:c r="O69" s="14"/>
      <x:c r="P69" s="13"/>
      <x:c r="Q69" s="13" t="str">
        <x:v>kira-tyler.webp</x:v>
      </x:c>
      <x:c r="R69" s="13" t="str">
        <x:v>Kira Tyler(1).png</x:v>
      </x:c>
      <x:c r="S69" s="13" t="str">
        <x:v>Beta</x:v>
      </x:c>
      <x:c r="T69" s="13"/>
      <x:c r="U69" s="14" t="str">
        <x:v>All Shaman cards cost 3 Spirit</x:v>
      </x:c>
      <x:c r="V69" s="14"/>
      <x:c r="W69" s="13" t="str">
        <x:v>Shaman</x:v>
      </x:c>
      <x:c r="X69" s="13" t="str">
        <x:v>Shaman Cards</x:v>
      </x:c>
      <x:c r="Y69" s="14" t="str">
        <x:v>euphoria_shaman_cards_beta_spreadsheet_formatted(1).xlsx</x:v>
      </x:c>
    </x:row>
    <x:row r="70">
      <x:c r="A70" s="13" t="str">
        <x:v>shaman_warrior_lei_the_necromancer</x:v>
      </x:c>
      <x:c r="B70" s="13" t="str">
        <x:v>lei-the-necromancer</x:v>
      </x:c>
      <x:c r="C70" s="13" t="str">
        <x:v>Lei the Necromancer</x:v>
      </x:c>
      <x:c r="D70" s="13" t="str">
        <x:v>Shaman</x:v>
      </x:c>
      <x:c r="E70" s="13" t="str">
        <x:v>Warrior</x:v>
      </x:c>
      <x:c r="F70" s="13"/>
      <x:c r="G70" s="18" t="n">
        <x:v>3</x:v>
      </x:c>
      <x:c r="H70" s="13" t="str">
        <x:v>Spirit</x:v>
      </x:c>
      <x:c r="I70" s="18" t="n">
        <x:v>3300</x:v>
      </x:c>
      <x:c r="J70" s="18" t="n">
        <x:v>7000</x:v>
      </x:c>
      <x:c r="K70" s="14"/>
      <x:c r="L70" s="14"/>
      <x:c r="M70" s="18"/>
      <x:c r="N70" s="18"/>
      <x:c r="O70" s="14"/>
      <x:c r="P70" s="13"/>
      <x:c r="Q70" s="13" t="str">
        <x:v>lei-the-necromancer.webp</x:v>
      </x:c>
      <x:c r="R70" s="13" t="str">
        <x:v>Lei the Necromancer(1).png</x:v>
      </x:c>
      <x:c r="S70" s="13" t="str">
        <x:v>Beta</x:v>
      </x:c>
      <x:c r="T70" s="13"/>
      <x:c r="U70" s="14" t="str">
        <x:v>All Shaman cards cost 3 Spirit</x:v>
      </x:c>
      <x:c r="V70" s="14"/>
      <x:c r="W70" s="13" t="str">
        <x:v>Shaman</x:v>
      </x:c>
      <x:c r="X70" s="13" t="str">
        <x:v>Shaman Cards</x:v>
      </x:c>
      <x:c r="Y70" s="14" t="str">
        <x:v>euphoria_shaman_cards_beta_spreadsheet_formatted(1).xlsx</x:v>
      </x:c>
    </x:row>
    <x:row r="71">
      <x:c r="A71" s="13" t="str">
        <x:v>shaman_warrior_rahu</x:v>
      </x:c>
      <x:c r="B71" s="13" t="str">
        <x:v>rahu</x:v>
      </x:c>
      <x:c r="C71" s="13" t="str">
        <x:v>Rahu</x:v>
      </x:c>
      <x:c r="D71" s="13" t="str">
        <x:v>Shaman</x:v>
      </x:c>
      <x:c r="E71" s="13" t="str">
        <x:v>Warrior</x:v>
      </x:c>
      <x:c r="F71" s="13"/>
      <x:c r="G71" s="18" t="n">
        <x:v>3</x:v>
      </x:c>
      <x:c r="H71" s="13" t="str">
        <x:v>Spirit</x:v>
      </x:c>
      <x:c r="I71" s="18" t="n">
        <x:v>3750</x:v>
      </x:c>
      <x:c r="J71" s="18" t="n">
        <x:v>8500</x:v>
      </x:c>
      <x:c r="K71" s="14"/>
      <x:c r="L71" s="14"/>
      <x:c r="M71" s="18"/>
      <x:c r="N71" s="18"/>
      <x:c r="O71" s="14"/>
      <x:c r="P71" s="13"/>
      <x:c r="Q71" s="13" t="str">
        <x:v>rahu.webp</x:v>
      </x:c>
      <x:c r="R71" s="13" t="str">
        <x:v>Rahu(1).png</x:v>
      </x:c>
      <x:c r="S71" s="13" t="str">
        <x:v>Beta</x:v>
      </x:c>
      <x:c r="T71" s="13"/>
      <x:c r="U71" s="14" t="str">
        <x:v>All Shaman cards cost 3 Spirit</x:v>
      </x:c>
      <x:c r="V71" s="14"/>
      <x:c r="W71" s="13" t="str">
        <x:v>Shaman</x:v>
      </x:c>
      <x:c r="X71" s="13" t="str">
        <x:v>Shaman Cards</x:v>
      </x:c>
      <x:c r="Y71" s="14" t="str">
        <x:v>euphoria_shaman_cards_beta_spreadsheet_formatted(1).xlsx</x:v>
      </x:c>
    </x:row>
    <x:row r="72">
      <x:c r="A72" s="13" t="str">
        <x:v>shaman_warrior_rohini</x:v>
      </x:c>
      <x:c r="B72" s="13" t="str">
        <x:v>rohini</x:v>
      </x:c>
      <x:c r="C72" s="13" t="str">
        <x:v>Rohini</x:v>
      </x:c>
      <x:c r="D72" s="13" t="str">
        <x:v>Shaman</x:v>
      </x:c>
      <x:c r="E72" s="13" t="str">
        <x:v>Warrior</x:v>
      </x:c>
      <x:c r="F72" s="13"/>
      <x:c r="G72" s="18" t="n">
        <x:v>3</x:v>
      </x:c>
      <x:c r="H72" s="13" t="str">
        <x:v>Spirit</x:v>
      </x:c>
      <x:c r="I72" s="18" t="n">
        <x:v>3500</x:v>
      </x:c>
      <x:c r="J72" s="18" t="n">
        <x:v>5500</x:v>
      </x:c>
      <x:c r="K72" s="14"/>
      <x:c r="L72" s="14"/>
      <x:c r="M72" s="18"/>
      <x:c r="N72" s="18"/>
      <x:c r="O72" s="14"/>
      <x:c r="P72" s="13"/>
      <x:c r="Q72" s="13" t="str">
        <x:v>rohini.webp</x:v>
      </x:c>
      <x:c r="R72" s="13" t="str">
        <x:v>Rohini(1).png</x:v>
      </x:c>
      <x:c r="S72" s="13" t="str">
        <x:v>Beta</x:v>
      </x:c>
      <x:c r="T72" s="13"/>
      <x:c r="U72" s="14" t="str">
        <x:v>All Shaman cards cost 3 Spirit</x:v>
      </x:c>
      <x:c r="V72" s="14"/>
      <x:c r="W72" s="13" t="str">
        <x:v>Shaman</x:v>
      </x:c>
      <x:c r="X72" s="13" t="str">
        <x:v>Shaman Cards</x:v>
      </x:c>
      <x:c r="Y72" s="14" t="str">
        <x:v>euphoria_shaman_cards_beta_spreadsheet_formatted(1).xlsx</x:v>
      </x:c>
    </x:row>
    <x:row r="73">
      <x:c r="A73" s="13" t="str">
        <x:v>shaman_warrior_valkyrie</x:v>
      </x:c>
      <x:c r="B73" s="13" t="str">
        <x:v>valkyrie</x:v>
      </x:c>
      <x:c r="C73" s="13" t="str">
        <x:v>Valkyrie</x:v>
      </x:c>
      <x:c r="D73" s="13" t="str">
        <x:v>Shaman</x:v>
      </x:c>
      <x:c r="E73" s="13" t="str">
        <x:v>Warrior</x:v>
      </x:c>
      <x:c r="F73" s="13"/>
      <x:c r="G73" s="18" t="n">
        <x:v>3</x:v>
      </x:c>
      <x:c r="H73" s="13" t="str">
        <x:v>Spirit</x:v>
      </x:c>
      <x:c r="I73" s="18" t="n">
        <x:v>2650</x:v>
      </x:c>
      <x:c r="J73" s="18" t="n">
        <x:v>5900</x:v>
      </x:c>
      <x:c r="K73" s="14"/>
      <x:c r="L73" s="14"/>
      <x:c r="M73" s="18"/>
      <x:c r="N73" s="18"/>
      <x:c r="O73" s="14"/>
      <x:c r="P73" s="13"/>
      <x:c r="Q73" s="13" t="str">
        <x:v>valkyrie.webp</x:v>
      </x:c>
      <x:c r="R73" s="13" t="str">
        <x:v>Valkyrie(1).png</x:v>
      </x:c>
      <x:c r="S73" s="13" t="str">
        <x:v>Beta</x:v>
      </x:c>
      <x:c r="T73" s="13"/>
      <x:c r="U73" s="14" t="str">
        <x:v>All Shaman cards cost 3 Spirit</x:v>
      </x:c>
      <x:c r="V73" s="14"/>
      <x:c r="W73" s="13" t="str">
        <x:v>Shaman</x:v>
      </x:c>
      <x:c r="X73" s="13" t="str">
        <x:v>Shaman Cards</x:v>
      </x:c>
      <x:c r="Y73" s="14" t="str">
        <x:v>euphoria_shaman_cards_beta_spreadsheet_formatted(1).xlsx</x:v>
      </x:c>
    </x:row>
    <x:row r="74">
      <x:c r="A74" s="13" t="str">
        <x:v>sonic_attack_cytotoxic_chapel</x:v>
      </x:c>
      <x:c r="B74" s="13" t="str">
        <x:v>cytotoxic-chapel</x:v>
      </x:c>
      <x:c r="C74" s="13" t="str">
        <x:v>Cytotoxic Chapel</x:v>
      </x:c>
      <x:c r="D74" s="13" t="str">
        <x:v>Sonic</x:v>
      </x:c>
      <x:c r="E74" s="13" t="str">
        <x:v>Attack</x:v>
      </x:c>
      <x:c r="F74" s="13" t="str">
        <x:v>Lingering</x:v>
      </x:c>
      <x:c r="G74" s="18" t="n">
        <x:v>1</x:v>
      </x:c>
      <x:c r="H74" s="13" t="str">
        <x:v>Spirit</x:v>
      </x:c>
      <x:c r="I74" s="18"/>
      <x:c r="J74" s="18"/>
      <x:c r="K74" s="14" t="str">
        <x:v>Deal 1500 damage to all Warriors on your opponent’s side of the field. All Warriors that took damage from this effect take 500 damage on your next turn.</x:v>
      </x:c>
      <x:c r="L74" s="14" t="str">
        <x:v>aoe_damage_then_delayed_damage</x:v>
      </x:c>
      <x:c r="M74" s="18" t="n">
        <x:v>1500</x:v>
      </x:c>
      <x:c r="N74" s="18" t="n">
        <x:v>500</x:v>
      </x:c>
      <x:c r="O74" s="14" t="str">
        <x:v>all_opponent_warriors</x:v>
      </x:c>
      <x:c r="P74" s="13" t="str">
        <x:v>next_turn</x:v>
      </x:c>
      <x:c r="Q74" s="13" t="str">
        <x:v>cytotoxic-chapel.webp</x:v>
      </x:c>
      <x:c r="R74" s="13" t="str">
        <x:v>Cytotoxic Chapel.png</x:v>
      </x:c>
      <x:c r="S74" s="13" t="str">
        <x:v>Beta</x:v>
      </x:c>
      <x:c r="T74" s="13"/>
      <x:c r="U74" s="14"/>
      <x:c r="V74" s="14" t="str">
        <x:v>Tracks affected Warriors for delayed 500 damage.</x:v>
      </x:c>
      <x:c r="W74" s="13" t="str">
        <x:v>Sonic</x:v>
      </x:c>
      <x:c r="X74" s="13" t="str">
        <x:v>Sonic Cards</x:v>
      </x:c>
      <x:c r="Y74" s="14" t="str">
        <x:v>euphoria_sonic_cards_beta_spreadsheet(1).xlsx</x:v>
      </x:c>
    </x:row>
    <x:row r="75">
      <x:c r="A75" s="13" t="str">
        <x:v>sonic_attack_megawatt_apocalypse</x:v>
      </x:c>
      <x:c r="B75" s="13" t="str">
        <x:v>megawatt-apocalypse</x:v>
      </x:c>
      <x:c r="C75" s="13" t="str">
        <x:v>Megawatt Apocalypse</x:v>
      </x:c>
      <x:c r="D75" s="13" t="str">
        <x:v>Sonic</x:v>
      </x:c>
      <x:c r="E75" s="13" t="str">
        <x:v>Attack</x:v>
      </x:c>
      <x:c r="F75" s="13" t="str">
        <x:v>Finisher</x:v>
      </x:c>
      <x:c r="G75" s="18" t="n">
        <x:v>1</x:v>
      </x:c>
      <x:c r="H75" s="13" t="str">
        <x:v>Spirit</x:v>
      </x:c>
      <x:c r="I75" s="18"/>
      <x:c r="J75" s="18"/>
      <x:c r="K75" s="14" t="str">
        <x:v>Destroy 1 Warrior on your opponent’s side of the field.</x:v>
      </x:c>
      <x:c r="L75" s="14" t="str">
        <x:v>destroy_enemy_warrior</x:v>
      </x:c>
      <x:c r="M75" s="18" t="n">
        <x:v>1</x:v>
      </x:c>
      <x:c r="N75" s="18"/>
      <x:c r="O75" s="14" t="str">
        <x:v>opponent_warrior</x:v>
      </x:c>
      <x:c r="P75" s="13" t="str">
        <x:v>instant</x:v>
      </x:c>
      <x:c r="Q75" s="13" t="str">
        <x:v>megawatt-apocalypse.webp</x:v>
      </x:c>
      <x:c r="R75" s="13" t="str">
        <x:v>Megawatt Apocalypse.png</x:v>
      </x:c>
      <x:c r="S75" s="13" t="str">
        <x:v>Beta</x:v>
      </x:c>
      <x:c r="T75" s="13"/>
      <x:c r="U75" s="14"/>
      <x:c r="V75" s="14" t="str">
        <x:v>Same functional pattern as other Finisher destroy cards.</x:v>
      </x:c>
      <x:c r="W75" s="13" t="str">
        <x:v>Sonic</x:v>
      </x:c>
      <x:c r="X75" s="13" t="str">
        <x:v>Sonic Cards</x:v>
      </x:c>
      <x:c r="Y75" s="14" t="str">
        <x:v>euphoria_sonic_cards_beta_spreadsheet(1).xlsx</x:v>
      </x:c>
    </x:row>
    <x:row r="76">
      <x:c r="A76" s="13" t="str">
        <x:v>sonic_attack_pisubaipa</x:v>
      </x:c>
      <x:c r="B76" s="13" t="str">
        <x:v>pisubaipa</x:v>
      </x:c>
      <x:c r="C76" s="13" t="str">
        <x:v>Pīsubaipā</x:v>
      </x:c>
      <x:c r="D76" s="13" t="str">
        <x:v>Sonic</x:v>
      </x:c>
      <x:c r="E76" s="13" t="str">
        <x:v>Attack</x:v>
      </x:c>
      <x:c r="F76" s="13" t="str">
        <x:v>Lingering</x:v>
      </x:c>
      <x:c r="G76" s="18" t="n">
        <x:v>1</x:v>
      </x:c>
      <x:c r="H76" s="13" t="str">
        <x:v>Spirit</x:v>
      </x:c>
      <x:c r="I76" s="18"/>
      <x:c r="J76" s="18"/>
      <x:c r="K76" s="14" t="str">
        <x:v>Add 1000 damage this turn. The Warrior attacked by this card cannot attack for 2 turns.</x:v>
      </x:c>
      <x:c r="L76" s="14" t="str">
        <x:v>add_damage_and_disable_attacked_warrior</x:v>
      </x:c>
      <x:c r="M76" s="18" t="n">
        <x:v>1000</x:v>
      </x:c>
      <x:c r="N76" s="18"/>
      <x:c r="O76" s="14" t="str">
        <x:v>attacked_warrior</x:v>
      </x:c>
      <x:c r="P76" s="13" t="str">
        <x:v>2_turns</x:v>
      </x:c>
      <x:c r="Q76" s="13" t="str">
        <x:v>pisubaipa.webp</x:v>
      </x:c>
      <x:c r="R76" s="13" t="str">
        <x:v>Pīsubaipā.png</x:v>
      </x:c>
      <x:c r="S76" s="13" t="str">
        <x:v>Beta</x:v>
      </x:c>
      <x:c r="T76" s="13"/>
      <x:c r="U76" s="14"/>
      <x:c r="V76" s="14" t="str">
        <x:v>Needs rules clarity: whether damage bonus applies to one attack or all attacks this turn.</x:v>
      </x:c>
      <x:c r="W76" s="13" t="str">
        <x:v>Sonic</x:v>
      </x:c>
      <x:c r="X76" s="13" t="str">
        <x:v>Sonic Cards</x:v>
      </x:c>
      <x:c r="Y76" s="14" t="str">
        <x:v>euphoria_sonic_cards_beta_spreadsheet(1).xlsx</x:v>
      </x:c>
    </x:row>
    <x:row r="77">
      <x:c r="A77" s="13" t="str">
        <x:v>sonic_attack_saranyus_armory</x:v>
      </x:c>
      <x:c r="B77" s="13" t="str">
        <x:v>saranyus-armory</x:v>
      </x:c>
      <x:c r="C77" s="13" t="str">
        <x:v>Saranyu’s Armory</x:v>
      </x:c>
      <x:c r="D77" s="13" t="str">
        <x:v>Sonic</x:v>
      </x:c>
      <x:c r="E77" s="13" t="str">
        <x:v>Attack</x:v>
      </x:c>
      <x:c r="F77" s="13" t="str">
        <x:v>Burst</x:v>
      </x:c>
      <x:c r="G77" s="18" t="n">
        <x:v>1</x:v>
      </x:c>
      <x:c r="H77" s="13" t="str">
        <x:v>Spirit</x:v>
      </x:c>
      <x:c r="I77" s="18"/>
      <x:c r="J77" s="18"/>
      <x:c r="K77" s="14" t="str">
        <x:v>Target 1 Warrior, deal 2000 additional damage this turn.</x:v>
      </x:c>
      <x:c r="L77" s="14" t="str">
        <x:v>add_damage_to_target_warrior_this_turn</x:v>
      </x:c>
      <x:c r="M77" s="18" t="n">
        <x:v>2000</x:v>
      </x:c>
      <x:c r="N77" s="18"/>
      <x:c r="O77" s="14" t="str">
        <x:v>target_warrior</x:v>
      </x:c>
      <x:c r="P77" s="13" t="str">
        <x:v>this_turn</x:v>
      </x:c>
      <x:c r="Q77" s="13" t="str">
        <x:v>saranyus-armory.webp</x:v>
      </x:c>
      <x:c r="R77" s="13" t="str">
        <x:v>Saranyu‘s Armory.png</x:v>
      </x:c>
      <x:c r="S77" s="13" t="str">
        <x:v>Beta</x:v>
      </x:c>
      <x:c r="T77" s="13"/>
      <x:c r="U77" s="14"/>
      <x:c r="V77" s="14" t="str">
        <x:v>Uses curly apostrophe in source filename.</x:v>
      </x:c>
      <x:c r="W77" s="13" t="str">
        <x:v>Sonic</x:v>
      </x:c>
      <x:c r="X77" s="13" t="str">
        <x:v>Sonic Cards</x:v>
      </x:c>
      <x:c r="Y77" s="14" t="str">
        <x:v>euphoria_sonic_cards_beta_spreadsheet(1).xlsx</x:v>
      </x:c>
    </x:row>
    <x:row r="78">
      <x:c r="A78" s="13" t="str">
        <x:v>surfer_attack_bitter_guard</x:v>
      </x:c>
      <x:c r="B78" s="13" t="str">
        <x:v>bitter-guard</x:v>
      </x:c>
      <x:c r="C78" s="13" t="str">
        <x:v>Bitter Guard</x:v>
      </x:c>
      <x:c r="D78" s="13" t="str">
        <x:v>Surfer</x:v>
      </x:c>
      <x:c r="E78" s="13" t="str">
        <x:v>Attack</x:v>
      </x:c>
      <x:c r="F78" s="13" t="str">
        <x:v>Burst</x:v>
      </x:c>
      <x:c r="G78" s="18" t="n">
        <x:v>1</x:v>
      </x:c>
      <x:c r="H78" s="13" t="str">
        <x:v>Spirit</x:v>
      </x:c>
      <x:c r="I78" s="18"/>
      <x:c r="J78" s="18"/>
      <x:c r="K78" s="14" t="str">
        <x:v>On your opponent’s next turn, all their ATTACK damage is cut in half.</x:v>
      </x:c>
      <x:c r="L78" s="14" t="str">
        <x:v>halve_opponent_attack_damage_next_turn</x:v>
      </x:c>
      <x:c r="M78" s="18" t="n">
        <x:v>0.5</x:v>
      </x:c>
      <x:c r="N78" s="18"/>
      <x:c r="O78" s="14" t="str">
        <x:v>opponent_attack_damage</x:v>
      </x:c>
      <x:c r="P78" s="13" t="str">
        <x:v>opponent_next_turn</x:v>
      </x:c>
      <x:c r="Q78" s="13" t="str">
        <x:v>bitter-guard.webp</x:v>
      </x:c>
      <x:c r="R78" s="13" t="str">
        <x:v>Bitter Guard.png</x:v>
      </x:c>
      <x:c r="S78" s="13" t="str">
        <x:v>Beta</x:v>
      </x:c>
      <x:c r="T78" s="13"/>
      <x:c r="U78" s="14"/>
      <x:c r="V78" s="14" t="str">
        <x:v>Effect applies to Attack-card damage unless rules define ATTACK as all attack damage.</x:v>
      </x:c>
      <x:c r="W78" s="13" t="str">
        <x:v>Surfer</x:v>
      </x:c>
      <x:c r="X78" s="13" t="str">
        <x:v>Surfer Cards</x:v>
      </x:c>
      <x:c r="Y78" s="14" t="str">
        <x:v>euphoria_surfer_cards_beta_spreadsheet(1).xlsx</x:v>
      </x:c>
    </x:row>
    <x:row r="79">
      <x:c r="A79" s="13" t="str">
        <x:v>surfer_attack_floe_breaker</x:v>
      </x:c>
      <x:c r="B79" s="13" t="str">
        <x:v>floe-breaker</x:v>
      </x:c>
      <x:c r="C79" s="13" t="str">
        <x:v>Floe Breaker</x:v>
      </x:c>
      <x:c r="D79" s="13" t="str">
        <x:v>Surfer</x:v>
      </x:c>
      <x:c r="E79" s="13" t="str">
        <x:v>Attack</x:v>
      </x:c>
      <x:c r="F79" s="13" t="str">
        <x:v>Burst</x:v>
      </x:c>
      <x:c r="G79" s="18" t="n">
        <x:v>1</x:v>
      </x:c>
      <x:c r="H79" s="13" t="str">
        <x:v>Spirit</x:v>
      </x:c>
      <x:c r="I79" s="18"/>
      <x:c r="J79" s="18"/>
      <x:c r="K79" s="14" t="str">
        <x:v>Add 2000 additional damage to your next attack.</x:v>
      </x:c>
      <x:c r="L79" s="14" t="str">
        <x:v>add_damage_to_next_attack</x:v>
      </x:c>
      <x:c r="M79" s="18" t="n">
        <x:v>2000</x:v>
      </x:c>
      <x:c r="N79" s="18"/>
      <x:c r="O79" s="14" t="str">
        <x:v>your_next_attack</x:v>
      </x:c>
      <x:c r="P79" s="13" t="str">
        <x:v>next_attack</x:v>
      </x:c>
      <x:c r="Q79" s="13" t="str">
        <x:v>floe-breaker.webp</x:v>
      </x:c>
      <x:c r="R79" s="13" t="str">
        <x:v>Floe Breaker(1).png</x:v>
      </x:c>
      <x:c r="S79" s="13" t="str">
        <x:v>Beta</x:v>
      </x:c>
      <x:c r="T79" s="13"/>
      <x:c r="U79" s="14"/>
      <x:c r="V79" s="14"/>
      <x:c r="W79" s="13" t="str">
        <x:v>Surfer</x:v>
      </x:c>
      <x:c r="X79" s="13" t="str">
        <x:v>Surfer Cards</x:v>
      </x:c>
      <x:c r="Y79" s="14" t="str">
        <x:v>euphoria_surfer_cards_beta_spreadsheet(1).xlsx</x:v>
      </x:c>
    </x:row>
    <x:row r="80">
      <x:c r="A80" s="13" t="str">
        <x:v>surfer_attack_serfs_bondage</x:v>
      </x:c>
      <x:c r="B80" s="13" t="str">
        <x:v>serfs-bondage</x:v>
      </x:c>
      <x:c r="C80" s="13" t="str">
        <x:v>Serf’s Bondage</x:v>
      </x:c>
      <x:c r="D80" s="13" t="str">
        <x:v>Surfer</x:v>
      </x:c>
      <x:c r="E80" s="13" t="str">
        <x:v>Attack</x:v>
      </x:c>
      <x:c r="F80" s="13" t="str">
        <x:v>Lingering</x:v>
      </x:c>
      <x:c r="G80" s="18" t="n">
        <x:v>1</x:v>
      </x:c>
      <x:c r="H80" s="13" t="str">
        <x:v>Spirit</x:v>
      </x:c>
      <x:c r="I80" s="18"/>
      <x:c r="J80" s="18"/>
      <x:c r="K80" s="14" t="str">
        <x:v>Deal 1000 damage to up to 2 Warriors on your opponent’s side of the field. These Warriors cannot attack on their next turn.</x:v>
      </x:c>
      <x:c r="L80" s="14" t="str">
        <x:v>damage_up_to_two_and_disable_next_turn</x:v>
      </x:c>
      <x:c r="M80" s="18" t="n">
        <x:v>1000</x:v>
      </x:c>
      <x:c r="N80" s="18"/>
      <x:c r="O80" s="14" t="str">
        <x:v>up_to_2_opponent_warriors</x:v>
      </x:c>
      <x:c r="P80" s="13" t="str">
        <x:v>next_turn</x:v>
      </x:c>
      <x:c r="Q80" s="13" t="str">
        <x:v>serfs-bondage.webp</x:v>
      </x:c>
      <x:c r="R80" s="13" t="str">
        <x:v>Apathetic Restraint.png</x:v>
      </x:c>
      <x:c r="S80" s="13" t="str">
        <x:v>Beta</x:v>
      </x:c>
      <x:c r="T80" s="13"/>
      <x:c r="U80" s="14"/>
      <x:c r="V80" s="14" t="str">
        <x:v>Visible card title differs from uploaded filename.</x:v>
      </x:c>
      <x:c r="W80" s="13" t="str">
        <x:v>Surfer</x:v>
      </x:c>
      <x:c r="X80" s="13" t="str">
        <x:v>Surfer Cards</x:v>
      </x:c>
      <x:c r="Y80" s="14" t="str">
        <x:v>euphoria_surfer_cards_beta_spreadsheet(1).xlsx</x:v>
      </x:c>
    </x:row>
    <x:row r="81">
      <x:c r="A81" s="13" t="str">
        <x:v>attack_apex_forest</x:v>
      </x:c>
      <x:c r="B81" s="13" t="str">
        <x:v>apex-forest</x:v>
      </x:c>
      <x:c r="C81" s="13" t="str">
        <x:v>Apex Forest</x:v>
      </x:c>
      <x:c r="D81" s="13" t="str">
        <x:v>Dwarf</x:v>
      </x:c>
      <x:c r="E81" s="13" t="str">
        <x:v>Attack</x:v>
      </x:c>
      <x:c r="F81" s="13" t="str">
        <x:v>multi</x:v>
      </x:c>
      <x:c r="G81" s="18" t="n">
        <x:v>1</x:v>
      </x:c>
      <x:c r="H81" s="13" t="str">
        <x:v>Spirit</x:v>
      </x:c>
      <x:c r="I81" s="18"/>
      <x:c r="J81" s="18"/>
      <x:c r="K81" s="14" t="str">
        <x:v>Pick one Warrior. Attack it. All other Warriors on your opponent’s side of the field take 1000 damage.</x:v>
      </x:c>
      <x:c r="L81" s="14" t="str">
        <x:v>attack_target_and_splash_enemies</x:v>
      </x:c>
      <x:c r="M81" s="18" t="n">
        <x:v>1000</x:v>
      </x:c>
      <x:c r="N81" s="18"/>
      <x:c r="O81" s="14" t="str">
        <x:v>selected_opponent_warrior; other_opponent_warriors</x:v>
      </x:c>
      <x:c r="P81" s="13" t="str">
        <x:v>instant</x:v>
      </x:c>
      <x:c r="Q81" s="13" t="str">
        <x:v>apex-forest.webp</x:v>
      </x:c>
      <x:c r="R81" s="13" t="str">
        <x:v>Apex Forest(1).png</x:v>
      </x:c>
      <x:c r="S81" s="13" t="str">
        <x:v>Beta</x:v>
      </x:c>
      <x:c r="T81" s="13"/>
      <x:c r="U81" s="14"/>
      <x:c r="V81" s="14" t="str">
        <x:v>Attack cost set to 1 Spirit per user instruction.</x:v>
      </x:c>
      <x:c r="W81" s="13" t="str">
        <x:v>Dwarf</x:v>
      </x:c>
      <x:c r="X81" s="13" t="str">
        <x:v>Dwarf Cards</x:v>
      </x:c>
      <x:c r="Y81" s="14" t="str">
        <x:v>euphoria_dwarf_cards_beta_spreadsheet(1).xlsx</x:v>
      </x:c>
    </x:row>
    <x:row r="82">
      <x:c r="A82" s="13" t="str">
        <x:v>attack_guatavita</x:v>
      </x:c>
      <x:c r="B82" s="13" t="str">
        <x:v>guatavita</x:v>
      </x:c>
      <x:c r="C82" s="13" t="str">
        <x:v>Guatavita</x:v>
      </x:c>
      <x:c r="D82" s="13" t="str">
        <x:v>Dwarf</x:v>
      </x:c>
      <x:c r="E82" s="13" t="str">
        <x:v>Attack</x:v>
      </x:c>
      <x:c r="F82" s="13" t="str">
        <x:v>finisher</x:v>
      </x:c>
      <x:c r="G82" s="18" t="n">
        <x:v>1</x:v>
      </x:c>
      <x:c r="H82" s="13" t="str">
        <x:v>Spirit</x:v>
      </x:c>
      <x:c r="I82" s="18"/>
      <x:c r="J82" s="18"/>
      <x:c r="K82" s="14" t="str">
        <x:v>Destroy 1 Warrior on your opponent’s side of the field.</x:v>
      </x:c>
      <x:c r="L82" s="14" t="str">
        <x:v>destroy_enemy_warrior</x:v>
      </x:c>
      <x:c r="M82" s="18" t="n">
        <x:v>1</x:v>
      </x:c>
      <x:c r="N82" s="18"/>
      <x:c r="O82" s="14" t="str">
        <x:v>one_opponent_warrior</x:v>
      </x:c>
      <x:c r="P82" s="13" t="str">
        <x:v>instant</x:v>
      </x:c>
      <x:c r="Q82" s="13" t="str">
        <x:v>guatavita.webp</x:v>
      </x:c>
      <x:c r="R82" s="13" t="str">
        <x:v>Guatavita(2).png</x:v>
      </x:c>
      <x:c r="S82" s="13" t="str">
        <x:v>Beta</x:v>
      </x:c>
      <x:c r="T82" s="13"/>
      <x:c r="U82" s="14"/>
      <x:c r="V82" s="14" t="str">
        <x:v>Attack cost set to 1 Spirit per user instruction.</x:v>
      </x:c>
      <x:c r="W82" s="13" t="str">
        <x:v>Dwarf</x:v>
      </x:c>
      <x:c r="X82" s="13" t="str">
        <x:v>Dwarf Cards</x:v>
      </x:c>
      <x:c r="Y82" s="14" t="str">
        <x:v>euphoria_dwarf_cards_beta_spreadsheet(1).xlsx</x:v>
      </x:c>
    </x:row>
    <x:row r="83">
      <x:c r="A83" s="13" t="str">
        <x:v>attack_oak_splitter_5x</x:v>
      </x:c>
      <x:c r="B83" s="13" t="str">
        <x:v>oak-splitter-5x</x:v>
      </x:c>
      <x:c r="C83" s="13" t="str">
        <x:v>Oak Splitter 5x</x:v>
      </x:c>
      <x:c r="D83" s="13" t="str">
        <x:v>Dwarf</x:v>
      </x:c>
      <x:c r="E83" s="13" t="str">
        <x:v>Attack</x:v>
      </x:c>
      <x:c r="F83" s="13" t="str">
        <x:v>burst</x:v>
      </x:c>
      <x:c r="G83" s="18" t="n">
        <x:v>1</x:v>
      </x:c>
      <x:c r="H83" s="13" t="str">
        <x:v>Spirit</x:v>
      </x:c>
      <x:c r="I83" s="18"/>
      <x:c r="J83" s="18"/>
      <x:c r="K83" s="14" t="str">
        <x:v>Add 2000 damage this turn</x:v>
      </x:c>
      <x:c r="L83" s="14" t="str">
        <x:v>add_damage_this_turn</x:v>
      </x:c>
      <x:c r="M83" s="18" t="n">
        <x:v>2000</x:v>
      </x:c>
      <x:c r="N83" s="18"/>
      <x:c r="O83" s="14" t="str">
        <x:v>self_damage_bonus</x:v>
      </x:c>
      <x:c r="P83" s="13" t="str">
        <x:v>this_turn</x:v>
      </x:c>
      <x:c r="Q83" s="13" t="str">
        <x:v>oak-splitter-5x.webp</x:v>
      </x:c>
      <x:c r="R83" s="13" t="str">
        <x:v>Oak Splitter 5x(1).png</x:v>
      </x:c>
      <x:c r="S83" s="13" t="str">
        <x:v>Beta</x:v>
      </x:c>
      <x:c r="T83" s="13"/>
      <x:c r="U83" s="14"/>
      <x:c r="V83" s="14" t="str">
        <x:v>Attack cost set to 1 Spirit per user instruction.</x:v>
      </x:c>
      <x:c r="W83" s="13" t="str">
        <x:v>Dwarf</x:v>
      </x:c>
      <x:c r="X83" s="13" t="str">
        <x:v>Dwarf Cards</x:v>
      </x:c>
      <x:c r="Y83" s="14" t="str">
        <x:v>euphoria_dwarf_cards_beta_spreadsheet(1).xlsx</x:v>
      </x:c>
    </x:row>
    <x:row r="84">
      <x:c r="A84" s="13" t="str">
        <x:v>attack_silurian_period</x:v>
      </x:c>
      <x:c r="B84" s="13" t="str">
        <x:v>silurian-period</x:v>
      </x:c>
      <x:c r="C84" s="13" t="str">
        <x:v>Silurian Period</x:v>
      </x:c>
      <x:c r="D84" s="13" t="str">
        <x:v>Dwarf</x:v>
      </x:c>
      <x:c r="E84" s="13" t="str">
        <x:v>Attack</x:v>
      </x:c>
      <x:c r="F84" s="13" t="str">
        <x:v>lingering</x:v>
      </x:c>
      <x:c r="G84" s="18" t="n">
        <x:v>1</x:v>
      </x:c>
      <x:c r="H84" s="13" t="str">
        <x:v>Spirit</x:v>
      </x:c>
      <x:c r="I84" s="18"/>
      <x:c r="J84" s="18"/>
      <x:c r="K84" s="14" t="str">
        <x:v>Deal 500 damage to each of your opponent’s Warriors that were on the field when this card was played, for the next 4 turns.</x:v>
      </x:c>
      <x:c r="L84" s="14" t="str">
        <x:v>lingering_damage_existing_enemy_warriors</x:v>
      </x:c>
      <x:c r="M84" s="18" t="n">
        <x:v>500</x:v>
      </x:c>
      <x:c r="N84" s="18"/>
      <x:c r="O84" s="14" t="str">
        <x:v>opponent_warriors_on_field_when_played</x:v>
      </x:c>
      <x:c r="P84" s="13" t="str">
        <x:v>4_turns</x:v>
      </x:c>
      <x:c r="Q84" s="13" t="str">
        <x:v>silurian-period.webp</x:v>
      </x:c>
      <x:c r="R84" s="13" t="str">
        <x:v>Silurian Period(2).png</x:v>
      </x:c>
      <x:c r="S84" s="13" t="str">
        <x:v>Beta</x:v>
      </x:c>
      <x:c r="T84" s="13"/>
      <x:c r="U84" s="14"/>
      <x:c r="V84" s="14" t="str">
        <x:v>Attack cost set to 1 Spirit per user instruction.</x:v>
      </x:c>
      <x:c r="W84" s="13" t="str">
        <x:v>Dwarf</x:v>
      </x:c>
      <x:c r="X84" s="13" t="str">
        <x:v>Dwarf Cards</x:v>
      </x:c>
      <x:c r="Y84" s="14" t="str">
        <x:v>euphoria_dwarf_cards_beta_spreadsheet(1).xlsx</x:v>
      </x:c>
    </x:row>
    <x:row r="85">
      <x:c r="A85" s="13" t="str">
        <x:v>attack_7th-plague</x:v>
      </x:c>
      <x:c r="B85" s="13" t="str">
        <x:v>7th-plague</x:v>
      </x:c>
      <x:c r="C85" s="13" t="str">
        <x:v>7th Plague</x:v>
      </x:c>
      <x:c r="D85" s="13" t="str">
        <x:v>Monk</x:v>
      </x:c>
      <x:c r="E85" s="13" t="str">
        <x:v>Attack</x:v>
      </x:c>
      <x:c r="F85" s="13" t="str">
        <x:v>Multi</x:v>
      </x:c>
      <x:c r="G85" s="18" t="n">
        <x:v>1</x:v>
      </x:c>
      <x:c r="H85" s="13" t="str">
        <x:v>Spirit</x:v>
      </x:c>
      <x:c r="I85" s="18"/>
      <x:c r="J85" s="18"/>
      <x:c r="K85" s="14" t="str">
        <x:v>All Warriors on your opponent’s side of the field take 1000 damage.</x:v>
      </x:c>
      <x:c r="L85" s="14" t="str">
        <x:v>damage_all_enemy_warriors</x:v>
      </x:c>
      <x:c r="M85" s="18" t="n">
        <x:v>1000</x:v>
      </x:c>
      <x:c r="N85" s="18"/>
      <x:c r="O85" s="14" t="str">
        <x:v>all opponent Warriors</x:v>
      </x:c>
      <x:c r="P85" s="13" t="str">
        <x:v>instant</x:v>
      </x:c>
      <x:c r="Q85" s="13" t="str">
        <x:v>7th-plague.webp</x:v>
      </x:c>
      <x:c r="R85" s="13" t="str">
        <x:v>7th Plague.png</x:v>
      </x:c>
      <x:c r="S85" s="13" t="str">
        <x:v>Beta</x:v>
      </x:c>
      <x:c r="T85" s="13" t="str">
        <x:v>Red</x:v>
      </x:c>
      <x:c r="U85" s="14" t="str">
        <x:v>All Attack cards cost 1 Spirit</x:v>
      </x:c>
      <x:c r="V85" s="14"/>
      <x:c r="W85" s="13" t="str">
        <x:v>Monk</x:v>
      </x:c>
      <x:c r="X85" s="13" t="str">
        <x:v>Monk Cards</x:v>
      </x:c>
      <x:c r="Y85" s="14" t="str">
        <x:v>euphoria_monk_cards_beta_spreadsheet(1).xlsx</x:v>
      </x:c>
    </x:row>
    <x:row r="86">
      <x:c r="A86" s="13" t="str">
        <x:v>attack_dantes-lamentation</x:v>
      </x:c>
      <x:c r="B86" s="13" t="str">
        <x:v>dantes-lamentation</x:v>
      </x:c>
      <x:c r="C86" s="13" t="str">
        <x:v>Dante’s Lamentation</x:v>
      </x:c>
      <x:c r="D86" s="13" t="str">
        <x:v>Monk</x:v>
      </x:c>
      <x:c r="E86" s="13" t="str">
        <x:v>Attack</x:v>
      </x:c>
      <x:c r="F86" s="13" t="str">
        <x:v>Finisher</x:v>
      </x:c>
      <x:c r="G86" s="18" t="n">
        <x:v>1</x:v>
      </x:c>
      <x:c r="H86" s="13" t="str">
        <x:v>Spirit</x:v>
      </x:c>
      <x:c r="I86" s="18"/>
      <x:c r="J86" s="18"/>
      <x:c r="K86" s="14" t="str">
        <x:v>Destroy 1 Warrior on your opponent’s side of the field.</x:v>
      </x:c>
      <x:c r="L86" s="14" t="str">
        <x:v>destroy_enemy_warrior</x:v>
      </x:c>
      <x:c r="M86" s="18" t="n">
        <x:v>1</x:v>
      </x:c>
      <x:c r="N86" s="18"/>
      <x:c r="O86" s="14" t="str">
        <x:v>1 opponent Warrior</x:v>
      </x:c>
      <x:c r="P86" s="13" t="str">
        <x:v>instant</x:v>
      </x:c>
      <x:c r="Q86" s="13" t="str">
        <x:v>dantes-lamentation.webp</x:v>
      </x:c>
      <x:c r="R86" s="13" t="str">
        <x:v>Dante's Lamentation.png</x:v>
      </x:c>
      <x:c r="S86" s="13" t="str">
        <x:v>Beta</x:v>
      </x:c>
      <x:c r="T86" s="13" t="str">
        <x:v>Red</x:v>
      </x:c>
      <x:c r="U86" s="14" t="str">
        <x:v>All Attack cards cost 1 Spirit</x:v>
      </x:c>
      <x:c r="V86" s="14"/>
      <x:c r="W86" s="13" t="str">
        <x:v>Monk</x:v>
      </x:c>
      <x:c r="X86" s="13" t="str">
        <x:v>Monk Cards</x:v>
      </x:c>
      <x:c r="Y86" s="14" t="str">
        <x:v>euphoria_monk_cards_beta_spreadsheet(1).xlsx</x:v>
      </x:c>
    </x:row>
    <x:row r="87">
      <x:c r="A87" s="13" t="str">
        <x:v>attack_gylippus</x:v>
      </x:c>
      <x:c r="B87" s="13" t="str">
        <x:v>gylippus</x:v>
      </x:c>
      <x:c r="C87" s="13" t="str">
        <x:v>Gylippus</x:v>
      </x:c>
      <x:c r="D87" s="13" t="str">
        <x:v>Monk</x:v>
      </x:c>
      <x:c r="E87" s="13" t="str">
        <x:v>Attack</x:v>
      </x:c>
      <x:c r="F87" s="13" t="str">
        <x:v>Multi</x:v>
      </x:c>
      <x:c r="G87" s="18" t="n">
        <x:v>1</x:v>
      </x:c>
      <x:c r="H87" s="13" t="str">
        <x:v>Spirit</x:v>
      </x:c>
      <x:c r="I87" s="18"/>
      <x:c r="J87" s="18"/>
      <x:c r="K87" s="14" t="str">
        <x:v>Target 2 Warriors. 1. Deal 2000 additional damage when you attack. 2. Deal 1000 total damage.</x:v>
      </x:c>
      <x:c r="L87" s="14" t="str">
        <x:v>target_two_warriors_boost_and_damage</x:v>
      </x:c>
      <x:c r="M87" s="18" t="str">
        <x:v>2000 / 1000</x:v>
      </x:c>
      <x:c r="N87" s="18"/>
      <x:c r="O87" s="14" t="str">
        <x:v>2 Warriors</x:v>
      </x:c>
      <x:c r="P87" s="13" t="str">
        <x:v>mixed; confirm timing</x:v>
      </x:c>
      <x:c r="Q87" s="13" t="str">
        <x:v>gylippus.webp</x:v>
      </x:c>
      <x:c r="R87" s="13" t="str">
        <x:v>Gylippus(1).png</x:v>
      </x:c>
      <x:c r="S87" s="13" t="str">
        <x:v>Beta</x:v>
      </x:c>
      <x:c r="T87" s="13" t="str">
        <x:v>Red</x:v>
      </x:c>
      <x:c r="U87" s="14" t="str">
        <x:v>All Attack cards cost 1 Spirit</x:v>
      </x:c>
      <x:c r="V87" s="14" t="str">
        <x:v>Rules text needs confirmation: clarify which selected Warrior receives the +2000 next-attack damage and which receives 1000 total damage.</x:v>
      </x:c>
      <x:c r="W87" s="13" t="str">
        <x:v>Monk</x:v>
      </x:c>
      <x:c r="X87" s="13" t="str">
        <x:v>Monk Cards</x:v>
      </x:c>
      <x:c r="Y87" s="14" t="str">
        <x:v>euphoria_monk_cards_beta_spreadsheet(1).xlsx</x:v>
      </x:c>
    </x:row>
    <x:row r="88">
      <x:c r="A88" s="13" t="str">
        <x:v>shaman_attack_decimation</x:v>
      </x:c>
      <x:c r="B88" s="13" t="str">
        <x:v>decimation</x:v>
      </x:c>
      <x:c r="C88" s="13" t="str">
        <x:v>Decimation</x:v>
      </x:c>
      <x:c r="D88" s="13" t="str">
        <x:v>Shaman</x:v>
      </x:c>
      <x:c r="E88" s="13" t="str">
        <x:v>Attack</x:v>
      </x:c>
      <x:c r="F88" s="13" t="str">
        <x:v>Finisher</x:v>
      </x:c>
      <x:c r="G88" s="18" t="n">
        <x:v>3</x:v>
      </x:c>
      <x:c r="H88" s="13" t="str">
        <x:v>Spirit</x:v>
      </x:c>
      <x:c r="I88" s="18"/>
      <x:c r="J88" s="18"/>
      <x:c r="K88" s="14" t="str">
        <x:v>If there are 5 or more Warriors on the field, each Warrior must draw a stone. The 2 Warriors who draw a white stone are immediately destroyed.</x:v>
      </x:c>
      <x:c r="L88" s="14" t="str">
        <x:v>conditional_stone_draw_destroy_two</x:v>
      </x:c>
      <x:c r="M88" s="18" t="n">
        <x:v>2</x:v>
      </x:c>
      <x:c r="N88" s="18" t="n">
        <x:v>5</x:v>
      </x:c>
      <x:c r="O88" s="14" t="str">
        <x:v>warriors_on_field</x:v>
      </x:c>
      <x:c r="P88" s="13" t="str">
        <x:v>instant</x:v>
      </x:c>
      <x:c r="Q88" s="13" t="str">
        <x:v>decimation.webp</x:v>
      </x:c>
      <x:c r="R88" s="13" t="str">
        <x:v>Decimation(1).png</x:v>
      </x:c>
      <x:c r="S88" s="13" t="str">
        <x:v>Beta</x:v>
      </x:c>
      <x:c r="T88" s="13"/>
      <x:c r="U88" s="14" t="str">
        <x:v>All Shaman cards cost 3 Spirit</x:v>
      </x:c>
      <x:c r="V88" s="14" t="str">
        <x:v>Requires 5 or more Warriors on the field. The 2 Warriors who draw white stones are destroyed.</x:v>
      </x:c>
      <x:c r="W88" s="13" t="str">
        <x:v>Shaman</x:v>
      </x:c>
      <x:c r="X88" s="13" t="str">
        <x:v>Shaman Cards</x:v>
      </x:c>
      <x:c r="Y88" s="14" t="str">
        <x:v>euphoria_shaman_cards_beta_spreadsheet_formatted(1).xlsx</x:v>
      </x:c>
    </x:row>
    <x:row r="89">
      <x:c r="A89" s="13" t="str">
        <x:v>item_a_dragons_judgement</x:v>
      </x:c>
      <x:c r="B89" s="13" t="str">
        <x:v>a-dragons-judgement</x:v>
      </x:c>
      <x:c r="C89" s="13" t="str">
        <x:v>A Dragon’s Judgement</x:v>
      </x:c>
      <x:c r="D89" s="13" t="str">
        <x:v>Neutral</x:v>
      </x:c>
      <x:c r="E89" s="13" t="str">
        <x:v>Item</x:v>
      </x:c>
      <x:c r="F89" s="13" t="str">
        <x:v>Combat</x:v>
      </x:c>
      <x:c r="G89" s="18" t="n">
        <x:v>1</x:v>
      </x:c>
      <x:c r="H89" s="13" t="str">
        <x:v>Spirit</x:v>
      </x:c>
      <x:c r="I89" s="18"/>
      <x:c r="J89" s="18"/>
      <x:c r="K89" s="14" t="str">
        <x:v>Until your next turn, any Warrior that attacks a Monk loses 1000 HEALTH.</x:v>
      </x:c>
      <x:c r="L89" s="14" t="str">
        <x:v>monk_retaliation_health_loss_until_next_turn</x:v>
      </x:c>
      <x:c r="M89" s="18" t="n">
        <x:v>1000</x:v>
      </x:c>
      <x:c r="N89" s="18"/>
      <x:c r="O89" s="14" t="str">
        <x:v>warriors_attacking_monk</x:v>
      </x:c>
      <x:c r="P89" s="13" t="str">
        <x:v>until_your_next_turn</x:v>
      </x:c>
      <x:c r="Q89" s="13" t="str">
        <x:v>a-dragons-judgement.webp</x:v>
      </x:c>
      <x:c r="R89" s="13" t="str">
        <x:v>A Dragon's Judgement.png</x:v>
      </x:c>
      <x:c r="S89" s="13" t="str">
        <x:v>Beta</x:v>
      </x:c>
      <x:c r="T89" s="13"/>
      <x:c r="U89" s="14" t="str">
        <x:v>All Item cards cost 1 Spirit</x:v>
      </x:c>
      <x:c r="V89" s="14" t="str">
        <x:v>Card text has been normalized from the image typo ‘thst’ to ‘that’.</x:v>
      </x:c>
      <x:c r="W89" s="13" t="str">
        <x:v>Item</x:v>
      </x:c>
      <x:c r="X89" s="13" t="str">
        <x:v>Item Cards</x:v>
      </x:c>
      <x:c r="Y89" s="14" t="str">
        <x:v>euphoria_item_cards_beta_spreadsheet_updated(1).xlsx</x:v>
      </x:c>
    </x:row>
    <x:row r="90">
      <x:c r="A90" s="13" t="str">
        <x:v>item_a_thiefs_pride</x:v>
      </x:c>
      <x:c r="B90" s="13" t="str">
        <x:v>a-thiefs-pride</x:v>
      </x:c>
      <x:c r="C90" s="13" t="str">
        <x:v>A Thief’s Pride</x:v>
      </x:c>
      <x:c r="D90" s="13" t="str">
        <x:v>Neutral</x:v>
      </x:c>
      <x:c r="E90" s="13" t="str">
        <x:v>Item</x:v>
      </x:c>
      <x:c r="F90" s="13" t="str">
        <x:v>Provision</x:v>
      </x:c>
      <x:c r="G90" s="18" t="n">
        <x:v>1</x:v>
      </x:c>
      <x:c r="H90" s="13" t="str">
        <x:v>Spirit</x:v>
      </x:c>
      <x:c r="I90" s="18"/>
      <x:c r="J90" s="18"/>
      <x:c r="K90" s="14" t="str">
        <x:v>Your opponent reveals their hand. Take 1 Item card and add it to your hand.</x:v>
      </x:c>
      <x:c r="L90" s="14" t="str">
        <x:v>steal_item_from_revealed_hand</x:v>
      </x:c>
      <x:c r="M90" s="18" t="n">
        <x:v>1</x:v>
      </x:c>
      <x:c r="N90" s="18"/>
      <x:c r="O90" s="14" t="str">
        <x:v>opponent_hand_item_card</x:v>
      </x:c>
      <x:c r="P90" s="13" t="str">
        <x:v>instant</x:v>
      </x:c>
      <x:c r="Q90" s="13" t="str">
        <x:v>a-thiefs-pride.webp</x:v>
      </x:c>
      <x:c r="R90" s="13" t="str">
        <x:v>A Thief’s Pride.png</x:v>
      </x:c>
      <x:c r="S90" s="13" t="str">
        <x:v>Beta</x:v>
      </x:c>
      <x:c r="T90" s="13"/>
      <x:c r="U90" s="14" t="str">
        <x:v>All Item cards cost 1 Spirit</x:v>
      </x:c>
      <x:c r="V90" s="14" t="str">
        <x:v>May need final rules language for what happens if opponent has no Item cards ...</x:v>
      </x:c>
      <x:c r="W90" s="13" t="str">
        <x:v>Item</x:v>
      </x:c>
      <x:c r="X90" s="13" t="str">
        <x:v>Item Cards</x:v>
      </x:c>
      <x:c r="Y90" s="14" t="str">
        <x:v>euphoria_item_cards_beta_spreadsheet_updated(1).xlsx</x:v>
      </x:c>
    </x:row>
    <x:row r="91">
      <x:c r="A91" s="13" t="str">
        <x:v>item_anansis_highway</x:v>
      </x:c>
      <x:c r="B91" s="13" t="str">
        <x:v>anansis-highway</x:v>
      </x:c>
      <x:c r="C91" s="13" t="str">
        <x:v>Anansi’s Highway</x:v>
      </x:c>
      <x:c r="D91" s="13" t="str">
        <x:v>Neutral</x:v>
      </x:c>
      <x:c r="E91" s="13" t="str">
        <x:v>Item</x:v>
      </x:c>
      <x:c r="F91" s="13" t="str">
        <x:v>Provision</x:v>
      </x:c>
      <x:c r="G91" s="18" t="n">
        <x:v>1</x:v>
      </x:c>
      <x:c r="H91" s="13" t="str">
        <x:v>Spirit</x:v>
      </x:c>
      <x:c r="I91" s="18"/>
      <x:c r="J91" s="18"/>
      <x:c r="K91" s="14" t="str">
        <x:v>Add 1 Dwarf Warrior to your hand.</x:v>
      </x:c>
      <x:c r="L91" s="14" t="str">
        <x:v>add_dwarf_warrior_to_hand</x:v>
      </x:c>
      <x:c r="M91" s="18" t="n">
        <x:v>1</x:v>
      </x:c>
      <x:c r="N91" s="18"/>
      <x:c r="O91" s="14" t="str">
        <x:v>dwarf_warrior</x:v>
      </x:c>
      <x:c r="P91" s="13" t="str">
        <x:v>instant</x:v>
      </x:c>
      <x:c r="Q91" s="13" t="str">
        <x:v>anansis-highway.webp</x:v>
      </x:c>
      <x:c r="R91" s="13" t="str">
        <x:v>Anansi’s Highway.png</x:v>
      </x:c>
      <x:c r="S91" s="13" t="str">
        <x:v>Beta</x:v>
      </x:c>
      <x:c r="T91" s="13"/>
      <x:c r="U91" s="14" t="str">
        <x:v>All Item cards cost 1 Spirit</x:v>
      </x:c>
      <x:c r="V91" s="14" t="str">
        <x:v>Final rules should specify whether the Dwarf Warrior is searched from deck, d...</x:v>
      </x:c>
      <x:c r="W91" s="13" t="str">
        <x:v>Item</x:v>
      </x:c>
      <x:c r="X91" s="13" t="str">
        <x:v>Item Cards</x:v>
      </x:c>
      <x:c r="Y91" s="14" t="str">
        <x:v>euphoria_item_cards_beta_spreadsheet_updated(1).xlsx</x:v>
      </x:c>
    </x:row>
    <x:row r="92">
      <x:c r="A92" s="13" t="str">
        <x:v>item_best_friends_bond</x:v>
      </x:c>
      <x:c r="B92" s="13" t="str">
        <x:v>best-friends-bond</x:v>
      </x:c>
      <x:c r="C92" s="13" t="str">
        <x:v>Best Friend’s Bond</x:v>
      </x:c>
      <x:c r="D92" s="13" t="str">
        <x:v>Neutral</x:v>
      </x:c>
      <x:c r="E92" s="13" t="str">
        <x:v>Item</x:v>
      </x:c>
      <x:c r="F92" s="13" t="str">
        <x:v>Provision</x:v>
      </x:c>
      <x:c r="G92" s="18" t="n">
        <x:v>1</x:v>
      </x:c>
      <x:c r="H92" s="13" t="str">
        <x:v>Spirit</x:v>
      </x:c>
      <x:c r="I92" s="18"/>
      <x:c r="J92" s="18"/>
      <x:c r="K92" s="14" t="str">
        <x:v>If you have 2 Warriors of the same type on the field, gain 1 Spirit.</x:v>
      </x:c>
      <x:c r="L92" s="14" t="str">
        <x:v>gain_spirit_if_two_same_type_warriors</x:v>
      </x:c>
      <x:c r="M92" s="18" t="n">
        <x:v>1</x:v>
      </x:c>
      <x:c r="N92" s="18"/>
      <x:c r="O92" s="14" t="str">
        <x:v>self_spirit</x:v>
      </x:c>
      <x:c r="P92" s="13" t="str">
        <x:v>instant</x:v>
      </x:c>
      <x:c r="Q92" s="13" t="str">
        <x:v>best-friends-bond.webp</x:v>
      </x:c>
      <x:c r="R92" s="13" t="str">
        <x:v>Best Friend’s Bond.png</x:v>
      </x:c>
      <x:c r="S92" s="13" t="str">
        <x:v>Beta</x:v>
      </x:c>
      <x:c r="T92" s="13"/>
      <x:c r="U92" s="14" t="str">
        <x:v>All Item cards cost 1 Spirit</x:v>
      </x:c>
      <x:c r="V92" s="14" t="str">
        <x:v>‘Same type’ should be defined as faction/race, subtype, or Warrior type in fi...</x:v>
      </x:c>
      <x:c r="W92" s="13" t="str">
        <x:v>Item</x:v>
      </x:c>
      <x:c r="X92" s="13" t="str">
        <x:v>Item Cards</x:v>
      </x:c>
      <x:c r="Y92" s="14" t="str">
        <x:v>euphoria_item_cards_beta_spreadsheet_updated(1).xlsx</x:v>
      </x:c>
    </x:row>
    <x:row r="93">
      <x:c r="A93" s="13" t="str">
        <x:v>item_choir_of_pyrois</x:v>
      </x:c>
      <x:c r="B93" s="13" t="str">
        <x:v>choir-of-pyrois</x:v>
      </x:c>
      <x:c r="C93" s="13" t="str">
        <x:v>Choir of Pyrois</x:v>
      </x:c>
      <x:c r="D93" s="13" t="str">
        <x:v>Neutral</x:v>
      </x:c>
      <x:c r="E93" s="13" t="str">
        <x:v>Item</x:v>
      </x:c>
      <x:c r="F93" s="13" t="str">
        <x:v>Combat</x:v>
      </x:c>
      <x:c r="G93" s="18" t="n">
        <x:v>1</x:v>
      </x:c>
      <x:c r="H93" s="13" t="str">
        <x:v>Spirit</x:v>
      </x:c>
      <x:c r="I93" s="18"/>
      <x:c r="J93" s="18"/>
      <x:c r="K93" s="14" t="str">
        <x:v>Choose 1 Monk Warrior on your side of the field. It can attack twice this turn.</x:v>
      </x:c>
      <x:c r="L93" s="14" t="str">
        <x:v>monk_warrior_attack_twice_this_turn</x:v>
      </x:c>
      <x:c r="M93" s="18" t="n">
        <x:v>1</x:v>
      </x:c>
      <x:c r="N93" s="18"/>
      <x:c r="O93" s="14" t="str">
        <x:v>friendly_monk_warrior</x:v>
      </x:c>
      <x:c r="P93" s="13" t="str">
        <x:v>this_turn</x:v>
      </x:c>
      <x:c r="Q93" s="13" t="str">
        <x:v>choir-of-pyrois.webp</x:v>
      </x:c>
      <x:c r="R93" s="13" t="str">
        <x:v>Choir of Pyrois.png</x:v>
      </x:c>
      <x:c r="S93" s="13" t="str">
        <x:v>Beta</x:v>
      </x:c>
      <x:c r="T93" s="13"/>
      <x:c r="U93" s="14" t="str">
        <x:v>All Item cards cost 1 Spirit</x:v>
      </x:c>
      <x:c r="V93" s="14" t="str">
        <x:v>Card text has been normalized from ‘Warriors’/‘you side’ to singular rules wo...</x:v>
      </x:c>
      <x:c r="W93" s="13" t="str">
        <x:v>Item</x:v>
      </x:c>
      <x:c r="X93" s="13" t="str">
        <x:v>Item Cards</x:v>
      </x:c>
      <x:c r="Y93" s="14" t="str">
        <x:v>euphoria_item_cards_beta_spreadsheet_updated(1).xlsx</x:v>
      </x:c>
    </x:row>
    <x:row r="94">
      <x:c r="A94" s="13" t="str">
        <x:v>item_coerced_loyalty</x:v>
      </x:c>
      <x:c r="B94" s="13" t="str">
        <x:v>coerced-loyalty</x:v>
      </x:c>
      <x:c r="C94" s="13" t="str">
        <x:v>Coerced Loyalty</x:v>
      </x:c>
      <x:c r="D94" s="13" t="str">
        <x:v>Neutral</x:v>
      </x:c>
      <x:c r="E94" s="13" t="str">
        <x:v>Item</x:v>
      </x:c>
      <x:c r="F94" s="13" t="str">
        <x:v>Combat</x:v>
      </x:c>
      <x:c r="G94" s="18" t="n">
        <x:v>1</x:v>
      </x:c>
      <x:c r="H94" s="13" t="str">
        <x:v>Spirit</x:v>
      </x:c>
      <x:c r="I94" s="18"/>
      <x:c r="J94" s="18"/>
      <x:c r="K94" s="14" t="str">
        <x:v>Select 1 Warrior on your opponent’s side of the field. Take control of that W...</x:v>
      </x:c>
      <x:c r="L94" s="14" t="str">
        <x:v>temporary_control_steal_with_damage_buyback</x:v>
      </x:c>
      <x:c r="M94" s="18" t="n">
        <x:v>1</x:v>
      </x:c>
      <x:c r="N94" s="18" t="n">
        <x:v>5000</x:v>
      </x:c>
      <x:c r="O94" s="14" t="str">
        <x:v>opponent_warrior</x:v>
      </x:c>
      <x:c r="P94" s="13" t="str">
        <x:v>until_opponent_pays_damage_or_indefinite</x:v>
      </x:c>
      <x:c r="Q94" s="13" t="str">
        <x:v>coerced-loyalty.webp</x:v>
      </x:c>
      <x:c r="R94" s="13" t="str">
        <x:v>Coerced Loyalty(1).png</x:v>
      </x:c>
      <x:c r="S94" s="13" t="str">
        <x:v>Beta</x:v>
      </x:c>
      <x:c r="T94" s="13"/>
      <x:c r="U94" s="14" t="str">
        <x:v>All Item cards cost 1 Spirit</x:v>
      </x:c>
      <x:c r="V94" s="14" t="str">
        <x:v>Needs final timing language for control duration if opponent declines the 500...</x:v>
      </x:c>
      <x:c r="W94" s="13" t="str">
        <x:v>Item</x:v>
      </x:c>
      <x:c r="X94" s="13" t="str">
        <x:v>Item Cards</x:v>
      </x:c>
      <x:c r="Y94" s="14" t="str">
        <x:v>euphoria_item_cards_beta_spreadsheet_updated(1).xlsx</x:v>
      </x:c>
    </x:row>
    <x:row r="95">
      <x:c r="A95" s="13" t="str">
        <x:v>item_cryraven_circus</x:v>
      </x:c>
      <x:c r="B95" s="13" t="str">
        <x:v>cryraven-circus</x:v>
      </x:c>
      <x:c r="C95" s="13" t="str">
        <x:v>Cryraven Circus</x:v>
      </x:c>
      <x:c r="D95" s="13" t="str">
        <x:v>Neutral</x:v>
      </x:c>
      <x:c r="E95" s="13" t="str">
        <x:v>Item</x:v>
      </x:c>
      <x:c r="F95" s="13" t="str">
        <x:v>Healing</x:v>
      </x:c>
      <x:c r="G95" s="18" t="n">
        <x:v>1</x:v>
      </x:c>
      <x:c r="H95" s="13" t="str">
        <x:v>Spirit</x:v>
      </x:c>
      <x:c r="I95" s="18"/>
      <x:c r="J95" s="18"/>
      <x:c r="K95" s="14" t="str">
        <x:v>Every Warrior on your side of the field gains 750 HEALTH.</x:v>
      </x:c>
      <x:c r="L95" s="14" t="str">
        <x:v>team_health_gain</x:v>
      </x:c>
      <x:c r="M95" s="18" t="n">
        <x:v>750</x:v>
      </x:c>
      <x:c r="N95" s="18"/>
      <x:c r="O95" s="14" t="str">
        <x:v>friendly_warriors</x:v>
      </x:c>
      <x:c r="P95" s="13" t="str">
        <x:v>instant_or_persistent_health_gain</x:v>
      </x:c>
      <x:c r="Q95" s="13" t="str">
        <x:v>cryraven-circus.webp</x:v>
      </x:c>
      <x:c r="R95" s="13" t="str">
        <x:v>Cryraven Circus.png</x:v>
      </x:c>
      <x:c r="S95" s="13" t="str">
        <x:v>Beta</x:v>
      </x:c>
      <x:c r="T95" s="13"/>
      <x:c r="U95" s="14" t="str">
        <x:v>All Item cards cost 1 Spirit</x:v>
      </x:c>
      <x:c r="V95" s="14" t="str">
        <x:v>Uses HEALTH gain wording for consistency with other card text.</x:v>
      </x:c>
      <x:c r="W95" s="13" t="str">
        <x:v>Item</x:v>
      </x:c>
      <x:c r="X95" s="13" t="str">
        <x:v>Item Cards</x:v>
      </x:c>
      <x:c r="Y95" s="14" t="str">
        <x:v>euphoria_item_cards_beta_spreadsheet_updated(1).xlsx</x:v>
      </x:c>
    </x:row>
    <x:row r="96">
      <x:c r="A96" s="13" t="str">
        <x:v>item_flame_training</x:v>
      </x:c>
      <x:c r="B96" s="13" t="str">
        <x:v>flame-training</x:v>
      </x:c>
      <x:c r="C96" s="13" t="str">
        <x:v>Flame Training</x:v>
      </x:c>
      <x:c r="D96" s="13" t="str">
        <x:v>Neutral</x:v>
      </x:c>
      <x:c r="E96" s="13" t="str">
        <x:v>Item</x:v>
      </x:c>
      <x:c r="F96" s="13" t="str">
        <x:v>Provision</x:v>
      </x:c>
      <x:c r="G96" s="18" t="n">
        <x:v>1</x:v>
      </x:c>
      <x:c r="H96" s="13" t="str">
        <x:v>Spirit</x:v>
      </x:c>
      <x:c r="I96" s="18"/>
      <x:c r="J96" s="18"/>
      <x:c r="K96" s="14" t="str">
        <x:v>All Monk Warriors on your side of the field gain 500 ATTACK this turn.</x:v>
      </x:c>
      <x:c r="L96" s="14" t="str">
        <x:v>friendly_monk_attack_buff_this_turn</x:v>
      </x:c>
      <x:c r="M96" s="18" t="n">
        <x:v>500</x:v>
      </x:c>
      <x:c r="N96" s="18"/>
      <x:c r="O96" s="14" t="str">
        <x:v>friendly_monk_warriors</x:v>
      </x:c>
      <x:c r="P96" s="13" t="str">
        <x:v>this_turn</x:v>
      </x:c>
      <x:c r="Q96" s="13" t="str">
        <x:v>flame-training.webp</x:v>
      </x:c>
      <x:c r="R96" s="13" t="str">
        <x:v>Flame Training.png</x:v>
      </x:c>
      <x:c r="S96" s="13" t="str">
        <x:v>Beta</x:v>
      </x:c>
      <x:c r="T96" s="13"/>
      <x:c r="U96" s="14" t="str">
        <x:v>All Item cards cost 1 Spirit</x:v>
      </x:c>
      <x:c r="V96" s="14"/>
      <x:c r="W96" s="13" t="str">
        <x:v>Item</x:v>
      </x:c>
      <x:c r="X96" s="13" t="str">
        <x:v>Item Cards</x:v>
      </x:c>
      <x:c r="Y96" s="14" t="str">
        <x:v>euphoria_item_cards_beta_spreadsheet_updated(1).xlsx</x:v>
      </x:c>
    </x:row>
    <x:row r="97">
      <x:c r="A97" s="13" t="str">
        <x:v>item_gils_unit</x:v>
      </x:c>
      <x:c r="B97" s="13" t="str">
        <x:v>gils-unit</x:v>
      </x:c>
      <x:c r="C97" s="13" t="str">
        <x:v>GILs Unit</x:v>
      </x:c>
      <x:c r="D97" s="13" t="str">
        <x:v>Neutral</x:v>
      </x:c>
      <x:c r="E97" s="13" t="str">
        <x:v>Item</x:v>
      </x:c>
      <x:c r="F97" s="13" t="str">
        <x:v>Healing</x:v>
      </x:c>
      <x:c r="G97" s="18" t="n">
        <x:v>1</x:v>
      </x:c>
      <x:c r="H97" s="13" t="str">
        <x:v>Spirit</x:v>
      </x:c>
      <x:c r="I97" s="18"/>
      <x:c r="J97" s="18"/>
      <x:c r="K97" s="14" t="str">
        <x:v>Put 1 Warrior on your side of the field out of play for 3 turns. When they re...</x:v>
      </x:c>
      <x:c r="L97" s="14" t="str">
        <x:v>temporary_out_of_play_then_restore_health</x:v>
      </x:c>
      <x:c r="M97" s="18" t="n">
        <x:v>1</x:v>
      </x:c>
      <x:c r="N97" s="18" t="n">
        <x:v>3</x:v>
      </x:c>
      <x:c r="O97" s="14" t="str">
        <x:v>friendly_warrior</x:v>
      </x:c>
      <x:c r="P97" s="13" t="str">
        <x:v>3_turns</x:v>
      </x:c>
      <x:c r="Q97" s="13" t="str">
        <x:v>gils-unit.webp</x:v>
      </x:c>
      <x:c r="R97" s="13" t="str">
        <x:v>GILs Unit.png</x:v>
      </x:c>
      <x:c r="S97" s="13" t="str">
        <x:v>Beta</x:v>
      </x:c>
      <x:c r="T97" s="13"/>
      <x:c r="U97" s="14" t="str">
        <x:v>All Item cards cost 1 Spirit</x:v>
      </x:c>
      <x:c r="V97" s="14" t="str">
        <x:v>Final rules should define whether ‘original amount’ means printed HEALTH, pre...</x:v>
      </x:c>
      <x:c r="W97" s="13" t="str">
        <x:v>Item</x:v>
      </x:c>
      <x:c r="X97" s="13" t="str">
        <x:v>Item Cards</x:v>
      </x:c>
      <x:c r="Y97" s="14" t="str">
        <x:v>euphoria_item_cards_beta_spreadsheet_updated(1).xlsx</x:v>
      </x:c>
    </x:row>
    <x:row r="98">
      <x:c r="A98" s="13" t="str">
        <x:v>item_gorgons_eye</x:v>
      </x:c>
      <x:c r="B98" s="13" t="str">
        <x:v>gorgons-eye</x:v>
      </x:c>
      <x:c r="C98" s="13" t="str">
        <x:v>Gorgon’s Eye</x:v>
      </x:c>
      <x:c r="D98" s="13" t="str">
        <x:v>Neutral</x:v>
      </x:c>
      <x:c r="E98" s="13" t="str">
        <x:v>Item</x:v>
      </x:c>
      <x:c r="F98" s="13" t="str">
        <x:v>Prevent</x:v>
      </x:c>
      <x:c r="G98" s="18" t="n">
        <x:v>1</x:v>
      </x:c>
      <x:c r="H98" s="13" t="str">
        <x:v>Spirit</x:v>
      </x:c>
      <x:c r="I98" s="18"/>
      <x:c r="J98" s="18"/>
      <x:c r="K98" s="14" t="str">
        <x:v>No attacks can be declared until your next turn.</x:v>
      </x:c>
      <x:c r="L98" s="14" t="str">
        <x:v>prevent_all_attacks_until_next_turn</x:v>
      </x:c>
      <x:c r="M98" s="18"/>
      <x:c r="N98" s="18"/>
      <x:c r="O98" s="14" t="str">
        <x:v>all_players_attack_declaration</x:v>
      </x:c>
      <x:c r="P98" s="13" t="str">
        <x:v>until_your_next_turn</x:v>
      </x:c>
      <x:c r="Q98" s="13" t="str">
        <x:v>gorgons-eye.webp</x:v>
      </x:c>
      <x:c r="R98" s="13" t="str">
        <x:v>Gorgon’s Eye.png</x:v>
      </x:c>
      <x:c r="S98" s="13" t="str">
        <x:v>Beta</x:v>
      </x:c>
      <x:c r="T98" s="13"/>
      <x:c r="U98" s="14" t="str">
        <x:v>All Item cards cost 1 Spirit</x:v>
      </x:c>
      <x:c r="V98" s="14" t="str">
        <x:v>Global attack-prevention effect.</x:v>
      </x:c>
      <x:c r="W98" s="13" t="str">
        <x:v>Item</x:v>
      </x:c>
      <x:c r="X98" s="13" t="str">
        <x:v>Item Cards</x:v>
      </x:c>
      <x:c r="Y98" s="14" t="str">
        <x:v>euphoria_item_cards_beta_spreadsheet_updated(1).xlsx</x:v>
      </x:c>
    </x:row>
    <x:row r="99">
      <x:c r="A99" s="13" t="str">
        <x:v>item_greenskin_auction_house</x:v>
      </x:c>
      <x:c r="B99" s="13" t="str">
        <x:v>greenskin-auction-house</x:v>
      </x:c>
      <x:c r="C99" s="13" t="str">
        <x:v>Greenskin Auction House</x:v>
      </x:c>
      <x:c r="D99" s="13" t="str">
        <x:v>Neutral</x:v>
      </x:c>
      <x:c r="E99" s="13" t="str">
        <x:v>Item</x:v>
      </x:c>
      <x:c r="F99" s="13" t="str">
        <x:v>Provision</x:v>
      </x:c>
      <x:c r="G99" s="18" t="n">
        <x:v>1</x:v>
      </x:c>
      <x:c r="H99" s="13" t="str">
        <x:v>Spirit</x:v>
      </x:c>
      <x:c r="I99" s="18"/>
      <x:c r="J99" s="18"/>
      <x:c r="K99" s="14" t="str">
        <x:v>Add 1 Weapon from your deck to your hand.</x:v>
      </x:c>
      <x:c r="L99" s="14" t="str">
        <x:v>tutor_weapon_from_deck</x:v>
      </x:c>
      <x:c r="M99" s="18" t="n">
        <x:v>1</x:v>
      </x:c>
      <x:c r="N99" s="18"/>
      <x:c r="O99" s="14" t="str">
        <x:v>weapon_card_in_deck</x:v>
      </x:c>
      <x:c r="P99" s="13" t="str">
        <x:v>instant</x:v>
      </x:c>
      <x:c r="Q99" s="13" t="str">
        <x:v>greenskin-auction-house.webp</x:v>
      </x:c>
      <x:c r="R99" s="13" t="str">
        <x:v>Greenskin Auction House.png</x:v>
      </x:c>
      <x:c r="S99" s="13" t="str">
        <x:v>Beta</x:v>
      </x:c>
      <x:c r="T99" s="13"/>
      <x:c r="U99" s="14" t="str">
        <x:v>All Item cards cost 1 Spirit</x:v>
      </x:c>
      <x:c r="V99" s="14" t="str">
        <x:v>Search/tutor effect; final rules should specify reveal/shuffle procedure.</x:v>
      </x:c>
      <x:c r="W99" s="13" t="str">
        <x:v>Item</x:v>
      </x:c>
      <x:c r="X99" s="13" t="str">
        <x:v>Item Cards</x:v>
      </x:c>
      <x:c r="Y99" s="14" t="str">
        <x:v>euphoria_item_cards_beta_spreadsheet_updated(1).xlsx</x:v>
      </x:c>
    </x:row>
    <x:row r="100">
      <x:c r="A100" s="13" t="str">
        <x:v>item_greenskin_kiln_co</x:v>
      </x:c>
      <x:c r="B100" s="13" t="str">
        <x:v>greenskin-kiln-co</x:v>
      </x:c>
      <x:c r="C100" s="13" t="str">
        <x:v>Greenskin Kiln Co.</x:v>
      </x:c>
      <x:c r="D100" s="13" t="str">
        <x:v>Neutral</x:v>
      </x:c>
      <x:c r="E100" s="13" t="str">
        <x:v>Item</x:v>
      </x:c>
      <x:c r="F100" s="13" t="str">
        <x:v>Provision</x:v>
      </x:c>
      <x:c r="G100" s="18" t="n">
        <x:v>1</x:v>
      </x:c>
      <x:c r="H100" s="13" t="str">
        <x:v>Spirit</x:v>
      </x:c>
      <x:c r="I100" s="18"/>
      <x:c r="J100" s="18"/>
      <x:c r="K100" s="14" t="str">
        <x:v>Add 1 Weapon card to your hand.</x:v>
      </x:c>
      <x:c r="L100" s="14" t="str">
        <x:v>add_weapon_card_to_hand</x:v>
      </x:c>
      <x:c r="M100" s="18" t="n">
        <x:v>1</x:v>
      </x:c>
      <x:c r="N100" s="18"/>
      <x:c r="O100" s="14" t="str">
        <x:v>weapon_card</x:v>
      </x:c>
      <x:c r="P100" s="13" t="str">
        <x:v>instant</x:v>
      </x:c>
      <x:c r="Q100" s="13" t="str">
        <x:v>greenskin-kiln-co.webp</x:v>
      </x:c>
      <x:c r="R100" s="13" t="str">
        <x:v>Greenskin Kiln Co.png</x:v>
      </x:c>
      <x:c r="S100" s="13" t="str">
        <x:v>Beta</x:v>
      </x:c>
      <x:c r="T100" s="13"/>
      <x:c r="U100" s="14" t="str">
        <x:v>All Item cards cost 1 Spirit</x:v>
      </x:c>
      <x:c r="V100" s="14" t="str">
        <x:v>Final rules should specify source zone; Auction House already specifies deck.</x:v>
      </x:c>
      <x:c r="W100" s="13" t="str">
        <x:v>Item</x:v>
      </x:c>
      <x:c r="X100" s="13" t="str">
        <x:v>Item Cards</x:v>
      </x:c>
      <x:c r="Y100" s="14" t="str">
        <x:v>euphoria_item_cards_beta_spreadsheet_updated(1).xlsx</x:v>
      </x:c>
    </x:row>
    <x:row r="101">
      <x:c r="A101" s="13" t="str">
        <x:v>item_gunder_love</x:v>
      </x:c>
      <x:c r="B101" s="13" t="str">
        <x:v>gunder-love</x:v>
      </x:c>
      <x:c r="C101" s="13" t="str">
        <x:v>Gunder Love</x:v>
      </x:c>
      <x:c r="D101" s="13" t="str">
        <x:v>Neutral</x:v>
      </x:c>
      <x:c r="E101" s="13" t="str">
        <x:v>Item</x:v>
      </x:c>
      <x:c r="F101" s="13" t="str">
        <x:v>Healing</x:v>
      </x:c>
      <x:c r="G101" s="18" t="n">
        <x:v>1</x:v>
      </x:c>
      <x:c r="H101" s="13" t="str">
        <x:v>Spirit</x:v>
      </x:c>
      <x:c r="I101" s="18"/>
      <x:c r="J101" s="18"/>
      <x:c r="K101" s="14" t="str">
        <x:v>Choose 1 Warrior. That Warrior gains 1500 HEALTH.</x:v>
      </x:c>
      <x:c r="L101" s="14" t="str">
        <x:v>single_warrior_health_gain</x:v>
      </x:c>
      <x:c r="M101" s="18" t="n">
        <x:v>1500</x:v>
      </x:c>
      <x:c r="N101" s="18"/>
      <x:c r="O101" s="14" t="str">
        <x:v>one_warrior</x:v>
      </x:c>
      <x:c r="P101" s="13" t="str">
        <x:v>instant_or_persistent_health_gain</x:v>
      </x:c>
      <x:c r="Q101" s="13" t="str">
        <x:v>gunder-love.webp</x:v>
      </x:c>
      <x:c r="R101" s="13" t="str">
        <x:v>Gunder Love.png</x:v>
      </x:c>
      <x:c r="S101" s="13" t="str">
        <x:v>Beta</x:v>
      </x:c>
      <x:c r="T101" s="13"/>
      <x:c r="U101" s="14" t="str">
        <x:v>All Item cards cost 1 Spirit</x:v>
      </x:c>
      <x:c r="V101" s="14"/>
      <x:c r="W101" s="13" t="str">
        <x:v>Item</x:v>
      </x:c>
      <x:c r="X101" s="13" t="str">
        <x:v>Item Cards</x:v>
      </x:c>
      <x:c r="Y101" s="14" t="str">
        <x:v>euphoria_item_cards_beta_spreadsheet_updated(1).xlsx</x:v>
      </x:c>
    </x:row>
    <x:row r="102">
      <x:c r="A102" s="13" t="str">
        <x:v>item_heavens_door_izakaya</x:v>
      </x:c>
      <x:c r="B102" s="13" t="str">
        <x:v>heavens-door-izakaya</x:v>
      </x:c>
      <x:c r="C102" s="13" t="str">
        <x:v>Heaven’s Door Izakaya</x:v>
      </x:c>
      <x:c r="D102" s="13" t="str">
        <x:v>Neutral</x:v>
      </x:c>
      <x:c r="E102" s="13" t="str">
        <x:v>Item</x:v>
      </x:c>
      <x:c r="F102" s="13" t="str">
        <x:v>Provision</x:v>
      </x:c>
      <x:c r="G102" s="18" t="n">
        <x:v>1</x:v>
      </x:c>
      <x:c r="H102" s="13" t="str">
        <x:v>Spirit</x:v>
      </x:c>
      <x:c r="I102" s="18"/>
      <x:c r="J102" s="18"/>
      <x:c r="K102" s="14" t="str">
        <x:v>On your next turn, all Sonic Warriors on your side of the field gain 1000 ATT...</x:v>
      </x:c>
      <x:c r="L102" s="14" t="str">
        <x:v>next_turn_friendly_sonic_attack_buff</x:v>
      </x:c>
      <x:c r="M102" s="18" t="n">
        <x:v>1000</x:v>
      </x:c>
      <x:c r="N102" s="18"/>
      <x:c r="O102" s="14" t="str">
        <x:v>friendly_sonic_warriors</x:v>
      </x:c>
      <x:c r="P102" s="13" t="str">
        <x:v>your_next_turn</x:v>
      </x:c>
      <x:c r="Q102" s="13" t="str">
        <x:v>heavens-door-izakaya.webp</x:v>
      </x:c>
      <x:c r="R102" s="13" t="str">
        <x:v>Heaven’s Door Izakaya(1).png</x:v>
      </x:c>
      <x:c r="S102" s="13" t="str">
        <x:v>Beta</x:v>
      </x:c>
      <x:c r="T102" s="13"/>
      <x:c r="U102" s="14" t="str">
        <x:v>All Item cards cost 1 Spirit</x:v>
      </x:c>
      <x:c r="V102" s="14"/>
      <x:c r="W102" s="13" t="str">
        <x:v>Item</x:v>
      </x:c>
      <x:c r="X102" s="13" t="str">
        <x:v>Item Cards</x:v>
      </x:c>
      <x:c r="Y102" s="14" t="str">
        <x:v>euphoria_item_cards_beta_spreadsheet_updated(1).xlsx</x:v>
      </x:c>
    </x:row>
    <x:row r="103">
      <x:c r="A103" s="13" t="str">
        <x:v>item_high_tea</x:v>
      </x:c>
      <x:c r="B103" s="13" t="str">
        <x:v>high-tea</x:v>
      </x:c>
      <x:c r="C103" s="13" t="str">
        <x:v>High Tea</x:v>
      </x:c>
      <x:c r="D103" s="13" t="str">
        <x:v>Neutral</x:v>
      </x:c>
      <x:c r="E103" s="13" t="str">
        <x:v>Item</x:v>
      </x:c>
      <x:c r="F103" s="13" t="str">
        <x:v>Prevent</x:v>
      </x:c>
      <x:c r="G103" s="18" t="n">
        <x:v>1</x:v>
      </x:c>
      <x:c r="H103" s="13" t="str">
        <x:v>Spirit</x:v>
      </x:c>
      <x:c r="I103" s="18"/>
      <x:c r="J103" s="18"/>
      <x:c r="K103" s="14" t="str">
        <x:v>If you have 2 or more Warriors on your side of the field: select 1. That Warr...</x:v>
      </x:c>
      <x:c r="L103" s="14" t="str">
        <x:v>protect_one_warrior_with_health_sacrifice_bypass</x:v>
      </x:c>
      <x:c r="M103" s="18" t="n">
        <x:v>1000</x:v>
      </x:c>
      <x:c r="N103" s="18"/>
      <x:c r="O103" s="14" t="str">
        <x:v>friendly_warrior; opponent_warriors</x:v>
      </x:c>
      <x:c r="P103" s="13" t="str">
        <x:v>this_turn</x:v>
      </x:c>
      <x:c r="Q103" s="13" t="str">
        <x:v>high-tea.webp</x:v>
      </x:c>
      <x:c r="R103" s="13" t="str">
        <x:v>High Tea.png</x:v>
      </x:c>
      <x:c r="S103" s="13" t="str">
        <x:v>Beta</x:v>
      </x:c>
      <x:c r="T103" s="13"/>
      <x:c r="U103" s="14" t="str">
        <x:v>All Item cards cost 1 Spirit</x:v>
      </x:c>
      <x:c r="V103" s="14" t="str">
        <x:v>Prevention effect requires at least 2 Warriors on your side of the field. Opp...</x:v>
      </x:c>
      <x:c r="W103" s="13" t="str">
        <x:v>Item</x:v>
      </x:c>
      <x:c r="X103" s="13" t="str">
        <x:v>Item Cards</x:v>
      </x:c>
      <x:c r="Y103" s="14" t="str">
        <x:v>euphoria_item_cards_beta_spreadsheet_updated(1).xlsx</x:v>
      </x:c>
    </x:row>
    <x:row r="104">
      <x:c r="A104" s="13" t="str">
        <x:v>item_lahkt_brand_family_products</x:v>
      </x:c>
      <x:c r="B104" s="13" t="str">
        <x:v>lahkt-brand-family-products</x:v>
      </x:c>
      <x:c r="C104" s="13" t="str">
        <x:v>Lahkt Brand Family Products</x:v>
      </x:c>
      <x:c r="D104" s="13" t="str">
        <x:v>Neutral</x:v>
      </x:c>
      <x:c r="E104" s="13" t="str">
        <x:v>Item</x:v>
      </x:c>
      <x:c r="F104" s="13" t="str">
        <x:v>Provision</x:v>
      </x:c>
      <x:c r="G104" s="18" t="n">
        <x:v>1</x:v>
      </x:c>
      <x:c r="H104" s="13" t="str">
        <x:v>Spirit</x:v>
      </x:c>
      <x:c r="I104" s="18"/>
      <x:c r="J104" s="18"/>
      <x:c r="K104" s="14" t="str">
        <x:v>Add 1 Weapon or Item card to your hand.</x:v>
      </x:c>
      <x:c r="L104" s="14" t="str">
        <x:v>add_weapon_or_item_to_hand</x:v>
      </x:c>
      <x:c r="M104" s="18" t="n">
        <x:v>1</x:v>
      </x:c>
      <x:c r="N104" s="18"/>
      <x:c r="O104" s="14" t="str">
        <x:v>weapon_or_item_card</x:v>
      </x:c>
      <x:c r="P104" s="13" t="str">
        <x:v>instant</x:v>
      </x:c>
      <x:c r="Q104" s="13" t="str">
        <x:v>lahkt-brand-family-products.webp</x:v>
      </x:c>
      <x:c r="R104" s="13" t="str">
        <x:v>Lahkt Brand Family Products(1).png</x:v>
      </x:c>
      <x:c r="S104" s="13" t="str">
        <x:v>Beta</x:v>
      </x:c>
      <x:c r="T104" s="13"/>
      <x:c r="U104" s="14" t="str">
        <x:v>All Item cards cost 1 Spirit</x:v>
      </x:c>
      <x:c r="V104" s="14" t="str">
        <x:v>Final rules should specify source zone.</x:v>
      </x:c>
      <x:c r="W104" s="13" t="str">
        <x:v>Item</x:v>
      </x:c>
      <x:c r="X104" s="13" t="str">
        <x:v>Item Cards</x:v>
      </x:c>
      <x:c r="Y104" s="14" t="str">
        <x:v>euphoria_item_cards_beta_spreadsheet_updated(1).xlsx</x:v>
      </x:c>
    </x:row>
    <x:row r="105">
      <x:c r="A105" s="13" t="str">
        <x:v>item_moral_determination_authrotity</x:v>
      </x:c>
      <x:c r="B105" s="13" t="str">
        <x:v>moral-determination-authrotity</x:v>
      </x:c>
      <x:c r="C105" s="13" t="str">
        <x:v>Moral Determination Authrotity</x:v>
      </x:c>
      <x:c r="D105" s="13" t="str">
        <x:v>Neutral</x:v>
      </x:c>
      <x:c r="E105" s="13" t="str">
        <x:v>Item</x:v>
      </x:c>
      <x:c r="F105" s="13" t="str">
        <x:v>Prevent</x:v>
      </x:c>
      <x:c r="G105" s="18" t="n">
        <x:v>1</x:v>
      </x:c>
      <x:c r="H105" s="13" t="str">
        <x:v>Spirit</x:v>
      </x:c>
      <x:c r="I105" s="18"/>
      <x:c r="J105" s="18"/>
      <x:c r="K105" s="14" t="str">
        <x:v>Any of your opponent’s Warriors that attack next turn can’t attack on their n...</x:v>
      </x:c>
      <x:c r="L105" s="14" t="str">
        <x:v>punish_next_turn_attackers_with_following_turn_disable</x:v>
      </x:c>
      <x:c r="M105" s="18"/>
      <x:c r="N105" s="18"/>
      <x:c r="O105" s="14" t="str">
        <x:v>opponent_warriors_that_attack_next_turn</x:v>
      </x:c>
      <x:c r="P105" s="13" t="str">
        <x:v>opponent_next_turn_then_following_turn</x:v>
      </x:c>
      <x:c r="Q105" s="13" t="str">
        <x:v>moral-determination-authrotity.webp</x:v>
      </x:c>
      <x:c r="R105" s="13" t="str">
        <x:v>Moral Determination Authrotity(2).png</x:v>
      </x:c>
      <x:c r="S105" s="13" t="str">
        <x:v>Beta</x:v>
      </x:c>
      <x:c r="T105" s="13"/>
      <x:c r="U105" s="14" t="str">
        <x:v>All Item cards cost 1 Spirit</x:v>
      </x:c>
      <x:c r="V105" s="14" t="str">
        <x:v>Card title likely intended as “Authority,” but the uploaded card says “Authro...</x:v>
      </x:c>
      <x:c r="W105" s="13" t="str">
        <x:v>Item</x:v>
      </x:c>
      <x:c r="X105" s="13" t="str">
        <x:v>Item Cards</x:v>
      </x:c>
      <x:c r="Y105" s="14" t="str">
        <x:v>euphoria_item_cards_beta_spreadsheet_updated(1).xlsx</x:v>
      </x:c>
    </x:row>
    <x:row r="106">
      <x:c r="A106" s="13" t="str">
        <x:v>item_orange_court</x:v>
      </x:c>
      <x:c r="B106" s="13" t="str">
        <x:v>orange-court</x:v>
      </x:c>
      <x:c r="C106" s="13" t="str">
        <x:v>Orange Court</x:v>
      </x:c>
      <x:c r="D106" s="13" t="str">
        <x:v>Neutral</x:v>
      </x:c>
      <x:c r="E106" s="13" t="str">
        <x:v>Item</x:v>
      </x:c>
      <x:c r="F106" s="13" t="str">
        <x:v>Prevent</x:v>
      </x:c>
      <x:c r="G106" s="18" t="n">
        <x:v>1</x:v>
      </x:c>
      <x:c r="H106" s="13" t="str">
        <x:v>Spirit</x:v>
      </x:c>
      <x:c r="I106" s="18"/>
      <x:c r="J106" s="18"/>
      <x:c r="K106" s="14" t="str">
        <x:v>Your opponent cannot attack Dwarf Warriors on their next turn.</x:v>
      </x:c>
      <x:c r="L106" s="14" t="str">
        <x:v>prevent_attacks_against_dwarf_warriors_next_turn</x:v>
      </x:c>
      <x:c r="M106" s="18"/>
      <x:c r="N106" s="18"/>
      <x:c r="O106" s="14" t="str">
        <x:v>friendly_dwarf_warriors</x:v>
      </x:c>
      <x:c r="P106" s="13" t="str">
        <x:v>opponent_next_turn</x:v>
      </x:c>
      <x:c r="Q106" s="13" t="str">
        <x:v>orange-court.webp</x:v>
      </x:c>
      <x:c r="R106" s="13" t="str">
        <x:v>Orange Court(1).png</x:v>
      </x:c>
      <x:c r="S106" s="13" t="str">
        <x:v>Beta</x:v>
      </x:c>
      <x:c r="T106" s="13"/>
      <x:c r="U106" s="14" t="str">
        <x:v>All Item cards cost 1 Spirit</x:v>
      </x:c>
      <x:c r="V106" s="14" t="str">
        <x:v>Prevents opponent from attacking Dwarf Warriors for their next turn.</x:v>
      </x:c>
      <x:c r="W106" s="13" t="str">
        <x:v>Item</x:v>
      </x:c>
      <x:c r="X106" s="13" t="str">
        <x:v>Item Cards</x:v>
      </x:c>
      <x:c r="Y106" s="14" t="str">
        <x:v>euphoria_item_cards_beta_spreadsheet_updated(1).xlsx</x:v>
      </x:c>
    </x:row>
    <x:row r="107">
      <x:c r="A107" s="13" t="str">
        <x:v>item_primetime_interview</x:v>
      </x:c>
      <x:c r="B107" s="13" t="str">
        <x:v>primetime-interview</x:v>
      </x:c>
      <x:c r="C107" s="13" t="str">
        <x:v>Primetime Interview</x:v>
      </x:c>
      <x:c r="D107" s="13" t="str">
        <x:v>Neutral</x:v>
      </x:c>
      <x:c r="E107" s="13" t="str">
        <x:v>Item</x:v>
      </x:c>
      <x:c r="F107" s="13" t="str">
        <x:v>Combat</x:v>
      </x:c>
      <x:c r="G107" s="18" t="n">
        <x:v>1</x:v>
      </x:c>
      <x:c r="H107" s="13" t="str">
        <x:v>Spirit</x:v>
      </x:c>
      <x:c r="I107" s="18"/>
      <x:c r="J107" s="18"/>
      <x:c r="K107" s="14" t="str">
        <x:v>Select 1 Warrior on your opponent’s side of the field. It is the only Warrior...</x:v>
      </x:c>
      <x:c r="L107" s="14" t="str">
        <x:v>restrict_opponent_attacks_to_selected_warrior_until_next_turn</x:v>
      </x:c>
      <x:c r="M107" s="18" t="n">
        <x:v>1</x:v>
      </x:c>
      <x:c r="N107" s="18"/>
      <x:c r="O107" s="14" t="str">
        <x:v>selected_opponent_warrior</x:v>
      </x:c>
      <x:c r="P107" s="13" t="str">
        <x:v>until_your_next_turn</x:v>
      </x:c>
      <x:c r="Q107" s="13" t="str">
        <x:v>primetime-interview.webp</x:v>
      </x:c>
      <x:c r="R107" s="13" t="str">
        <x:v>Primetime Interview(1).png</x:v>
      </x:c>
      <x:c r="S107" s="13" t="str">
        <x:v>Beta</x:v>
      </x:c>
      <x:c r="T107" s="13"/>
      <x:c r="U107" s="14" t="str">
        <x:v>All Item cards cost 1 Spirit</x:v>
      </x:c>
      <x:c r="V107" s="14" t="str">
        <x:v>Limits opponent attacks to the chosen Warrior until your next turn.</x:v>
      </x:c>
      <x:c r="W107" s="13" t="str">
        <x:v>Item</x:v>
      </x:c>
      <x:c r="X107" s="13" t="str">
        <x:v>Item Cards</x:v>
      </x:c>
      <x:c r="Y107" s="14" t="str">
        <x:v>euphoria_item_cards_beta_spreadsheet_updated(1).xlsx</x:v>
      </x:c>
    </x:row>
    <x:row r="108">
      <x:c r="A108" s="13" t="str">
        <x:v>item_pyro_bokor</x:v>
      </x:c>
      <x:c r="B108" s="13" t="str">
        <x:v>pyro-bokor</x:v>
      </x:c>
      <x:c r="C108" s="13" t="str">
        <x:v>Pyro Bokor</x:v>
      </x:c>
      <x:c r="D108" s="13" t="str">
        <x:v>Neutral</x:v>
      </x:c>
      <x:c r="E108" s="13" t="str">
        <x:v>Item</x:v>
      </x:c>
      <x:c r="F108" s="13" t="str">
        <x:v>Provision</x:v>
      </x:c>
      <x:c r="G108" s="18" t="n">
        <x:v>1</x:v>
      </x:c>
      <x:c r="H108" s="13" t="str">
        <x:v>Spirit</x:v>
      </x:c>
      <x:c r="I108" s="18"/>
      <x:c r="J108" s="18"/>
      <x:c r="K108" s="14" t="str">
        <x:v>Add 1 Monk Attack or Monk Warrior card to your hand.</x:v>
      </x:c>
      <x:c r="L108" s="14" t="str">
        <x:v>add_monk_attack_or_warrior_to_hand</x:v>
      </x:c>
      <x:c r="M108" s="18" t="n">
        <x:v>1</x:v>
      </x:c>
      <x:c r="N108" s="18"/>
      <x:c r="O108" s="14" t="str">
        <x:v>monk_attack_or_monk_warrior_card</x:v>
      </x:c>
      <x:c r="P108" s="13" t="str">
        <x:v>instant</x:v>
      </x:c>
      <x:c r="Q108" s="13" t="str">
        <x:v>pyro-bokor.webp</x:v>
      </x:c>
      <x:c r="R108" s="13" t="str">
        <x:v>Pyro Bokor(1).png</x:v>
      </x:c>
      <x:c r="S108" s="13" t="str">
        <x:v>Beta</x:v>
      </x:c>
      <x:c r="T108" s="13"/>
      <x:c r="U108" s="14" t="str">
        <x:v>All Item cards cost 1 Spirit</x:v>
      </x:c>
      <x:c r="V108" s="14" t="str">
        <x:v>Normalized from card text “Monk ATTACK or Warrior” to specify Monk Attack or ...</x:v>
      </x:c>
      <x:c r="W108" s="13" t="str">
        <x:v>Item</x:v>
      </x:c>
      <x:c r="X108" s="13" t="str">
        <x:v>Item Cards</x:v>
      </x:c>
      <x:c r="Y108" s="14" t="str">
        <x:v>euphoria_item_cards_beta_spreadsheet_updated(1).xlsx</x:v>
      </x:c>
    </x:row>
    <x:row r="109">
      <x:c r="A109" s="13" t="str">
        <x:v>item_reliable_henchmen</x:v>
      </x:c>
      <x:c r="B109" s="13" t="str">
        <x:v>reliable-henchmen</x:v>
      </x:c>
      <x:c r="C109" s="13" t="str">
        <x:v>Reliable Henchmen</x:v>
      </x:c>
      <x:c r="D109" s="13" t="str">
        <x:v>Neutral</x:v>
      </x:c>
      <x:c r="E109" s="13" t="str">
        <x:v>Item</x:v>
      </x:c>
      <x:c r="F109" s="13" t="str">
        <x:v>Provision</x:v>
      </x:c>
      <x:c r="G109" s="18" t="n">
        <x:v>1</x:v>
      </x:c>
      <x:c r="H109" s="13" t="str">
        <x:v>Spirit</x:v>
      </x:c>
      <x:c r="I109" s="18"/>
      <x:c r="J109" s="18"/>
      <x:c r="K109" s="14" t="str">
        <x:v>Add 1 Dwarf Warrior to your hand.</x:v>
      </x:c>
      <x:c r="L109" s="14" t="str">
        <x:v>add_dwarf_warrior_to_hand</x:v>
      </x:c>
      <x:c r="M109" s="18" t="n">
        <x:v>1</x:v>
      </x:c>
      <x:c r="N109" s="18"/>
      <x:c r="O109" s="14" t="str">
        <x:v>dwarf_warrior</x:v>
      </x:c>
      <x:c r="P109" s="13" t="str">
        <x:v>instant</x:v>
      </x:c>
      <x:c r="Q109" s="13" t="str">
        <x:v>reliable-henchmen.webp</x:v>
      </x:c>
      <x:c r="R109" s="13" t="str">
        <x:v>Reliable Henchmen(1).png</x:v>
      </x:c>
      <x:c r="S109" s="13" t="str">
        <x:v>Beta</x:v>
      </x:c>
      <x:c r="T109" s="13"/>
      <x:c r="U109" s="14" t="str">
        <x:v>All Item cards cost 1 Spirit</x:v>
      </x:c>
      <x:c r="V109" s="14" t="str">
        <x:v>Uses the same effect key as Anansi’s Highway; final rules should specify sour...</x:v>
      </x:c>
      <x:c r="W109" s="13" t="str">
        <x:v>Item</x:v>
      </x:c>
      <x:c r="X109" s="13" t="str">
        <x:v>Item Cards</x:v>
      </x:c>
      <x:c r="Y109" s="14" t="str">
        <x:v>euphoria_item_cards_beta_spreadsheet_updated(1).xlsx</x:v>
      </x:c>
    </x:row>
    <x:row r="110">
      <x:c r="A110" s="13" t="str">
        <x:v>item_secure_deposits</x:v>
      </x:c>
      <x:c r="B110" s="13" t="str">
        <x:v>secure-deposits</x:v>
      </x:c>
      <x:c r="C110" s="13" t="str">
        <x:v>Secure Deposits</x:v>
      </x:c>
      <x:c r="D110" s="13" t="str">
        <x:v>Neutral</x:v>
      </x:c>
      <x:c r="E110" s="13" t="str">
        <x:v>Item</x:v>
      </x:c>
      <x:c r="F110" s="13" t="str">
        <x:v>Provision</x:v>
      </x:c>
      <x:c r="G110" s="18" t="n">
        <x:v>1</x:v>
      </x:c>
      <x:c r="H110" s="13" t="str">
        <x:v>Spirit</x:v>
      </x:c>
      <x:c r="I110" s="18"/>
      <x:c r="J110" s="18"/>
      <x:c r="K110" s="14" t="str">
        <x:v>Place 1 Spirit in escrow. In 3 turns, gain 3 Spirit.</x:v>
      </x:c>
      <x:c r="L110" s="14" t="str">
        <x:v>delayed_spirit_escrow_gain</x:v>
      </x:c>
      <x:c r="M110" s="18" t="n">
        <x:v>1</x:v>
      </x:c>
      <x:c r="N110" s="18" t="n">
        <x:v>3</x:v>
      </x:c>
      <x:c r="O110" s="14" t="str">
        <x:v>self_spirit</x:v>
      </x:c>
      <x:c r="P110" s="13" t="str">
        <x:v>3_turns</x:v>
      </x:c>
      <x:c r="Q110" s="13" t="str">
        <x:v>secure-deposits.webp</x:v>
      </x:c>
      <x:c r="R110" s="13" t="str">
        <x:v>Secure Deposits(1).png</x:v>
      </x:c>
      <x:c r="S110" s="13" t="str">
        <x:v>Beta</x:v>
      </x:c>
      <x:c r="T110" s="13"/>
      <x:c r="U110" s="14" t="str">
        <x:v>All Item cards cost 1 Spirit</x:v>
      </x:c>
      <x:c r="V110" s="14" t="str">
        <x:v>Effect creates a delayed Spirit return; net gain depends on whether escrowed ...</x:v>
      </x:c>
      <x:c r="W110" s="13" t="str">
        <x:v>Item</x:v>
      </x:c>
      <x:c r="X110" s="13" t="str">
        <x:v>Item Cards</x:v>
      </x:c>
      <x:c r="Y110" s="14" t="str">
        <x:v>euphoria_item_cards_beta_spreadsheet_updated(1).xlsx</x:v>
      </x:c>
    </x:row>
    <x:row r="111">
      <x:c r="A111" s="13" t="str">
        <x:v>item_slush_fund</x:v>
      </x:c>
      <x:c r="B111" s="13" t="str">
        <x:v>slush-fund</x:v>
      </x:c>
      <x:c r="C111" s="13" t="str">
        <x:v>Slush Fund</x:v>
      </x:c>
      <x:c r="D111" s="13" t="str">
        <x:v>Neutral</x:v>
      </x:c>
      <x:c r="E111" s="13" t="str">
        <x:v>Item</x:v>
      </x:c>
      <x:c r="F111" s="13" t="str">
        <x:v>Provision</x:v>
      </x:c>
      <x:c r="G111" s="18" t="n">
        <x:v>1</x:v>
      </x:c>
      <x:c r="H111" s="13" t="str">
        <x:v>Spirit</x:v>
      </x:c>
      <x:c r="I111" s="18"/>
      <x:c r="J111" s="18"/>
      <x:c r="K111" s="14" t="str">
        <x:v>When activated, both players add their current collection of aura to a pot. A...</x:v>
      </x:c>
      <x:c r="L111" s="14" t="str">
        <x:v>pool_and_split_aura_user_gets_roundup</x:v>
      </x:c>
      <x:c r="M111" s="18"/>
      <x:c r="N111" s="18" t="n">
        <x:v>2</x:v>
      </x:c>
      <x:c r="O111" s="14" t="str">
        <x:v>both_players_aura</x:v>
      </x:c>
      <x:c r="P111" s="13" t="str">
        <x:v>instant</x:v>
      </x:c>
      <x:c r="Q111" s="13" t="str">
        <x:v>slush-fund.webp</x:v>
      </x:c>
      <x:c r="R111" s="13" t="str">
        <x:v>Slush Fund(1).png</x:v>
      </x:c>
      <x:c r="S111" s="13" t="str">
        <x:v>Beta</x:v>
      </x:c>
      <x:c r="T111" s="13"/>
      <x:c r="U111" s="14" t="str">
        <x:v>All Item cards cost 1 Spirit</x:v>
      </x:c>
      <x:c r="V111" s="14" t="str">
        <x:v>Card uses “aura” language; confirm whether aura is the same resource as Spiri...</x:v>
      </x:c>
      <x:c r="W111" s="13" t="str">
        <x:v>Item</x:v>
      </x:c>
      <x:c r="X111" s="13" t="str">
        <x:v>Item Cards</x:v>
      </x:c>
      <x:c r="Y111" s="14" t="str">
        <x:v>euphoria_item_cards_beta_spreadsheet_updated(1).xlsx</x:v>
      </x:c>
    </x:row>
    <x:row r="112">
      <x:c r="A112" s="13" t="str">
        <x:v>item_totems_creation</x:v>
      </x:c>
      <x:c r="B112" s="13" t="str">
        <x:v>totems-creation</x:v>
      </x:c>
      <x:c r="C112" s="13" t="str">
        <x:v>Totem’s Creation</x:v>
      </x:c>
      <x:c r="D112" s="13" t="str">
        <x:v>Neutral</x:v>
      </x:c>
      <x:c r="E112" s="13" t="str">
        <x:v>Item</x:v>
      </x:c>
      <x:c r="F112" s="13" t="str">
        <x:v>Provision</x:v>
      </x:c>
      <x:c r="G112" s="18" t="n">
        <x:v>1</x:v>
      </x:c>
      <x:c r="H112" s="13" t="str">
        <x:v>Spirit</x:v>
      </x:c>
      <x:c r="I112" s="18"/>
      <x:c r="J112" s="18"/>
      <x:c r="K112" s="14" t="str">
        <x:v>Revive 1 Warrior that’s been destroyed to your side of the field.</x:v>
      </x:c>
      <x:c r="L112" s="14" t="str">
        <x:v>revive_destroyed_warrior_to_your_field</x:v>
      </x:c>
      <x:c r="M112" s="18" t="n">
        <x:v>1</x:v>
      </x:c>
      <x:c r="N112" s="18"/>
      <x:c r="O112" s="14" t="str">
        <x:v>destroyed_warrior</x:v>
      </x:c>
      <x:c r="P112" s="13" t="str">
        <x:v>instant</x:v>
      </x:c>
      <x:c r="Q112" s="13" t="str">
        <x:v>totems-creation.webp</x:v>
      </x:c>
      <x:c r="R112" s="13" t="str">
        <x:v>Totem's Creation(1).png</x:v>
      </x:c>
      <x:c r="S112" s="13" t="str">
        <x:v>Beta</x:v>
      </x:c>
      <x:c r="T112" s="13"/>
      <x:c r="U112" s="14" t="str">
        <x:v>All Item cards cost 1 Spirit</x:v>
      </x:c>
      <x:c r="V112" s="14" t="str">
        <x:v>Final rules should define whether the revived Warrior returns at full HEALTH,...</x:v>
      </x:c>
      <x:c r="W112" s="13" t="str">
        <x:v>Item</x:v>
      </x:c>
      <x:c r="X112" s="13" t="str">
        <x:v>Item Cards</x:v>
      </x:c>
      <x:c r="Y112" s="14" t="str">
        <x:v>euphoria_item_cards_beta_spreadsheet_updated(1).xlsx</x:v>
      </x:c>
    </x:row>
    <x:row r="113">
      <x:c r="A113" s="13" t="str">
        <x:v>item_training_arc</x:v>
      </x:c>
      <x:c r="B113" s="13" t="str">
        <x:v>training-arc</x:v>
      </x:c>
      <x:c r="C113" s="13" t="str">
        <x:v>Training Arc</x:v>
      </x:c>
      <x:c r="D113" s="13" t="str">
        <x:v>Neutral</x:v>
      </x:c>
      <x:c r="E113" s="13" t="str">
        <x:v>Item</x:v>
      </x:c>
      <x:c r="F113" s="13" t="str">
        <x:v>Combat</x:v>
      </x:c>
      <x:c r="G113" s="18" t="n">
        <x:v>1</x:v>
      </x:c>
      <x:c r="H113" s="13" t="str">
        <x:v>Spirit</x:v>
      </x:c>
      <x:c r="I113" s="18"/>
      <x:c r="J113" s="18"/>
      <x:c r="K113" s="14" t="str">
        <x:v>Next turn, add 1500 ATTACK to 1 Warrior for 2 turns.</x:v>
      </x:c>
      <x:c r="L113" s="14" t="str">
        <x:v>delayed_attack_buff_for_two_turns</x:v>
      </x:c>
      <x:c r="M113" s="18" t="n">
        <x:v>1500</x:v>
      </x:c>
      <x:c r="N113" s="18" t="n">
        <x:v>2</x:v>
      </x:c>
      <x:c r="O113" s="14" t="str">
        <x:v>one_warrior</x:v>
      </x:c>
      <x:c r="P113" s="13" t="str">
        <x:v>next_turn_for_2_turns</x:v>
      </x:c>
      <x:c r="Q113" s="13" t="str">
        <x:v>training-arc.webp</x:v>
      </x:c>
      <x:c r="R113" s="13" t="str">
        <x:v>Training Arc(1).png</x:v>
      </x:c>
      <x:c r="S113" s="13" t="str">
        <x:v>Beta</x:v>
      </x:c>
      <x:c r="T113" s="13"/>
      <x:c r="U113" s="14" t="str">
        <x:v>All Item cards cost 1 Spirit</x:v>
      </x:c>
      <x:c r="V113" s="14" t="str">
        <x:v>Delayed buff starts next turn and lasts 2 turns.</x:v>
      </x:c>
      <x:c r="W113" s="13" t="str">
        <x:v>Item</x:v>
      </x:c>
      <x:c r="X113" s="13" t="str">
        <x:v>Item Cards</x:v>
      </x:c>
      <x:c r="Y113" s="14" t="str">
        <x:v>euphoria_item_cards_beta_spreadsheet_updated(1).xlsx</x:v>
      </x:c>
    </x:row>
    <x:row r="114">
      <x:c r="A114" s="13" t="str">
        <x:v>item_trial_of_gia</x:v>
      </x:c>
      <x:c r="B114" s="13" t="str">
        <x:v>trial-of-gia</x:v>
      </x:c>
      <x:c r="C114" s="13" t="str">
        <x:v>Trial of Gia</x:v>
      </x:c>
      <x:c r="D114" s="13" t="str">
        <x:v>Neutral</x:v>
      </x:c>
      <x:c r="E114" s="13" t="str">
        <x:v>Item</x:v>
      </x:c>
      <x:c r="F114" s="13" t="str">
        <x:v>Combat</x:v>
      </x:c>
      <x:c r="G114" s="18" t="n">
        <x:v>1</x:v>
      </x:c>
      <x:c r="H114" s="13" t="str">
        <x:v>Spirit</x:v>
      </x:c>
      <x:c r="I114" s="18"/>
      <x:c r="J114" s="18"/>
      <x:c r="K114" s="14" t="str">
        <x:v>Place 1 Warrior you control against 1 Warrior your opponent controls. The two...</x:v>
      </x:c>
      <x:c r="L114" s="14" t="str">
        <x:v>forced_duel_until_one_destroyed</x:v>
      </x:c>
      <x:c r="M114" s="18" t="n">
        <x:v>1</x:v>
      </x:c>
      <x:c r="N114" s="18" t="n">
        <x:v>1</x:v>
      </x:c>
      <x:c r="O114" s="14" t="str">
        <x:v>friendly_warrior_and_opponent_warrior</x:v>
      </x:c>
      <x:c r="P114" s="13" t="str">
        <x:v>until_one_destroyed</x:v>
      </x:c>
      <x:c r="Q114" s="13" t="str">
        <x:v>trial-of-gia.webp</x:v>
      </x:c>
      <x:c r="R114" s="13" t="str">
        <x:v>Trial of Gia(2).png</x:v>
      </x:c>
      <x:c r="S114" s="13" t="str">
        <x:v>Beta</x:v>
      </x:c>
      <x:c r="T114" s="13"/>
      <x:c r="U114" s="14" t="str">
        <x:v>All Item cards cost 1 Spirit</x:v>
      </x:c>
      <x:c r="V114" s="14" t="str">
        <x:v>Card title preserved as “Gia” from the upload; confirm whether final name sho...</x:v>
      </x:c>
      <x:c r="W114" s="13" t="str">
        <x:v>Item</x:v>
      </x:c>
      <x:c r="X114" s="13" t="str">
        <x:v>Item Cards</x:v>
      </x:c>
      <x:c r="Y114" s="14" t="str">
        <x:v>euphoria_item_cards_beta_spreadsheet_updated(1).xlsx</x:v>
      </x:c>
    </x:row>
    <x:row r="115">
      <x:c r="A115" s="13" t="str">
        <x:v>item_vibrant_pastures</x:v>
      </x:c>
      <x:c r="B115" s="13" t="str">
        <x:v>vibrant-pastures</x:v>
      </x:c>
      <x:c r="C115" s="13" t="str">
        <x:v>Vibrant Pastures</x:v>
      </x:c>
      <x:c r="D115" s="13" t="str">
        <x:v>Neutral</x:v>
      </x:c>
      <x:c r="E115" s="13" t="str">
        <x:v>Item</x:v>
      </x:c>
      <x:c r="F115" s="13" t="str">
        <x:v>Healing</x:v>
      </x:c>
      <x:c r="G115" s="18" t="n">
        <x:v>1</x:v>
      </x:c>
      <x:c r="H115" s="13" t="str">
        <x:v>Spirit</x:v>
      </x:c>
      <x:c r="I115" s="18"/>
      <x:c r="J115" s="18"/>
      <x:c r="K115" s="14" t="str">
        <x:v>Pick 1 Warrior. It gets 500 HEALTH for every Item in your Out deck.</x:v>
      </x:c>
      <x:c r="L115" s="14" t="str">
        <x:v>health_gain_per_item_in_out_deck</x:v>
      </x:c>
      <x:c r="M115" s="18" t="n">
        <x:v>500</x:v>
      </x:c>
      <x:c r="N115" s="18"/>
      <x:c r="O115" s="14" t="str">
        <x:v>one_warrior</x:v>
      </x:c>
      <x:c r="P115" s="13" t="str">
        <x:v>instant_or_persistent_health_gain</x:v>
      </x:c>
      <x:c r="Q115" s="13" t="str">
        <x:v>vibrant-pastures.webp</x:v>
      </x:c>
      <x:c r="R115" s="13" t="str">
        <x:v>Vibrant Pastures(1).png</x:v>
      </x:c>
      <x:c r="S115" s="13" t="str">
        <x:v>Beta</x:v>
      </x:c>
      <x:c r="T115" s="13"/>
      <x:c r="U115" s="14" t="str">
        <x:v>All Item cards cost 1 Spirit</x:v>
      </x:c>
      <x:c r="V115" s="14" t="str">
        <x:v>Card text appears to say “Out deck”; confirm whether this is a named zone, di...</x:v>
      </x:c>
      <x:c r="W115" s="13" t="str">
        <x:v>Item</x:v>
      </x:c>
      <x:c r="X115" s="13" t="str">
        <x:v>Item Cards</x:v>
      </x:c>
      <x:c r="Y115" s="14" t="str">
        <x:v>euphoria_item_cards_beta_spreadsheet_updated(1).xlsx</x:v>
      </x:c>
    </x:row>
    <x:row r="116">
      <x:c r="A116" s="13" t="str">
        <x:v>item_xl_c2k_type_r</x:v>
      </x:c>
      <x:c r="B116" s="13" t="str">
        <x:v>xl-c2k-type-r</x:v>
      </x:c>
      <x:c r="C116" s="13" t="str">
        <x:v>XL-C2K TYPE R</x:v>
      </x:c>
      <x:c r="D116" s="13" t="str">
        <x:v>Neutral</x:v>
      </x:c>
      <x:c r="E116" s="13" t="str">
        <x:v>Item</x:v>
      </x:c>
      <x:c r="F116" s="13" t="str">
        <x:v>Combat</x:v>
      </x:c>
      <x:c r="G116" s="18" t="n">
        <x:v>1</x:v>
      </x:c>
      <x:c r="H116" s="13" t="str">
        <x:v>Spirit</x:v>
      </x:c>
      <x:c r="I116" s="18"/>
      <x:c r="J116" s="18"/>
      <x:c r="K116" s="14" t="str">
        <x:v>Every Warrior on your opponent’s side of the field takes 500 damage.</x:v>
      </x:c>
      <x:c r="L116" s="14" t="str">
        <x:v>opponent_team_damage</x:v>
      </x:c>
      <x:c r="M116" s="18" t="n">
        <x:v>500</x:v>
      </x:c>
      <x:c r="N116" s="18"/>
      <x:c r="O116" s="14" t="str">
        <x:v>opponent_warriors</x:v>
      </x:c>
      <x:c r="P116" s="13" t="str">
        <x:v>instant</x:v>
      </x:c>
      <x:c r="Q116" s="13" t="str">
        <x:v>xl-c2k-type-r.webp</x:v>
      </x:c>
      <x:c r="R116" s="13" t="str">
        <x:v>XL-Cl(1).png</x:v>
      </x:c>
      <x:c r="S116" s="13" t="str">
        <x:v>Beta</x:v>
      </x:c>
      <x:c r="T116" s="13"/>
      <x:c r="U116" s="14" t="str">
        <x:v>All Item cards cost 1 Spirit</x:v>
      </x:c>
      <x:c r="V116" s="14" t="str">
        <x:v>Source filename differs from card title; card title preserved as XL-C2K TYPE R.</x:v>
      </x:c>
      <x:c r="W116" s="13" t="str">
        <x:v>Item</x:v>
      </x:c>
      <x:c r="X116" s="13" t="str">
        <x:v>Item Cards</x:v>
      </x:c>
      <x:c r="Y116" s="14" t="str">
        <x:v>euphoria_item_cards_beta_spreadsheet_updated(1).xlsx</x:v>
      </x:c>
    </x:row>
    <x:row r="117">
      <x:c r="A117" s="13" t="str">
        <x:v>item_xl_qr517</x:v>
      </x:c>
      <x:c r="B117" s="13" t="str">
        <x:v>xl-qr517</x:v>
      </x:c>
      <x:c r="C117" s="13" t="str">
        <x:v>XL-QR517</x:v>
      </x:c>
      <x:c r="D117" s="13" t="str">
        <x:v>Neutral</x:v>
      </x:c>
      <x:c r="E117" s="13" t="str">
        <x:v>Item</x:v>
      </x:c>
      <x:c r="F117" s="13" t="str">
        <x:v>Combat</x:v>
      </x:c>
      <x:c r="G117" s="18" t="n">
        <x:v>1</x:v>
      </x:c>
      <x:c r="H117" s="13" t="str">
        <x:v>Spirit</x:v>
      </x:c>
      <x:c r="I117" s="18"/>
      <x:c r="J117" s="18"/>
      <x:c r="K117" s="14" t="str">
        <x:v>Place 1 Warrior in the tank. The tank has 1500 ATTACK and 3100 HEALTH. Once d...</x:v>
      </x:c>
      <x:c r="L117" s="14" t="str">
        <x:v>temporary_tank_form_until_destroyed</x:v>
      </x:c>
      <x:c r="M117" s="18" t="n">
        <x:v>1500</x:v>
      </x:c>
      <x:c r="N117" s="18" t="n">
        <x:v>3100</x:v>
      </x:c>
      <x:c r="O117" s="14" t="str">
        <x:v>one_warrior</x:v>
      </x:c>
      <x:c r="P117" s="13" t="str">
        <x:v>until_tank_destroyed</x:v>
      </x:c>
      <x:c r="Q117" s="13" t="str">
        <x:v>xl-qr517.webp</x:v>
      </x:c>
      <x:c r="R117" s="13" t="str">
        <x:v>XL-QR517(1).png</x:v>
      </x:c>
      <x:c r="S117" s="13" t="str">
        <x:v>Beta</x:v>
      </x:c>
      <x:c r="T117" s="13"/>
      <x:c r="U117" s="14" t="str">
        <x:v>All Item cards cost 1 Spirit</x:v>
      </x:c>
      <x:c r="V117" s="14" t="str">
        <x:v>Final rules should define whether status effects/damage on the original Warri...</x:v>
      </x:c>
      <x:c r="W117" s="13" t="str">
        <x:v>Item</x:v>
      </x:c>
      <x:c r="X117" s="13" t="str">
        <x:v>Item Cards</x:v>
      </x:c>
      <x:c r="Y117" s="14" t="str">
        <x:v>euphoria_item_cards_beta_spreadsheet_updated(1).xlsx</x:v>
      </x:c>
    </x:row>
    <x:row r="118">
      <x:c r="A118" s="13" t="str">
        <x:v>weapon_apotheosis</x:v>
      </x:c>
      <x:c r="B118" s="13" t="str">
        <x:v>apotheosis</x:v>
      </x:c>
      <x:c r="C118" s="13" t="str">
        <x:v>Apotheosis</x:v>
      </x:c>
      <x:c r="D118" s="13" t="str">
        <x:v>Neutral</x:v>
      </x:c>
      <x:c r="E118" s="13" t="str">
        <x:v>Weapon</x:v>
      </x:c>
      <x:c r="F118" s="13"/>
      <x:c r="G118" s="18" t="n">
        <x:v>2</x:v>
      </x:c>
      <x:c r="H118" s="13" t="str">
        <x:v>Spirit</x:v>
      </x:c>
      <x:c r="I118" s="18"/>
      <x:c r="J118" s="18"/>
      <x:c r="K118" s="14" t="str">
        <x:v>The damage inflicted by a Warrior equipped with this card is always half the opponent’s HEALTH.</x:v>
      </x:c>
      <x:c r="L118" s="14" t="str">
        <x:v>damage_equals_half_opponent_health</x:v>
      </x:c>
      <x:c r="M118" s="18" t="n">
        <x:v>0.5</x:v>
      </x:c>
      <x:c r="N118" s="18"/>
      <x:c r="O118" s="14" t="str">
        <x:v>opponent_warrior_health</x:v>
      </x:c>
      <x:c r="P118" s="13" t="str">
        <x:v>while_equipped</x:v>
      </x:c>
      <x:c r="Q118" s="13" t="str">
        <x:v>apotheosis.webp</x:v>
      </x:c>
      <x:c r="R118" s="13" t="str">
        <x:v>Apotheosis.png</x:v>
      </x:c>
      <x:c r="S118" s="13" t="str">
        <x:v>Beta</x:v>
      </x:c>
      <x:c r="T118" s="13"/>
      <x:c r="U118" s="14" t="str">
        <x:v>All Weapon cards cost 2 Spirit</x:v>
      </x:c>
      <x:c r="V118" s="14" t="str">
        <x:v>Damage is calculated as 50% of the opposing Warrior’s current/defined HEALTH, depending on final rules wording.</x:v>
      </x:c>
      <x:c r="W118" s="13" t="str">
        <x:v>Weapon</x:v>
      </x:c>
      <x:c r="X118" s="13" t="str">
        <x:v>Weapon Cards</x:v>
      </x:c>
      <x:c r="Y118" s="14" t="str">
        <x:v>euphoria_weapon_cards_beta_spreadsheet(1).xlsx</x:v>
      </x:c>
    </x:row>
    <x:row r="119">
      <x:c r="A119" s="13" t="str">
        <x:v>weapon_armageddon</x:v>
      </x:c>
      <x:c r="B119" s="13" t="str">
        <x:v>armageddon</x:v>
      </x:c>
      <x:c r="C119" s="13" t="str">
        <x:v>Armageddon</x:v>
      </x:c>
      <x:c r="D119" s="13" t="str">
        <x:v>Neutral</x:v>
      </x:c>
      <x:c r="E119" s="13" t="str">
        <x:v>Weapon</x:v>
      </x:c>
      <x:c r="F119" s="13"/>
      <x:c r="G119" s="18" t="n">
        <x:v>2</x:v>
      </x:c>
      <x:c r="H119" s="13" t="str">
        <x:v>Spirit</x:v>
      </x:c>
      <x:c r="I119" s="18"/>
      <x:c r="J119" s="18"/>
      <x:c r="K119" s="14" t="str">
        <x:v>A Warrior equipped with this card gains 250 ATTACK for each destroyed Warrior on their side of the field.</x:v>
      </x:c>
      <x:c r="L119" s="14" t="str">
        <x:v>attack_per_destroyed_friendly_warrior</x:v>
      </x:c>
      <x:c r="M119" s="18" t="n">
        <x:v>250</x:v>
      </x:c>
      <x:c r="N119" s="18"/>
      <x:c r="O119" s="14" t="str">
        <x:v>equipped_warrior_attack</x:v>
      </x:c>
      <x:c r="P119" s="13" t="str">
        <x:v>while_equipped</x:v>
      </x:c>
      <x:c r="Q119" s="13" t="str">
        <x:v>armageddon.webp</x:v>
      </x:c>
      <x:c r="R119" s="13" t="str">
        <x:v>Armageddon.png</x:v>
      </x:c>
      <x:c r="S119" s="13" t="str">
        <x:v>Beta</x:v>
      </x:c>
      <x:c r="T119" s="13"/>
      <x:c r="U119" s="14" t="str">
        <x:v>All Weapon cards cost 2 Spirit</x:v>
      </x:c>
      <x:c r="V119" s="14" t="str">
        <x:v>Uses destroyed Warriors on the equipped Warrior controller’s side unless final rules define otherwise.</x:v>
      </x:c>
      <x:c r="W119" s="13" t="str">
        <x:v>Weapon</x:v>
      </x:c>
      <x:c r="X119" s="13" t="str">
        <x:v>Weapon Cards</x:v>
      </x:c>
      <x:c r="Y119" s="14" t="str">
        <x:v>euphoria_weapon_cards_beta_spreadsheet(1).xlsx</x:v>
      </x:c>
    </x:row>
    <x:row r="120">
      <x:c r="A120" s="13" t="str">
        <x:v>weapon_fafnir</x:v>
      </x:c>
      <x:c r="B120" s="13" t="str">
        <x:v>fafnir</x:v>
      </x:c>
      <x:c r="C120" s="13" t="str">
        <x:v>Fafnir</x:v>
      </x:c>
      <x:c r="D120" s="13" t="str">
        <x:v>Neutral</x:v>
      </x:c>
      <x:c r="E120" s="13" t="str">
        <x:v>Weapon</x:v>
      </x:c>
      <x:c r="F120" s="13"/>
      <x:c r="G120" s="18" t="n">
        <x:v>2</x:v>
      </x:c>
      <x:c r="H120" s="13" t="str">
        <x:v>Spirit</x:v>
      </x:c>
      <x:c r="I120" s="18"/>
      <x:c r="J120" s="18"/>
      <x:c r="K120" s="14" t="str">
        <x:v>A Warrior equipped with this card gains 500 ATTACK. A Monk Warrior equipped with this card gains 1000 ATTACK.</x:v>
      </x:c>
      <x:c r="L120" s="14" t="str">
        <x:v>attack_bonus_monk_bonus</x:v>
      </x:c>
      <x:c r="M120" s="18" t="n">
        <x:v>500</x:v>
      </x:c>
      <x:c r="N120" s="18" t="n">
        <x:v>1000</x:v>
      </x:c>
      <x:c r="O120" s="14" t="str">
        <x:v>equipped_warrior_attack</x:v>
      </x:c>
      <x:c r="P120" s="13" t="str">
        <x:v>while_equipped</x:v>
      </x:c>
      <x:c r="Q120" s="13" t="str">
        <x:v>fafnir.webp</x:v>
      </x:c>
      <x:c r="R120" s="13" t="str">
        <x:v>Fafnir.png</x:v>
      </x:c>
      <x:c r="S120" s="13" t="str">
        <x:v>Beta</x:v>
      </x:c>
      <x:c r="T120" s="13"/>
      <x:c r="U120" s="14" t="str">
        <x:v>All Weapon cards cost 2 Spirit</x:v>
      </x:c>
      <x:c r="V120" s="14" t="str">
        <x:v>Monk Warrior receives the larger 1000 ATTACK bonus.</x:v>
      </x:c>
      <x:c r="W120" s="13" t="str">
        <x:v>Weapon</x:v>
      </x:c>
      <x:c r="X120" s="13" t="str">
        <x:v>Weapon Cards</x:v>
      </x:c>
      <x:c r="Y120" s="14" t="str">
        <x:v>euphoria_weapon_cards_beta_spreadsheet(1).xlsx</x:v>
      </x:c>
    </x:row>
    <x:row r="121">
      <x:c r="A121" s="13" t="str">
        <x:v>weapon_fairys_treasure_chest</x:v>
      </x:c>
      <x:c r="B121" s="13" t="str">
        <x:v>fairys-treasure-chest</x:v>
      </x:c>
      <x:c r="C121" s="13" t="str">
        <x:v>Fairy’s Treasure Chest</x:v>
      </x:c>
      <x:c r="D121" s="13" t="str">
        <x:v>Neutral</x:v>
      </x:c>
      <x:c r="E121" s="13" t="str">
        <x:v>Weapon</x:v>
      </x:c>
      <x:c r="F121" s="13"/>
      <x:c r="G121" s="18" t="n">
        <x:v>2</x:v>
      </x:c>
      <x:c r="H121" s="13" t="str">
        <x:v>Spirit</x:v>
      </x:c>
      <x:c r="I121" s="18"/>
      <x:c r="J121" s="18"/>
      <x:c r="K121" s="14" t="str">
        <x:v>A Warrior equipped with this card gains 1000 ATTACK and 1000 HEALTH.</x:v>
      </x:c>
      <x:c r="L121" s="14" t="str">
        <x:v>attack_and_health_bonus</x:v>
      </x:c>
      <x:c r="M121" s="18" t="n">
        <x:v>1000</x:v>
      </x:c>
      <x:c r="N121" s="18" t="n">
        <x:v>1000</x:v>
      </x:c>
      <x:c r="O121" s="14" t="str">
        <x:v>equipped_warrior_attack_and_health</x:v>
      </x:c>
      <x:c r="P121" s="13" t="str">
        <x:v>while_equipped</x:v>
      </x:c>
      <x:c r="Q121" s="13" t="str">
        <x:v>fairys-treasure-chest.webp</x:v>
      </x:c>
      <x:c r="R121" s="13" t="str">
        <x:v>Fairy’s Treasure Chest.png</x:v>
      </x:c>
      <x:c r="S121" s="13" t="str">
        <x:v>Beta</x:v>
      </x:c>
      <x:c r="T121" s="13"/>
      <x:c r="U121" s="14" t="str">
        <x:v>All Weapon cards cost 2 Spirit</x:v>
      </x:c>
      <x:c r="V121" s="14"/>
      <x:c r="W121" s="13" t="str">
        <x:v>Weapon</x:v>
      </x:c>
      <x:c r="X121" s="13" t="str">
        <x:v>Weapon Cards</x:v>
      </x:c>
      <x:c r="Y121" s="14" t="str">
        <x:v>euphoria_weapon_cards_beta_spreadsheet(1).xlsx</x:v>
      </x:c>
    </x:row>
    <x:row r="122">
      <x:c r="A122" s="13" t="str">
        <x:v>weapon_gilgamesh</x:v>
      </x:c>
      <x:c r="B122" s="13" t="str">
        <x:v>gilgamesh</x:v>
      </x:c>
      <x:c r="C122" s="13" t="str">
        <x:v>Gilgamesh</x:v>
      </x:c>
      <x:c r="D122" s="13" t="str">
        <x:v>Neutral</x:v>
      </x:c>
      <x:c r="E122" s="13" t="str">
        <x:v>Weapon</x:v>
      </x:c>
      <x:c r="F122" s="13"/>
      <x:c r="G122" s="18" t="n">
        <x:v>2</x:v>
      </x:c>
      <x:c r="H122" s="13" t="str">
        <x:v>Spirit</x:v>
      </x:c>
      <x:c r="I122" s="18"/>
      <x:c r="J122" s="18"/>
      <x:c r="K122" s="14" t="str">
        <x:v>If the Warrior equipped with this card battles a Warrior with a higher ATTACK, that Warrior gains ATTACK equal to the difference between the two Warriors.</x:v>
      </x:c>
      <x:c r="L122" s="14" t="str">
        <x:v>equalize_attack_when_battling_higher_attack</x:v>
      </x:c>
      <x:c r="M122" s="18" t="str">
        <x:v>difference</x:v>
      </x:c>
      <x:c r="N122" s="18"/>
      <x:c r="O122" s="14" t="str">
        <x:v>equipped_warrior_attack</x:v>
      </x:c>
      <x:c r="P122" s="13" t="str">
        <x:v>during_battle</x:v>
      </x:c>
      <x:c r="Q122" s="13" t="str">
        <x:v>gilgamesh.webp</x:v>
      </x:c>
      <x:c r="R122" s="13" t="str">
        <x:v>Gilgamesh(1).png</x:v>
      </x:c>
      <x:c r="S122" s="13" t="str">
        <x:v>Beta</x:v>
      </x:c>
      <x:c r="T122" s="13"/>
      <x:c r="U122" s="14" t="str">
        <x:v>All Weapon cards cost 2 Spirit</x:v>
      </x:c>
      <x:c r="V122" s="14" t="str">
        <x:v>Interpreted as the equipped Warrior gaining the ATTACK difference when fighting a higher-ATTACK Warrior.</x:v>
      </x:c>
      <x:c r="W122" s="13" t="str">
        <x:v>Weapon</x:v>
      </x:c>
      <x:c r="X122" s="13" t="str">
        <x:v>Weapon Cards</x:v>
      </x:c>
      <x:c r="Y122" s="14" t="str">
        <x:v>euphoria_weapon_cards_beta_spreadsheet(1).xlsx</x:v>
      </x:c>
    </x:row>
    <x:row r="123">
      <x:c r="A123" s="13" t="str">
        <x:v>weapon_jesus</x:v>
      </x:c>
      <x:c r="B123" s="13" t="str">
        <x:v>jesus</x:v>
      </x:c>
      <x:c r="C123" s="13" t="str">
        <x:v>Jesus</x:v>
      </x:c>
      <x:c r="D123" s="13" t="str">
        <x:v>Neutral</x:v>
      </x:c>
      <x:c r="E123" s="13" t="str">
        <x:v>Weapon</x:v>
      </x:c>
      <x:c r="F123" s="13"/>
      <x:c r="G123" s="18" t="n">
        <x:v>2</x:v>
      </x:c>
      <x:c r="H123" s="13" t="str">
        <x:v>Spirit</x:v>
      </x:c>
      <x:c r="I123" s="18"/>
      <x:c r="J123" s="18"/>
      <x:c r="K123" s="14" t="str">
        <x:v>A Warrior equipped with this card gains 1000 ATTACK. A Warrior attacked by a Warrior equipped with this card cannot be destroyed. If the resulting battle would destroy the Warrior their HEALTH is now 1.</x:v>
      </x:c>
      <x:c r="L123" s="14" t="str">
        <x:v>attack_bonus_and_leave_attacked_warrior_at_one_health</x:v>
      </x:c>
      <x:c r="M123" s="18" t="n">
        <x:v>1000</x:v>
      </x:c>
      <x:c r="N123" s="18" t="n">
        <x:v>1</x:v>
      </x:c>
      <x:c r="O123" s="14" t="str">
        <x:v>equipped_warrior_attack_and_attacked_warrior_health</x:v>
      </x:c>
      <x:c r="P123" s="13" t="str">
        <x:v>while_equipped</x:v>
      </x:c>
      <x:c r="Q123" s="13" t="str">
        <x:v>jesus.webp</x:v>
      </x:c>
      <x:c r="R123" s="13" t="str">
        <x:v>Jesus(1).png</x:v>
      </x:c>
      <x:c r="S123" s="13" t="str">
        <x:v>Beta</x:v>
      </x:c>
      <x:c r="T123" s="13"/>
      <x:c r="U123" s="14" t="str">
        <x:v>All Weapon cards cost 2 Spirit</x:v>
      </x:c>
      <x:c r="V123" s="14" t="str">
        <x:v>Attack boost applies to the equipped Warrior; attacked Warriors survive destruction at 1 HEALTH.</x:v>
      </x:c>
      <x:c r="W123" s="13" t="str">
        <x:v>Weapon</x:v>
      </x:c>
      <x:c r="X123" s="13" t="str">
        <x:v>Weapon Cards</x:v>
      </x:c>
      <x:c r="Y123" s="14" t="str">
        <x:v>euphoria_weapon_cards_beta_spreadsheet(1).xlsx</x:v>
      </x:c>
    </x:row>
    <x:row r="124">
      <x:c r="A124" s="13" t="str">
        <x:v>weapon_moirai</x:v>
      </x:c>
      <x:c r="B124" s="13" t="str">
        <x:v>moirai</x:v>
      </x:c>
      <x:c r="C124" s="13" t="str">
        <x:v>Moirai</x:v>
      </x:c>
      <x:c r="D124" s="13" t="str">
        <x:v>Neutral</x:v>
      </x:c>
      <x:c r="E124" s="13" t="str">
        <x:v>Weapon</x:v>
      </x:c>
      <x:c r="F124" s="13"/>
      <x:c r="G124" s="18" t="n">
        <x:v>2</x:v>
      </x:c>
      <x:c r="H124" s="13" t="str">
        <x:v>Spirit</x:v>
      </x:c>
      <x:c r="I124" s="18"/>
      <x:c r="J124" s="18"/>
      <x:c r="K124" s="14" t="str">
        <x:v>When a Warrior you control is equipped with this card, you can select a Warrior not equipped with this card to attack again once per turn.</x:v>
      </x:c>
      <x:c r="L124" s="14" t="str">
        <x:v>grant_extra_attack_to_other_warrior_once_per_turn</x:v>
      </x:c>
      <x:c r="M124" s="18" t="n">
        <x:v>1</x:v>
      </x:c>
      <x:c r="N124" s="18"/>
      <x:c r="O124" s="14" t="str">
        <x:v>other_friendly_warrior</x:v>
      </x:c>
      <x:c r="P124" s="13" t="str">
        <x:v>once_per_turn</x:v>
      </x:c>
      <x:c r="Q124" s="13" t="str">
        <x:v>moirai.webp</x:v>
      </x:c>
      <x:c r="R124" s="13" t="str">
        <x:v>Moirai.png</x:v>
      </x:c>
      <x:c r="S124" s="13" t="str">
        <x:v>Beta</x:v>
      </x:c>
      <x:c r="T124" s="13"/>
      <x:c r="U124" s="14" t="str">
        <x:v>All Weapon cards cost 2 Spirit</x:v>
      </x:c>
      <x:c r="V124" s="14" t="str">
        <x:v>Extra attack is granted to a Warrior not equipped with Moirai.</x:v>
      </x:c>
      <x:c r="W124" s="13" t="str">
        <x:v>Weapon</x:v>
      </x:c>
      <x:c r="X124" s="13" t="str">
        <x:v>Weapon Cards</x:v>
      </x:c>
      <x:c r="Y124" s="14" t="str">
        <x:v>euphoria_weapon_cards_beta_spreadsheet(1).xlsx</x:v>
      </x:c>
    </x:row>
    <x:row r="125">
      <x:c r="A125" s="13" t="str">
        <x:v>weapon_ontology</x:v>
      </x:c>
      <x:c r="B125" s="13" t="str">
        <x:v>ontology</x:v>
      </x:c>
      <x:c r="C125" s="13" t="str">
        <x:v>Ontology</x:v>
      </x:c>
      <x:c r="D125" s="13" t="str">
        <x:v>Neutral</x:v>
      </x:c>
      <x:c r="E125" s="13" t="str">
        <x:v>Weapon</x:v>
      </x:c>
      <x:c r="F125" s="13"/>
      <x:c r="G125" s="18" t="n">
        <x:v>2</x:v>
      </x:c>
      <x:c r="H125" s="13" t="str">
        <x:v>Spirit</x:v>
      </x:c>
      <x:c r="I125" s="18"/>
      <x:c r="J125" s="18"/>
      <x:c r="K125" s="14" t="str">
        <x:v>A Warrior equipped with this card can negate 1 attack against it per turn. A Warrior that attacks a Warrior equipped with this card loses 500 ATTACK.</x:v>
      </x:c>
      <x:c r="L125" s="14" t="str">
        <x:v>negate_attack_once_and_reduce_attacker_attack</x:v>
      </x:c>
      <x:c r="M125" s="18" t="n">
        <x:v>1</x:v>
      </x:c>
      <x:c r="N125" s="18" t="n">
        <x:v>-500</x:v>
      </x:c>
      <x:c r="O125" s="14" t="str">
        <x:v>incoming_attack_and_attacking_warrior_attack</x:v>
      </x:c>
      <x:c r="P125" s="13" t="str">
        <x:v>once_per_turn</x:v>
      </x:c>
      <x:c r="Q125" s="13" t="str">
        <x:v>ontology.webp</x:v>
      </x:c>
      <x:c r="R125" s="13" t="str">
        <x:v>Ontology.png</x:v>
      </x:c>
      <x:c r="S125" s="13" t="str">
        <x:v>Beta</x:v>
      </x:c>
      <x:c r="T125" s="13"/>
      <x:c r="U125" s="14" t="str">
        <x:v>All Weapon cards cost 2 Spirit</x:v>
      </x:c>
      <x:c r="V125" s="14" t="str">
        <x:v>The ATTACK reduction should be clarified as temporary or persistent in final rules.</x:v>
      </x:c>
      <x:c r="W125" s="13" t="str">
        <x:v>Weapon</x:v>
      </x:c>
      <x:c r="X125" s="13" t="str">
        <x:v>Weapon Cards</x:v>
      </x:c>
      <x:c r="Y125" s="14" t="str">
        <x:v>euphoria_weapon_cards_beta_spreadsheet(1).xlsx</x:v>
      </x:c>
    </x:row>
    <x:row r="126">
      <x:c r="A126" s="13" t="str">
        <x:v>weapon_phobos</x:v>
      </x:c>
      <x:c r="B126" s="13" t="str">
        <x:v>phobos</x:v>
      </x:c>
      <x:c r="C126" s="13" t="str">
        <x:v>Phobos</x:v>
      </x:c>
      <x:c r="D126" s="13" t="str">
        <x:v>Neutral</x:v>
      </x:c>
      <x:c r="E126" s="13" t="str">
        <x:v>Weapon</x:v>
      </x:c>
      <x:c r="F126" s="13"/>
      <x:c r="G126" s="18" t="n">
        <x:v>2</x:v>
      </x:c>
      <x:c r="H126" s="13" t="str">
        <x:v>Spirit</x:v>
      </x:c>
      <x:c r="I126" s="18"/>
      <x:c r="J126" s="18"/>
      <x:c r="K126" s="14" t="str">
        <x:v>A Warrior attacked by a Warrior equipped with this card can’t attack for 1 turn.</x:v>
      </x:c>
      <x:c r="L126" s="14" t="str">
        <x:v>disable_attacked_warrior_one_turn</x:v>
      </x:c>
      <x:c r="M126" s="18" t="n">
        <x:v>1</x:v>
      </x:c>
      <x:c r="N126" s="18"/>
      <x:c r="O126" s="14" t="str">
        <x:v>attacked_warrior</x:v>
      </x:c>
      <x:c r="P126" s="13" t="str">
        <x:v>1_turn</x:v>
      </x:c>
      <x:c r="Q126" s="13" t="str">
        <x:v>phobos.webp</x:v>
      </x:c>
      <x:c r="R126" s="13" t="str">
        <x:v>Phobos.png</x:v>
      </x:c>
      <x:c r="S126" s="13" t="str">
        <x:v>Beta</x:v>
      </x:c>
      <x:c r="T126" s="13"/>
      <x:c r="U126" s="14" t="str">
        <x:v>All Weapon cards cost 2 Spirit</x:v>
      </x:c>
      <x:c r="V126" s="14"/>
      <x:c r="W126" s="13" t="str">
        <x:v>Weapon</x:v>
      </x:c>
      <x:c r="X126" s="13" t="str">
        <x:v>Weapon Cards</x:v>
      </x:c>
      <x:c r="Y126" s="14" t="str">
        <x:v>euphoria_weapon_cards_beta_spreadsheet(1).xlsx</x:v>
      </x:c>
    </x:row>
    <x:row r="127">
      <x:c r="A127" s="13" t="str">
        <x:v>weapon_scythe_cycle</x:v>
      </x:c>
      <x:c r="B127" s="13" t="str">
        <x:v>scythe-cycle</x:v>
      </x:c>
      <x:c r="C127" s="13" t="str">
        <x:v>Scythe Cycle</x:v>
      </x:c>
      <x:c r="D127" s="13" t="str">
        <x:v>Neutral</x:v>
      </x:c>
      <x:c r="E127" s="13" t="str">
        <x:v>Weapon</x:v>
      </x:c>
      <x:c r="F127" s="13"/>
      <x:c r="G127" s="18" t="n">
        <x:v>2</x:v>
      </x:c>
      <x:c r="H127" s="13" t="str">
        <x:v>Spirit</x:v>
      </x:c>
      <x:c r="I127" s="18"/>
      <x:c r="J127" s="18"/>
      <x:c r="K127" s="14" t="str">
        <x:v>Equip to 1 Warrior. That Warrior gains 500 ATTACK. When they attack, if your opponent has more than 1 Warrior, select one, that Warrior takes 500 damage.</x:v>
      </x:c>
      <x:c r="L127" s="14" t="str">
        <x:v>attack_bonus_and_splash_damage_to_selected_warrior</x:v>
      </x:c>
      <x:c r="M127" s="18" t="n">
        <x:v>500</x:v>
      </x:c>
      <x:c r="N127" s="18" t="n">
        <x:v>500</x:v>
      </x:c>
      <x:c r="O127" s="14" t="str">
        <x:v>equipped_warrior_attack_and_selected_opponent_warrior</x:v>
      </x:c>
      <x:c r="P127" s="13" t="str">
        <x:v>while_equipped</x:v>
      </x:c>
      <x:c r="Q127" s="13" t="str">
        <x:v>scythe-cycle.webp</x:v>
      </x:c>
      <x:c r="R127" s="13" t="str">
        <x:v>Scythe Cycle.png</x:v>
      </x:c>
      <x:c r="S127" s="13" t="str">
        <x:v>Beta</x:v>
      </x:c>
      <x:c r="T127" s="13"/>
      <x:c r="U127" s="14" t="str">
        <x:v>All Weapon cards cost 2 Spirit</x:v>
      </x:c>
      <x:c r="V127" s="14" t="str">
        <x:v>Splash damage triggers only if opponent controls more than 1 Warrior.</x:v>
      </x:c>
      <x:c r="W127" s="13" t="str">
        <x:v>Weapon</x:v>
      </x:c>
      <x:c r="X127" s="13" t="str">
        <x:v>Weapon Cards</x:v>
      </x:c>
      <x:c r="Y127" s="14" t="str">
        <x:v>euphoria_weapon_cards_beta_spreadsheet(1).xlsx</x:v>
      </x:c>
    </x:row>
    <x:row r="128">
      <x:c r="A128" s="13" t="str">
        <x:v>weapon_skeleton_key</x:v>
      </x:c>
      <x:c r="B128" s="13" t="str">
        <x:v>skeleton-key</x:v>
      </x:c>
      <x:c r="C128" s="13" t="str">
        <x:v>Skeleton Key</x:v>
      </x:c>
      <x:c r="D128" s="13" t="str">
        <x:v>Neutral</x:v>
      </x:c>
      <x:c r="E128" s="13" t="str">
        <x:v>Weapon</x:v>
      </x:c>
      <x:c r="F128" s="13"/>
      <x:c r="G128" s="18" t="n">
        <x:v>2</x:v>
      </x:c>
      <x:c r="H128" s="13" t="str">
        <x:v>Spirit</x:v>
      </x:c>
      <x:c r="I128" s="18"/>
      <x:c r="J128" s="18"/>
      <x:c r="K128" s="14" t="str">
        <x:v>When an opponent attacks a Warrior equipped with this card, cut the damage in half.</x:v>
      </x:c>
      <x:c r="L128" s="14" t="str">
        <x:v>halve_incoming_damage</x:v>
      </x:c>
      <x:c r="M128" s="18" t="n">
        <x:v>0.5</x:v>
      </x:c>
      <x:c r="N128" s="18"/>
      <x:c r="O128" s="14" t="str">
        <x:v>incoming_damage_to_equipped_warrior</x:v>
      </x:c>
      <x:c r="P128" s="13" t="str">
        <x:v>while_equipped</x:v>
      </x:c>
      <x:c r="Q128" s="13" t="str">
        <x:v>skeleton-key.webp</x:v>
      </x:c>
      <x:c r="R128" s="13" t="str">
        <x:v>Skeleton(1).png</x:v>
      </x:c>
      <x:c r="S128" s="13" t="str">
        <x:v>Beta</x:v>
      </x:c>
      <x:c r="T128" s="13"/>
      <x:c r="U128" s="14" t="str">
        <x:v>All Weapon cards cost 2 Spirit</x:v>
      </x:c>
      <x:c r="V128" s="14" t="str">
        <x:v>Source file is named Skeleton(1).png; card title is Skeleton Key.</x:v>
      </x:c>
      <x:c r="W128" s="13" t="str">
        <x:v>Weapon</x:v>
      </x:c>
      <x:c r="X128" s="13" t="str">
        <x:v>Weapon Cards</x:v>
      </x:c>
      <x:c r="Y128" s="14" t="str">
        <x:v>euphoria_weapon_cards_beta_spreadsheet(1).xlsx</x:v>
      </x:c>
    </x:row>
    <x:row r="129">
      <x:c r="A129" s="13" t="str">
        <x:v>weapon_xiwanghao</x:v>
      </x:c>
      <x:c r="B129" s="13" t="str">
        <x:v>xiwanghao</x:v>
      </x:c>
      <x:c r="C129" s="13" t="str">
        <x:v>Xīwànghǎo</x:v>
      </x:c>
      <x:c r="D129" s="13" t="str">
        <x:v>Neutral</x:v>
      </x:c>
      <x:c r="E129" s="13" t="str">
        <x:v>Weapon</x:v>
      </x:c>
      <x:c r="F129" s="13"/>
      <x:c r="G129" s="18" t="n">
        <x:v>2</x:v>
      </x:c>
      <x:c r="H129" s="13" t="str">
        <x:v>Spirit</x:v>
      </x:c>
      <x:c r="I129" s="18"/>
      <x:c r="J129" s="18"/>
      <x:c r="K129" s="14" t="str">
        <x:v>When a Warrior equipped with this card attacks, add the difference between both Warrior’s ATTACK to the damage calculation.</x:v>
      </x:c>
      <x:c r="L129" s="14" t="str">
        <x:v>add_attack_difference_to_damage</x:v>
      </x:c>
      <x:c r="M129" s="18" t="str">
        <x:v>difference</x:v>
      </x:c>
      <x:c r="N129" s="18"/>
      <x:c r="O129" s="14" t="str">
        <x:v>damage_calculation</x:v>
      </x:c>
      <x:c r="P129" s="13" t="str">
        <x:v>when_attacking</x:v>
      </x:c>
      <x:c r="Q129" s="13" t="str">
        <x:v>xiwanghao.webp</x:v>
      </x:c>
      <x:c r="R129" s="13" t="str">
        <x:v>Xīwànghǎo.png</x:v>
      </x:c>
      <x:c r="S129" s="13" t="str">
        <x:v>Beta</x:v>
      </x:c>
      <x:c r="T129" s="13"/>
      <x:c r="U129" s="14" t="str">
        <x:v>All Weapon cards cost 2 Spirit</x:v>
      </x:c>
      <x:c r="V129" s="14"/>
      <x:c r="W129" s="13" t="str">
        <x:v>Weapon</x:v>
      </x:c>
      <x:c r="X129" s="13" t="str">
        <x:v>Weapon Cards</x:v>
      </x:c>
      <x:c r="Y129" s="14" t="str">
        <x:v>euphoria_weapon_cards_beta_spreadsheet(1).xlsx</x:v>
      </x:c>
    </x:row>
  </x:sheetData>
  <x:dataValidations count="4">
    <x:dataValidation type="list" sqref="D2:D129">
      <x:formula1>"Sonic,Surfer,Dwarf,Monk,Shaman,Neutral"</x:formula1>
    </x:dataValidation>
    <x:dataValidation type="list" sqref="E2:E129">
      <x:formula1>"Warrior,Attack,Item,Weapon"</x:formula1>
    </x:dataValidation>
    <x:dataValidation type="list" sqref="H2:H129">
      <x:formula1>"Spirit"</x:formula1>
    </x:dataValidation>
    <x:dataValidation type="list" sqref="S2:S129">
      <x:formula1>"Beta"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a6fcf7019c419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5" hidden="0" customWidth="1"/>
    <x:col min="3" max="3" width="4" hidden="0" customWidth="1"/>
    <x:col min="4" max="4" width="30" hidden="0" customWidth="1"/>
    <x:col min="5" max="5" width="15" hidden="0" customWidth="1"/>
  </x:cols>
  <x:sheetData>
    <x:row r="1" ht="28" customHeight="1">
      <x:c r="A1" s="28" t="str">
        <x:v>Euphoria TCG — Master Card Spreadsheet</x:v>
      </x:c>
      <x:c r="B1" s="28"/>
      <x:c r="C1" s="28"/>
      <x:c r="D1" s="28"/>
      <x:c r="E1" s="13"/>
    </x:row>
    <x:row r="2">
      <x:c r="A2" s="13"/>
      <x:c r="B2" s="13"/>
      <x:c r="C2" s="13"/>
      <x:c r="D2" s="13"/>
      <x:c r="E2" s="13"/>
    </x:row>
    <x:row r="3">
      <x:c r="A3" s="12" t="str">
        <x:v>Metric</x:v>
      </x:c>
      <x:c r="B3" s="12" t="str">
        <x:v>Value</x:v>
      </x:c>
      <x:c r="C3" s="13"/>
      <x:c r="D3" s="13"/>
      <x:c r="E3" s="13"/>
    </x:row>
    <x:row r="4">
      <x:c r="A4" s="13" t="str">
        <x:v>Unique cards in Master Cards</x:v>
      </x:c>
      <x:c r="B4" s="13" t="n">
        <x:v>128</x:v>
      </x:c>
      <x:c r="C4" s="13"/>
      <x:c r="D4" s="13"/>
      <x:c r="E4" s="13"/>
    </x:row>
    <x:row r="5">
      <x:c r="A5" s="13" t="str">
        <x:v>Raw rows read from uploads</x:v>
      </x:c>
      <x:c r="B5" s="13" t="n">
        <x:v>129</x:v>
      </x:c>
      <x:c r="C5" s="13"/>
      <x:c r="D5" s="13"/>
      <x:c r="E5" s="13"/>
    </x:row>
    <x:row r="6">
      <x:c r="A6" s="13" t="str">
        <x:v>Duplicate rows excluded</x:v>
      </x:c>
      <x:c r="B6" s="13" t="n">
        <x:v>1</x:v>
      </x:c>
      <x:c r="C6" s="13"/>
      <x:c r="D6" s="13"/>
      <x:c r="E6" s="13"/>
    </x:row>
    <x:row r="7">
      <x:c r="A7" s="13" t="str">
        <x:v>Generated</x:v>
      </x:c>
      <x:c r="B7" s="13" t="str">
        <x:v>2026-05-21 03:33</x:v>
      </x:c>
      <x:c r="C7" s="13"/>
      <x:c r="D7" s="13"/>
      <x:c r="E7" s="13"/>
    </x:row>
    <x:row r="8">
      <x:c r="A8" s="13"/>
      <x:c r="B8" s="13"/>
      <x:c r="C8" s="13"/>
      <x:c r="D8" s="13"/>
      <x:c r="E8" s="13"/>
    </x:row>
    <x:row r="9">
      <x:c r="A9" s="12" t="str">
        <x:v>Count by Type</x:v>
      </x:c>
      <x:c r="B9" s="12"/>
      <x:c r="C9" s="13"/>
      <x:c r="D9" s="12" t="str">
        <x:v>Count by Source Category</x:v>
      </x:c>
      <x:c r="E9" s="12"/>
    </x:row>
    <x:row r="10">
      <x:c r="A10" s="12" t="str">
        <x:v>Type</x:v>
      </x:c>
      <x:c r="B10" s="12" t="str">
        <x:v>Count</x:v>
      </x:c>
      <x:c r="C10" s="13"/>
      <x:c r="D10" s="12" t="str">
        <x:v>Source</x:v>
      </x:c>
      <x:c r="E10" s="12" t="str">
        <x:v>Count</x:v>
      </x:c>
    </x:row>
    <x:row r="11">
      <x:c r="A11" s="13" t="str">
        <x:v>Warrior</x:v>
      </x:c>
      <x:c r="B11" s="13" t="n">
        <x:v>72</x:v>
      </x:c>
      <x:c r="C11" s="13"/>
      <x:c r="D11" s="13" t="str">
        <x:v>Sonic</x:v>
      </x:c>
      <x:c r="E11" s="13" t="n">
        <x:v>18</x:v>
      </x:c>
    </x:row>
    <x:row r="12">
      <x:c r="A12" s="13" t="str">
        <x:v>Attack</x:v>
      </x:c>
      <x:c r="B12" s="13" t="n">
        <x:v>15</x:v>
      </x:c>
      <x:c r="C12" s="13"/>
      <x:c r="D12" s="13" t="str">
        <x:v>Surfer</x:v>
      </x:c>
      <x:c r="E12" s="13" t="n">
        <x:v>17</x:v>
      </x:c>
    </x:row>
    <x:row r="13">
      <x:c r="A13" s="13" t="str">
        <x:v>Item</x:v>
      </x:c>
      <x:c r="B13" s="13" t="n">
        <x:v>29</x:v>
      </x:c>
      <x:c r="C13" s="13"/>
      <x:c r="D13" s="13" t="str">
        <x:v>Dwarf</x:v>
      </x:c>
      <x:c r="E13" s="13" t="n">
        <x:v>19</x:v>
      </x:c>
    </x:row>
    <x:row r="14">
      <x:c r="A14" s="13" t="str">
        <x:v>Weapon</x:v>
      </x:c>
      <x:c r="B14" s="13" t="n">
        <x:v>12</x:v>
      </x:c>
      <x:c r="C14" s="13"/>
      <x:c r="D14" s="13" t="str">
        <x:v>Monk</x:v>
      </x:c>
      <x:c r="E14" s="13" t="n">
        <x:v>19</x:v>
      </x:c>
    </x:row>
    <x:row r="15">
      <x:c r="A15" s="13"/>
      <x:c r="B15" s="13"/>
      <x:c r="C15" s="13"/>
      <x:c r="D15" s="13" t="str">
        <x:v>Shaman</x:v>
      </x:c>
      <x:c r="E15" s="13" t="n">
        <x:v>14</x:v>
      </x:c>
    </x:row>
    <x:row r="16">
      <x:c r="A16" s="13"/>
      <x:c r="B16" s="13"/>
      <x:c r="C16" s="13"/>
      <x:c r="D16" s="13" t="str">
        <x:v>Item</x:v>
      </x:c>
      <x:c r="E16" s="13" t="n">
        <x:v>29</x:v>
      </x:c>
    </x:row>
    <x:row r="17">
      <x:c r="A17" s="12" t="str">
        <x:v>Count by Faction</x:v>
      </x:c>
      <x:c r="B17" s="12"/>
      <x:c r="C17" s="13"/>
      <x:c r="D17" s="13" t="str">
        <x:v>Weapon</x:v>
      </x:c>
      <x:c r="E17" s="13" t="n">
        <x:v>12</x:v>
      </x:c>
    </x:row>
    <x:row r="18">
      <x:c r="A18" s="12" t="str">
        <x:v>Faction</x:v>
      </x:c>
      <x:c r="B18" s="12" t="str">
        <x:v>Count</x:v>
      </x:c>
      <x:c r="C18" s="13"/>
      <x:c r="D18" s="13"/>
      <x:c r="E18" s="13"/>
    </x:row>
    <x:row r="19">
      <x:c r="A19" s="13" t="str">
        <x:v>Sonic</x:v>
      </x:c>
      <x:c r="B19" s="13" t="n">
        <x:v>18</x:v>
      </x:c>
      <x:c r="C19" s="13"/>
      <x:c r="D19" s="13"/>
      <x:c r="E19" s="13"/>
    </x:row>
    <x:row r="20">
      <x:c r="A20" s="13" t="str">
        <x:v>Surfer</x:v>
      </x:c>
      <x:c r="B20" s="13" t="n">
        <x:v>17</x:v>
      </x:c>
      <x:c r="C20" s="13"/>
      <x:c r="D20" s="13"/>
      <x:c r="E20" s="13"/>
    </x:row>
    <x:row r="21">
      <x:c r="A21" s="13" t="str">
        <x:v>Dwarf</x:v>
      </x:c>
      <x:c r="B21" s="13" t="n">
        <x:v>19</x:v>
      </x:c>
      <x:c r="C21" s="13"/>
      <x:c r="D21" s="13"/>
      <x:c r="E21" s="13"/>
    </x:row>
    <x:row r="22">
      <x:c r="A22" s="13" t="str">
        <x:v>Monk</x:v>
      </x:c>
      <x:c r="B22" s="13" t="n">
        <x:v>19</x:v>
      </x:c>
      <x:c r="C22" s="13"/>
      <x:c r="D22" s="13"/>
      <x:c r="E22" s="13"/>
    </x:row>
    <x:row r="23">
      <x:c r="A23" s="13" t="str">
        <x:v>Shaman</x:v>
      </x:c>
      <x:c r="B23" s="13" t="n">
        <x:v>14</x:v>
      </x:c>
      <x:c r="C23" s="13"/>
      <x:c r="D23" s="13"/>
      <x:c r="E23" s="13"/>
    </x:row>
    <x:row r="24">
      <x:c r="A24" s="13" t="str">
        <x:v>Neutral</x:v>
      </x:c>
      <x:c r="B24" s="13" t="n">
        <x:v>41</x:v>
      </x:c>
      <x:c r="C24" s="13"/>
      <x:c r="D24" s="13"/>
      <x:c r="E24" s="13"/>
    </x:row>
    <x:row r="25">
      <x:c r="A25" s="13"/>
      <x:c r="B25" s="13"/>
      <x:c r="C25" s="13"/>
      <x:c r="D25" s="13"/>
      <x:c r="E25" s="13"/>
    </x:row>
    <x:row r="26">
      <x:c r="A26" s="13"/>
      <x:c r="B26" s="13"/>
      <x:c r="C26" s="13"/>
      <x:c r="D26" s="13"/>
      <x:c r="E26" s="13"/>
    </x:row>
    <x:row r="27">
      <x:c r="A27" s="12" t="str">
        <x:v>Count by Spirit Cost</x:v>
      </x:c>
      <x:c r="B27" s="12"/>
      <x:c r="C27" s="13"/>
      <x:c r="D27" s="13"/>
      <x:c r="E27" s="13"/>
    </x:row>
    <x:row r="28">
      <x:c r="A28" s="12" t="str">
        <x:v>Spirit Cost</x:v>
      </x:c>
      <x:c r="B28" s="12" t="str">
        <x:v>Count</x:v>
      </x:c>
      <x:c r="C28" s="13"/>
      <x:c r="D28" s="13"/>
      <x:c r="E28" s="13"/>
    </x:row>
    <x:row r="29">
      <x:c r="A29" s="13" t="n">
        <x:v>1</x:v>
      </x:c>
      <x:c r="B29" s="13" t="n">
        <x:v>72</x:v>
      </x:c>
      <x:c r="C29" s="13"/>
      <x:c r="D29" s="13"/>
      <x:c r="E29" s="13"/>
    </x:row>
    <x:row r="30">
      <x:c r="A30" s="13" t="n">
        <x:v>2</x:v>
      </x:c>
      <x:c r="B30" s="13" t="n">
        <x:v>29</x:v>
      </x:c>
      <x:c r="C30" s="13"/>
      <x:c r="D30" s="13"/>
      <x:c r="E30" s="13"/>
    </x:row>
    <x:row r="31">
      <x:c r="A31" s="13" t="n">
        <x:v>3</x:v>
      </x:c>
      <x:c r="B31" s="13" t="n">
        <x:v>27</x:v>
      </x:c>
      <x:c r="C31" s="13"/>
      <x:c r="D31" s="13"/>
      <x:c r="E31" s="13"/>
    </x:row>
    <x:row r="32">
      <x:c r="A32" s="13"/>
      <x:c r="B32" s="13"/>
      <x:c r="C32" s="13"/>
      <x:c r="D32" s="13"/>
      <x:c r="E32" s="13"/>
    </x:row>
    <x:row r="33">
      <x:c r="A33" s="13"/>
      <x:c r="B33" s="13"/>
      <x:c r="C33" s="13"/>
      <x:c r="D33" s="13"/>
      <x:c r="E33" s="13"/>
    </x:row>
    <x:row r="34">
      <x:c r="A34" s="12" t="str">
        <x:v>Build Notes</x:v>
      </x:c>
      <x:c r="B34" s="12"/>
      <x:c r="C34" s="12"/>
      <x:c r="D34" s="12"/>
      <x:c r="E34" s="12"/>
    </x:row>
    <x:row r="35">
      <x:c r="A35" s="14" t="str">
        <x:v>Combined current Sonic, Surfer, Weapon, Dwarf, Item, Monk, and Shaman workbooks into one standardized Master Cards table.</x:v>
      </x:c>
      <x:c r="B35" s="14"/>
      <x:c r="C35" s="14"/>
      <x:c r="D35" s="14"/>
      <x:c r="E35" s="14"/>
    </x:row>
    <x:row r="36">
      <x:c r="A36" s="14" t="str">
        <x:v>Supporting sheets from the uploads, such as Cost Scale, Effect Keys, and Summary, were not merged as card rows.</x:v>
      </x:c>
      <x:c r="B36" s="14"/>
      <x:c r="C36" s="14"/>
      <x:c r="D36" s="14"/>
      <x:c r="E36" s="14"/>
    </x:row>
    <x:row r="37">
      <x:c r="A37" s="14" t="str">
        <x:v>Dwarf schema was mapped into the master schema: cost → spirit_cost and source_image → source_file.</x:v>
      </x:c>
      <x:c r="B37" s="14"/>
      <x:c r="C37" s="14"/>
      <x:c r="D37" s="14"/>
      <x:c r="E37" s="14"/>
    </x:row>
    <x:row r="38">
      <x:c r="A38" s="14" t="str">
        <x:v>The Monk workbook had title rows above its header; the actual header row was detected and normalized.</x:v>
      </x:c>
      <x:c r="B38" s="14"/>
      <x:c r="C38" s="14"/>
      <x:c r="D38" s="14"/>
      <x:c r="E38" s="14"/>
    </x:row>
    <x:row r="39">
      <x:c r="A39" s="14" t="str">
        <x:v>One duplicate Serf’s Bondage upload row was excluded from Master Cards and logged in Duplicate Review.</x:v>
      </x:c>
      <x:c r="B39" s="14"/>
      <x:c r="C39" s="14"/>
      <x:c r="D39" s="14"/>
      <x:c r="E39" s="14"/>
    </x:row>
    <x:row r="40">
      <x:c r="A40" s="13"/>
      <x:c r="B40" s="13"/>
      <x:c r="C40" s="13"/>
      <x:c r="D40" s="13"/>
      <x:c r="E40" s="13"/>
    </x:row>
  </x:sheetData>
  <x:mergeCells>
    <x:mergeCell ref="A1:D1"/>
    <x:mergeCell ref="A9:B9"/>
    <x:mergeCell ref="A17:B17"/>
    <x:mergeCell ref="A27:B27"/>
    <x:mergeCell ref="D9:E9"/>
    <x:mergeCell ref="A34:E34"/>
    <x:mergeCell ref="A35:E35"/>
    <x:mergeCell ref="A36:E36"/>
    <x:mergeCell ref="A37:E37"/>
    <x:mergeCell ref="A38:E38"/>
    <x:mergeCell ref="A39:E3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40" hidden="0" customWidth="1"/>
    <x:col min="4" max="4" width="15" hidden="0" customWidth="1"/>
  </x:cols>
  <x:sheetData>
    <x:row r="1">
      <x:c r="A1" s="30" t="str">
        <x:v>Cost Rule</x:v>
      </x:c>
      <x:c r="B1" s="30" t="str">
        <x:v>Applies To</x:v>
      </x:c>
      <x:c r="C1" s="30" t="str">
        <x:v>Action</x:v>
      </x:c>
      <x:c r="D1" s="30" t="str">
        <x:v>Rows Affected</x:v>
      </x:c>
    </x:row>
    <x:row r="2">
      <x:c r="A2" s="10" t="str">
        <x:v>Item cards</x:v>
      </x:c>
      <x:c r="B2" s="10" t="str">
        <x:v>type = Item</x:v>
      </x:c>
      <x:c r="C2" s="10" t="str">
        <x:v>spirit_cost forced to 1</x:v>
      </x:c>
      <x:c r="D2" s="10" t="n">
        <x:v>29</x:v>
      </x:c>
    </x:row>
    <x:row r="3">
      <x:c r="A3" s="10" t="str">
        <x:v>Weapon cards</x:v>
      </x:c>
      <x:c r="B3" s="10" t="str">
        <x:v>type = Weapon</x:v>
      </x:c>
      <x:c r="C3" s="10" t="str">
        <x:v>spirit_cost forced to 2</x:v>
      </x:c>
      <x:c r="D3" s="10" t="n">
        <x:v>12</x:v>
      </x:c>
    </x:row>
    <x:row r="4">
      <x:c r="A4" s="10" t="str">
        <x:v>Shaman cards</x:v>
      </x:c>
      <x:c r="B4" s="10" t="str">
        <x:v>faction = Shaman</x:v>
      </x:c>
      <x:c r="C4" s="10" t="str">
        <x:v>spirit_cost forced to 3</x:v>
      </x:c>
      <x:c r="D4" s="10" t="n">
        <x:v>14</x:v>
      </x:c>
    </x:row>
    <x:row r="5">
      <x:c r="A5" s="10" t="str">
        <x:v>Other faction Warriors/Attacks</x:v>
      </x:c>
      <x:c r="B5" s="10" t="str">
        <x:v>Sonic, Surfer, Dwarf, Monk</x:v>
      </x:c>
      <x:c r="C5" s="10" t="str">
        <x:v>existing uploaded costs preserved</x:v>
      </x:c>
      <x:c r="D5" s="10" t="n">
        <x:v>73</x:v>
      </x:c>
    </x:row>
  </x:sheetData>
  <x:pageMargins left="0.7" right="0.7" top="0.75" bottom="0.75" header="0.3" footer="0.3"/>
  <x:tableParts count="1">
    <x:tablePart xmlns:r="http://schemas.openxmlformats.org/officeDocument/2006/relationships" r:id="R60c2f1efd65e46f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2" hidden="0" customWidth="1"/>
    <x:col min="4" max="4" width="32" hidden="0" customWidth="1"/>
    <x:col min="5" max="5" width="18" hidden="0" customWidth="1"/>
    <x:col min="6" max="6" width="20" hidden="0" customWidth="1"/>
    <x:col min="7" max="7" width="32" hidden="0" customWidth="1"/>
    <x:col min="8" max="8" width="20" hidden="0" customWidth="1"/>
    <x:col min="9" max="9" width="20" hidden="0" customWidth="1"/>
    <x:col min="10" max="10" width="55" hidden="0" customWidth="1"/>
  </x:cols>
  <x:sheetData>
    <x:row r="1">
      <x:c r="A1" s="30" t="str">
        <x:v>duplicate_key</x:v>
      </x:c>
      <x:c r="B1" s="30" t="str">
        <x:v>name</x:v>
      </x:c>
      <x:c r="C1" s="30" t="str">
        <x:v>type</x:v>
      </x:c>
      <x:c r="D1" s="30" t="str">
        <x:v>kept_id</x:v>
      </x:c>
      <x:c r="E1" s="30" t="str">
        <x:v>kept_source_category</x:v>
      </x:c>
      <x:c r="F1" s="30" t="str">
        <x:v>kept_source_sheet</x:v>
      </x:c>
      <x:c r="G1" s="30" t="str">
        <x:v>excluded_id</x:v>
      </x:c>
      <x:c r="H1" s="30" t="str">
        <x:v>excluded_source_category</x:v>
      </x:c>
      <x:c r="I1" s="30" t="str">
        <x:v>excluded_source_sheet</x:v>
      </x:c>
      <x:c r="J1" s="30" t="str">
        <x:v>reason</x:v>
      </x:c>
    </x:row>
    <x:row r="2">
      <x:c r="A2" s="10" t="str">
        <x:v>serfs-bondage|attack</x:v>
      </x:c>
      <x:c r="B2" s="10" t="str">
        <x:v>Serf’s Bondage</x:v>
      </x:c>
      <x:c r="C2" s="10" t="str">
        <x:v>Attack</x:v>
      </x:c>
      <x:c r="D2" s="10" t="str">
        <x:v>surfer_attack_serfs_bondage</x:v>
      </x:c>
      <x:c r="E2" s="10" t="str">
        <x:v>Surfer</x:v>
      </x:c>
      <x:c r="F2" s="10" t="str">
        <x:v>Surfer Cards</x:v>
      </x:c>
      <x:c r="G2" s="10" t="str">
        <x:v>attack_serfs_bondage</x:v>
      </x:c>
      <x:c r="H2" s="10" t="str">
        <x:v>Item</x:v>
      </x:c>
      <x:c r="I2" s="10" t="str">
        <x:v>Non-Item Upload</x:v>
      </x:c>
      <x:c r="J2" s="10" t="str">
        <x:v>Duplicate card by slug + type; kept first primary source row.</x:v>
      </x:c>
    </x:row>
  </x:sheetData>
  <x:pageMargins left="0.7" right="0.7" top="0.75" bottom="0.75" header="0.3" footer="0.3"/>
  <x:tableParts count="1">
    <x:tablePart xmlns:r="http://schemas.openxmlformats.org/officeDocument/2006/relationships" r:id="R1c02ef1a28d549f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26" hidden="0" customWidth="1"/>
    <x:col min="4" max="4" width="12" hidden="0" customWidth="1"/>
    <x:col min="5" max="5" width="12" hidden="0" customWidth="1"/>
    <x:col min="6" max="6" width="14" hidden="0" customWidth="1"/>
    <x:col min="7" max="7" width="12" hidden="0" customWidth="1"/>
    <x:col min="8" max="8" width="13" hidden="0" customWidth="1"/>
    <x:col min="9" max="9" width="10" hidden="0" customWidth="1"/>
    <x:col min="10" max="10" width="10" hidden="0" customWidth="1"/>
    <x:col min="11" max="11" width="50" hidden="0" customWidth="1"/>
    <x:col min="12" max="12" width="32" hidden="0" customWidth="1"/>
    <x:col min="13" max="13" width="12" hidden="0" customWidth="1"/>
    <x:col min="14" max="14" width="16" hidden="0" customWidth="1"/>
    <x:col min="15" max="15" width="28" hidden="0" customWidth="1"/>
    <x:col min="16" max="16" width="20" hidden="0" customWidth="1"/>
    <x:col min="17" max="17" width="26" hidden="0" customWidth="1"/>
    <x:col min="18" max="18" width="28" hidden="0" customWidth="1"/>
    <x:col min="19" max="19" width="10" hidden="0" customWidth="1"/>
    <x:col min="20" max="20" width="12" hidden="0" customWidth="1"/>
    <x:col min="21" max="21" width="32" hidden="0" customWidth="1"/>
    <x:col min="22" max="22" width="45" hidden="0" customWidth="1"/>
  </x:cols>
  <x:sheetData>
    <x:row r="1">
      <x:c r="A1" s="5" t="str">
        <x:v>id</x:v>
      </x:c>
      <x:c r="B1" s="5" t="str">
        <x:v>slug</x:v>
      </x:c>
      <x:c r="C1" s="5" t="str">
        <x:v>name</x:v>
      </x:c>
      <x:c r="D1" s="5" t="str">
        <x:v>faction</x:v>
      </x:c>
      <x:c r="E1" s="5" t="str">
        <x:v>type</x:v>
      </x:c>
      <x:c r="F1" s="5" t="str">
        <x:v>subtype</x:v>
      </x:c>
      <x:c r="G1" s="5" t="str">
        <x:v>spirit_cost</x:v>
      </x:c>
      <x:c r="H1" s="5" t="str">
        <x:v>cost_resource</x:v>
      </x:c>
      <x:c r="I1" s="5" t="str">
        <x:v>attack</x:v>
      </x:c>
      <x:c r="J1" s="5" t="str">
        <x:v>health</x:v>
      </x:c>
      <x:c r="K1" s="5" t="str">
        <x:v>rules_text</x:v>
      </x:c>
      <x:c r="L1" s="5" t="str">
        <x:v>effect_key</x:v>
      </x:c>
      <x:c r="M1" s="5" t="str">
        <x:v>amount</x:v>
      </x:c>
      <x:c r="N1" s="5" t="str">
        <x:v>secondary_amount</x:v>
      </x:c>
      <x:c r="O1" s="5" t="str">
        <x:v>target</x:v>
      </x:c>
      <x:c r="P1" s="5" t="str">
        <x:v>duration</x:v>
      </x:c>
      <x:c r="Q1" s="5" t="str">
        <x:v>image_file</x:v>
      </x:c>
      <x:c r="R1" s="5" t="str">
        <x:v>source_file</x:v>
      </x:c>
      <x:c r="S1" s="5" t="str">
        <x:v>rarity</x:v>
      </x:c>
      <x:c r="T1" s="5" t="str">
        <x:v>color</x:v>
      </x:c>
      <x:c r="U1" s="5" t="str">
        <x:v>cost_basis</x:v>
      </x:c>
      <x:c r="V1" s="5" t="str">
        <x:v>notes</x:v>
      </x:c>
    </x:row>
    <x:row r="2">
      <x:c r="A2" t="str">
        <x:v>sonic_warrior_bit_schneider</x:v>
      </x:c>
      <x:c r="B2" t="str">
        <x:v>bit-schneider</x:v>
      </x:c>
      <x:c r="C2" t="str">
        <x:v>Bit Schneider</x:v>
      </x:c>
      <x:c r="D2" t="str">
        <x:v>Sonic</x:v>
      </x:c>
      <x:c r="E2" t="str">
        <x:v>Warrior</x:v>
      </x:c>
      <x:c r="F2"/>
      <x:c r="G2" t="n">
        <x:v>1</x:v>
      </x:c>
      <x:c r="H2" t="str">
        <x:v>Spirit</x:v>
      </x:c>
      <x:c r="I2" t="n">
        <x:v>1900</x:v>
      </x:c>
      <x:c r="J2" t="n">
        <x:v>6500</x:v>
      </x:c>
      <x:c r="K2" s="10"/>
      <x:c r="L2" s="10"/>
      <x:c r="M2"/>
      <x:c r="N2"/>
      <x:c r="O2" s="10"/>
      <x:c r="P2"/>
      <x:c r="Q2" t="str">
        <x:v>bit-schneider.webp</x:v>
      </x:c>
      <x:c r="R2" t="str">
        <x:v>Bit Schneider.png</x:v>
      </x:c>
      <x:c r="S2" t="str">
        <x:v>Beta</x:v>
      </x:c>
      <x:c r="T2"/>
      <x:c r="U2" s="10"/>
      <x:c r="V2" s="10"/>
    </x:row>
    <x:row r="3">
      <x:c r="A3" t="str">
        <x:v>sonic_warrior_brut</x:v>
      </x:c>
      <x:c r="B3" t="str">
        <x:v>brut</x:v>
      </x:c>
      <x:c r="C3" t="str">
        <x:v>Brut</x:v>
      </x:c>
      <x:c r="D3" t="str">
        <x:v>Sonic</x:v>
      </x:c>
      <x:c r="E3" t="str">
        <x:v>Warrior</x:v>
      </x:c>
      <x:c r="F3"/>
      <x:c r="G3" t="n">
        <x:v>3</x:v>
      </x:c>
      <x:c r="H3" t="str">
        <x:v>Spirit</x:v>
      </x:c>
      <x:c r="I3" t="n">
        <x:v>3000</x:v>
      </x:c>
      <x:c r="J3" t="n">
        <x:v>5500</x:v>
      </x:c>
      <x:c r="K3" s="10"/>
      <x:c r="L3" s="10"/>
      <x:c r="M3"/>
      <x:c r="N3"/>
      <x:c r="O3" s="10"/>
      <x:c r="P3"/>
      <x:c r="Q3" t="str">
        <x:v>brut.webp</x:v>
      </x:c>
      <x:c r="R3" t="str">
        <x:v>Brut.png</x:v>
      </x:c>
      <x:c r="S3" t="str">
        <x:v>Beta</x:v>
      </x:c>
      <x:c r="T3"/>
      <x:c r="U3" s="10"/>
      <x:c r="V3" s="10" t="str">
        <x:v>High-ATK glass cannon profile.</x:v>
      </x:c>
    </x:row>
    <x:row r="4">
      <x:c r="A4" t="str">
        <x:v>sonic_warrior_carlson</x:v>
      </x:c>
      <x:c r="B4" t="str">
        <x:v>carlson</x:v>
      </x:c>
      <x:c r="C4" t="str">
        <x:v>Carlson</x:v>
      </x:c>
      <x:c r="D4" t="str">
        <x:v>Sonic</x:v>
      </x:c>
      <x:c r="E4" t="str">
        <x:v>Warrior</x:v>
      </x:c>
      <x:c r="F4"/>
      <x:c r="G4" t="n">
        <x:v>1</x:v>
      </x:c>
      <x:c r="H4" t="str">
        <x:v>Spirit</x:v>
      </x:c>
      <x:c r="I4" t="n">
        <x:v>1900</x:v>
      </x:c>
      <x:c r="J4" t="n">
        <x:v>6000</x:v>
      </x:c>
      <x:c r="K4" s="10"/>
      <x:c r="L4" s="10"/>
      <x:c r="M4"/>
      <x:c r="N4"/>
      <x:c r="O4" s="10"/>
      <x:c r="P4"/>
      <x:c r="Q4" t="str">
        <x:v>carlson.webp</x:v>
      </x:c>
      <x:c r="R4" t="str">
        <x:v>Carlson.png</x:v>
      </x:c>
      <x:c r="S4" t="str">
        <x:v>Beta</x:v>
      </x:c>
      <x:c r="T4"/>
      <x:c r="U4" s="10"/>
      <x:c r="V4" s="10"/>
    </x:row>
    <x:row r="5">
      <x:c r="A5" t="str">
        <x:v>sonic_warrior_cassidy_sinclair</x:v>
      </x:c>
      <x:c r="B5" t="str">
        <x:v>cassidy-sinclair</x:v>
      </x:c>
      <x:c r="C5" t="str">
        <x:v>Cassidy Sinclair</x:v>
      </x:c>
      <x:c r="D5" t="str">
        <x:v>Sonic</x:v>
      </x:c>
      <x:c r="E5" t="str">
        <x:v>Warrior</x:v>
      </x:c>
      <x:c r="F5"/>
      <x:c r="G5" t="n">
        <x:v>1</x:v>
      </x:c>
      <x:c r="H5" t="str">
        <x:v>Spirit</x:v>
      </x:c>
      <x:c r="I5" t="n">
        <x:v>1950</x:v>
      </x:c>
      <x:c r="J5" t="n">
        <x:v>6500</x:v>
      </x:c>
      <x:c r="K5" s="10"/>
      <x:c r="L5" s="10"/>
      <x:c r="M5"/>
      <x:c r="N5"/>
      <x:c r="O5" s="10"/>
      <x:c r="P5"/>
      <x:c r="Q5" t="str">
        <x:v>cassidy-sinclair.webp</x:v>
      </x:c>
      <x:c r="R5" t="str">
        <x:v>Cassidy Sinclair.png</x:v>
      </x:c>
      <x:c r="S5" t="str">
        <x:v>Beta</x:v>
      </x:c>
      <x:c r="T5"/>
      <x:c r="U5" s="10"/>
      <x:c r="V5" s="10"/>
    </x:row>
    <x:row r="6">
      <x:c r="A6" t="str">
        <x:v>sonic_warrior_high_councilor_jerome_baldwin</x:v>
      </x:c>
      <x:c r="B6" t="str">
        <x:v>high-councilor-jerome-baldwin</x:v>
      </x:c>
      <x:c r="C6" t="str">
        <x:v>High Councilor Jerome Baldwin</x:v>
      </x:c>
      <x:c r="D6" t="str">
        <x:v>Sonic</x:v>
      </x:c>
      <x:c r="E6" t="str">
        <x:v>Warrior</x:v>
      </x:c>
      <x:c r="F6"/>
      <x:c r="G6" t="n">
        <x:v>1</x:v>
      </x:c>
      <x:c r="H6" t="str">
        <x:v>Spirit</x:v>
      </x:c>
      <x:c r="I6" t="n">
        <x:v>1700</x:v>
      </x:c>
      <x:c r="J6" t="n">
        <x:v>10000</x:v>
      </x:c>
      <x:c r="K6" s="10"/>
      <x:c r="L6" s="10"/>
      <x:c r="M6"/>
      <x:c r="N6"/>
      <x:c r="O6" s="10"/>
      <x:c r="P6"/>
      <x:c r="Q6" t="str">
        <x:v>high-councilor-jerome-baldwin.webp</x:v>
      </x:c>
      <x:c r="R6" t="str">
        <x:v>High Councilor Jerome Baldwin.png</x:v>
      </x:c>
      <x:c r="S6" t="str">
        <x:v>Beta</x:v>
      </x:c>
      <x:c r="T6"/>
      <x:c r="U6" s="10"/>
      <x:c r="V6" s="10" t="str">
        <x:v>Very high health; cost follows ATK-only scale per instruction.</x:v>
      </x:c>
    </x:row>
    <x:row r="7">
      <x:c r="A7" t="str">
        <x:v>sonic_warrior_kit</x:v>
      </x:c>
      <x:c r="B7" t="str">
        <x:v>kit</x:v>
      </x:c>
      <x:c r="C7" t="str">
        <x:v>Kit</x:v>
      </x:c>
      <x:c r="D7" t="str">
        <x:v>Sonic</x:v>
      </x:c>
      <x:c r="E7" t="str">
        <x:v>Warrior</x:v>
      </x:c>
      <x:c r="F7"/>
      <x:c r="G7" t="n">
        <x:v>1</x:v>
      </x:c>
      <x:c r="H7" t="str">
        <x:v>Spirit</x:v>
      </x:c>
      <x:c r="I7" t="n">
        <x:v>1800</x:v>
      </x:c>
      <x:c r="J7" t="n">
        <x:v>6500</x:v>
      </x:c>
      <x:c r="K7" s="10"/>
      <x:c r="L7" s="10"/>
      <x:c r="M7"/>
      <x:c r="N7"/>
      <x:c r="O7" s="10"/>
      <x:c r="P7"/>
      <x:c r="Q7" t="str">
        <x:v>kit.webp</x:v>
      </x:c>
      <x:c r="R7" t="str">
        <x:v>Kit.png</x:v>
      </x:c>
      <x:c r="S7" t="str">
        <x:v>Beta</x:v>
      </x:c>
      <x:c r="T7"/>
      <x:c r="U7" s="10"/>
      <x:c r="V7" s="10"/>
    </x:row>
    <x:row r="8">
      <x:c r="A8" t="str">
        <x:v>sonic_warrior_lynn_katabatic</x:v>
      </x:c>
      <x:c r="B8" t="str">
        <x:v>lynn-katabatic</x:v>
      </x:c>
      <x:c r="C8" t="str">
        <x:v>Lynn Katabatic</x:v>
      </x:c>
      <x:c r="D8" t="str">
        <x:v>Sonic</x:v>
      </x:c>
      <x:c r="E8" t="str">
        <x:v>Warrior</x:v>
      </x:c>
      <x:c r="F8"/>
      <x:c r="G8" t="n">
        <x:v>1</x:v>
      </x:c>
      <x:c r="H8" t="str">
        <x:v>Spirit</x:v>
      </x:c>
      <x:c r="I8" t="n">
        <x:v>2200</x:v>
      </x:c>
      <x:c r="J8" t="n">
        <x:v>5500</x:v>
      </x:c>
      <x:c r="K8" s="10"/>
      <x:c r="L8" s="10"/>
      <x:c r="M8"/>
      <x:c r="N8"/>
      <x:c r="O8" s="10"/>
      <x:c r="P8"/>
      <x:c r="Q8" t="str">
        <x:v>lynn-katabatic.webp</x:v>
      </x:c>
      <x:c r="R8" t="str">
        <x:v>Lynn Katabatic.png</x:v>
      </x:c>
      <x:c r="S8" t="str">
        <x:v>Beta</x:v>
      </x:c>
      <x:c r="T8"/>
      <x:c r="U8" s="10"/>
      <x:c r="V8" s="10"/>
    </x:row>
    <x:row r="9">
      <x:c r="A9" t="str">
        <x:v>sonic_warrior_priest_aquinas</x:v>
      </x:c>
      <x:c r="B9" t="str">
        <x:v>priest-aquinas</x:v>
      </x:c>
      <x:c r="C9" t="str">
        <x:v>Priest Aquinas</x:v>
      </x:c>
      <x:c r="D9" t="str">
        <x:v>Sonic</x:v>
      </x:c>
      <x:c r="E9" t="str">
        <x:v>Warrior</x:v>
      </x:c>
      <x:c r="F9"/>
      <x:c r="G9" t="n">
        <x:v>1</x:v>
      </x:c>
      <x:c r="H9" t="str">
        <x:v>Spirit</x:v>
      </x:c>
      <x:c r="I9" t="n">
        <x:v>2000</x:v>
      </x:c>
      <x:c r="J9" t="n">
        <x:v>5500</x:v>
      </x:c>
      <x:c r="K9" s="10"/>
      <x:c r="L9" s="10"/>
      <x:c r="M9"/>
      <x:c r="N9"/>
      <x:c r="O9" s="10"/>
      <x:c r="P9"/>
      <x:c r="Q9" t="str">
        <x:v>priest-aquinas.webp</x:v>
      </x:c>
      <x:c r="R9" t="str">
        <x:v>Priest Aquinas.png</x:v>
      </x:c>
      <x:c r="S9" t="str">
        <x:v>Beta</x:v>
      </x:c>
      <x:c r="T9"/>
      <x:c r="U9" s="10"/>
      <x:c r="V9" s="10"/>
    </x:row>
    <x:row r="10">
      <x:c r="A10" t="str">
        <x:v>sonic_warrior_raigi</x:v>
      </x:c>
      <x:c r="B10" t="str">
        <x:v>raigi</x:v>
      </x:c>
      <x:c r="C10" t="str">
        <x:v>Raigi</x:v>
      </x:c>
      <x:c r="D10" t="str">
        <x:v>Sonic</x:v>
      </x:c>
      <x:c r="E10" t="str">
        <x:v>Warrior</x:v>
      </x:c>
      <x:c r="F10"/>
      <x:c r="G10" t="n">
        <x:v>3</x:v>
      </x:c>
      <x:c r="H10" t="str">
        <x:v>Spirit</x:v>
      </x:c>
      <x:c r="I10" t="n">
        <x:v>2650</x:v>
      </x:c>
      <x:c r="J10" t="n">
        <x:v>5000</x:v>
      </x:c>
      <x:c r="K10" s="10"/>
      <x:c r="L10" s="10"/>
      <x:c r="M10"/>
      <x:c r="N10"/>
      <x:c r="O10" s="10"/>
      <x:c r="P10"/>
      <x:c r="Q10" t="str">
        <x:v>raigi.webp</x:v>
      </x:c>
      <x:c r="R10" t="str">
        <x:v>Raigi.png</x:v>
      </x:c>
      <x:c r="S10" t="str">
        <x:v>Beta</x:v>
      </x:c>
      <x:c r="T10"/>
      <x:c r="U10" s="10"/>
      <x:c r="V10" s="10" t="str">
        <x:v>High ATK, low health profile.</x:v>
      </x:c>
    </x:row>
    <x:row r="11">
      <x:c r="A11" t="str">
        <x:v>sonic_warrior_sunourufu</x:v>
      </x:c>
      <x:c r="B11" t="str">
        <x:v>sunourufu</x:v>
      </x:c>
      <x:c r="C11" t="str">
        <x:v>Sunōurufu</x:v>
      </x:c>
      <x:c r="D11" t="str">
        <x:v>Sonic</x:v>
      </x:c>
      <x:c r="E11" t="str">
        <x:v>Warrior</x:v>
      </x:c>
      <x:c r="F11"/>
      <x:c r="G11" t="n">
        <x:v>2</x:v>
      </x:c>
      <x:c r="H11" t="str">
        <x:v>Spirit</x:v>
      </x:c>
      <x:c r="I11" t="n">
        <x:v>2350</x:v>
      </x:c>
      <x:c r="J11" t="n">
        <x:v>6000</x:v>
      </x:c>
      <x:c r="K11" s="10"/>
      <x:c r="L11" s="10"/>
      <x:c r="M11"/>
      <x:c r="N11"/>
      <x:c r="O11" s="10"/>
      <x:c r="P11"/>
      <x:c r="Q11" t="str">
        <x:v>sunourufu.webp</x:v>
      </x:c>
      <x:c r="R11" t="str">
        <x:v>Sunōurufu.png</x:v>
      </x:c>
      <x:c r="S11" t="str">
        <x:v>Beta</x:v>
      </x:c>
      <x:c r="T11"/>
      <x:c r="U11" s="10"/>
      <x:c r="V11" s="10"/>
    </x:row>
    <x:row r="12">
      <x:c r="A12" t="str">
        <x:v>sonic_warrior_titus</x:v>
      </x:c>
      <x:c r="B12" t="str">
        <x:v>titus</x:v>
      </x:c>
      <x:c r="C12" t="str">
        <x:v>Titus</x:v>
      </x:c>
      <x:c r="D12" t="str">
        <x:v>Sonic</x:v>
      </x:c>
      <x:c r="E12" t="str">
        <x:v>Warrior</x:v>
      </x:c>
      <x:c r="F12"/>
      <x:c r="G12" t="n">
        <x:v>3</x:v>
      </x:c>
      <x:c r="H12" t="str">
        <x:v>Spirit</x:v>
      </x:c>
      <x:c r="I12" t="n">
        <x:v>2800</x:v>
      </x:c>
      <x:c r="J12" t="n">
        <x:v>6000</x:v>
      </x:c>
      <x:c r="K12" s="10"/>
      <x:c r="L12" s="10"/>
      <x:c r="M12"/>
      <x:c r="N12"/>
      <x:c r="O12" s="10"/>
      <x:c r="P12"/>
      <x:c r="Q12" t="str">
        <x:v>titus.webp</x:v>
      </x:c>
      <x:c r="R12" t="str">
        <x:v>Titus(1).png</x:v>
      </x:c>
      <x:c r="S12" t="str">
        <x:v>Beta</x:v>
      </x:c>
      <x:c r="T12"/>
      <x:c r="U12" s="10"/>
      <x:c r="V12" s="10"/>
    </x:row>
    <x:row r="13">
      <x:c r="A13" t="str">
        <x:v>sonic_warrior_tristin_dangan</x:v>
      </x:c>
      <x:c r="B13" t="str">
        <x:v>tristin-dangan</x:v>
      </x:c>
      <x:c r="C13" t="str">
        <x:v>Tristin Dangan</x:v>
      </x:c>
      <x:c r="D13" t="str">
        <x:v>Sonic</x:v>
      </x:c>
      <x:c r="E13" t="str">
        <x:v>Warrior</x:v>
      </x:c>
      <x:c r="F13"/>
      <x:c r="G13" t="n">
        <x:v>1</x:v>
      </x:c>
      <x:c r="H13" t="str">
        <x:v>Spirit</x:v>
      </x:c>
      <x:c r="I13" t="n">
        <x:v>1900</x:v>
      </x:c>
      <x:c r="J13" t="n">
        <x:v>5500</x:v>
      </x:c>
      <x:c r="K13" s="10"/>
      <x:c r="L13" s="10"/>
      <x:c r="M13"/>
      <x:c r="N13"/>
      <x:c r="O13" s="10"/>
      <x:c r="P13"/>
      <x:c r="Q13" t="str">
        <x:v>tristin-dangan.webp</x:v>
      </x:c>
      <x:c r="R13" t="str">
        <x:v>Tristin.png</x:v>
      </x:c>
      <x:c r="S13" t="str">
        <x:v>Beta</x:v>
      </x:c>
      <x:c r="T13"/>
      <x:c r="U13" s="10"/>
      <x:c r="V13" s="10"/>
    </x:row>
    <x:row r="14">
      <x:c r="A14" t="str">
        <x:v>sonic_warrior_warden_babylon</x:v>
      </x:c>
      <x:c r="B14" t="str">
        <x:v>warden-babylon</x:v>
      </x:c>
      <x:c r="C14" t="str">
        <x:v>Warden Babylon</x:v>
      </x:c>
      <x:c r="D14" t="str">
        <x:v>Sonic</x:v>
      </x:c>
      <x:c r="E14" t="str">
        <x:v>Warrior</x:v>
      </x:c>
      <x:c r="F14"/>
      <x:c r="G14" t="n">
        <x:v>2</x:v>
      </x:c>
      <x:c r="H14" t="str">
        <x:v>Spirit</x:v>
      </x:c>
      <x:c r="I14" t="n">
        <x:v>2500</x:v>
      </x:c>
      <x:c r="J14" t="n">
        <x:v>6100</x:v>
      </x:c>
      <x:c r="K14" s="10"/>
      <x:c r="L14" s="10"/>
      <x:c r="M14"/>
      <x:c r="N14"/>
      <x:c r="O14" s="10"/>
      <x:c r="P14"/>
      <x:c r="Q14" t="str">
        <x:v>warden-babylon.webp</x:v>
      </x:c>
      <x:c r="R14" t="str">
        <x:v>Warden Babylon.png</x:v>
      </x:c>
      <x:c r="S14" t="str">
        <x:v>Beta</x:v>
      </x:c>
      <x:c r="T14"/>
      <x:c r="U14" s="10"/>
      <x:c r="V14" s="10"/>
    </x:row>
    <x:row r="15">
      <x:c r="A15" t="str">
        <x:v>sonic_warrior_yojimbo</x:v>
      </x:c>
      <x:c r="B15" t="str">
        <x:v>yojimbo</x:v>
      </x:c>
      <x:c r="C15" t="str">
        <x:v>Yojimbo</x:v>
      </x:c>
      <x:c r="D15" t="str">
        <x:v>Sonic</x:v>
      </x:c>
      <x:c r="E15" t="str">
        <x:v>Warrior</x:v>
      </x:c>
      <x:c r="F15"/>
      <x:c r="G15" t="n">
        <x:v>3</x:v>
      </x:c>
      <x:c r="H15" t="str">
        <x:v>Spirit</x:v>
      </x:c>
      <x:c r="I15" t="n">
        <x:v>2750</x:v>
      </x:c>
      <x:c r="J15" t="n">
        <x:v>6500</x:v>
      </x:c>
      <x:c r="K15" s="10"/>
      <x:c r="L15" s="10"/>
      <x:c r="M15"/>
      <x:c r="N15"/>
      <x:c r="O15" s="10"/>
      <x:c r="P15"/>
      <x:c r="Q15" t="str">
        <x:v>yojimbo.webp</x:v>
      </x:c>
      <x:c r="R15" t="str">
        <x:v>Yojimbo.png</x:v>
      </x:c>
      <x:c r="S15" t="str">
        <x:v>Beta</x:v>
      </x:c>
      <x:c r="T15"/>
      <x:c r="U15" s="10"/>
      <x:c r="V15" s="10"/>
    </x:row>
    <x:row r="16">
      <x:c r="A16" t="str">
        <x:v>sonic_attack_cytotoxic_chapel</x:v>
      </x:c>
      <x:c r="B16" t="str">
        <x:v>cytotoxic-chapel</x:v>
      </x:c>
      <x:c r="C16" t="str">
        <x:v>Cytotoxic Chapel</x:v>
      </x:c>
      <x:c r="D16" t="str">
        <x:v>Sonic</x:v>
      </x:c>
      <x:c r="E16" t="str">
        <x:v>Attack</x:v>
      </x:c>
      <x:c r="F16" t="str">
        <x:v>Lingering</x:v>
      </x:c>
      <x:c r="G16" t="n">
        <x:v>1</x:v>
      </x:c>
      <x:c r="H16" t="str">
        <x:v>Spirit</x:v>
      </x:c>
      <x:c r="I16"/>
      <x:c r="J16"/>
      <x:c r="K16" s="10" t="str">
        <x:v>Deal 1500 damage to all Warriors on your opponent’s side of the field. All Warriors that took damage from this effect take 500 damage on your next turn.</x:v>
      </x:c>
      <x:c r="L16" s="10" t="str">
        <x:v>aoe_damage_then_delayed_damage</x:v>
      </x:c>
      <x:c r="M16" t="n">
        <x:v>1500</x:v>
      </x:c>
      <x:c r="N16" t="n">
        <x:v>500</x:v>
      </x:c>
      <x:c r="O16" s="10" t="str">
        <x:v>all_opponent_warriors</x:v>
      </x:c>
      <x:c r="P16" t="str">
        <x:v>next_turn</x:v>
      </x:c>
      <x:c r="Q16" t="str">
        <x:v>cytotoxic-chapel.webp</x:v>
      </x:c>
      <x:c r="R16" t="str">
        <x:v>Cytotoxic Chapel.png</x:v>
      </x:c>
      <x:c r="S16" t="str">
        <x:v>Beta</x:v>
      </x:c>
      <x:c r="T16"/>
      <x:c r="U16" s="10"/>
      <x:c r="V16" s="10" t="str">
        <x:v>Tracks affected Warriors for delayed 500 damage.</x:v>
      </x:c>
    </x:row>
    <x:row r="17">
      <x:c r="A17" t="str">
        <x:v>sonic_attack_megawatt_apocalypse</x:v>
      </x:c>
      <x:c r="B17" t="str">
        <x:v>megawatt-apocalypse</x:v>
      </x:c>
      <x:c r="C17" t="str">
        <x:v>Megawatt Apocalypse</x:v>
      </x:c>
      <x:c r="D17" t="str">
        <x:v>Sonic</x:v>
      </x:c>
      <x:c r="E17" t="str">
        <x:v>Attack</x:v>
      </x:c>
      <x:c r="F17" t="str">
        <x:v>Finisher</x:v>
      </x:c>
      <x:c r="G17" t="n">
        <x:v>1</x:v>
      </x:c>
      <x:c r="H17" t="str">
        <x:v>Spirit</x:v>
      </x:c>
      <x:c r="I17"/>
      <x:c r="J17"/>
      <x:c r="K17" s="10" t="str">
        <x:v>Destroy 1 Warrior on your opponent’s side of the field.</x:v>
      </x:c>
      <x:c r="L17" s="10" t="str">
        <x:v>destroy_enemy_warrior</x:v>
      </x:c>
      <x:c r="M17" t="n">
        <x:v>1</x:v>
      </x:c>
      <x:c r="N17"/>
      <x:c r="O17" s="10" t="str">
        <x:v>opponent_warrior</x:v>
      </x:c>
      <x:c r="P17" t="str">
        <x:v>instant</x:v>
      </x:c>
      <x:c r="Q17" t="str">
        <x:v>megawatt-apocalypse.webp</x:v>
      </x:c>
      <x:c r="R17" t="str">
        <x:v>Megawatt Apocalypse.png</x:v>
      </x:c>
      <x:c r="S17" t="str">
        <x:v>Beta</x:v>
      </x:c>
      <x:c r="T17"/>
      <x:c r="U17" s="10"/>
      <x:c r="V17" s="10" t="str">
        <x:v>Same functional pattern as other Finisher destroy cards.</x:v>
      </x:c>
    </x:row>
    <x:row r="18">
      <x:c r="A18" t="str">
        <x:v>sonic_attack_pisubaipa</x:v>
      </x:c>
      <x:c r="B18" t="str">
        <x:v>pisubaipa</x:v>
      </x:c>
      <x:c r="C18" t="str">
        <x:v>Pīsubaipā</x:v>
      </x:c>
      <x:c r="D18" t="str">
        <x:v>Sonic</x:v>
      </x:c>
      <x:c r="E18" t="str">
        <x:v>Attack</x:v>
      </x:c>
      <x:c r="F18" t="str">
        <x:v>Lingering</x:v>
      </x:c>
      <x:c r="G18" t="n">
        <x:v>1</x:v>
      </x:c>
      <x:c r="H18" t="str">
        <x:v>Spirit</x:v>
      </x:c>
      <x:c r="I18"/>
      <x:c r="J18"/>
      <x:c r="K18" s="10" t="str">
        <x:v>Add 1000 damage this turn. The Warrior attacked by this card cannot attack for 2 turns.</x:v>
      </x:c>
      <x:c r="L18" s="10" t="str">
        <x:v>add_damage_and_disable_attacked_warrior</x:v>
      </x:c>
      <x:c r="M18" t="n">
        <x:v>1000</x:v>
      </x:c>
      <x:c r="N18"/>
      <x:c r="O18" s="10" t="str">
        <x:v>attacked_warrior</x:v>
      </x:c>
      <x:c r="P18" t="str">
        <x:v>2_turns</x:v>
      </x:c>
      <x:c r="Q18" t="str">
        <x:v>pisubaipa.webp</x:v>
      </x:c>
      <x:c r="R18" t="str">
        <x:v>Pīsubaipā.png</x:v>
      </x:c>
      <x:c r="S18" t="str">
        <x:v>Beta</x:v>
      </x:c>
      <x:c r="T18"/>
      <x:c r="U18" s="10"/>
      <x:c r="V18" s="10" t="str">
        <x:v>Needs rules clarity: whether damage bonus applies to one attack or all attacks this turn.</x:v>
      </x:c>
    </x:row>
    <x:row r="19">
      <x:c r="A19" t="str">
        <x:v>sonic_attack_saranyus_armory</x:v>
      </x:c>
      <x:c r="B19" t="str">
        <x:v>saranyus-armory</x:v>
      </x:c>
      <x:c r="C19" t="str">
        <x:v>Saranyu’s Armory</x:v>
      </x:c>
      <x:c r="D19" t="str">
        <x:v>Sonic</x:v>
      </x:c>
      <x:c r="E19" t="str">
        <x:v>Attack</x:v>
      </x:c>
      <x:c r="F19" t="str">
        <x:v>Burst</x:v>
      </x:c>
      <x:c r="G19" t="n">
        <x:v>1</x:v>
      </x:c>
      <x:c r="H19" t="str">
        <x:v>Spirit</x:v>
      </x:c>
      <x:c r="I19"/>
      <x:c r="J19"/>
      <x:c r="K19" s="10" t="str">
        <x:v>Target 1 Warrior, deal 2000 additional damage this turn.</x:v>
      </x:c>
      <x:c r="L19" s="10" t="str">
        <x:v>add_damage_to_target_warrior_this_turn</x:v>
      </x:c>
      <x:c r="M19" t="n">
        <x:v>2000</x:v>
      </x:c>
      <x:c r="N19"/>
      <x:c r="O19" s="10" t="str">
        <x:v>target_warrior</x:v>
      </x:c>
      <x:c r="P19" t="str">
        <x:v>this_turn</x:v>
      </x:c>
      <x:c r="Q19" t="str">
        <x:v>saranyus-armory.webp</x:v>
      </x:c>
      <x:c r="R19" t="str">
        <x:v>Saranyu‘s Armory.png</x:v>
      </x:c>
      <x:c r="S19" t="str">
        <x:v>Beta</x:v>
      </x:c>
      <x:c r="T19"/>
      <x:c r="U19" s="10"/>
      <x:c r="V19" s="10" t="str">
        <x:v>Uses curly apostrophe in source filename.</x:v>
      </x:c>
    </x:row>
  </x:sheetData>
  <x:pageMargins left="0.7" right="0.7" top="0.75" bottom="0.75" header="0.3" footer="0.3"/>
  <x:tableParts count="1">
    <x:tablePart xmlns:r="http://schemas.openxmlformats.org/officeDocument/2006/relationships" r:id="R9bf1ae957c7044a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26" hidden="0" customWidth="1"/>
    <x:col min="4" max="4" width="12" hidden="0" customWidth="1"/>
    <x:col min="5" max="5" width="12" hidden="0" customWidth="1"/>
    <x:col min="6" max="6" width="14" hidden="0" customWidth="1"/>
    <x:col min="7" max="7" width="12" hidden="0" customWidth="1"/>
    <x:col min="8" max="8" width="13" hidden="0" customWidth="1"/>
    <x:col min="9" max="9" width="10" hidden="0" customWidth="1"/>
    <x:col min="10" max="10" width="10" hidden="0" customWidth="1"/>
    <x:col min="11" max="11" width="50" hidden="0" customWidth="1"/>
    <x:col min="12" max="12" width="32" hidden="0" customWidth="1"/>
    <x:col min="13" max="13" width="12" hidden="0" customWidth="1"/>
    <x:col min="14" max="14" width="16" hidden="0" customWidth="1"/>
    <x:col min="15" max="15" width="28" hidden="0" customWidth="1"/>
    <x:col min="16" max="16" width="20" hidden="0" customWidth="1"/>
    <x:col min="17" max="17" width="26" hidden="0" customWidth="1"/>
    <x:col min="18" max="18" width="28" hidden="0" customWidth="1"/>
    <x:col min="19" max="19" width="10" hidden="0" customWidth="1"/>
    <x:col min="20" max="20" width="12" hidden="0" customWidth="1"/>
    <x:col min="21" max="21" width="32" hidden="0" customWidth="1"/>
    <x:col min="22" max="22" width="45" hidden="0" customWidth="1"/>
  </x:cols>
  <x:sheetData>
    <x:row r="1">
      <x:c r="A1" s="5" t="str">
        <x:v>id</x:v>
      </x:c>
      <x:c r="B1" s="5" t="str">
        <x:v>slug</x:v>
      </x:c>
      <x:c r="C1" s="5" t="str">
        <x:v>name</x:v>
      </x:c>
      <x:c r="D1" s="5" t="str">
        <x:v>faction</x:v>
      </x:c>
      <x:c r="E1" s="5" t="str">
        <x:v>type</x:v>
      </x:c>
      <x:c r="F1" s="5" t="str">
        <x:v>subtype</x:v>
      </x:c>
      <x:c r="G1" s="5" t="str">
        <x:v>spirit_cost</x:v>
      </x:c>
      <x:c r="H1" s="5" t="str">
        <x:v>cost_resource</x:v>
      </x:c>
      <x:c r="I1" s="5" t="str">
        <x:v>attack</x:v>
      </x:c>
      <x:c r="J1" s="5" t="str">
        <x:v>health</x:v>
      </x:c>
      <x:c r="K1" s="5" t="str">
        <x:v>rules_text</x:v>
      </x:c>
      <x:c r="L1" s="5" t="str">
        <x:v>effect_key</x:v>
      </x:c>
      <x:c r="M1" s="5" t="str">
        <x:v>amount</x:v>
      </x:c>
      <x:c r="N1" s="5" t="str">
        <x:v>secondary_amount</x:v>
      </x:c>
      <x:c r="O1" s="5" t="str">
        <x:v>target</x:v>
      </x:c>
      <x:c r="P1" s="5" t="str">
        <x:v>duration</x:v>
      </x:c>
      <x:c r="Q1" s="5" t="str">
        <x:v>image_file</x:v>
      </x:c>
      <x:c r="R1" s="5" t="str">
        <x:v>source_file</x:v>
      </x:c>
      <x:c r="S1" s="5" t="str">
        <x:v>rarity</x:v>
      </x:c>
      <x:c r="T1" s="5" t="str">
        <x:v>color</x:v>
      </x:c>
      <x:c r="U1" s="5" t="str">
        <x:v>cost_basis</x:v>
      </x:c>
      <x:c r="V1" s="5" t="str">
        <x:v>notes</x:v>
      </x:c>
    </x:row>
    <x:row r="2">
      <x:c r="A2" t="str">
        <x:v>surfer_warrior_alluvium</x:v>
      </x:c>
      <x:c r="B2" t="str">
        <x:v>alluvium</x:v>
      </x:c>
      <x:c r="C2" t="str">
        <x:v>Alluvium</x:v>
      </x:c>
      <x:c r="D2" t="str">
        <x:v>Surfer</x:v>
      </x:c>
      <x:c r="E2" t="str">
        <x:v>Warrior</x:v>
      </x:c>
      <x:c r="F2"/>
      <x:c r="G2" t="n">
        <x:v>1</x:v>
      </x:c>
      <x:c r="H2" t="str">
        <x:v>Spirit</x:v>
      </x:c>
      <x:c r="I2" t="n">
        <x:v>2100</x:v>
      </x:c>
      <x:c r="J2" t="n">
        <x:v>6250</x:v>
      </x:c>
      <x:c r="K2" s="10"/>
      <x:c r="L2" s="10"/>
      <x:c r="M2"/>
      <x:c r="N2"/>
      <x:c r="O2" s="10"/>
      <x:c r="P2"/>
      <x:c r="Q2" t="str">
        <x:v>alluvium.webp</x:v>
      </x:c>
      <x:c r="R2" t="str">
        <x:v>Alluvium.png</x:v>
      </x:c>
      <x:c r="S2" t="str">
        <x:v>Beta</x:v>
      </x:c>
      <x:c r="T2"/>
      <x:c r="U2" s="10"/>
      <x:c r="V2" s="10"/>
    </x:row>
    <x:row r="3">
      <x:c r="A3" t="str">
        <x:v>surfer_warrior_aur_neolin</x:v>
      </x:c>
      <x:c r="B3" t="str">
        <x:v>aur-neolin</x:v>
      </x:c>
      <x:c r="C3" t="str">
        <x:v>Aur Neolin</x:v>
      </x:c>
      <x:c r="D3" t="str">
        <x:v>Surfer</x:v>
      </x:c>
      <x:c r="E3" t="str">
        <x:v>Warrior</x:v>
      </x:c>
      <x:c r="F3"/>
      <x:c r="G3" t="n">
        <x:v>1</x:v>
      </x:c>
      <x:c r="H3" t="str">
        <x:v>Spirit</x:v>
      </x:c>
      <x:c r="I3" t="n">
        <x:v>1900</x:v>
      </x:c>
      <x:c r="J3" t="n">
        <x:v>5500</x:v>
      </x:c>
      <x:c r="K3" s="10"/>
      <x:c r="L3" s="10"/>
      <x:c r="M3"/>
      <x:c r="N3"/>
      <x:c r="O3" s="10"/>
      <x:c r="P3"/>
      <x:c r="Q3" t="str">
        <x:v>aur-neolin.webp</x:v>
      </x:c>
      <x:c r="R3" t="str">
        <x:v>Aur Neolin.png</x:v>
      </x:c>
      <x:c r="S3" t="str">
        <x:v>Beta</x:v>
      </x:c>
      <x:c r="T3"/>
      <x:c r="U3" s="10"/>
      <x:c r="V3" s="10"/>
    </x:row>
    <x:row r="4">
      <x:c r="A4" t="str">
        <x:v>surfer_warrior_captain_cold_rain_kai</x:v>
      </x:c>
      <x:c r="B4" t="str">
        <x:v>captain-cold-rain-kai</x:v>
      </x:c>
      <x:c r="C4" t="str">
        <x:v>Captain “Cold Rain” Kai</x:v>
      </x:c>
      <x:c r="D4" t="str">
        <x:v>Surfer</x:v>
      </x:c>
      <x:c r="E4" t="str">
        <x:v>Warrior</x:v>
      </x:c>
      <x:c r="F4"/>
      <x:c r="G4" t="n">
        <x:v>2</x:v>
      </x:c>
      <x:c r="H4" t="str">
        <x:v>Spirit</x:v>
      </x:c>
      <x:c r="I4" t="n">
        <x:v>2400</x:v>
      </x:c>
      <x:c r="J4" t="n">
        <x:v>6500</x:v>
      </x:c>
      <x:c r="K4" s="10"/>
      <x:c r="L4" s="10"/>
      <x:c r="M4"/>
      <x:c r="N4"/>
      <x:c r="O4" s="10"/>
      <x:c r="P4"/>
      <x:c r="Q4" t="str">
        <x:v>captain-cold-rain-kai.webp</x:v>
      </x:c>
      <x:c r="R4" t="str">
        <x:v>Captain ““Cold Rain” Kai.png</x:v>
      </x:c>
      <x:c r="S4" t="str">
        <x:v>Beta</x:v>
      </x:c>
      <x:c r="T4"/>
      <x:c r="U4" s="10"/>
      <x:c r="V4" s="10" t="str">
        <x:v>Uploaded filename contains an extra opening quotation mark.</x:v>
      </x:c>
    </x:row>
    <x:row r="5">
      <x:c r="A5" t="str">
        <x:v>surfer_warrior_chiup_flowiktu</x:v>
      </x:c>
      <x:c r="B5" t="str">
        <x:v>chiup-flowiktu</x:v>
      </x:c>
      <x:c r="C5" t="str">
        <x:v>Chiup Flowiktu</x:v>
      </x:c>
      <x:c r="D5" t="str">
        <x:v>Surfer</x:v>
      </x:c>
      <x:c r="E5" t="str">
        <x:v>Warrior</x:v>
      </x:c>
      <x:c r="F5"/>
      <x:c r="G5" t="n">
        <x:v>1</x:v>
      </x:c>
      <x:c r="H5" t="str">
        <x:v>Spirit</x:v>
      </x:c>
      <x:c r="I5" t="n">
        <x:v>2000</x:v>
      </x:c>
      <x:c r="J5" t="n">
        <x:v>5800</x:v>
      </x:c>
      <x:c r="K5" s="10"/>
      <x:c r="L5" s="10"/>
      <x:c r="M5"/>
      <x:c r="N5"/>
      <x:c r="O5" s="10"/>
      <x:c r="P5"/>
      <x:c r="Q5" t="str">
        <x:v>chiup-flowiktu.webp</x:v>
      </x:c>
      <x:c r="R5" t="str">
        <x:v>Chiup Flowiktu.png</x:v>
      </x:c>
      <x:c r="S5" t="str">
        <x:v>Beta</x:v>
      </x:c>
      <x:c r="T5"/>
      <x:c r="U5" s="10"/>
      <x:c r="V5" s="10"/>
    </x:row>
    <x:row r="6">
      <x:c r="A6" t="str">
        <x:v>surfer_warrior_countess_kalix</x:v>
      </x:c>
      <x:c r="B6" t="str">
        <x:v>countess-kalix</x:v>
      </x:c>
      <x:c r="C6" t="str">
        <x:v>Countess Kalix</x:v>
      </x:c>
      <x:c r="D6" t="str">
        <x:v>Surfer</x:v>
      </x:c>
      <x:c r="E6" t="str">
        <x:v>Warrior</x:v>
      </x:c>
      <x:c r="F6"/>
      <x:c r="G6" t="n">
        <x:v>2</x:v>
      </x:c>
      <x:c r="H6" t="str">
        <x:v>Spirit</x:v>
      </x:c>
      <x:c r="I6" t="n">
        <x:v>2300</x:v>
      </x:c>
      <x:c r="J6" t="n">
        <x:v>5000</x:v>
      </x:c>
      <x:c r="K6" s="10"/>
      <x:c r="L6" s="10"/>
      <x:c r="M6"/>
      <x:c r="N6"/>
      <x:c r="O6" s="10"/>
      <x:c r="P6"/>
      <x:c r="Q6" t="str">
        <x:v>countess-kalix.webp</x:v>
      </x:c>
      <x:c r="R6" t="str">
        <x:v>Countess Kalix.png</x:v>
      </x:c>
      <x:c r="S6" t="str">
        <x:v>Beta</x:v>
      </x:c>
      <x:c r="T6"/>
      <x:c r="U6" s="10"/>
      <x:c r="V6" s="10"/>
    </x:row>
    <x:row r="7">
      <x:c r="A7" t="str">
        <x:v>surfer_warrior_delta_renvatten</x:v>
      </x:c>
      <x:c r="B7" t="str">
        <x:v>delta-renvatten</x:v>
      </x:c>
      <x:c r="C7" t="str">
        <x:v>Delta Renvatten</x:v>
      </x:c>
      <x:c r="D7" t="str">
        <x:v>Surfer</x:v>
      </x:c>
      <x:c r="E7" t="str">
        <x:v>Warrior</x:v>
      </x:c>
      <x:c r="F7"/>
      <x:c r="G7" t="n">
        <x:v>2</x:v>
      </x:c>
      <x:c r="H7" t="str">
        <x:v>Spirit</x:v>
      </x:c>
      <x:c r="I7" t="n">
        <x:v>2500</x:v>
      </x:c>
      <x:c r="J7" t="n">
        <x:v>7000</x:v>
      </x:c>
      <x:c r="K7" s="10"/>
      <x:c r="L7" s="10"/>
      <x:c r="M7"/>
      <x:c r="N7"/>
      <x:c r="O7" s="10"/>
      <x:c r="P7"/>
      <x:c r="Q7" t="str">
        <x:v>delta-renvatten.webp</x:v>
      </x:c>
      <x:c r="R7" t="str">
        <x:v>Delta Renvatten.png</x:v>
      </x:c>
      <x:c r="S7" t="str">
        <x:v>Beta</x:v>
      </x:c>
      <x:c r="T7"/>
      <x:c r="U7" s="10"/>
      <x:c r="V7" s="10"/>
    </x:row>
    <x:row r="8">
      <x:c r="A8" t="str">
        <x:v>surfer_warrior_fen_larkin</x:v>
      </x:c>
      <x:c r="B8" t="str">
        <x:v>fen-larkin</x:v>
      </x:c>
      <x:c r="C8" t="str">
        <x:v>Fen Larkin</x:v>
      </x:c>
      <x:c r="D8" t="str">
        <x:v>Surfer</x:v>
      </x:c>
      <x:c r="E8" t="str">
        <x:v>Warrior</x:v>
      </x:c>
      <x:c r="F8"/>
      <x:c r="G8" t="n">
        <x:v>1</x:v>
      </x:c>
      <x:c r="H8" t="str">
        <x:v>Spirit</x:v>
      </x:c>
      <x:c r="I8" t="n">
        <x:v>2200</x:v>
      </x:c>
      <x:c r="J8" t="n">
        <x:v>5500</x:v>
      </x:c>
      <x:c r="K8" s="10"/>
      <x:c r="L8" s="10"/>
      <x:c r="M8"/>
      <x:c r="N8"/>
      <x:c r="O8" s="10"/>
      <x:c r="P8"/>
      <x:c r="Q8" t="str">
        <x:v>fen-larkin.webp</x:v>
      </x:c>
      <x:c r="R8" t="str">
        <x:v>Fen Larkin.png</x:v>
      </x:c>
      <x:c r="S8" t="str">
        <x:v>Beta</x:v>
      </x:c>
      <x:c r="T8"/>
      <x:c r="U8" s="10"/>
      <x:c r="V8" s="10"/>
    </x:row>
    <x:row r="9">
      <x:c r="A9" t="str">
        <x:v>surfer_warrior_freia_renvatten</x:v>
      </x:c>
      <x:c r="B9" t="str">
        <x:v>freia-renvatten</x:v>
      </x:c>
      <x:c r="C9" t="str">
        <x:v>Freia Renvatten</x:v>
      </x:c>
      <x:c r="D9" t="str">
        <x:v>Surfer</x:v>
      </x:c>
      <x:c r="E9" t="str">
        <x:v>Warrior</x:v>
      </x:c>
      <x:c r="F9"/>
      <x:c r="G9" t="n">
        <x:v>1</x:v>
      </x:c>
      <x:c r="H9" t="str">
        <x:v>Spirit</x:v>
      </x:c>
      <x:c r="I9" t="n">
        <x:v>1850</x:v>
      </x:c>
      <x:c r="J9" t="n">
        <x:v>10000</x:v>
      </x:c>
      <x:c r="K9" s="10"/>
      <x:c r="L9" s="10"/>
      <x:c r="M9"/>
      <x:c r="N9"/>
      <x:c r="O9" s="10"/>
      <x:c r="P9"/>
      <x:c r="Q9" t="str">
        <x:v>freia-renvatten.webp</x:v>
      </x:c>
      <x:c r="R9" t="str">
        <x:v>Freia Renvatten.png</x:v>
      </x:c>
      <x:c r="S9" t="str">
        <x:v>Beta</x:v>
      </x:c>
      <x:c r="T9"/>
      <x:c r="U9" s="10"/>
      <x:c r="V9" s="10" t="str">
        <x:v>Very high health; cost follows ATK-only scale per instruction.</x:v>
      </x:c>
    </x:row>
    <x:row r="10">
      <x:c r="A10" t="str">
        <x:v>surfer_warrior_haito</x:v>
      </x:c>
      <x:c r="B10" t="str">
        <x:v>haito</x:v>
      </x:c>
      <x:c r="C10" t="str">
        <x:v>Haito</x:v>
      </x:c>
      <x:c r="D10" t="str">
        <x:v>Surfer</x:v>
      </x:c>
      <x:c r="E10" t="str">
        <x:v>Warrior</x:v>
      </x:c>
      <x:c r="F10"/>
      <x:c r="G10" t="n">
        <x:v>1</x:v>
      </x:c>
      <x:c r="H10" t="str">
        <x:v>Spirit</x:v>
      </x:c>
      <x:c r="I10" t="n">
        <x:v>2000</x:v>
      </x:c>
      <x:c r="J10" t="n">
        <x:v>6500</x:v>
      </x:c>
      <x:c r="K10" s="10"/>
      <x:c r="L10" s="10"/>
      <x:c r="M10"/>
      <x:c r="N10"/>
      <x:c r="O10" s="10"/>
      <x:c r="P10"/>
      <x:c r="Q10" t="str">
        <x:v>haito.webp</x:v>
      </x:c>
      <x:c r="R10" t="str">
        <x:v>Haito.png</x:v>
      </x:c>
      <x:c r="S10" t="str">
        <x:v>Beta</x:v>
      </x:c>
      <x:c r="T10"/>
      <x:c r="U10" s="10"/>
      <x:c r="V10" s="10"/>
    </x:row>
    <x:row r="11">
      <x:c r="A11" t="str">
        <x:v>surfer_warrior_kade_ritz</x:v>
      </x:c>
      <x:c r="B11" t="str">
        <x:v>kade-ritz</x:v>
      </x:c>
      <x:c r="C11" t="str">
        <x:v>Kade Ritz</x:v>
      </x:c>
      <x:c r="D11" t="str">
        <x:v>Surfer</x:v>
      </x:c>
      <x:c r="E11" t="str">
        <x:v>Warrior</x:v>
      </x:c>
      <x:c r="F11"/>
      <x:c r="G11" t="n">
        <x:v>2</x:v>
      </x:c>
      <x:c r="H11" t="str">
        <x:v>Spirit</x:v>
      </x:c>
      <x:c r="I11" t="n">
        <x:v>2450</x:v>
      </x:c>
      <x:c r="J11" t="n">
        <x:v>6300</x:v>
      </x:c>
      <x:c r="K11" s="10"/>
      <x:c r="L11" s="10"/>
      <x:c r="M11"/>
      <x:c r="N11"/>
      <x:c r="O11" s="10"/>
      <x:c r="P11"/>
      <x:c r="Q11" t="str">
        <x:v>kade-ritz.webp</x:v>
      </x:c>
      <x:c r="R11" t="str">
        <x:v>Kade Ritz.png</x:v>
      </x:c>
      <x:c r="S11" t="str">
        <x:v>Beta</x:v>
      </x:c>
      <x:c r="T11"/>
      <x:c r="U11" s="10"/>
      <x:c r="V11" s="10"/>
    </x:row>
    <x:row r="12">
      <x:c r="A12" t="str">
        <x:v>surfer_warrior_kaltvatten</x:v>
      </x:c>
      <x:c r="B12" t="str">
        <x:v>kaltvatten</x:v>
      </x:c>
      <x:c r="C12" t="str">
        <x:v>Kaltvatten</x:v>
      </x:c>
      <x:c r="D12" t="str">
        <x:v>Surfer</x:v>
      </x:c>
      <x:c r="E12" t="str">
        <x:v>Warrior</x:v>
      </x:c>
      <x:c r="F12"/>
      <x:c r="G12" t="n">
        <x:v>3</x:v>
      </x:c>
      <x:c r="H12" t="str">
        <x:v>Spirit</x:v>
      </x:c>
      <x:c r="I12" t="n">
        <x:v>3000</x:v>
      </x:c>
      <x:c r="J12" t="n">
        <x:v>6500</x:v>
      </x:c>
      <x:c r="K12" s="10"/>
      <x:c r="L12" s="10"/>
      <x:c r="M12"/>
      <x:c r="N12"/>
      <x:c r="O12" s="10"/>
      <x:c r="P12"/>
      <x:c r="Q12" t="str">
        <x:v>kaltvatten.webp</x:v>
      </x:c>
      <x:c r="R12" t="str">
        <x:v>Kaltvatten.png</x:v>
      </x:c>
      <x:c r="S12" t="str">
        <x:v>Beta</x:v>
      </x:c>
      <x:c r="T12"/>
      <x:c r="U12" s="10"/>
      <x:c r="V12" s="10" t="str">
        <x:v>Top ATK profile in this batch.</x:v>
      </x:c>
    </x:row>
    <x:row r="13">
      <x:c r="A13" t="str">
        <x:v>surfer_warrior_mark_lee_fathom</x:v>
      </x:c>
      <x:c r="B13" t="str">
        <x:v>mark-lee-fathom</x:v>
      </x:c>
      <x:c r="C13" t="str">
        <x:v>Mark Lee Fathom</x:v>
      </x:c>
      <x:c r="D13" t="str">
        <x:v>Surfer</x:v>
      </x:c>
      <x:c r="E13" t="str">
        <x:v>Warrior</x:v>
      </x:c>
      <x:c r="F13"/>
      <x:c r="G13" t="n">
        <x:v>2</x:v>
      </x:c>
      <x:c r="H13" t="str">
        <x:v>Spirit</x:v>
      </x:c>
      <x:c r="I13" t="n">
        <x:v>2400</x:v>
      </x:c>
      <x:c r="J13" t="n">
        <x:v>6500</x:v>
      </x:c>
      <x:c r="K13" s="10"/>
      <x:c r="L13" s="10"/>
      <x:c r="M13"/>
      <x:c r="N13"/>
      <x:c r="O13" s="10"/>
      <x:c r="P13"/>
      <x:c r="Q13" t="str">
        <x:v>mark-lee-fathom.webp</x:v>
      </x:c>
      <x:c r="R13" t="str">
        <x:v>Mark Lee Fathom.png</x:v>
      </x:c>
      <x:c r="S13" t="str">
        <x:v>Beta</x:v>
      </x:c>
      <x:c r="T13"/>
      <x:c r="U13" s="10"/>
      <x:c r="V13" s="10"/>
    </x:row>
    <x:row r="14">
      <x:c r="A14" t="str">
        <x:v>surfer_warrior_okee</x:v>
      </x:c>
      <x:c r="B14" t="str">
        <x:v>okee</x:v>
      </x:c>
      <x:c r="C14" t="str">
        <x:v>Okee</x:v>
      </x:c>
      <x:c r="D14" t="str">
        <x:v>Surfer</x:v>
      </x:c>
      <x:c r="E14" t="str">
        <x:v>Warrior</x:v>
      </x:c>
      <x:c r="F14"/>
      <x:c r="G14" t="n">
        <x:v>3</x:v>
      </x:c>
      <x:c r="H14" t="str">
        <x:v>Spirit</x:v>
      </x:c>
      <x:c r="I14" t="n">
        <x:v>2700</x:v>
      </x:c>
      <x:c r="J14" t="n">
        <x:v>6000</x:v>
      </x:c>
      <x:c r="K14" s="10"/>
      <x:c r="L14" s="10"/>
      <x:c r="M14"/>
      <x:c r="N14"/>
      <x:c r="O14" s="10"/>
      <x:c r="P14"/>
      <x:c r="Q14" t="str">
        <x:v>okee.webp</x:v>
      </x:c>
      <x:c r="R14" t="str">
        <x:v>Okee.png</x:v>
      </x:c>
      <x:c r="S14" t="str">
        <x:v>Beta</x:v>
      </x:c>
      <x:c r="T14"/>
      <x:c r="U14" s="10"/>
      <x:c r="V14" s="10"/>
    </x:row>
    <x:row r="15">
      <x:c r="A15" t="str">
        <x:v>surfer_warrior_pandora_the_island_eater</x:v>
      </x:c>
      <x:c r="B15" t="str">
        <x:v>pandora-the-island-eater</x:v>
      </x:c>
      <x:c r="C15" t="str">
        <x:v>Pandora the Island Eater</x:v>
      </x:c>
      <x:c r="D15" t="str">
        <x:v>Surfer</x:v>
      </x:c>
      <x:c r="E15" t="str">
        <x:v>Warrior</x:v>
      </x:c>
      <x:c r="F15"/>
      <x:c r="G15" t="n">
        <x:v>1</x:v>
      </x:c>
      <x:c r="H15" t="str">
        <x:v>Spirit</x:v>
      </x:c>
      <x:c r="I15" t="n">
        <x:v>2000</x:v>
      </x:c>
      <x:c r="J15" t="n">
        <x:v>6300</x:v>
      </x:c>
      <x:c r="K15" s="10"/>
      <x:c r="L15" s="10"/>
      <x:c r="M15"/>
      <x:c r="N15"/>
      <x:c r="O15" s="10"/>
      <x:c r="P15"/>
      <x:c r="Q15" t="str">
        <x:v>pandora-the-island-eater.webp</x:v>
      </x:c>
      <x:c r="R15" t="str">
        <x:v>Pandora the Island Eater.png</x:v>
      </x:c>
      <x:c r="S15" t="str">
        <x:v>Beta</x:v>
      </x:c>
      <x:c r="T15"/>
      <x:c r="U15" s="10"/>
      <x:c r="V15" s="10"/>
    </x:row>
    <x:row r="16">
      <x:c r="A16" t="str">
        <x:v>surfer_attack_bitter_guard</x:v>
      </x:c>
      <x:c r="B16" t="str">
        <x:v>bitter-guard</x:v>
      </x:c>
      <x:c r="C16" t="str">
        <x:v>Bitter Guard</x:v>
      </x:c>
      <x:c r="D16" t="str">
        <x:v>Surfer</x:v>
      </x:c>
      <x:c r="E16" t="str">
        <x:v>Attack</x:v>
      </x:c>
      <x:c r="F16" t="str">
        <x:v>Burst</x:v>
      </x:c>
      <x:c r="G16" t="n">
        <x:v>1</x:v>
      </x:c>
      <x:c r="H16" t="str">
        <x:v>Spirit</x:v>
      </x:c>
      <x:c r="I16"/>
      <x:c r="J16"/>
      <x:c r="K16" s="10" t="str">
        <x:v>On your opponent’s next turn, all their ATTACK damage is cut in half.</x:v>
      </x:c>
      <x:c r="L16" s="10" t="str">
        <x:v>halve_opponent_attack_damage_next_turn</x:v>
      </x:c>
      <x:c r="M16" t="n">
        <x:v>0.5</x:v>
      </x:c>
      <x:c r="N16"/>
      <x:c r="O16" s="10" t="str">
        <x:v>opponent_attack_damage</x:v>
      </x:c>
      <x:c r="P16" t="str">
        <x:v>opponent_next_turn</x:v>
      </x:c>
      <x:c r="Q16" t="str">
        <x:v>bitter-guard.webp</x:v>
      </x:c>
      <x:c r="R16" t="str">
        <x:v>Bitter Guard.png</x:v>
      </x:c>
      <x:c r="S16" t="str">
        <x:v>Beta</x:v>
      </x:c>
      <x:c r="T16"/>
      <x:c r="U16" s="10"/>
      <x:c r="V16" s="10" t="str">
        <x:v>Effect applies to Attack-card damage unless rules define ATTACK as all attack damage.</x:v>
      </x:c>
    </x:row>
    <x:row r="17">
      <x:c r="A17" t="str">
        <x:v>surfer_attack_floe_breaker</x:v>
      </x:c>
      <x:c r="B17" t="str">
        <x:v>floe-breaker</x:v>
      </x:c>
      <x:c r="C17" t="str">
        <x:v>Floe Breaker</x:v>
      </x:c>
      <x:c r="D17" t="str">
        <x:v>Surfer</x:v>
      </x:c>
      <x:c r="E17" t="str">
        <x:v>Attack</x:v>
      </x:c>
      <x:c r="F17" t="str">
        <x:v>Burst</x:v>
      </x:c>
      <x:c r="G17" t="n">
        <x:v>1</x:v>
      </x:c>
      <x:c r="H17" t="str">
        <x:v>Spirit</x:v>
      </x:c>
      <x:c r="I17"/>
      <x:c r="J17"/>
      <x:c r="K17" s="10" t="str">
        <x:v>Add 2000 additional damage to your next attack.</x:v>
      </x:c>
      <x:c r="L17" s="10" t="str">
        <x:v>add_damage_to_next_attack</x:v>
      </x:c>
      <x:c r="M17" t="n">
        <x:v>2000</x:v>
      </x:c>
      <x:c r="N17"/>
      <x:c r="O17" s="10" t="str">
        <x:v>your_next_attack</x:v>
      </x:c>
      <x:c r="P17" t="str">
        <x:v>next_attack</x:v>
      </x:c>
      <x:c r="Q17" t="str">
        <x:v>floe-breaker.webp</x:v>
      </x:c>
      <x:c r="R17" t="str">
        <x:v>Floe Breaker(1).png</x:v>
      </x:c>
      <x:c r="S17" t="str">
        <x:v>Beta</x:v>
      </x:c>
      <x:c r="T17"/>
      <x:c r="U17" s="10"/>
      <x:c r="V17" s="10"/>
    </x:row>
    <x:row r="18">
      <x:c r="A18" t="str">
        <x:v>surfer_attack_serfs_bondage</x:v>
      </x:c>
      <x:c r="B18" t="str">
        <x:v>serfs-bondage</x:v>
      </x:c>
      <x:c r="C18" t="str">
        <x:v>Serf’s Bondage</x:v>
      </x:c>
      <x:c r="D18" t="str">
        <x:v>Surfer</x:v>
      </x:c>
      <x:c r="E18" t="str">
        <x:v>Attack</x:v>
      </x:c>
      <x:c r="F18" t="str">
        <x:v>Lingering</x:v>
      </x:c>
      <x:c r="G18" t="n">
        <x:v>1</x:v>
      </x:c>
      <x:c r="H18" t="str">
        <x:v>Spirit</x:v>
      </x:c>
      <x:c r="I18"/>
      <x:c r="J18"/>
      <x:c r="K18" s="10" t="str">
        <x:v>Deal 1000 damage to up to 2 Warriors on your opponent’s side of the field. These Warriors cannot attack on their next turn.</x:v>
      </x:c>
      <x:c r="L18" s="10" t="str">
        <x:v>damage_up_to_two_and_disable_next_turn</x:v>
      </x:c>
      <x:c r="M18" t="n">
        <x:v>1000</x:v>
      </x:c>
      <x:c r="N18"/>
      <x:c r="O18" s="10" t="str">
        <x:v>up_to_2_opponent_warriors</x:v>
      </x:c>
      <x:c r="P18" t="str">
        <x:v>next_turn</x:v>
      </x:c>
      <x:c r="Q18" t="str">
        <x:v>serfs-bondage.webp</x:v>
      </x:c>
      <x:c r="R18" t="str">
        <x:v>Apathetic Restraint.png</x:v>
      </x:c>
      <x:c r="S18" t="str">
        <x:v>Beta</x:v>
      </x:c>
      <x:c r="T18"/>
      <x:c r="U18" s="10"/>
      <x:c r="V18" s="10" t="str">
        <x:v>Visible card title differs from uploaded filename.</x:v>
      </x:c>
    </x:row>
  </x:sheetData>
  <x:pageMargins left="0.7" right="0.7" top="0.75" bottom="0.75" header="0.3" footer="0.3"/>
  <x:tableParts count="1">
    <x:tablePart xmlns:r="http://schemas.openxmlformats.org/officeDocument/2006/relationships" r:id="Rbce410937fee401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26" hidden="0" customWidth="1"/>
    <x:col min="4" max="4" width="12" hidden="0" customWidth="1"/>
    <x:col min="5" max="5" width="12" hidden="0" customWidth="1"/>
    <x:col min="6" max="6" width="14" hidden="0" customWidth="1"/>
    <x:col min="7" max="7" width="12" hidden="0" customWidth="1"/>
    <x:col min="8" max="8" width="13" hidden="0" customWidth="1"/>
    <x:col min="9" max="9" width="10" hidden="0" customWidth="1"/>
    <x:col min="10" max="10" width="10" hidden="0" customWidth="1"/>
    <x:col min="11" max="11" width="50" hidden="0" customWidth="1"/>
    <x:col min="12" max="12" width="32" hidden="0" customWidth="1"/>
    <x:col min="13" max="13" width="12" hidden="0" customWidth="1"/>
    <x:col min="14" max="14" width="16" hidden="0" customWidth="1"/>
    <x:col min="15" max="15" width="28" hidden="0" customWidth="1"/>
    <x:col min="16" max="16" width="20" hidden="0" customWidth="1"/>
    <x:col min="17" max="17" width="26" hidden="0" customWidth="1"/>
    <x:col min="18" max="18" width="28" hidden="0" customWidth="1"/>
    <x:col min="19" max="19" width="10" hidden="0" customWidth="1"/>
    <x:col min="20" max="20" width="12" hidden="0" customWidth="1"/>
    <x:col min="21" max="21" width="32" hidden="0" customWidth="1"/>
    <x:col min="22" max="22" width="45" hidden="0" customWidth="1"/>
  </x:cols>
  <x:sheetData>
    <x:row r="1">
      <x:c r="A1" s="5" t="str">
        <x:v>id</x:v>
      </x:c>
      <x:c r="B1" s="5" t="str">
        <x:v>slug</x:v>
      </x:c>
      <x:c r="C1" s="5" t="str">
        <x:v>name</x:v>
      </x:c>
      <x:c r="D1" s="5" t="str">
        <x:v>faction</x:v>
      </x:c>
      <x:c r="E1" s="5" t="str">
        <x:v>type</x:v>
      </x:c>
      <x:c r="F1" s="5" t="str">
        <x:v>subtype</x:v>
      </x:c>
      <x:c r="G1" s="5" t="str">
        <x:v>spirit_cost</x:v>
      </x:c>
      <x:c r="H1" s="5" t="str">
        <x:v>cost_resource</x:v>
      </x:c>
      <x:c r="I1" s="5" t="str">
        <x:v>attack</x:v>
      </x:c>
      <x:c r="J1" s="5" t="str">
        <x:v>health</x:v>
      </x:c>
      <x:c r="K1" s="5" t="str">
        <x:v>rules_text</x:v>
      </x:c>
      <x:c r="L1" s="5" t="str">
        <x:v>effect_key</x:v>
      </x:c>
      <x:c r="M1" s="5" t="str">
        <x:v>amount</x:v>
      </x:c>
      <x:c r="N1" s="5" t="str">
        <x:v>secondary_amount</x:v>
      </x:c>
      <x:c r="O1" s="5" t="str">
        <x:v>target</x:v>
      </x:c>
      <x:c r="P1" s="5" t="str">
        <x:v>duration</x:v>
      </x:c>
      <x:c r="Q1" s="5" t="str">
        <x:v>image_file</x:v>
      </x:c>
      <x:c r="R1" s="5" t="str">
        <x:v>source_file</x:v>
      </x:c>
      <x:c r="S1" s="5" t="str">
        <x:v>rarity</x:v>
      </x:c>
      <x:c r="T1" s="5" t="str">
        <x:v>color</x:v>
      </x:c>
      <x:c r="U1" s="5" t="str">
        <x:v>cost_basis</x:v>
      </x:c>
      <x:c r="V1" s="5" t="str">
        <x:v>notes</x:v>
      </x:c>
    </x:row>
    <x:row r="2">
      <x:c r="A2" t="str">
        <x:v>warrior_aaron_alacapati</x:v>
      </x:c>
      <x:c r="B2" t="str">
        <x:v>aaron-alacapati</x:v>
      </x:c>
      <x:c r="C2" t="str">
        <x:v>Aaron Alacapati</x:v>
      </x:c>
      <x:c r="D2" t="str">
        <x:v>Dwarf</x:v>
      </x:c>
      <x:c r="E2" t="str">
        <x:v>Warrior</x:v>
      </x:c>
      <x:c r="F2"/>
      <x:c r="G2" t="n">
        <x:v>2</x:v>
      </x:c>
      <x:c r="H2" t="str">
        <x:v>Spirit</x:v>
      </x:c>
      <x:c r="I2" t="n">
        <x:v>2500</x:v>
      </x:c>
      <x:c r="J2" t="n">
        <x:v>6500</x:v>
      </x:c>
      <x:c r="K2" s="10"/>
      <x:c r="L2" s="10"/>
      <x:c r="M2"/>
      <x:c r="N2"/>
      <x:c r="O2" s="10"/>
      <x:c r="P2"/>
      <x:c r="Q2" t="str">
        <x:v>aaron-alacapati.webp</x:v>
      </x:c>
      <x:c r="R2" t="str">
        <x:v>Aaron Alacapati(1).png</x:v>
      </x:c>
      <x:c r="S2" t="str">
        <x:v>Beta</x:v>
      </x:c>
      <x:c r="T2"/>
      <x:c r="U2" s="10"/>
      <x:c r="V2" s="10" t="str">
        <x:v>No visible effect text; cost scaled from ATK range.</x:v>
      </x:c>
    </x:row>
    <x:row r="3">
      <x:c r="A3" t="str">
        <x:v>warrior_ajax</x:v>
      </x:c>
      <x:c r="B3" t="str">
        <x:v>ajax</x:v>
      </x:c>
      <x:c r="C3" t="str">
        <x:v>Ajax</x:v>
      </x:c>
      <x:c r="D3" t="str">
        <x:v>Dwarf</x:v>
      </x:c>
      <x:c r="E3" t="str">
        <x:v>Warrior</x:v>
      </x:c>
      <x:c r="F3"/>
      <x:c r="G3" t="n">
        <x:v>2</x:v>
      </x:c>
      <x:c r="H3" t="str">
        <x:v>Spirit</x:v>
      </x:c>
      <x:c r="I3" t="n">
        <x:v>2500</x:v>
      </x:c>
      <x:c r="J3" t="n">
        <x:v>7500</x:v>
      </x:c>
      <x:c r="K3" s="10"/>
      <x:c r="L3" s="10"/>
      <x:c r="M3"/>
      <x:c r="N3"/>
      <x:c r="O3" s="10"/>
      <x:c r="P3"/>
      <x:c r="Q3" t="str">
        <x:v>ajax.webp</x:v>
      </x:c>
      <x:c r="R3" t="str">
        <x:v>Ajax(1).png</x:v>
      </x:c>
      <x:c r="S3" t="str">
        <x:v>Beta</x:v>
      </x:c>
      <x:c r="T3"/>
      <x:c r="U3" s="10"/>
      <x:c r="V3" s="10" t="str">
        <x:v>No visible effect text; cost scaled from ATK range.</x:v>
      </x:c>
    </x:row>
    <x:row r="4">
      <x:c r="A4" t="str">
        <x:v>warrior_atlas_alacapati</x:v>
      </x:c>
      <x:c r="B4" t="str">
        <x:v>atlas-alacapati</x:v>
      </x:c>
      <x:c r="C4" t="str">
        <x:v>Atlas Alacapati</x:v>
      </x:c>
      <x:c r="D4" t="str">
        <x:v>Dwarf</x:v>
      </x:c>
      <x:c r="E4" t="str">
        <x:v>Warrior</x:v>
      </x:c>
      <x:c r="F4"/>
      <x:c r="G4" t="n">
        <x:v>3</x:v>
      </x:c>
      <x:c r="H4" t="str">
        <x:v>Spirit</x:v>
      </x:c>
      <x:c r="I4" t="n">
        <x:v>3000</x:v>
      </x:c>
      <x:c r="J4" t="n">
        <x:v>7500</x:v>
      </x:c>
      <x:c r="K4" s="10"/>
      <x:c r="L4" s="10"/>
      <x:c r="M4"/>
      <x:c r="N4"/>
      <x:c r="O4" s="10"/>
      <x:c r="P4"/>
      <x:c r="Q4" t="str">
        <x:v>atlas-alacapati.webp</x:v>
      </x:c>
      <x:c r="R4" t="str">
        <x:v>Atlas Alacapati(1).png</x:v>
      </x:c>
      <x:c r="S4" t="str">
        <x:v>Beta</x:v>
      </x:c>
      <x:c r="T4"/>
      <x:c r="U4" s="10"/>
      <x:c r="V4" s="10" t="str">
        <x:v>No visible effect text; cost scaled from ATK range.</x:v>
      </x:c>
    </x:row>
    <x:row r="5">
      <x:c r="A5" t="str">
        <x:v>warrior_bliss_valentine</x:v>
      </x:c>
      <x:c r="B5" t="str">
        <x:v>bliss-valentine</x:v>
      </x:c>
      <x:c r="C5" t="str">
        <x:v>Bliss Valentine</x:v>
      </x:c>
      <x:c r="D5" t="str">
        <x:v>Dwarf</x:v>
      </x:c>
      <x:c r="E5" t="str">
        <x:v>Warrior</x:v>
      </x:c>
      <x:c r="F5"/>
      <x:c r="G5" t="n">
        <x:v>1</x:v>
      </x:c>
      <x:c r="H5" t="str">
        <x:v>Spirit</x:v>
      </x:c>
      <x:c r="I5" t="n">
        <x:v>2200</x:v>
      </x:c>
      <x:c r="J5" t="n">
        <x:v>6000</x:v>
      </x:c>
      <x:c r="K5" s="10"/>
      <x:c r="L5" s="10"/>
      <x:c r="M5"/>
      <x:c r="N5"/>
      <x:c r="O5" s="10"/>
      <x:c r="P5"/>
      <x:c r="Q5" t="str">
        <x:v>bliss-valentine.webp</x:v>
      </x:c>
      <x:c r="R5" t="str">
        <x:v>Bliss Valentine(1).png</x:v>
      </x:c>
      <x:c r="S5" t="str">
        <x:v>Beta</x:v>
      </x:c>
      <x:c r="T5"/>
      <x:c r="U5" s="10"/>
      <x:c r="V5" s="10" t="str">
        <x:v>No visible effect text; cost scaled from ATK range.</x:v>
      </x:c>
    </x:row>
    <x:row r="6">
      <x:c r="A6" t="str">
        <x:v>warrior_durga_highstone</x:v>
      </x:c>
      <x:c r="B6" t="str">
        <x:v>durga-highstone</x:v>
      </x:c>
      <x:c r="C6" t="str">
        <x:v>Durga Highstone</x:v>
      </x:c>
      <x:c r="D6" t="str">
        <x:v>Dwarf</x:v>
      </x:c>
      <x:c r="E6" t="str">
        <x:v>Warrior</x:v>
      </x:c>
      <x:c r="F6"/>
      <x:c r="G6" t="n">
        <x:v>1</x:v>
      </x:c>
      <x:c r="H6" t="str">
        <x:v>Spirit</x:v>
      </x:c>
      <x:c r="I6" t="n">
        <x:v>2100</x:v>
      </x:c>
      <x:c r="J6" t="n">
        <x:v>8500</x:v>
      </x:c>
      <x:c r="K6" s="10"/>
      <x:c r="L6" s="10"/>
      <x:c r="M6"/>
      <x:c r="N6"/>
      <x:c r="O6" s="10"/>
      <x:c r="P6"/>
      <x:c r="Q6" t="str">
        <x:v>durga-highstone.webp</x:v>
      </x:c>
      <x:c r="R6" t="str">
        <x:v>Durga Highstone(1).png</x:v>
      </x:c>
      <x:c r="S6" t="str">
        <x:v>Beta</x:v>
      </x:c>
      <x:c r="T6"/>
      <x:c r="U6" s="10"/>
      <x:c r="V6" s="10" t="str">
        <x:v>No visible effect text; cost scaled from ATK range.</x:v>
      </x:c>
    </x:row>
    <x:row r="7">
      <x:c r="A7" t="str">
        <x:v>warrior_exodus_st_claire</x:v>
      </x:c>
      <x:c r="B7" t="str">
        <x:v>exodus-st-claire</x:v>
      </x:c>
      <x:c r="C7" t="str">
        <x:v>Exodus St. Claire</x:v>
      </x:c>
      <x:c r="D7" t="str">
        <x:v>Dwarf</x:v>
      </x:c>
      <x:c r="E7" t="str">
        <x:v>Warrior</x:v>
      </x:c>
      <x:c r="F7"/>
      <x:c r="G7" t="n">
        <x:v>3</x:v>
      </x:c>
      <x:c r="H7" t="str">
        <x:v>Spirit</x:v>
      </x:c>
      <x:c r="I7" t="n">
        <x:v>2600</x:v>
      </x:c>
      <x:c r="J7" t="n">
        <x:v>7000</x:v>
      </x:c>
      <x:c r="K7" s="10"/>
      <x:c r="L7" s="10"/>
      <x:c r="M7"/>
      <x:c r="N7"/>
      <x:c r="O7" s="10"/>
      <x:c r="P7"/>
      <x:c r="Q7" t="str">
        <x:v>exodus-st-claire.webp</x:v>
      </x:c>
      <x:c r="R7" t="str">
        <x:v>Exodus St. Claire(1).png</x:v>
      </x:c>
      <x:c r="S7" t="str">
        <x:v>Beta</x:v>
      </x:c>
      <x:c r="T7"/>
      <x:c r="U7" s="10"/>
      <x:c r="V7" s="10" t="str">
        <x:v>No visible effect text; cost scaled from ATK range.</x:v>
      </x:c>
    </x:row>
    <x:row r="8">
      <x:c r="A8" t="str">
        <x:v>warrior_freight_train</x:v>
      </x:c>
      <x:c r="B8" t="str">
        <x:v>freight-train</x:v>
      </x:c>
      <x:c r="C8" t="str">
        <x:v>Freight Train</x:v>
      </x:c>
      <x:c r="D8" t="str">
        <x:v>Dwarf</x:v>
      </x:c>
      <x:c r="E8" t="str">
        <x:v>Warrior</x:v>
      </x:c>
      <x:c r="F8"/>
      <x:c r="G8" t="n">
        <x:v>1</x:v>
      </x:c>
      <x:c r="H8" t="str">
        <x:v>Spirit</x:v>
      </x:c>
      <x:c r="I8" t="n">
        <x:v>1800</x:v>
      </x:c>
      <x:c r="J8" t="n">
        <x:v>6000</x:v>
      </x:c>
      <x:c r="K8" s="10"/>
      <x:c r="L8" s="10"/>
      <x:c r="M8"/>
      <x:c r="N8"/>
      <x:c r="O8" s="10"/>
      <x:c r="P8"/>
      <x:c r="Q8" t="str">
        <x:v>freight-train.webp</x:v>
      </x:c>
      <x:c r="R8" t="str">
        <x:v>Freight Train(1).png</x:v>
      </x:c>
      <x:c r="S8" t="str">
        <x:v>Beta</x:v>
      </x:c>
      <x:c r="T8"/>
      <x:c r="U8" s="10"/>
      <x:c r="V8" s="10" t="str">
        <x:v>No visible effect text; cost scaled from ATK range.</x:v>
      </x:c>
    </x:row>
    <x:row r="9">
      <x:c r="A9" t="str">
        <x:v>warrior_gulag</x:v>
      </x:c>
      <x:c r="B9" t="str">
        <x:v>gulag</x:v>
      </x:c>
      <x:c r="C9" t="str">
        <x:v>Gulag</x:v>
      </x:c>
      <x:c r="D9" t="str">
        <x:v>Dwarf</x:v>
      </x:c>
      <x:c r="E9" t="str">
        <x:v>Warrior</x:v>
      </x:c>
      <x:c r="F9"/>
      <x:c r="G9" t="n">
        <x:v>2</x:v>
      </x:c>
      <x:c r="H9" t="str">
        <x:v>Spirit</x:v>
      </x:c>
      <x:c r="I9" t="n">
        <x:v>2300</x:v>
      </x:c>
      <x:c r="J9" t="n">
        <x:v>6500</x:v>
      </x:c>
      <x:c r="K9" s="10"/>
      <x:c r="L9" s="10"/>
      <x:c r="M9"/>
      <x:c r="N9"/>
      <x:c r="O9" s="10"/>
      <x:c r="P9"/>
      <x:c r="Q9" t="str">
        <x:v>gulag.webp</x:v>
      </x:c>
      <x:c r="R9" t="str">
        <x:v>Gulag(1).png</x:v>
      </x:c>
      <x:c r="S9" t="str">
        <x:v>Beta</x:v>
      </x:c>
      <x:c r="T9"/>
      <x:c r="U9" s="10"/>
      <x:c r="V9" s="10" t="str">
        <x:v>No visible effect text; cost scaled from ATK range.</x:v>
      </x:c>
    </x:row>
    <x:row r="10">
      <x:c r="A10" t="str">
        <x:v>warrior_nyx_highstone</x:v>
      </x:c>
      <x:c r="B10" t="str">
        <x:v>nyx-highstone</x:v>
      </x:c>
      <x:c r="C10" t="str">
        <x:v>Nyx Highstone</x:v>
      </x:c>
      <x:c r="D10" t="str">
        <x:v>Dwarf</x:v>
      </x:c>
      <x:c r="E10" t="str">
        <x:v>Warrior</x:v>
      </x:c>
      <x:c r="F10"/>
      <x:c r="G10" t="n">
        <x:v>1</x:v>
      </x:c>
      <x:c r="H10" t="str">
        <x:v>Spirit</x:v>
      </x:c>
      <x:c r="I10" t="n">
        <x:v>2200</x:v>
      </x:c>
      <x:c r="J10" t="n">
        <x:v>7000</x:v>
      </x:c>
      <x:c r="K10" s="10"/>
      <x:c r="L10" s="10"/>
      <x:c r="M10"/>
      <x:c r="N10"/>
      <x:c r="O10" s="10"/>
      <x:c r="P10"/>
      <x:c r="Q10" t="str">
        <x:v>nyx-highstone.webp</x:v>
      </x:c>
      <x:c r="R10" t="str">
        <x:v>Nyx Highstone(1).png</x:v>
      </x:c>
      <x:c r="S10" t="str">
        <x:v>Beta</x:v>
      </x:c>
      <x:c r="T10"/>
      <x:c r="U10" s="10"/>
      <x:c r="V10" s="10" t="str">
        <x:v>No visible effect text; cost scaled from ATK range.</x:v>
      </x:c>
    </x:row>
    <x:row r="11">
      <x:c r="A11" t="str">
        <x:v>warrior_prosperity</x:v>
      </x:c>
      <x:c r="B11" t="str">
        <x:v>prosperity</x:v>
      </x:c>
      <x:c r="C11" t="str">
        <x:v>Prosperity</x:v>
      </x:c>
      <x:c r="D11" t="str">
        <x:v>Dwarf</x:v>
      </x:c>
      <x:c r="E11" t="str">
        <x:v>Warrior</x:v>
      </x:c>
      <x:c r="F11"/>
      <x:c r="G11" t="n">
        <x:v>1</x:v>
      </x:c>
      <x:c r="H11" t="str">
        <x:v>Spirit</x:v>
      </x:c>
      <x:c r="I11" t="n">
        <x:v>2200</x:v>
      </x:c>
      <x:c r="J11" t="n">
        <x:v>6500</x:v>
      </x:c>
      <x:c r="K11" s="10"/>
      <x:c r="L11" s="10"/>
      <x:c r="M11"/>
      <x:c r="N11"/>
      <x:c r="O11" s="10"/>
      <x:c r="P11"/>
      <x:c r="Q11" t="str">
        <x:v>prosperity.webp</x:v>
      </x:c>
      <x:c r="R11" t="str">
        <x:v>Prosperity(1).png</x:v>
      </x:c>
      <x:c r="S11" t="str">
        <x:v>Beta</x:v>
      </x:c>
      <x:c r="T11"/>
      <x:c r="U11" s="10"/>
      <x:c r="V11" s="10" t="str">
        <x:v>No visible effect text; cost scaled from ATK range.</x:v>
      </x:c>
    </x:row>
    <x:row r="12">
      <x:c r="A12" t="str">
        <x:v>warrior_the_terra_twins</x:v>
      </x:c>
      <x:c r="B12" t="str">
        <x:v>the-terra-twins</x:v>
      </x:c>
      <x:c r="C12" t="str">
        <x:v>The Terra Twins</x:v>
      </x:c>
      <x:c r="D12" t="str">
        <x:v>Dwarf</x:v>
      </x:c>
      <x:c r="E12" t="str">
        <x:v>Warrior</x:v>
      </x:c>
      <x:c r="F12"/>
      <x:c r="G12" t="n">
        <x:v>1</x:v>
      </x:c>
      <x:c r="H12" t="str">
        <x:v>Spirit</x:v>
      </x:c>
      <x:c r="I12" t="n">
        <x:v>2100</x:v>
      </x:c>
      <x:c r="J12" t="n">
        <x:v>7500</x:v>
      </x:c>
      <x:c r="K12" s="10"/>
      <x:c r="L12" s="10"/>
      <x:c r="M12"/>
      <x:c r="N12"/>
      <x:c r="O12" s="10"/>
      <x:c r="P12"/>
      <x:c r="Q12" t="str">
        <x:v>the-terra-twins.webp</x:v>
      </x:c>
      <x:c r="R12" t="str">
        <x:v>The Terra Twins(1).png</x:v>
      </x:c>
      <x:c r="S12" t="str">
        <x:v>Beta</x:v>
      </x:c>
      <x:c r="T12"/>
      <x:c r="U12" s="10"/>
      <x:c r="V12" s="10" t="str">
        <x:v>No visible effect text; cost scaled from ATK range.</x:v>
      </x:c>
    </x:row>
    <x:row r="13">
      <x:c r="A13" t="str">
        <x:v>warrior_titan</x:v>
      </x:c>
      <x:c r="B13" t="str">
        <x:v>titan</x:v>
      </x:c>
      <x:c r="C13" t="str">
        <x:v>Titan</x:v>
      </x:c>
      <x:c r="D13" t="str">
        <x:v>Dwarf</x:v>
      </x:c>
      <x:c r="E13" t="str">
        <x:v>Warrior</x:v>
      </x:c>
      <x:c r="F13"/>
      <x:c r="G13" t="n">
        <x:v>2</x:v>
      </x:c>
      <x:c r="H13" t="str">
        <x:v>Spirit</x:v>
      </x:c>
      <x:c r="I13" t="n">
        <x:v>2400</x:v>
      </x:c>
      <x:c r="J13" t="n">
        <x:v>7500</x:v>
      </x:c>
      <x:c r="K13" s="10"/>
      <x:c r="L13" s="10"/>
      <x:c r="M13"/>
      <x:c r="N13"/>
      <x:c r="O13" s="10"/>
      <x:c r="P13"/>
      <x:c r="Q13" t="str">
        <x:v>titan.webp</x:v>
      </x:c>
      <x:c r="R13" t="str">
        <x:v>Titan(1).png</x:v>
      </x:c>
      <x:c r="S13" t="str">
        <x:v>Beta</x:v>
      </x:c>
      <x:c r="T13"/>
      <x:c r="U13" s="10"/>
      <x:c r="V13" s="10" t="str">
        <x:v>No visible effect text; cost scaled from ATK range.</x:v>
      </x:c>
    </x:row>
    <x:row r="14">
      <x:c r="A14" t="str">
        <x:v>warrior_troy_chasm</x:v>
      </x:c>
      <x:c r="B14" t="str">
        <x:v>troy-chasm</x:v>
      </x:c>
      <x:c r="C14" t="str">
        <x:v>Troy Chasm</x:v>
      </x:c>
      <x:c r="D14" t="str">
        <x:v>Dwarf</x:v>
      </x:c>
      <x:c r="E14" t="str">
        <x:v>Warrior</x:v>
      </x:c>
      <x:c r="F14"/>
      <x:c r="G14" t="n">
        <x:v>1</x:v>
      </x:c>
      <x:c r="H14" t="str">
        <x:v>Spirit</x:v>
      </x:c>
      <x:c r="I14" t="n">
        <x:v>2000</x:v>
      </x:c>
      <x:c r="J14" t="n">
        <x:v>6500</x:v>
      </x:c>
      <x:c r="K14" s="10"/>
      <x:c r="L14" s="10"/>
      <x:c r="M14"/>
      <x:c r="N14"/>
      <x:c r="O14" s="10"/>
      <x:c r="P14"/>
      <x:c r="Q14" t="str">
        <x:v>troy-chasm.webp</x:v>
      </x:c>
      <x:c r="R14" t="str">
        <x:v>Troy Chasm(1).png</x:v>
      </x:c>
      <x:c r="S14" t="str">
        <x:v>Beta</x:v>
      </x:c>
      <x:c r="T14"/>
      <x:c r="U14" s="10"/>
      <x:c r="V14" s="10" t="str">
        <x:v>No visible effect text; cost scaled from ATK range.</x:v>
      </x:c>
    </x:row>
    <x:row r="15">
      <x:c r="A15" t="str">
        <x:v>warrior_tun_centree</x:v>
      </x:c>
      <x:c r="B15" t="str">
        <x:v>tun-centree</x:v>
      </x:c>
      <x:c r="C15" t="str">
        <x:v>Tun Centree</x:v>
      </x:c>
      <x:c r="D15" t="str">
        <x:v>Dwarf</x:v>
      </x:c>
      <x:c r="E15" t="str">
        <x:v>Warrior</x:v>
      </x:c>
      <x:c r="F15"/>
      <x:c r="G15" t="n">
        <x:v>2</x:v>
      </x:c>
      <x:c r="H15" t="str">
        <x:v>Spirit</x:v>
      </x:c>
      <x:c r="I15" t="n">
        <x:v>2500</x:v>
      </x:c>
      <x:c r="J15" t="n">
        <x:v>7000</x:v>
      </x:c>
      <x:c r="K15" s="10"/>
      <x:c r="L15" s="10"/>
      <x:c r="M15"/>
      <x:c r="N15"/>
      <x:c r="O15" s="10"/>
      <x:c r="P15"/>
      <x:c r="Q15" t="str">
        <x:v>tun-centree.webp</x:v>
      </x:c>
      <x:c r="R15" t="str">
        <x:v>Tun Centree(1).png</x:v>
      </x:c>
      <x:c r="S15" t="str">
        <x:v>Beta</x:v>
      </x:c>
      <x:c r="T15"/>
      <x:c r="U15" s="10"/>
      <x:c r="V15" s="10" t="str">
        <x:v>No visible effect text; cost scaled from ATK range.</x:v>
      </x:c>
    </x:row>
    <x:row r="16">
      <x:c r="A16" t="str">
        <x:v>warrior_invictius_durango</x:v>
      </x:c>
      <x:c r="B16" t="str">
        <x:v>invictius-durango</x:v>
      </x:c>
      <x:c r="C16" t="str">
        <x:v>“Invictius” Durango</x:v>
      </x:c>
      <x:c r="D16" t="str">
        <x:v>Dwarf</x:v>
      </x:c>
      <x:c r="E16" t="str">
        <x:v>Warrior</x:v>
      </x:c>
      <x:c r="F16"/>
      <x:c r="G16" t="n">
        <x:v>3</x:v>
      </x:c>
      <x:c r="H16" t="str">
        <x:v>Spirit</x:v>
      </x:c>
      <x:c r="I16" t="n">
        <x:v>2600</x:v>
      </x:c>
      <x:c r="J16" t="n">
        <x:v>6600</x:v>
      </x:c>
      <x:c r="K16" s="10"/>
      <x:c r="L16" s="10"/>
      <x:c r="M16"/>
      <x:c r="N16"/>
      <x:c r="O16" s="10"/>
      <x:c r="P16"/>
      <x:c r="Q16" t="str">
        <x:v>invictius-durango.webp</x:v>
      </x:c>
      <x:c r="R16" t="str">
        <x:v>“Invictius” Durango(1).png</x:v>
      </x:c>
      <x:c r="S16" t="str">
        <x:v>Beta</x:v>
      </x:c>
      <x:c r="T16"/>
      <x:c r="U16" s="10"/>
      <x:c r="V16" s="10" t="str">
        <x:v>No visible effect text; cost scaled from ATK range.</x:v>
      </x:c>
    </x:row>
    <x:row r="17">
      <x:c r="A17" t="str">
        <x:v>attack_apex_forest</x:v>
      </x:c>
      <x:c r="B17" t="str">
        <x:v>apex-forest</x:v>
      </x:c>
      <x:c r="C17" t="str">
        <x:v>Apex Forest</x:v>
      </x:c>
      <x:c r="D17" t="str">
        <x:v>Dwarf</x:v>
      </x:c>
      <x:c r="E17" t="str">
        <x:v>Attack</x:v>
      </x:c>
      <x:c r="F17" t="str">
        <x:v>multi</x:v>
      </x:c>
      <x:c r="G17" t="n">
        <x:v>1</x:v>
      </x:c>
      <x:c r="H17" t="str">
        <x:v>Spirit</x:v>
      </x:c>
      <x:c r="I17"/>
      <x:c r="J17"/>
      <x:c r="K17" s="10" t="str">
        <x:v>Pick one Warrior. Attack it. All other Warriors on your opponent’s side of the field take 1000 damage.</x:v>
      </x:c>
      <x:c r="L17" s="10" t="str">
        <x:v>attack_target_and_splash_enemies</x:v>
      </x:c>
      <x:c r="M17" t="n">
        <x:v>1000</x:v>
      </x:c>
      <x:c r="N17"/>
      <x:c r="O17" s="10" t="str">
        <x:v>selected_opponent_warrior; other_opponent_warriors</x:v>
      </x:c>
      <x:c r="P17" t="str">
        <x:v>instant</x:v>
      </x:c>
      <x:c r="Q17" t="str">
        <x:v>apex-forest.webp</x:v>
      </x:c>
      <x:c r="R17" t="str">
        <x:v>Apex Forest(1).png</x:v>
      </x:c>
      <x:c r="S17" t="str">
        <x:v>Beta</x:v>
      </x:c>
      <x:c r="T17"/>
      <x:c r="U17" s="10"/>
      <x:c r="V17" s="10" t="str">
        <x:v>Attack cost set to 1 Spirit per user instruction.</x:v>
      </x:c>
    </x:row>
    <x:row r="18">
      <x:c r="A18" t="str">
        <x:v>attack_guatavita</x:v>
      </x:c>
      <x:c r="B18" t="str">
        <x:v>guatavita</x:v>
      </x:c>
      <x:c r="C18" t="str">
        <x:v>Guatavita</x:v>
      </x:c>
      <x:c r="D18" t="str">
        <x:v>Dwarf</x:v>
      </x:c>
      <x:c r="E18" t="str">
        <x:v>Attack</x:v>
      </x:c>
      <x:c r="F18" t="str">
        <x:v>finisher</x:v>
      </x:c>
      <x:c r="G18" t="n">
        <x:v>1</x:v>
      </x:c>
      <x:c r="H18" t="str">
        <x:v>Spirit</x:v>
      </x:c>
      <x:c r="I18"/>
      <x:c r="J18"/>
      <x:c r="K18" s="10" t="str">
        <x:v>Destroy 1 Warrior on your opponent’s side of the field.</x:v>
      </x:c>
      <x:c r="L18" s="10" t="str">
        <x:v>destroy_enemy_warrior</x:v>
      </x:c>
      <x:c r="M18" t="n">
        <x:v>1</x:v>
      </x:c>
      <x:c r="N18"/>
      <x:c r="O18" s="10" t="str">
        <x:v>one_opponent_warrior</x:v>
      </x:c>
      <x:c r="P18" t="str">
        <x:v>instant</x:v>
      </x:c>
      <x:c r="Q18" t="str">
        <x:v>guatavita.webp</x:v>
      </x:c>
      <x:c r="R18" t="str">
        <x:v>Guatavita(2).png</x:v>
      </x:c>
      <x:c r="S18" t="str">
        <x:v>Beta</x:v>
      </x:c>
      <x:c r="T18"/>
      <x:c r="U18" s="10"/>
      <x:c r="V18" s="10" t="str">
        <x:v>Attack cost set to 1 Spirit per user instruction.</x:v>
      </x:c>
    </x:row>
    <x:row r="19">
      <x:c r="A19" t="str">
        <x:v>attack_oak_splitter_5x</x:v>
      </x:c>
      <x:c r="B19" t="str">
        <x:v>oak-splitter-5x</x:v>
      </x:c>
      <x:c r="C19" t="str">
        <x:v>Oak Splitter 5x</x:v>
      </x:c>
      <x:c r="D19" t="str">
        <x:v>Dwarf</x:v>
      </x:c>
      <x:c r="E19" t="str">
        <x:v>Attack</x:v>
      </x:c>
      <x:c r="F19" t="str">
        <x:v>burst</x:v>
      </x:c>
      <x:c r="G19" t="n">
        <x:v>1</x:v>
      </x:c>
      <x:c r="H19" t="str">
        <x:v>Spirit</x:v>
      </x:c>
      <x:c r="I19"/>
      <x:c r="J19"/>
      <x:c r="K19" s="10" t="str">
        <x:v>Add 2000 damage this turn</x:v>
      </x:c>
      <x:c r="L19" s="10" t="str">
        <x:v>add_damage_this_turn</x:v>
      </x:c>
      <x:c r="M19" t="n">
        <x:v>2000</x:v>
      </x:c>
      <x:c r="N19"/>
      <x:c r="O19" s="10" t="str">
        <x:v>self_damage_bonus</x:v>
      </x:c>
      <x:c r="P19" t="str">
        <x:v>this_turn</x:v>
      </x:c>
      <x:c r="Q19" t="str">
        <x:v>oak-splitter-5x.webp</x:v>
      </x:c>
      <x:c r="R19" t="str">
        <x:v>Oak Splitter 5x(1).png</x:v>
      </x:c>
      <x:c r="S19" t="str">
        <x:v>Beta</x:v>
      </x:c>
      <x:c r="T19"/>
      <x:c r="U19" s="10"/>
      <x:c r="V19" s="10" t="str">
        <x:v>Attack cost set to 1 Spirit per user instruction.</x:v>
      </x:c>
    </x:row>
    <x:row r="20">
      <x:c r="A20" t="str">
        <x:v>attack_silurian_period</x:v>
      </x:c>
      <x:c r="B20" t="str">
        <x:v>silurian-period</x:v>
      </x:c>
      <x:c r="C20" t="str">
        <x:v>Silurian Period</x:v>
      </x:c>
      <x:c r="D20" t="str">
        <x:v>Dwarf</x:v>
      </x:c>
      <x:c r="E20" t="str">
        <x:v>Attack</x:v>
      </x:c>
      <x:c r="F20" t="str">
        <x:v>lingering</x:v>
      </x:c>
      <x:c r="G20" t="n">
        <x:v>1</x:v>
      </x:c>
      <x:c r="H20" t="str">
        <x:v>Spirit</x:v>
      </x:c>
      <x:c r="I20"/>
      <x:c r="J20"/>
      <x:c r="K20" s="10" t="str">
        <x:v>Deal 500 damage to each of your opponent’s Warriors that were on the field when this card was played, for the next 4 turns.</x:v>
      </x:c>
      <x:c r="L20" s="10" t="str">
        <x:v>lingering_damage_existing_enemy_warriors</x:v>
      </x:c>
      <x:c r="M20" t="n">
        <x:v>500</x:v>
      </x:c>
      <x:c r="N20"/>
      <x:c r="O20" s="10" t="str">
        <x:v>opponent_warriors_on_field_when_played</x:v>
      </x:c>
      <x:c r="P20" t="str">
        <x:v>4_turns</x:v>
      </x:c>
      <x:c r="Q20" t="str">
        <x:v>silurian-period.webp</x:v>
      </x:c>
      <x:c r="R20" t="str">
        <x:v>Silurian Period(2).png</x:v>
      </x:c>
      <x:c r="S20" t="str">
        <x:v>Beta</x:v>
      </x:c>
      <x:c r="T20"/>
      <x:c r="U20" s="10"/>
      <x:c r="V20" s="10" t="str">
        <x:v>Attack cost set to 1 Spirit per user instruction.</x:v>
      </x:c>
    </x:row>
  </x:sheetData>
  <x:pageMargins left="0.7" right="0.7" top="0.75" bottom="0.75" header="0.3" footer="0.3"/>
  <x:tableParts count="1">
    <x:tablePart xmlns:r="http://schemas.openxmlformats.org/officeDocument/2006/relationships" r:id="Rf53fa61e584d499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26" hidden="0" customWidth="1"/>
    <x:col min="4" max="4" width="12" hidden="0" customWidth="1"/>
    <x:col min="5" max="5" width="12" hidden="0" customWidth="1"/>
    <x:col min="6" max="6" width="14" hidden="0" customWidth="1"/>
    <x:col min="7" max="7" width="12" hidden="0" customWidth="1"/>
    <x:col min="8" max="8" width="13" hidden="0" customWidth="1"/>
    <x:col min="9" max="9" width="10" hidden="0" customWidth="1"/>
    <x:col min="10" max="10" width="10" hidden="0" customWidth="1"/>
    <x:col min="11" max="11" width="50" hidden="0" customWidth="1"/>
    <x:col min="12" max="12" width="32" hidden="0" customWidth="1"/>
    <x:col min="13" max="13" width="12" hidden="0" customWidth="1"/>
    <x:col min="14" max="14" width="16" hidden="0" customWidth="1"/>
    <x:col min="15" max="15" width="28" hidden="0" customWidth="1"/>
    <x:col min="16" max="16" width="20" hidden="0" customWidth="1"/>
    <x:col min="17" max="17" width="26" hidden="0" customWidth="1"/>
    <x:col min="18" max="18" width="28" hidden="0" customWidth="1"/>
    <x:col min="19" max="19" width="10" hidden="0" customWidth="1"/>
    <x:col min="20" max="20" width="12" hidden="0" customWidth="1"/>
    <x:col min="21" max="21" width="32" hidden="0" customWidth="1"/>
    <x:col min="22" max="22" width="45" hidden="0" customWidth="1"/>
  </x:cols>
  <x:sheetData>
    <x:row r="1">
      <x:c r="A1" s="5" t="str">
        <x:v>id</x:v>
      </x:c>
      <x:c r="B1" s="5" t="str">
        <x:v>slug</x:v>
      </x:c>
      <x:c r="C1" s="5" t="str">
        <x:v>name</x:v>
      </x:c>
      <x:c r="D1" s="5" t="str">
        <x:v>faction</x:v>
      </x:c>
      <x:c r="E1" s="5" t="str">
        <x:v>type</x:v>
      </x:c>
      <x:c r="F1" s="5" t="str">
        <x:v>subtype</x:v>
      </x:c>
      <x:c r="G1" s="5" t="str">
        <x:v>spirit_cost</x:v>
      </x:c>
      <x:c r="H1" s="5" t="str">
        <x:v>cost_resource</x:v>
      </x:c>
      <x:c r="I1" s="5" t="str">
        <x:v>attack</x:v>
      </x:c>
      <x:c r="J1" s="5" t="str">
        <x:v>health</x:v>
      </x:c>
      <x:c r="K1" s="5" t="str">
        <x:v>rules_text</x:v>
      </x:c>
      <x:c r="L1" s="5" t="str">
        <x:v>effect_key</x:v>
      </x:c>
      <x:c r="M1" s="5" t="str">
        <x:v>amount</x:v>
      </x:c>
      <x:c r="N1" s="5" t="str">
        <x:v>secondary_amount</x:v>
      </x:c>
      <x:c r="O1" s="5" t="str">
        <x:v>target</x:v>
      </x:c>
      <x:c r="P1" s="5" t="str">
        <x:v>duration</x:v>
      </x:c>
      <x:c r="Q1" s="5" t="str">
        <x:v>image_file</x:v>
      </x:c>
      <x:c r="R1" s="5" t="str">
        <x:v>source_file</x:v>
      </x:c>
      <x:c r="S1" s="5" t="str">
        <x:v>rarity</x:v>
      </x:c>
      <x:c r="T1" s="5" t="str">
        <x:v>color</x:v>
      </x:c>
      <x:c r="U1" s="5" t="str">
        <x:v>cost_basis</x:v>
      </x:c>
      <x:c r="V1" s="5" t="str">
        <x:v>notes</x:v>
      </x:c>
    </x:row>
    <x:row r="2">
      <x:c r="A2" t="str">
        <x:v>warrior_blaize-azazel</x:v>
      </x:c>
      <x:c r="B2" t="str">
        <x:v>blaize-azazel</x:v>
      </x:c>
      <x:c r="C2" t="str">
        <x:v>Blaize Azazel</x:v>
      </x:c>
      <x:c r="D2" t="str">
        <x:v>Monk</x:v>
      </x:c>
      <x:c r="E2" t="str">
        <x:v>Warrior</x:v>
      </x:c>
      <x:c r="F2"/>
      <x:c r="G2" t="n">
        <x:v>1</x:v>
      </x:c>
      <x:c r="H2" t="str">
        <x:v>Spirit</x:v>
      </x:c>
      <x:c r="I2" t="n">
        <x:v>2100</x:v>
      </x:c>
      <x:c r="J2" t="n">
        <x:v>7000</x:v>
      </x:c>
      <x:c r="K2" s="10"/>
      <x:c r="L2" s="10"/>
      <x:c r="M2"/>
      <x:c r="N2"/>
      <x:c r="O2" s="10"/>
      <x:c r="P2"/>
      <x:c r="Q2" t="str">
        <x:v>blaize-azazel.webp</x:v>
      </x:c>
      <x:c r="R2" t="str">
        <x:v>Blaize Azazel.png</x:v>
      </x:c>
      <x:c r="S2" t="str">
        <x:v>Beta</x:v>
      </x:c>
      <x:c r="T2" t="str">
        <x:v>Red</x:v>
      </x:c>
      <x:c r="U2" s="10" t="str">
        <x:v>ATK-based</x:v>
      </x:c>
      <x:c r="V2" s="10"/>
    </x:row>
    <x:row r="3">
      <x:c r="A3" t="str">
        <x:v>warrior_diyu-shang</x:v>
      </x:c>
      <x:c r="B3" t="str">
        <x:v>diyu-shang</x:v>
      </x:c>
      <x:c r="C3" t="str">
        <x:v>Dìyù Shang</x:v>
      </x:c>
      <x:c r="D3" t="str">
        <x:v>Monk</x:v>
      </x:c>
      <x:c r="E3" t="str">
        <x:v>Warrior</x:v>
      </x:c>
      <x:c r="F3"/>
      <x:c r="G3" t="n">
        <x:v>2</x:v>
      </x:c>
      <x:c r="H3" t="str">
        <x:v>Spirit</x:v>
      </x:c>
      <x:c r="I3" t="n">
        <x:v>2400</x:v>
      </x:c>
      <x:c r="J3" t="n">
        <x:v>6000</x:v>
      </x:c>
      <x:c r="K3" s="10"/>
      <x:c r="L3" s="10"/>
      <x:c r="M3"/>
      <x:c r="N3"/>
      <x:c r="O3" s="10"/>
      <x:c r="P3"/>
      <x:c r="Q3" t="str">
        <x:v>diyu-shang.webp</x:v>
      </x:c>
      <x:c r="R3" t="str">
        <x:v>Dìyù Shang.png</x:v>
      </x:c>
      <x:c r="S3" t="str">
        <x:v>Beta</x:v>
      </x:c>
      <x:c r="T3" t="str">
        <x:v>Red</x:v>
      </x:c>
      <x:c r="U3" s="10" t="str">
        <x:v>ATK-based</x:v>
      </x:c>
      <x:c r="V3" s="10"/>
    </x:row>
    <x:row r="4">
      <x:c r="A4" t="str">
        <x:v>warrior_gouhuo-yongheng</x:v>
      </x:c>
      <x:c r="B4" t="str">
        <x:v>gouhuo-yongheng</x:v>
      </x:c>
      <x:c r="C4" t="str">
        <x:v>Gōuhuǒ Yǒnghéng</x:v>
      </x:c>
      <x:c r="D4" t="str">
        <x:v>Monk</x:v>
      </x:c>
      <x:c r="E4" t="str">
        <x:v>Warrior</x:v>
      </x:c>
      <x:c r="F4"/>
      <x:c r="G4" t="n">
        <x:v>3</x:v>
      </x:c>
      <x:c r="H4" t="str">
        <x:v>Spirit</x:v>
      </x:c>
      <x:c r="I4" t="n">
        <x:v>2750</x:v>
      </x:c>
      <x:c r="J4" t="n">
        <x:v>7500</x:v>
      </x:c>
      <x:c r="K4" s="10"/>
      <x:c r="L4" s="10"/>
      <x:c r="M4"/>
      <x:c r="N4"/>
      <x:c r="O4" s="10"/>
      <x:c r="P4"/>
      <x:c r="Q4" t="str">
        <x:v>gouhuo-yongheng.webp</x:v>
      </x:c>
      <x:c r="R4" t="str">
        <x:v>Gōuhuǒ Yǒnghéng.png</x:v>
      </x:c>
      <x:c r="S4" t="str">
        <x:v>Beta</x:v>
      </x:c>
      <x:c r="T4" t="str">
        <x:v>Red</x:v>
      </x:c>
      <x:c r="U4" s="10" t="str">
        <x:v>ATK-based</x:v>
      </x:c>
      <x:c r="V4" s="10"/>
    </x:row>
    <x:row r="5">
      <x:c r="A5" t="str">
        <x:v>warrior_hades-ceru</x:v>
      </x:c>
      <x:c r="B5" t="str">
        <x:v>hades-ceru</x:v>
      </x:c>
      <x:c r="C5" t="str">
        <x:v>Hades Ceru</x:v>
      </x:c>
      <x:c r="D5" t="str">
        <x:v>Monk</x:v>
      </x:c>
      <x:c r="E5" t="str">
        <x:v>Warrior</x:v>
      </x:c>
      <x:c r="F5"/>
      <x:c r="G5" t="n">
        <x:v>3</x:v>
      </x:c>
      <x:c r="H5" t="str">
        <x:v>Spirit</x:v>
      </x:c>
      <x:c r="I5" t="n">
        <x:v>2550</x:v>
      </x:c>
      <x:c r="J5" t="n">
        <x:v>6500</x:v>
      </x:c>
      <x:c r="K5" s="10"/>
      <x:c r="L5" s="10"/>
      <x:c r="M5"/>
      <x:c r="N5"/>
      <x:c r="O5" s="10"/>
      <x:c r="P5"/>
      <x:c r="Q5" t="str">
        <x:v>hades-ceru.webp</x:v>
      </x:c>
      <x:c r="R5" t="str">
        <x:v>Hades Ceru.png</x:v>
      </x:c>
      <x:c r="S5" t="str">
        <x:v>Beta</x:v>
      </x:c>
      <x:c r="T5" t="str">
        <x:v>Red</x:v>
      </x:c>
      <x:c r="U5" s="10" t="str">
        <x:v>ATK-based</x:v>
      </x:c>
      <x:c r="V5" s="10"/>
    </x:row>
    <x:row r="6">
      <x:c r="A6" t="str">
        <x:v>warrior_haifa-morningstar</x:v>
      </x:c>
      <x:c r="B6" t="str">
        <x:v>haifa-morningstar</x:v>
      </x:c>
      <x:c r="C6" t="str">
        <x:v>Haifa Morningstar</x:v>
      </x:c>
      <x:c r="D6" t="str">
        <x:v>Monk</x:v>
      </x:c>
      <x:c r="E6" t="str">
        <x:v>Warrior</x:v>
      </x:c>
      <x:c r="F6"/>
      <x:c r="G6" t="n">
        <x:v>2</x:v>
      </x:c>
      <x:c r="H6" t="str">
        <x:v>Spirit</x:v>
      </x:c>
      <x:c r="I6" t="n">
        <x:v>2350</x:v>
      </x:c>
      <x:c r="J6" t="n">
        <x:v>5500</x:v>
      </x:c>
      <x:c r="K6" s="10"/>
      <x:c r="L6" s="10"/>
      <x:c r="M6"/>
      <x:c r="N6"/>
      <x:c r="O6" s="10"/>
      <x:c r="P6"/>
      <x:c r="Q6" t="str">
        <x:v>haifa-morningstar.webp</x:v>
      </x:c>
      <x:c r="R6" t="str">
        <x:v>Haifa Morningstar.png</x:v>
      </x:c>
      <x:c r="S6" t="str">
        <x:v>Beta</x:v>
      </x:c>
      <x:c r="T6" t="str">
        <x:v>Red</x:v>
      </x:c>
      <x:c r="U6" s="10" t="str">
        <x:v>ATK-based</x:v>
      </x:c>
      <x:c r="V6" s="10"/>
    </x:row>
    <x:row r="7">
      <x:c r="A7" t="str">
        <x:v>warrior_hideon</x:v>
      </x:c>
      <x:c r="B7" t="str">
        <x:v>hideon</x:v>
      </x:c>
      <x:c r="C7" t="str">
        <x:v>Hideon</x:v>
      </x:c>
      <x:c r="D7" t="str">
        <x:v>Monk</x:v>
      </x:c>
      <x:c r="E7" t="str">
        <x:v>Warrior</x:v>
      </x:c>
      <x:c r="F7"/>
      <x:c r="G7" t="n">
        <x:v>1</x:v>
      </x:c>
      <x:c r="H7" t="str">
        <x:v>Spirit</x:v>
      </x:c>
      <x:c r="I7" t="n">
        <x:v>1800</x:v>
      </x:c>
      <x:c r="J7" t="n">
        <x:v>5500</x:v>
      </x:c>
      <x:c r="K7" s="10"/>
      <x:c r="L7" s="10"/>
      <x:c r="M7"/>
      <x:c r="N7"/>
      <x:c r="O7" s="10"/>
      <x:c r="P7"/>
      <x:c r="Q7" t="str">
        <x:v>hideon.webp</x:v>
      </x:c>
      <x:c r="R7" t="str">
        <x:v>Hideon.png</x:v>
      </x:c>
      <x:c r="S7" t="str">
        <x:v>Beta</x:v>
      </x:c>
      <x:c r="T7" t="str">
        <x:v>Red</x:v>
      </x:c>
      <x:c r="U7" s="10" t="str">
        <x:v>ATK-based</x:v>
      </x:c>
      <x:c r="V7" s="10"/>
    </x:row>
    <x:row r="8">
      <x:c r="A8" t="str">
        <x:v>warrior_huoyan-ying</x:v>
      </x:c>
      <x:c r="B8" t="str">
        <x:v>huoyan-ying</x:v>
      </x:c>
      <x:c r="C8" t="str">
        <x:v>Huǒyàn Yīng</x:v>
      </x:c>
      <x:c r="D8" t="str">
        <x:v>Monk</x:v>
      </x:c>
      <x:c r="E8" t="str">
        <x:v>Warrior</x:v>
      </x:c>
      <x:c r="F8"/>
      <x:c r="G8" t="n">
        <x:v>1</x:v>
      </x:c>
      <x:c r="H8" t="str">
        <x:v>Spirit</x:v>
      </x:c>
      <x:c r="I8" t="n">
        <x:v>2200</x:v>
      </x:c>
      <x:c r="J8" t="n">
        <x:v>5500</x:v>
      </x:c>
      <x:c r="K8" s="10"/>
      <x:c r="L8" s="10"/>
      <x:c r="M8"/>
      <x:c r="N8"/>
      <x:c r="O8" s="10"/>
      <x:c r="P8"/>
      <x:c r="Q8" t="str">
        <x:v>huoyan-ying.webp</x:v>
      </x:c>
      <x:c r="R8" t="str">
        <x:v>Huǒyàn Yīng.png</x:v>
      </x:c>
      <x:c r="S8" t="str">
        <x:v>Beta</x:v>
      </x:c>
      <x:c r="T8" t="str">
        <x:v>Red</x:v>
      </x:c>
      <x:c r="U8" s="10" t="str">
        <x:v>ATK-based</x:v>
      </x:c>
      <x:c r="V8" s="10"/>
    </x:row>
    <x:row r="9">
      <x:c r="A9" t="str">
        <x:v>warrior_jiaohui-zhong</x:v>
      </x:c>
      <x:c r="B9" t="str">
        <x:v>jiaohui-zhong</x:v>
      </x:c>
      <x:c r="C9" t="str">
        <x:v>Jiàohuì Zhōng</x:v>
      </x:c>
      <x:c r="D9" t="str">
        <x:v>Monk</x:v>
      </x:c>
      <x:c r="E9" t="str">
        <x:v>Warrior</x:v>
      </x:c>
      <x:c r="F9"/>
      <x:c r="G9" t="n">
        <x:v>3</x:v>
      </x:c>
      <x:c r="H9" t="str">
        <x:v>Spirit</x:v>
      </x:c>
      <x:c r="I9" t="n">
        <x:v>2800</x:v>
      </x:c>
      <x:c r="J9" t="n">
        <x:v>7500</x:v>
      </x:c>
      <x:c r="K9" s="10"/>
      <x:c r="L9" s="10"/>
      <x:c r="M9"/>
      <x:c r="N9"/>
      <x:c r="O9" s="10"/>
      <x:c r="P9"/>
      <x:c r="Q9" t="str">
        <x:v>jiaohui-zhong.webp</x:v>
      </x:c>
      <x:c r="R9" t="str">
        <x:v>Jiàohuì Zhōng.png</x:v>
      </x:c>
      <x:c r="S9" t="str">
        <x:v>Beta</x:v>
      </x:c>
      <x:c r="T9" t="str">
        <x:v>Red</x:v>
      </x:c>
      <x:c r="U9" s="10" t="str">
        <x:v>ATK-based</x:v>
      </x:c>
      <x:c r="V9" s="10"/>
    </x:row>
    <x:row r="10">
      <x:c r="A10" t="str">
        <x:v>warrior_juan-feng</x:v>
      </x:c>
      <x:c r="B10" t="str">
        <x:v>juan-feng</x:v>
      </x:c>
      <x:c r="C10" t="str">
        <x:v>Juǎn Fēng</x:v>
      </x:c>
      <x:c r="D10" t="str">
        <x:v>Monk</x:v>
      </x:c>
      <x:c r="E10" t="str">
        <x:v>Warrior</x:v>
      </x:c>
      <x:c r="F10"/>
      <x:c r="G10" t="n">
        <x:v>2</x:v>
      </x:c>
      <x:c r="H10" t="str">
        <x:v>Spirit</x:v>
      </x:c>
      <x:c r="I10" t="n">
        <x:v>2500</x:v>
      </x:c>
      <x:c r="J10" t="n">
        <x:v>6000</x:v>
      </x:c>
      <x:c r="K10" s="10"/>
      <x:c r="L10" s="10"/>
      <x:c r="M10"/>
      <x:c r="N10"/>
      <x:c r="O10" s="10"/>
      <x:c r="P10"/>
      <x:c r="Q10" t="str">
        <x:v>juan-feng.webp</x:v>
      </x:c>
      <x:c r="R10" t="str">
        <x:v>Juǎn Fēng.png</x:v>
      </x:c>
      <x:c r="S10" t="str">
        <x:v>Beta</x:v>
      </x:c>
      <x:c r="T10" t="str">
        <x:v>Red</x:v>
      </x:c>
      <x:c r="U10" s="10" t="str">
        <x:v>ATK-based</x:v>
      </x:c>
      <x:c r="V10" s="10"/>
    </x:row>
    <x:row r="11">
      <x:c r="A11" t="str">
        <x:v>warrior_knight-gradi</x:v>
      </x:c>
      <x:c r="B11" t="str">
        <x:v>knight-gradi</x:v>
      </x:c>
      <x:c r="C11" t="str">
        <x:v>Knight Gradi</x:v>
      </x:c>
      <x:c r="D11" t="str">
        <x:v>Monk</x:v>
      </x:c>
      <x:c r="E11" t="str">
        <x:v>Warrior</x:v>
      </x:c>
      <x:c r="F11"/>
      <x:c r="G11" t="n">
        <x:v>1</x:v>
      </x:c>
      <x:c r="H11" t="str">
        <x:v>Spirit</x:v>
      </x:c>
      <x:c r="I11" t="n">
        <x:v>2000</x:v>
      </x:c>
      <x:c r="J11" t="n">
        <x:v>6500</x:v>
      </x:c>
      <x:c r="K11" s="10"/>
      <x:c r="L11" s="10"/>
      <x:c r="M11"/>
      <x:c r="N11"/>
      <x:c r="O11" s="10"/>
      <x:c r="P11"/>
      <x:c r="Q11" t="str">
        <x:v>knight-gradi.webp</x:v>
      </x:c>
      <x:c r="R11" t="str">
        <x:v>Knight Gradi.png</x:v>
      </x:c>
      <x:c r="S11" t="str">
        <x:v>Beta</x:v>
      </x:c>
      <x:c r="T11" t="str">
        <x:v>Red</x:v>
      </x:c>
      <x:c r="U11" s="10" t="str">
        <x:v>ATK-based</x:v>
      </x:c>
      <x:c r="V11" s="10"/>
    </x:row>
    <x:row r="12">
      <x:c r="A12" t="str">
        <x:v>warrior_liuxing</x:v>
      </x:c>
      <x:c r="B12" t="str">
        <x:v>liuxing</x:v>
      </x:c>
      <x:c r="C12" t="str">
        <x:v>Liúxīng</x:v>
      </x:c>
      <x:c r="D12" t="str">
        <x:v>Monk</x:v>
      </x:c>
      <x:c r="E12" t="str">
        <x:v>Warrior</x:v>
      </x:c>
      <x:c r="F12"/>
      <x:c r="G12" t="n">
        <x:v>1</x:v>
      </x:c>
      <x:c r="H12" t="str">
        <x:v>Spirit</x:v>
      </x:c>
      <x:c r="I12" t="n">
        <x:v>2200</x:v>
      </x:c>
      <x:c r="J12" t="n">
        <x:v>7000</x:v>
      </x:c>
      <x:c r="K12" s="10"/>
      <x:c r="L12" s="10"/>
      <x:c r="M12"/>
      <x:c r="N12"/>
      <x:c r="O12" s="10"/>
      <x:c r="P12"/>
      <x:c r="Q12" t="str">
        <x:v>liuxing.webp</x:v>
      </x:c>
      <x:c r="R12" t="str">
        <x:v>Liúxīng.png</x:v>
      </x:c>
      <x:c r="S12" t="str">
        <x:v>Beta</x:v>
      </x:c>
      <x:c r="T12" t="str">
        <x:v>Red</x:v>
      </x:c>
      <x:c r="U12" s="10" t="str">
        <x:v>ATK-based</x:v>
      </x:c>
      <x:c r="V12" s="10"/>
    </x:row>
    <x:row r="13">
      <x:c r="A13" t="str">
        <x:v>warrior_oog</x:v>
      </x:c>
      <x:c r="B13" t="str">
        <x:v>oog</x:v>
      </x:c>
      <x:c r="C13" t="str">
        <x:v>Oog</x:v>
      </x:c>
      <x:c r="D13" t="str">
        <x:v>Monk</x:v>
      </x:c>
      <x:c r="E13" t="str">
        <x:v>Warrior</x:v>
      </x:c>
      <x:c r="F13"/>
      <x:c r="G13" t="n">
        <x:v>1</x:v>
      </x:c>
      <x:c r="H13" t="str">
        <x:v>Spirit</x:v>
      </x:c>
      <x:c r="I13" t="n">
        <x:v>1850</x:v>
      </x:c>
      <x:c r="J13" t="n">
        <x:v>5500</x:v>
      </x:c>
      <x:c r="K13" s="10"/>
      <x:c r="L13" s="10"/>
      <x:c r="M13"/>
      <x:c r="N13"/>
      <x:c r="O13" s="10"/>
      <x:c r="P13"/>
      <x:c r="Q13" t="str">
        <x:v>oog.webp</x:v>
      </x:c>
      <x:c r="R13" t="str">
        <x:v>Oog.png</x:v>
      </x:c>
      <x:c r="S13" t="str">
        <x:v>Beta</x:v>
      </x:c>
      <x:c r="T13" t="str">
        <x:v>Red</x:v>
      </x:c>
      <x:c r="U13" s="10" t="str">
        <x:v>ATK-based</x:v>
      </x:c>
      <x:c r="V13" s="10"/>
    </x:row>
    <x:row r="14">
      <x:c r="A14" t="str">
        <x:v>warrior_warden-arcane</x:v>
      </x:c>
      <x:c r="B14" t="str">
        <x:v>warden-arcane</x:v>
      </x:c>
      <x:c r="C14" t="str">
        <x:v>Warden Arcane</x:v>
      </x:c>
      <x:c r="D14" t="str">
        <x:v>Monk</x:v>
      </x:c>
      <x:c r="E14" t="str">
        <x:v>Warrior</x:v>
      </x:c>
      <x:c r="F14"/>
      <x:c r="G14" t="n">
        <x:v>2</x:v>
      </x:c>
      <x:c r="H14" t="str">
        <x:v>Spirit</x:v>
      </x:c>
      <x:c r="I14" t="n">
        <x:v>2300</x:v>
      </x:c>
      <x:c r="J14" t="n">
        <x:v>6000</x:v>
      </x:c>
      <x:c r="K14" s="10"/>
      <x:c r="L14" s="10"/>
      <x:c r="M14"/>
      <x:c r="N14"/>
      <x:c r="O14" s="10"/>
      <x:c r="P14"/>
      <x:c r="Q14" t="str">
        <x:v>warden-arcane.webp</x:v>
      </x:c>
      <x:c r="R14" t="str">
        <x:v>Warden Arcane.png</x:v>
      </x:c>
      <x:c r="S14" t="str">
        <x:v>Beta</x:v>
      </x:c>
      <x:c r="T14" t="str">
        <x:v>Red</x:v>
      </x:c>
      <x:c r="U14" s="10" t="str">
        <x:v>ATK-based</x:v>
      </x:c>
      <x:c r="V14" s="10"/>
    </x:row>
    <x:row r="15">
      <x:c r="A15" t="str">
        <x:v>warrior_xian</x:v>
      </x:c>
      <x:c r="B15" t="str">
        <x:v>xian</x:v>
      </x:c>
      <x:c r="C15" t="str">
        <x:v>Xian</x:v>
      </x:c>
      <x:c r="D15" t="str">
        <x:v>Monk</x:v>
      </x:c>
      <x:c r="E15" t="str">
        <x:v>Warrior</x:v>
      </x:c>
      <x:c r="F15"/>
      <x:c r="G15" t="n">
        <x:v>1</x:v>
      </x:c>
      <x:c r="H15" t="str">
        <x:v>Spirit</x:v>
      </x:c>
      <x:c r="I15" t="n">
        <x:v>2000</x:v>
      </x:c>
      <x:c r="J15" t="n">
        <x:v>6000</x:v>
      </x:c>
      <x:c r="K15" s="10"/>
      <x:c r="L15" s="10"/>
      <x:c r="M15"/>
      <x:c r="N15"/>
      <x:c r="O15" s="10"/>
      <x:c r="P15"/>
      <x:c r="Q15" t="str">
        <x:v>xian.webp</x:v>
      </x:c>
      <x:c r="R15" t="str">
        <x:v>Xian.png</x:v>
      </x:c>
      <x:c r="S15" t="str">
        <x:v>Beta</x:v>
      </x:c>
      <x:c r="T15" t="str">
        <x:v>Red</x:v>
      </x:c>
      <x:c r="U15" s="10" t="str">
        <x:v>ATK-based</x:v>
      </x:c>
      <x:c r="V15" s="10"/>
    </x:row>
    <x:row r="16">
      <x:c r="A16" t="str">
        <x:v>warrior_emo</x:v>
      </x:c>
      <x:c r="B16" t="str">
        <x:v>emo</x:v>
      </x:c>
      <x:c r="C16" t="str">
        <x:v>Èmó</x:v>
      </x:c>
      <x:c r="D16" t="str">
        <x:v>Monk</x:v>
      </x:c>
      <x:c r="E16" t="str">
        <x:v>Warrior</x:v>
      </x:c>
      <x:c r="F16"/>
      <x:c r="G16" t="n">
        <x:v>3</x:v>
      </x:c>
      <x:c r="H16" t="str">
        <x:v>Spirit</x:v>
      </x:c>
      <x:c r="I16" t="n">
        <x:v>2600</x:v>
      </x:c>
      <x:c r="J16" t="n">
        <x:v>6500</x:v>
      </x:c>
      <x:c r="K16" s="10"/>
      <x:c r="L16" s="10"/>
      <x:c r="M16"/>
      <x:c r="N16"/>
      <x:c r="O16" s="10"/>
      <x:c r="P16"/>
      <x:c r="Q16" t="str">
        <x:v>emo.webp</x:v>
      </x:c>
      <x:c r="R16" t="str">
        <x:v>Èmó.png</x:v>
      </x:c>
      <x:c r="S16" t="str">
        <x:v>Beta</x:v>
      </x:c>
      <x:c r="T16" t="str">
        <x:v>Red</x:v>
      </x:c>
      <x:c r="U16" s="10" t="str">
        <x:v>ATK-based</x:v>
      </x:c>
      <x:c r="V16" s="10"/>
    </x:row>
    <x:row r="17">
      <x:c r="A17" t="str">
        <x:v>warrior_hope-cyrus</x:v>
      </x:c>
      <x:c r="B17" t="str">
        <x:v>hope-cyrus</x:v>
      </x:c>
      <x:c r="C17" t="str">
        <x:v>“Hope” Cyrus</x:v>
      </x:c>
      <x:c r="D17" t="str">
        <x:v>Monk</x:v>
      </x:c>
      <x:c r="E17" t="str">
        <x:v>Warrior</x:v>
      </x:c>
      <x:c r="F17"/>
      <x:c r="G17" t="n">
        <x:v>2</x:v>
      </x:c>
      <x:c r="H17" t="str">
        <x:v>Spirit</x:v>
      </x:c>
      <x:c r="I17" t="n">
        <x:v>2300</x:v>
      </x:c>
      <x:c r="J17" t="n">
        <x:v>6500</x:v>
      </x:c>
      <x:c r="K17" s="10"/>
      <x:c r="L17" s="10"/>
      <x:c r="M17"/>
      <x:c r="N17"/>
      <x:c r="O17" s="10"/>
      <x:c r="P17"/>
      <x:c r="Q17" t="str">
        <x:v>hope-cyrus.webp</x:v>
      </x:c>
      <x:c r="R17" t="str">
        <x:v>“Hope” Cyrus(1).png</x:v>
      </x:c>
      <x:c r="S17" t="str">
        <x:v>Beta</x:v>
      </x:c>
      <x:c r="T17" t="str">
        <x:v>Red</x:v>
      </x:c>
      <x:c r="U17" s="10" t="str">
        <x:v>ATK-based</x:v>
      </x:c>
      <x:c r="V17" s="10"/>
    </x:row>
    <x:row r="18">
      <x:c r="A18" t="str">
        <x:v>attack_7th-plague</x:v>
      </x:c>
      <x:c r="B18" t="str">
        <x:v>7th-plague</x:v>
      </x:c>
      <x:c r="C18" t="str">
        <x:v>7th Plague</x:v>
      </x:c>
      <x:c r="D18" t="str">
        <x:v>Monk</x:v>
      </x:c>
      <x:c r="E18" t="str">
        <x:v>Attack</x:v>
      </x:c>
      <x:c r="F18" t="str">
        <x:v>Multi</x:v>
      </x:c>
      <x:c r="G18" t="n">
        <x:v>1</x:v>
      </x:c>
      <x:c r="H18" t="str">
        <x:v>Spirit</x:v>
      </x:c>
      <x:c r="I18"/>
      <x:c r="J18"/>
      <x:c r="K18" s="10" t="str">
        <x:v>All Warriors on your opponent’s side of the field take 1000 damage.</x:v>
      </x:c>
      <x:c r="L18" s="10" t="str">
        <x:v>damage_all_enemy_warriors</x:v>
      </x:c>
      <x:c r="M18" t="n">
        <x:v>1000</x:v>
      </x:c>
      <x:c r="N18"/>
      <x:c r="O18" s="10" t="str">
        <x:v>all opponent Warriors</x:v>
      </x:c>
      <x:c r="P18" t="str">
        <x:v>instant</x:v>
      </x:c>
      <x:c r="Q18" t="str">
        <x:v>7th-plague.webp</x:v>
      </x:c>
      <x:c r="R18" t="str">
        <x:v>7th Plague.png</x:v>
      </x:c>
      <x:c r="S18" t="str">
        <x:v>Beta</x:v>
      </x:c>
      <x:c r="T18" t="str">
        <x:v>Red</x:v>
      </x:c>
      <x:c r="U18" s="10" t="str">
        <x:v>All Attack cards cost 1 Spirit</x:v>
      </x:c>
      <x:c r="V18" s="10"/>
    </x:row>
    <x:row r="19">
      <x:c r="A19" t="str">
        <x:v>attack_dantes-lamentation</x:v>
      </x:c>
      <x:c r="B19" t="str">
        <x:v>dantes-lamentation</x:v>
      </x:c>
      <x:c r="C19" t="str">
        <x:v>Dante’s Lamentation</x:v>
      </x:c>
      <x:c r="D19" t="str">
        <x:v>Monk</x:v>
      </x:c>
      <x:c r="E19" t="str">
        <x:v>Attack</x:v>
      </x:c>
      <x:c r="F19" t="str">
        <x:v>Finisher</x:v>
      </x:c>
      <x:c r="G19" t="n">
        <x:v>1</x:v>
      </x:c>
      <x:c r="H19" t="str">
        <x:v>Spirit</x:v>
      </x:c>
      <x:c r="I19"/>
      <x:c r="J19"/>
      <x:c r="K19" s="10" t="str">
        <x:v>Destroy 1 Warrior on your opponent’s side of the field.</x:v>
      </x:c>
      <x:c r="L19" s="10" t="str">
        <x:v>destroy_enemy_warrior</x:v>
      </x:c>
      <x:c r="M19" t="n">
        <x:v>1</x:v>
      </x:c>
      <x:c r="N19"/>
      <x:c r="O19" s="10" t="str">
        <x:v>1 opponent Warrior</x:v>
      </x:c>
      <x:c r="P19" t="str">
        <x:v>instant</x:v>
      </x:c>
      <x:c r="Q19" t="str">
        <x:v>dantes-lamentation.webp</x:v>
      </x:c>
      <x:c r="R19" t="str">
        <x:v>Dante's Lamentation.png</x:v>
      </x:c>
      <x:c r="S19" t="str">
        <x:v>Beta</x:v>
      </x:c>
      <x:c r="T19" t="str">
        <x:v>Red</x:v>
      </x:c>
      <x:c r="U19" s="10" t="str">
        <x:v>All Attack cards cost 1 Spirit</x:v>
      </x:c>
      <x:c r="V19" s="10"/>
    </x:row>
    <x:row r="20">
      <x:c r="A20" t="str">
        <x:v>attack_gylippus</x:v>
      </x:c>
      <x:c r="B20" t="str">
        <x:v>gylippus</x:v>
      </x:c>
      <x:c r="C20" t="str">
        <x:v>Gylippus</x:v>
      </x:c>
      <x:c r="D20" t="str">
        <x:v>Monk</x:v>
      </x:c>
      <x:c r="E20" t="str">
        <x:v>Attack</x:v>
      </x:c>
      <x:c r="F20" t="str">
        <x:v>Multi</x:v>
      </x:c>
      <x:c r="G20" t="n">
        <x:v>1</x:v>
      </x:c>
      <x:c r="H20" t="str">
        <x:v>Spirit</x:v>
      </x:c>
      <x:c r="I20"/>
      <x:c r="J20"/>
      <x:c r="K20" s="10" t="str">
        <x:v>Target 2 Warriors. 1. Deal 2000 additional damage when you attack. 2. Deal 1000 total damage.</x:v>
      </x:c>
      <x:c r="L20" s="10" t="str">
        <x:v>target_two_warriors_boost_and_damage</x:v>
      </x:c>
      <x:c r="M20" t="str">
        <x:v>2000 / 1000</x:v>
      </x:c>
      <x:c r="N20"/>
      <x:c r="O20" s="10" t="str">
        <x:v>2 Warriors</x:v>
      </x:c>
      <x:c r="P20" t="str">
        <x:v>mixed; confirm timing</x:v>
      </x:c>
      <x:c r="Q20" t="str">
        <x:v>gylippus.webp</x:v>
      </x:c>
      <x:c r="R20" t="str">
        <x:v>Gylippus(1).png</x:v>
      </x:c>
      <x:c r="S20" t="str">
        <x:v>Beta</x:v>
      </x:c>
      <x:c r="T20" t="str">
        <x:v>Red</x:v>
      </x:c>
      <x:c r="U20" s="10" t="str">
        <x:v>All Attack cards cost 1 Spirit</x:v>
      </x:c>
      <x:c r="V20" s="10" t="str">
        <x:v>Rules text needs confirmation: clarify which selected Warrior receives the +2000 next-attack damage and which receives 1000 total damage.</x:v>
      </x:c>
    </x:row>
  </x:sheetData>
  <x:pageMargins left="0.7" right="0.7" top="0.75" bottom="0.75" header="0.3" footer="0.3"/>
  <x:tableParts count="1">
    <x:tablePart xmlns:r="http://schemas.openxmlformats.org/officeDocument/2006/relationships" r:id="R8f95c8f03d974f5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26" hidden="0" customWidth="1"/>
    <x:col min="4" max="4" width="12" hidden="0" customWidth="1"/>
    <x:col min="5" max="5" width="12" hidden="0" customWidth="1"/>
    <x:col min="6" max="6" width="14" hidden="0" customWidth="1"/>
    <x:col min="7" max="7" width="12" hidden="0" customWidth="1"/>
    <x:col min="8" max="8" width="13" hidden="0" customWidth="1"/>
    <x:col min="9" max="9" width="10" hidden="0" customWidth="1"/>
    <x:col min="10" max="10" width="10" hidden="0" customWidth="1"/>
    <x:col min="11" max="11" width="50" hidden="0" customWidth="1"/>
    <x:col min="12" max="12" width="32" hidden="0" customWidth="1"/>
    <x:col min="13" max="13" width="12" hidden="0" customWidth="1"/>
    <x:col min="14" max="14" width="16" hidden="0" customWidth="1"/>
    <x:col min="15" max="15" width="28" hidden="0" customWidth="1"/>
    <x:col min="16" max="16" width="20" hidden="0" customWidth="1"/>
    <x:col min="17" max="17" width="26" hidden="0" customWidth="1"/>
    <x:col min="18" max="18" width="28" hidden="0" customWidth="1"/>
    <x:col min="19" max="19" width="10" hidden="0" customWidth="1"/>
    <x:col min="20" max="20" width="12" hidden="0" customWidth="1"/>
    <x:col min="21" max="21" width="32" hidden="0" customWidth="1"/>
    <x:col min="22" max="22" width="45" hidden="0" customWidth="1"/>
  </x:cols>
  <x:sheetData>
    <x:row r="1">
      <x:c r="A1" s="5" t="str">
        <x:v>id</x:v>
      </x:c>
      <x:c r="B1" s="5" t="str">
        <x:v>slug</x:v>
      </x:c>
      <x:c r="C1" s="5" t="str">
        <x:v>name</x:v>
      </x:c>
      <x:c r="D1" s="5" t="str">
        <x:v>faction</x:v>
      </x:c>
      <x:c r="E1" s="5" t="str">
        <x:v>type</x:v>
      </x:c>
      <x:c r="F1" s="5" t="str">
        <x:v>subtype</x:v>
      </x:c>
      <x:c r="G1" s="5" t="str">
        <x:v>spirit_cost</x:v>
      </x:c>
      <x:c r="H1" s="5" t="str">
        <x:v>cost_resource</x:v>
      </x:c>
      <x:c r="I1" s="5" t="str">
        <x:v>attack</x:v>
      </x:c>
      <x:c r="J1" s="5" t="str">
        <x:v>health</x:v>
      </x:c>
      <x:c r="K1" s="5" t="str">
        <x:v>rules_text</x:v>
      </x:c>
      <x:c r="L1" s="5" t="str">
        <x:v>effect_key</x:v>
      </x:c>
      <x:c r="M1" s="5" t="str">
        <x:v>amount</x:v>
      </x:c>
      <x:c r="N1" s="5" t="str">
        <x:v>secondary_amount</x:v>
      </x:c>
      <x:c r="O1" s="5" t="str">
        <x:v>target</x:v>
      </x:c>
      <x:c r="P1" s="5" t="str">
        <x:v>duration</x:v>
      </x:c>
      <x:c r="Q1" s="5" t="str">
        <x:v>image_file</x:v>
      </x:c>
      <x:c r="R1" s="5" t="str">
        <x:v>source_file</x:v>
      </x:c>
      <x:c r="S1" s="5" t="str">
        <x:v>rarity</x:v>
      </x:c>
      <x:c r="T1" s="5" t="str">
        <x:v>color</x:v>
      </x:c>
      <x:c r="U1" s="5" t="str">
        <x:v>cost_basis</x:v>
      </x:c>
      <x:c r="V1" s="5" t="str">
        <x:v>notes</x:v>
      </x:c>
    </x:row>
    <x:row r="2">
      <x:c r="A2" t="str">
        <x:v>shaman_warrior_augustine</x:v>
      </x:c>
      <x:c r="B2" t="str">
        <x:v>augustine</x:v>
      </x:c>
      <x:c r="C2" t="str">
        <x:v>Augustine</x:v>
      </x:c>
      <x:c r="D2" t="str">
        <x:v>Shaman</x:v>
      </x:c>
      <x:c r="E2" t="str">
        <x:v>Warrior</x:v>
      </x:c>
      <x:c r="F2"/>
      <x:c r="G2" t="n">
        <x:v>3</x:v>
      </x:c>
      <x:c r="H2" t="str">
        <x:v>Spirit</x:v>
      </x:c>
      <x:c r="I2" t="n">
        <x:v>4000</x:v>
      </x:c>
      <x:c r="J2" t="n">
        <x:v>7000</x:v>
      </x:c>
      <x:c r="K2" s="10"/>
      <x:c r="L2" s="10"/>
      <x:c r="M2"/>
      <x:c r="N2"/>
      <x:c r="O2" s="10"/>
      <x:c r="P2"/>
      <x:c r="Q2" t="str">
        <x:v>augustine.webp</x:v>
      </x:c>
      <x:c r="R2" t="str">
        <x:v>Augustine(1).png</x:v>
      </x:c>
      <x:c r="S2" t="str">
        <x:v>Beta</x:v>
      </x:c>
      <x:c r="T2"/>
      <x:c r="U2" s="10" t="str">
        <x:v>All Shaman cards cost 3 Spirit</x:v>
      </x:c>
      <x:c r="V2" s="10"/>
    </x:row>
    <x:row r="3">
      <x:c r="A3" t="str">
        <x:v>shaman_warrior_aurelius</x:v>
      </x:c>
      <x:c r="B3" t="str">
        <x:v>aurelius</x:v>
      </x:c>
      <x:c r="C3" t="str">
        <x:v>Aurelius</x:v>
      </x:c>
      <x:c r="D3" t="str">
        <x:v>Shaman</x:v>
      </x:c>
      <x:c r="E3" t="str">
        <x:v>Warrior</x:v>
      </x:c>
      <x:c r="F3"/>
      <x:c r="G3" t="n">
        <x:v>3</x:v>
      </x:c>
      <x:c r="H3" t="str">
        <x:v>Spirit</x:v>
      </x:c>
      <x:c r="I3" t="n">
        <x:v>3000</x:v>
      </x:c>
      <x:c r="J3" t="n">
        <x:v>9000</x:v>
      </x:c>
      <x:c r="K3" s="10"/>
      <x:c r="L3" s="10"/>
      <x:c r="M3"/>
      <x:c r="N3"/>
      <x:c r="O3" s="10"/>
      <x:c r="P3"/>
      <x:c r="Q3" t="str">
        <x:v>aurelius.webp</x:v>
      </x:c>
      <x:c r="R3" t="str">
        <x:v>Aurelius(1).png</x:v>
      </x:c>
      <x:c r="S3" t="str">
        <x:v>Beta</x:v>
      </x:c>
      <x:c r="T3"/>
      <x:c r="U3" s="10" t="str">
        <x:v>All Shaman cards cost 3 Spirit</x:v>
      </x:c>
      <x:c r="V3" s="10"/>
    </x:row>
    <x:row r="4">
      <x:c r="A4" t="str">
        <x:v>shaman_warrior_chitra</x:v>
      </x:c>
      <x:c r="B4" t="str">
        <x:v>chitra</x:v>
      </x:c>
      <x:c r="C4" t="str">
        <x:v>Chitra</x:v>
      </x:c>
      <x:c r="D4" t="str">
        <x:v>Shaman</x:v>
      </x:c>
      <x:c r="E4" t="str">
        <x:v>Warrior</x:v>
      </x:c>
      <x:c r="F4"/>
      <x:c r="G4" t="n">
        <x:v>3</x:v>
      </x:c>
      <x:c r="H4" t="str">
        <x:v>Spirit</x:v>
      </x:c>
      <x:c r="I4" t="n">
        <x:v>3000</x:v>
      </x:c>
      <x:c r="J4" t="n">
        <x:v>8000</x:v>
      </x:c>
      <x:c r="K4" s="10"/>
      <x:c r="L4" s="10"/>
      <x:c r="M4"/>
      <x:c r="N4"/>
      <x:c r="O4" s="10"/>
      <x:c r="P4"/>
      <x:c r="Q4" t="str">
        <x:v>chitra.webp</x:v>
      </x:c>
      <x:c r="R4" t="str">
        <x:v>Chitra(1).png</x:v>
      </x:c>
      <x:c r="S4" t="str">
        <x:v>Beta</x:v>
      </x:c>
      <x:c r="T4"/>
      <x:c r="U4" s="10" t="str">
        <x:v>All Shaman cards cost 3 Spirit</x:v>
      </x:c>
      <x:c r="V4" s="10"/>
    </x:row>
    <x:row r="5">
      <x:c r="A5" t="str">
        <x:v>shaman_warrior_erelim</x:v>
      </x:c>
      <x:c r="B5" t="str">
        <x:v>erelim</x:v>
      </x:c>
      <x:c r="C5" t="str">
        <x:v>Erelim</x:v>
      </x:c>
      <x:c r="D5" t="str">
        <x:v>Shaman</x:v>
      </x:c>
      <x:c r="E5" t="str">
        <x:v>Warrior</x:v>
      </x:c>
      <x:c r="F5"/>
      <x:c r="G5" t="n">
        <x:v>3</x:v>
      </x:c>
      <x:c r="H5" t="str">
        <x:v>Spirit</x:v>
      </x:c>
      <x:c r="I5" t="n">
        <x:v>2800</x:v>
      </x:c>
      <x:c r="J5" t="n">
        <x:v>6000</x:v>
      </x:c>
      <x:c r="K5" s="10"/>
      <x:c r="L5" s="10"/>
      <x:c r="M5"/>
      <x:c r="N5"/>
      <x:c r="O5" s="10"/>
      <x:c r="P5"/>
      <x:c r="Q5" t="str">
        <x:v>erelim.webp</x:v>
      </x:c>
      <x:c r="R5" t="str">
        <x:v>Erelim(1).png</x:v>
      </x:c>
      <x:c r="S5" t="str">
        <x:v>Beta</x:v>
      </x:c>
      <x:c r="T5"/>
      <x:c r="U5" s="10" t="str">
        <x:v>All Shaman cards cost 3 Spirit</x:v>
      </x:c>
      <x:c r="V5" s="10"/>
    </x:row>
    <x:row r="6">
      <x:c r="A6" t="str">
        <x:v>shaman_warrior_flamma</x:v>
      </x:c>
      <x:c r="B6" t="str">
        <x:v>flamma</x:v>
      </x:c>
      <x:c r="C6" t="str">
        <x:v>Flamma</x:v>
      </x:c>
      <x:c r="D6" t="str">
        <x:v>Shaman</x:v>
      </x:c>
      <x:c r="E6" t="str">
        <x:v>Warrior</x:v>
      </x:c>
      <x:c r="F6"/>
      <x:c r="G6" t="n">
        <x:v>3</x:v>
      </x:c>
      <x:c r="H6" t="str">
        <x:v>Spirit</x:v>
      </x:c>
      <x:c r="I6" t="n">
        <x:v>4000</x:v>
      </x:c>
      <x:c r="J6" t="n">
        <x:v>6800</x:v>
      </x:c>
      <x:c r="K6" s="10"/>
      <x:c r="L6" s="10"/>
      <x:c r="M6"/>
      <x:c r="N6"/>
      <x:c r="O6" s="10"/>
      <x:c r="P6"/>
      <x:c r="Q6" t="str">
        <x:v>flamma.webp</x:v>
      </x:c>
      <x:c r="R6" t="str">
        <x:v>Flamma(1).png</x:v>
      </x:c>
      <x:c r="S6" t="str">
        <x:v>Beta</x:v>
      </x:c>
      <x:c r="T6"/>
      <x:c r="U6" s="10" t="str">
        <x:v>All Shaman cards cost 3 Spirit</x:v>
      </x:c>
      <x:c r="V6" s="10"/>
    </x:row>
    <x:row r="7">
      <x:c r="A7" t="str">
        <x:v>shaman_warrior_halo</x:v>
      </x:c>
      <x:c r="B7" t="str">
        <x:v>halo</x:v>
      </x:c>
      <x:c r="C7" t="str">
        <x:v>Halo</x:v>
      </x:c>
      <x:c r="D7" t="str">
        <x:v>Shaman</x:v>
      </x:c>
      <x:c r="E7" t="str">
        <x:v>Warrior</x:v>
      </x:c>
      <x:c r="F7"/>
      <x:c r="G7" t="n">
        <x:v>3</x:v>
      </x:c>
      <x:c r="H7" t="str">
        <x:v>Spirit</x:v>
      </x:c>
      <x:c r="I7" t="n">
        <x:v>2000</x:v>
      </x:c>
      <x:c r="J7" t="n">
        <x:v>6000</x:v>
      </x:c>
      <x:c r="K7" s="10"/>
      <x:c r="L7" s="10"/>
      <x:c r="M7"/>
      <x:c r="N7"/>
      <x:c r="O7" s="10"/>
      <x:c r="P7"/>
      <x:c r="Q7" t="str">
        <x:v>halo.webp</x:v>
      </x:c>
      <x:c r="R7" t="str">
        <x:v>Halo(1).png</x:v>
      </x:c>
      <x:c r="S7" t="str">
        <x:v>Beta</x:v>
      </x:c>
      <x:c r="T7"/>
      <x:c r="U7" s="10" t="str">
        <x:v>All Shaman cards cost 3 Spirit</x:v>
      </x:c>
      <x:c r="V7" s="10"/>
    </x:row>
    <x:row r="8">
      <x:c r="A8" t="str">
        <x:v>shaman_warrior_jeru_baalbek</x:v>
      </x:c>
      <x:c r="B8" t="str">
        <x:v>jeru-baalbek</x:v>
      </x:c>
      <x:c r="C8" t="str">
        <x:v>Jeru Baalbek</x:v>
      </x:c>
      <x:c r="D8" t="str">
        <x:v>Shaman</x:v>
      </x:c>
      <x:c r="E8" t="str">
        <x:v>Warrior</x:v>
      </x:c>
      <x:c r="F8"/>
      <x:c r="G8" t="n">
        <x:v>3</x:v>
      </x:c>
      <x:c r="H8" t="str">
        <x:v>Spirit</x:v>
      </x:c>
      <x:c r="I8" t="n">
        <x:v>3500</x:v>
      </x:c>
      <x:c r="J8" t="n">
        <x:v>8000</x:v>
      </x:c>
      <x:c r="K8" s="10"/>
      <x:c r="L8" s="10"/>
      <x:c r="M8"/>
      <x:c r="N8"/>
      <x:c r="O8" s="10"/>
      <x:c r="P8"/>
      <x:c r="Q8" t="str">
        <x:v>jeru-baalbek.webp</x:v>
      </x:c>
      <x:c r="R8" t="str">
        <x:v>Jeru Baalbek(1).png</x:v>
      </x:c>
      <x:c r="S8" t="str">
        <x:v>Beta</x:v>
      </x:c>
      <x:c r="T8"/>
      <x:c r="U8" s="10" t="str">
        <x:v>All Shaman cards cost 3 Spirit</x:v>
      </x:c>
      <x:c r="V8" s="10"/>
    </x:row>
    <x:row r="9">
      <x:c r="A9" t="str">
        <x:v>shaman_warrior_keta_mula</x:v>
      </x:c>
      <x:c r="B9" t="str">
        <x:v>keta-mula</x:v>
      </x:c>
      <x:c r="C9" t="str">
        <x:v>Keta Mula</x:v>
      </x:c>
      <x:c r="D9" t="str">
        <x:v>Shaman</x:v>
      </x:c>
      <x:c r="E9" t="str">
        <x:v>Warrior</x:v>
      </x:c>
      <x:c r="F9"/>
      <x:c r="G9" t="n">
        <x:v>3</x:v>
      </x:c>
      <x:c r="H9" t="str">
        <x:v>Spirit</x:v>
      </x:c>
      <x:c r="I9" t="n">
        <x:v>3100</x:v>
      </x:c>
      <x:c r="J9" t="n">
        <x:v>5500</x:v>
      </x:c>
      <x:c r="K9" s="10"/>
      <x:c r="L9" s="10"/>
      <x:c r="M9"/>
      <x:c r="N9"/>
      <x:c r="O9" s="10"/>
      <x:c r="P9"/>
      <x:c r="Q9" t="str">
        <x:v>keta-mula.webp</x:v>
      </x:c>
      <x:c r="R9" t="str">
        <x:v>Keta Mula(1).png</x:v>
      </x:c>
      <x:c r="S9" t="str">
        <x:v>Beta</x:v>
      </x:c>
      <x:c r="T9"/>
      <x:c r="U9" s="10" t="str">
        <x:v>All Shaman cards cost 3 Spirit</x:v>
      </x:c>
      <x:c r="V9" s="10"/>
    </x:row>
    <x:row r="10">
      <x:c r="A10" t="str">
        <x:v>shaman_warrior_kira_tyler</x:v>
      </x:c>
      <x:c r="B10" t="str">
        <x:v>kira-tyler</x:v>
      </x:c>
      <x:c r="C10" t="str">
        <x:v>Kira Tyler</x:v>
      </x:c>
      <x:c r="D10" t="str">
        <x:v>Shaman</x:v>
      </x:c>
      <x:c r="E10" t="str">
        <x:v>Warrior</x:v>
      </x:c>
      <x:c r="F10"/>
      <x:c r="G10" t="n">
        <x:v>3</x:v>
      </x:c>
      <x:c r="H10" t="str">
        <x:v>Spirit</x:v>
      </x:c>
      <x:c r="I10" t="n">
        <x:v>2900</x:v>
      </x:c>
      <x:c r="J10" t="n">
        <x:v>5500</x:v>
      </x:c>
      <x:c r="K10" s="10"/>
      <x:c r="L10" s="10"/>
      <x:c r="M10"/>
      <x:c r="N10"/>
      <x:c r="O10" s="10"/>
      <x:c r="P10"/>
      <x:c r="Q10" t="str">
        <x:v>kira-tyler.webp</x:v>
      </x:c>
      <x:c r="R10" t="str">
        <x:v>Kira Tyler(1).png</x:v>
      </x:c>
      <x:c r="S10" t="str">
        <x:v>Beta</x:v>
      </x:c>
      <x:c r="T10"/>
      <x:c r="U10" s="10" t="str">
        <x:v>All Shaman cards cost 3 Spirit</x:v>
      </x:c>
      <x:c r="V10" s="10"/>
    </x:row>
    <x:row r="11">
      <x:c r="A11" t="str">
        <x:v>shaman_warrior_lei_the_necromancer</x:v>
      </x:c>
      <x:c r="B11" t="str">
        <x:v>lei-the-necromancer</x:v>
      </x:c>
      <x:c r="C11" t="str">
        <x:v>Lei the Necromancer</x:v>
      </x:c>
      <x:c r="D11" t="str">
        <x:v>Shaman</x:v>
      </x:c>
      <x:c r="E11" t="str">
        <x:v>Warrior</x:v>
      </x:c>
      <x:c r="F11"/>
      <x:c r="G11" t="n">
        <x:v>3</x:v>
      </x:c>
      <x:c r="H11" t="str">
        <x:v>Spirit</x:v>
      </x:c>
      <x:c r="I11" t="n">
        <x:v>3300</x:v>
      </x:c>
      <x:c r="J11" t="n">
        <x:v>7000</x:v>
      </x:c>
      <x:c r="K11" s="10"/>
      <x:c r="L11" s="10"/>
      <x:c r="M11"/>
      <x:c r="N11"/>
      <x:c r="O11" s="10"/>
      <x:c r="P11"/>
      <x:c r="Q11" t="str">
        <x:v>lei-the-necromancer.webp</x:v>
      </x:c>
      <x:c r="R11" t="str">
        <x:v>Lei the Necromancer(1).png</x:v>
      </x:c>
      <x:c r="S11" t="str">
        <x:v>Beta</x:v>
      </x:c>
      <x:c r="T11"/>
      <x:c r="U11" s="10" t="str">
        <x:v>All Shaman cards cost 3 Spirit</x:v>
      </x:c>
      <x:c r="V11" s="10"/>
    </x:row>
    <x:row r="12">
      <x:c r="A12" t="str">
        <x:v>shaman_warrior_rahu</x:v>
      </x:c>
      <x:c r="B12" t="str">
        <x:v>rahu</x:v>
      </x:c>
      <x:c r="C12" t="str">
        <x:v>Rahu</x:v>
      </x:c>
      <x:c r="D12" t="str">
        <x:v>Shaman</x:v>
      </x:c>
      <x:c r="E12" t="str">
        <x:v>Warrior</x:v>
      </x:c>
      <x:c r="F12"/>
      <x:c r="G12" t="n">
        <x:v>3</x:v>
      </x:c>
      <x:c r="H12" t="str">
        <x:v>Spirit</x:v>
      </x:c>
      <x:c r="I12" t="n">
        <x:v>3750</x:v>
      </x:c>
      <x:c r="J12" t="n">
        <x:v>8500</x:v>
      </x:c>
      <x:c r="K12" s="10"/>
      <x:c r="L12" s="10"/>
      <x:c r="M12"/>
      <x:c r="N12"/>
      <x:c r="O12" s="10"/>
      <x:c r="P12"/>
      <x:c r="Q12" t="str">
        <x:v>rahu.webp</x:v>
      </x:c>
      <x:c r="R12" t="str">
        <x:v>Rahu(1).png</x:v>
      </x:c>
      <x:c r="S12" t="str">
        <x:v>Beta</x:v>
      </x:c>
      <x:c r="T12"/>
      <x:c r="U12" s="10" t="str">
        <x:v>All Shaman cards cost 3 Spirit</x:v>
      </x:c>
      <x:c r="V12" s="10"/>
    </x:row>
    <x:row r="13">
      <x:c r="A13" t="str">
        <x:v>shaman_warrior_rohini</x:v>
      </x:c>
      <x:c r="B13" t="str">
        <x:v>rohini</x:v>
      </x:c>
      <x:c r="C13" t="str">
        <x:v>Rohini</x:v>
      </x:c>
      <x:c r="D13" t="str">
        <x:v>Shaman</x:v>
      </x:c>
      <x:c r="E13" t="str">
        <x:v>Warrior</x:v>
      </x:c>
      <x:c r="F13"/>
      <x:c r="G13" t="n">
        <x:v>3</x:v>
      </x:c>
      <x:c r="H13" t="str">
        <x:v>Spirit</x:v>
      </x:c>
      <x:c r="I13" t="n">
        <x:v>3500</x:v>
      </x:c>
      <x:c r="J13" t="n">
        <x:v>5500</x:v>
      </x:c>
      <x:c r="K13" s="10"/>
      <x:c r="L13" s="10"/>
      <x:c r="M13"/>
      <x:c r="N13"/>
      <x:c r="O13" s="10"/>
      <x:c r="P13"/>
      <x:c r="Q13" t="str">
        <x:v>rohini.webp</x:v>
      </x:c>
      <x:c r="R13" t="str">
        <x:v>Rohini(1).png</x:v>
      </x:c>
      <x:c r="S13" t="str">
        <x:v>Beta</x:v>
      </x:c>
      <x:c r="T13"/>
      <x:c r="U13" s="10" t="str">
        <x:v>All Shaman cards cost 3 Spirit</x:v>
      </x:c>
      <x:c r="V13" s="10"/>
    </x:row>
    <x:row r="14">
      <x:c r="A14" t="str">
        <x:v>shaman_warrior_valkyrie</x:v>
      </x:c>
      <x:c r="B14" t="str">
        <x:v>valkyrie</x:v>
      </x:c>
      <x:c r="C14" t="str">
        <x:v>Valkyrie</x:v>
      </x:c>
      <x:c r="D14" t="str">
        <x:v>Shaman</x:v>
      </x:c>
      <x:c r="E14" t="str">
        <x:v>Warrior</x:v>
      </x:c>
      <x:c r="F14"/>
      <x:c r="G14" t="n">
        <x:v>3</x:v>
      </x:c>
      <x:c r="H14" t="str">
        <x:v>Spirit</x:v>
      </x:c>
      <x:c r="I14" t="n">
        <x:v>2650</x:v>
      </x:c>
      <x:c r="J14" t="n">
        <x:v>5900</x:v>
      </x:c>
      <x:c r="K14" s="10"/>
      <x:c r="L14" s="10"/>
      <x:c r="M14"/>
      <x:c r="N14"/>
      <x:c r="O14" s="10"/>
      <x:c r="P14"/>
      <x:c r="Q14" t="str">
        <x:v>valkyrie.webp</x:v>
      </x:c>
      <x:c r="R14" t="str">
        <x:v>Valkyrie(1).png</x:v>
      </x:c>
      <x:c r="S14" t="str">
        <x:v>Beta</x:v>
      </x:c>
      <x:c r="T14"/>
      <x:c r="U14" s="10" t="str">
        <x:v>All Shaman cards cost 3 Spirit</x:v>
      </x:c>
      <x:c r="V14" s="10"/>
    </x:row>
    <x:row r="15">
      <x:c r="A15" t="str">
        <x:v>shaman_attack_decimation</x:v>
      </x:c>
      <x:c r="B15" t="str">
        <x:v>decimation</x:v>
      </x:c>
      <x:c r="C15" t="str">
        <x:v>Decimation</x:v>
      </x:c>
      <x:c r="D15" t="str">
        <x:v>Shaman</x:v>
      </x:c>
      <x:c r="E15" t="str">
        <x:v>Attack</x:v>
      </x:c>
      <x:c r="F15" t="str">
        <x:v>Finisher</x:v>
      </x:c>
      <x:c r="G15" t="n">
        <x:v>3</x:v>
      </x:c>
      <x:c r="H15" t="str">
        <x:v>Spirit</x:v>
      </x:c>
      <x:c r="I15"/>
      <x:c r="J15"/>
      <x:c r="K15" s="10" t="str">
        <x:v>If there are 5 or more Warriors on the field, each Warrior must draw a stone. The 2 Warriors who draw a white stone are immediately destroyed.</x:v>
      </x:c>
      <x:c r="L15" s="10" t="str">
        <x:v>conditional_stone_draw_destroy_two</x:v>
      </x:c>
      <x:c r="M15" t="n">
        <x:v>2</x:v>
      </x:c>
      <x:c r="N15" t="n">
        <x:v>5</x:v>
      </x:c>
      <x:c r="O15" s="10" t="str">
        <x:v>warriors_on_field</x:v>
      </x:c>
      <x:c r="P15" t="str">
        <x:v>instant</x:v>
      </x:c>
      <x:c r="Q15" t="str">
        <x:v>decimation.webp</x:v>
      </x:c>
      <x:c r="R15" t="str">
        <x:v>Decimation(1).png</x:v>
      </x:c>
      <x:c r="S15" t="str">
        <x:v>Beta</x:v>
      </x:c>
      <x:c r="T15"/>
      <x:c r="U15" s="10" t="str">
        <x:v>All Shaman cards cost 3 Spirit</x:v>
      </x:c>
      <x:c r="V15" s="10" t="str">
        <x:v>Requires 5 or more Warriors on the field. The 2 Warriors who draw white stones are destroyed.</x:v>
      </x:c>
    </x:row>
  </x:sheetData>
  <x:pageMargins left="0.7" right="0.7" top="0.75" bottom="0.75" header="0.3" footer="0.3"/>
  <x:tableParts count="1">
    <x:tablePart xmlns:r="http://schemas.openxmlformats.org/officeDocument/2006/relationships" r:id="R0ea28ae45fc44ee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26" hidden="0" customWidth="1"/>
    <x:col min="4" max="4" width="12" hidden="0" customWidth="1"/>
    <x:col min="5" max="5" width="12" hidden="0" customWidth="1"/>
    <x:col min="6" max="6" width="14" hidden="0" customWidth="1"/>
    <x:col min="7" max="7" width="12" hidden="0" customWidth="1"/>
    <x:col min="8" max="8" width="13" hidden="0" customWidth="1"/>
    <x:col min="9" max="9" width="10" hidden="0" customWidth="1"/>
    <x:col min="10" max="10" width="10" hidden="0" customWidth="1"/>
    <x:col min="11" max="11" width="50" hidden="0" customWidth="1"/>
    <x:col min="12" max="12" width="32" hidden="0" customWidth="1"/>
    <x:col min="13" max="13" width="12" hidden="0" customWidth="1"/>
    <x:col min="14" max="14" width="16" hidden="0" customWidth="1"/>
    <x:col min="15" max="15" width="28" hidden="0" customWidth="1"/>
    <x:col min="16" max="16" width="20" hidden="0" customWidth="1"/>
    <x:col min="17" max="17" width="26" hidden="0" customWidth="1"/>
    <x:col min="18" max="18" width="28" hidden="0" customWidth="1"/>
    <x:col min="19" max="19" width="10" hidden="0" customWidth="1"/>
    <x:col min="20" max="20" width="12" hidden="0" customWidth="1"/>
    <x:col min="21" max="21" width="32" hidden="0" customWidth="1"/>
    <x:col min="22" max="22" width="45" hidden="0" customWidth="1"/>
  </x:cols>
  <x:sheetData>
    <x:row r="1">
      <x:c r="A1" s="5" t="str">
        <x:v>id</x:v>
      </x:c>
      <x:c r="B1" s="5" t="str">
        <x:v>slug</x:v>
      </x:c>
      <x:c r="C1" s="5" t="str">
        <x:v>name</x:v>
      </x:c>
      <x:c r="D1" s="5" t="str">
        <x:v>faction</x:v>
      </x:c>
      <x:c r="E1" s="5" t="str">
        <x:v>type</x:v>
      </x:c>
      <x:c r="F1" s="5" t="str">
        <x:v>subtype</x:v>
      </x:c>
      <x:c r="G1" s="5" t="str">
        <x:v>spirit_cost</x:v>
      </x:c>
      <x:c r="H1" s="5" t="str">
        <x:v>cost_resource</x:v>
      </x:c>
      <x:c r="I1" s="5" t="str">
        <x:v>attack</x:v>
      </x:c>
      <x:c r="J1" s="5" t="str">
        <x:v>health</x:v>
      </x:c>
      <x:c r="K1" s="5" t="str">
        <x:v>rules_text</x:v>
      </x:c>
      <x:c r="L1" s="5" t="str">
        <x:v>effect_key</x:v>
      </x:c>
      <x:c r="M1" s="5" t="str">
        <x:v>amount</x:v>
      </x:c>
      <x:c r="N1" s="5" t="str">
        <x:v>secondary_amount</x:v>
      </x:c>
      <x:c r="O1" s="5" t="str">
        <x:v>target</x:v>
      </x:c>
      <x:c r="P1" s="5" t="str">
        <x:v>duration</x:v>
      </x:c>
      <x:c r="Q1" s="5" t="str">
        <x:v>image_file</x:v>
      </x:c>
      <x:c r="R1" s="5" t="str">
        <x:v>source_file</x:v>
      </x:c>
      <x:c r="S1" s="5" t="str">
        <x:v>rarity</x:v>
      </x:c>
      <x:c r="T1" s="5" t="str">
        <x:v>color</x:v>
      </x:c>
      <x:c r="U1" s="5" t="str">
        <x:v>cost_basis</x:v>
      </x:c>
      <x:c r="V1" s="5" t="str">
        <x:v>notes</x:v>
      </x:c>
    </x:row>
    <x:row r="2">
      <x:c r="A2" t="str">
        <x:v>item_a_dragons_judgement</x:v>
      </x:c>
      <x:c r="B2" t="str">
        <x:v>a-dragons-judgement</x:v>
      </x:c>
      <x:c r="C2" t="str">
        <x:v>A Dragon’s Judgement</x:v>
      </x:c>
      <x:c r="D2" t="str">
        <x:v>Neutral</x:v>
      </x:c>
      <x:c r="E2" t="str">
        <x:v>Item</x:v>
      </x:c>
      <x:c r="F2" t="str">
        <x:v>Combat</x:v>
      </x:c>
      <x:c r="G2" t="n">
        <x:v>1</x:v>
      </x:c>
      <x:c r="H2" t="str">
        <x:v>Spirit</x:v>
      </x:c>
      <x:c r="I2"/>
      <x:c r="J2"/>
      <x:c r="K2" s="10" t="str">
        <x:v>Until your next turn, any Warrior that attacks a Monk loses 1000 HEALTH.</x:v>
      </x:c>
      <x:c r="L2" s="10" t="str">
        <x:v>monk_retaliation_health_loss_until_next_turn</x:v>
      </x:c>
      <x:c r="M2" t="n">
        <x:v>1000</x:v>
      </x:c>
      <x:c r="N2"/>
      <x:c r="O2" s="10" t="str">
        <x:v>warriors_attacking_monk</x:v>
      </x:c>
      <x:c r="P2" t="str">
        <x:v>until_your_next_turn</x:v>
      </x:c>
      <x:c r="Q2" t="str">
        <x:v>a-dragons-judgement.webp</x:v>
      </x:c>
      <x:c r="R2" t="str">
        <x:v>A Dragon's Judgement.png</x:v>
      </x:c>
      <x:c r="S2" t="str">
        <x:v>Beta</x:v>
      </x:c>
      <x:c r="T2"/>
      <x:c r="U2" s="10" t="str">
        <x:v>All Item cards cost 1 Spirit</x:v>
      </x:c>
      <x:c r="V2" s="10" t="str">
        <x:v>Card text has been normalized from the image typo ‘thst’ to ‘that’.</x:v>
      </x:c>
    </x:row>
    <x:row r="3">
      <x:c r="A3" t="str">
        <x:v>item_a_thiefs_pride</x:v>
      </x:c>
      <x:c r="B3" t="str">
        <x:v>a-thiefs-pride</x:v>
      </x:c>
      <x:c r="C3" t="str">
        <x:v>A Thief’s Pride</x:v>
      </x:c>
      <x:c r="D3" t="str">
        <x:v>Neutral</x:v>
      </x:c>
      <x:c r="E3" t="str">
        <x:v>Item</x:v>
      </x:c>
      <x:c r="F3" t="str">
        <x:v>Provision</x:v>
      </x:c>
      <x:c r="G3" t="n">
        <x:v>1</x:v>
      </x:c>
      <x:c r="H3" t="str">
        <x:v>Spirit</x:v>
      </x:c>
      <x:c r="I3"/>
      <x:c r="J3"/>
      <x:c r="K3" s="10" t="str">
        <x:v>Your opponent reveals their hand. Take 1 Item card and add it to your hand.</x:v>
      </x:c>
      <x:c r="L3" s="10" t="str">
        <x:v>steal_item_from_revealed_hand</x:v>
      </x:c>
      <x:c r="M3" t="n">
        <x:v>1</x:v>
      </x:c>
      <x:c r="N3"/>
      <x:c r="O3" s="10" t="str">
        <x:v>opponent_hand_item_card</x:v>
      </x:c>
      <x:c r="P3" t="str">
        <x:v>instant</x:v>
      </x:c>
      <x:c r="Q3" t="str">
        <x:v>a-thiefs-pride.webp</x:v>
      </x:c>
      <x:c r="R3" t="str">
        <x:v>A Thief’s Pride.png</x:v>
      </x:c>
      <x:c r="S3" t="str">
        <x:v>Beta</x:v>
      </x:c>
      <x:c r="T3"/>
      <x:c r="U3" s="10" t="str">
        <x:v>All Item cards cost 1 Spirit</x:v>
      </x:c>
      <x:c r="V3" s="10" t="str">
        <x:v>May need final rules language for what happens if opponent has no Item cards ...</x:v>
      </x:c>
    </x:row>
    <x:row r="4">
      <x:c r="A4" t="str">
        <x:v>item_anansis_highway</x:v>
      </x:c>
      <x:c r="B4" t="str">
        <x:v>anansis-highway</x:v>
      </x:c>
      <x:c r="C4" t="str">
        <x:v>Anansi’s Highway</x:v>
      </x:c>
      <x:c r="D4" t="str">
        <x:v>Neutral</x:v>
      </x:c>
      <x:c r="E4" t="str">
        <x:v>Item</x:v>
      </x:c>
      <x:c r="F4" t="str">
        <x:v>Provision</x:v>
      </x:c>
      <x:c r="G4" t="n">
        <x:v>1</x:v>
      </x:c>
      <x:c r="H4" t="str">
        <x:v>Spirit</x:v>
      </x:c>
      <x:c r="I4"/>
      <x:c r="J4"/>
      <x:c r="K4" s="10" t="str">
        <x:v>Add 1 Dwarf Warrior to your hand.</x:v>
      </x:c>
      <x:c r="L4" s="10" t="str">
        <x:v>add_dwarf_warrior_to_hand</x:v>
      </x:c>
      <x:c r="M4" t="n">
        <x:v>1</x:v>
      </x:c>
      <x:c r="N4"/>
      <x:c r="O4" s="10" t="str">
        <x:v>dwarf_warrior</x:v>
      </x:c>
      <x:c r="P4" t="str">
        <x:v>instant</x:v>
      </x:c>
      <x:c r="Q4" t="str">
        <x:v>anansis-highway.webp</x:v>
      </x:c>
      <x:c r="R4" t="str">
        <x:v>Anansi’s Highway.png</x:v>
      </x:c>
      <x:c r="S4" t="str">
        <x:v>Beta</x:v>
      </x:c>
      <x:c r="T4"/>
      <x:c r="U4" s="10" t="str">
        <x:v>All Item cards cost 1 Spirit</x:v>
      </x:c>
      <x:c r="V4" s="10" t="str">
        <x:v>Final rules should specify whether the Dwarf Warrior is searched from deck, d...</x:v>
      </x:c>
    </x:row>
    <x:row r="5">
      <x:c r="A5" t="str">
        <x:v>item_best_friends_bond</x:v>
      </x:c>
      <x:c r="B5" t="str">
        <x:v>best-friends-bond</x:v>
      </x:c>
      <x:c r="C5" t="str">
        <x:v>Best Friend’s Bond</x:v>
      </x:c>
      <x:c r="D5" t="str">
        <x:v>Neutral</x:v>
      </x:c>
      <x:c r="E5" t="str">
        <x:v>Item</x:v>
      </x:c>
      <x:c r="F5" t="str">
        <x:v>Provision</x:v>
      </x:c>
      <x:c r="G5" t="n">
        <x:v>1</x:v>
      </x:c>
      <x:c r="H5" t="str">
        <x:v>Spirit</x:v>
      </x:c>
      <x:c r="I5"/>
      <x:c r="J5"/>
      <x:c r="K5" s="10" t="str">
        <x:v>If you have 2 Warriors of the same type on the field, gain 1 Spirit.</x:v>
      </x:c>
      <x:c r="L5" s="10" t="str">
        <x:v>gain_spirit_if_two_same_type_warriors</x:v>
      </x:c>
      <x:c r="M5" t="n">
        <x:v>1</x:v>
      </x:c>
      <x:c r="N5"/>
      <x:c r="O5" s="10" t="str">
        <x:v>self_spirit</x:v>
      </x:c>
      <x:c r="P5" t="str">
        <x:v>instant</x:v>
      </x:c>
      <x:c r="Q5" t="str">
        <x:v>best-friends-bond.webp</x:v>
      </x:c>
      <x:c r="R5" t="str">
        <x:v>Best Friend’s Bond.png</x:v>
      </x:c>
      <x:c r="S5" t="str">
        <x:v>Beta</x:v>
      </x:c>
      <x:c r="T5"/>
      <x:c r="U5" s="10" t="str">
        <x:v>All Item cards cost 1 Spirit</x:v>
      </x:c>
      <x:c r="V5" s="10" t="str">
        <x:v>‘Same type’ should be defined as faction/race, subtype, or Warrior type in fi...</x:v>
      </x:c>
    </x:row>
    <x:row r="6">
      <x:c r="A6" t="str">
        <x:v>item_choir_of_pyrois</x:v>
      </x:c>
      <x:c r="B6" t="str">
        <x:v>choir-of-pyrois</x:v>
      </x:c>
      <x:c r="C6" t="str">
        <x:v>Choir of Pyrois</x:v>
      </x:c>
      <x:c r="D6" t="str">
        <x:v>Neutral</x:v>
      </x:c>
      <x:c r="E6" t="str">
        <x:v>Item</x:v>
      </x:c>
      <x:c r="F6" t="str">
        <x:v>Combat</x:v>
      </x:c>
      <x:c r="G6" t="n">
        <x:v>1</x:v>
      </x:c>
      <x:c r="H6" t="str">
        <x:v>Spirit</x:v>
      </x:c>
      <x:c r="I6"/>
      <x:c r="J6"/>
      <x:c r="K6" s="10" t="str">
        <x:v>Choose 1 Monk Warrior on your side of the field. It can attack twice this turn.</x:v>
      </x:c>
      <x:c r="L6" s="10" t="str">
        <x:v>monk_warrior_attack_twice_this_turn</x:v>
      </x:c>
      <x:c r="M6" t="n">
        <x:v>1</x:v>
      </x:c>
      <x:c r="N6"/>
      <x:c r="O6" s="10" t="str">
        <x:v>friendly_monk_warrior</x:v>
      </x:c>
      <x:c r="P6" t="str">
        <x:v>this_turn</x:v>
      </x:c>
      <x:c r="Q6" t="str">
        <x:v>choir-of-pyrois.webp</x:v>
      </x:c>
      <x:c r="R6" t="str">
        <x:v>Choir of Pyrois.png</x:v>
      </x:c>
      <x:c r="S6" t="str">
        <x:v>Beta</x:v>
      </x:c>
      <x:c r="T6"/>
      <x:c r="U6" s="10" t="str">
        <x:v>All Item cards cost 1 Spirit</x:v>
      </x:c>
      <x:c r="V6" s="10" t="str">
        <x:v>Card text has been normalized from ‘Warriors’/‘you side’ to singular rules wo...</x:v>
      </x:c>
    </x:row>
    <x:row r="7">
      <x:c r="A7" t="str">
        <x:v>item_coerced_loyalty</x:v>
      </x:c>
      <x:c r="B7" t="str">
        <x:v>coerced-loyalty</x:v>
      </x:c>
      <x:c r="C7" t="str">
        <x:v>Coerced Loyalty</x:v>
      </x:c>
      <x:c r="D7" t="str">
        <x:v>Neutral</x:v>
      </x:c>
      <x:c r="E7" t="str">
        <x:v>Item</x:v>
      </x:c>
      <x:c r="F7" t="str">
        <x:v>Combat</x:v>
      </x:c>
      <x:c r="G7" t="n">
        <x:v>1</x:v>
      </x:c>
      <x:c r="H7" t="str">
        <x:v>Spirit</x:v>
      </x:c>
      <x:c r="I7"/>
      <x:c r="J7"/>
      <x:c r="K7" s="10" t="str">
        <x:v>Select 1 Warrior on your opponent’s side of the field. Take control of that W...</x:v>
      </x:c>
      <x:c r="L7" s="10" t="str">
        <x:v>temporary_control_steal_with_damage_buyback</x:v>
      </x:c>
      <x:c r="M7" t="n">
        <x:v>1</x:v>
      </x:c>
      <x:c r="N7" t="n">
        <x:v>5000</x:v>
      </x:c>
      <x:c r="O7" s="10" t="str">
        <x:v>opponent_warrior</x:v>
      </x:c>
      <x:c r="P7" t="str">
        <x:v>until_opponent_pays_damage_or_indefinite</x:v>
      </x:c>
      <x:c r="Q7" t="str">
        <x:v>coerced-loyalty.webp</x:v>
      </x:c>
      <x:c r="R7" t="str">
        <x:v>Coerced Loyalty(1).png</x:v>
      </x:c>
      <x:c r="S7" t="str">
        <x:v>Beta</x:v>
      </x:c>
      <x:c r="T7"/>
      <x:c r="U7" s="10" t="str">
        <x:v>All Item cards cost 1 Spirit</x:v>
      </x:c>
      <x:c r="V7" s="10" t="str">
        <x:v>Needs final timing language for control duration if opponent declines the 500...</x:v>
      </x:c>
    </x:row>
    <x:row r="8">
      <x:c r="A8" t="str">
        <x:v>item_cryraven_circus</x:v>
      </x:c>
      <x:c r="B8" t="str">
        <x:v>cryraven-circus</x:v>
      </x:c>
      <x:c r="C8" t="str">
        <x:v>Cryraven Circus</x:v>
      </x:c>
      <x:c r="D8" t="str">
        <x:v>Neutral</x:v>
      </x:c>
      <x:c r="E8" t="str">
        <x:v>Item</x:v>
      </x:c>
      <x:c r="F8" t="str">
        <x:v>Healing</x:v>
      </x:c>
      <x:c r="G8" t="n">
        <x:v>1</x:v>
      </x:c>
      <x:c r="H8" t="str">
        <x:v>Spirit</x:v>
      </x:c>
      <x:c r="I8"/>
      <x:c r="J8"/>
      <x:c r="K8" s="10" t="str">
        <x:v>Every Warrior on your side of the field gains 750 HEALTH.</x:v>
      </x:c>
      <x:c r="L8" s="10" t="str">
        <x:v>team_health_gain</x:v>
      </x:c>
      <x:c r="M8" t="n">
        <x:v>750</x:v>
      </x:c>
      <x:c r="N8"/>
      <x:c r="O8" s="10" t="str">
        <x:v>friendly_warriors</x:v>
      </x:c>
      <x:c r="P8" t="str">
        <x:v>instant_or_persistent_health_gain</x:v>
      </x:c>
      <x:c r="Q8" t="str">
        <x:v>cryraven-circus.webp</x:v>
      </x:c>
      <x:c r="R8" t="str">
        <x:v>Cryraven Circus.png</x:v>
      </x:c>
      <x:c r="S8" t="str">
        <x:v>Beta</x:v>
      </x:c>
      <x:c r="T8"/>
      <x:c r="U8" s="10" t="str">
        <x:v>All Item cards cost 1 Spirit</x:v>
      </x:c>
      <x:c r="V8" s="10" t="str">
        <x:v>Uses HEALTH gain wording for consistency with other card text.</x:v>
      </x:c>
    </x:row>
    <x:row r="9">
      <x:c r="A9" t="str">
        <x:v>item_flame_training</x:v>
      </x:c>
      <x:c r="B9" t="str">
        <x:v>flame-training</x:v>
      </x:c>
      <x:c r="C9" t="str">
        <x:v>Flame Training</x:v>
      </x:c>
      <x:c r="D9" t="str">
        <x:v>Neutral</x:v>
      </x:c>
      <x:c r="E9" t="str">
        <x:v>Item</x:v>
      </x:c>
      <x:c r="F9" t="str">
        <x:v>Provision</x:v>
      </x:c>
      <x:c r="G9" t="n">
        <x:v>1</x:v>
      </x:c>
      <x:c r="H9" t="str">
        <x:v>Spirit</x:v>
      </x:c>
      <x:c r="I9"/>
      <x:c r="J9"/>
      <x:c r="K9" s="10" t="str">
        <x:v>All Monk Warriors on your side of the field gain 500 ATTACK this turn.</x:v>
      </x:c>
      <x:c r="L9" s="10" t="str">
        <x:v>friendly_monk_attack_buff_this_turn</x:v>
      </x:c>
      <x:c r="M9" t="n">
        <x:v>500</x:v>
      </x:c>
      <x:c r="N9"/>
      <x:c r="O9" s="10" t="str">
        <x:v>friendly_monk_warriors</x:v>
      </x:c>
      <x:c r="P9" t="str">
        <x:v>this_turn</x:v>
      </x:c>
      <x:c r="Q9" t="str">
        <x:v>flame-training.webp</x:v>
      </x:c>
      <x:c r="R9" t="str">
        <x:v>Flame Training.png</x:v>
      </x:c>
      <x:c r="S9" t="str">
        <x:v>Beta</x:v>
      </x:c>
      <x:c r="T9"/>
      <x:c r="U9" s="10" t="str">
        <x:v>All Item cards cost 1 Spirit</x:v>
      </x:c>
      <x:c r="V9" s="10"/>
    </x:row>
    <x:row r="10">
      <x:c r="A10" t="str">
        <x:v>item_gils_unit</x:v>
      </x:c>
      <x:c r="B10" t="str">
        <x:v>gils-unit</x:v>
      </x:c>
      <x:c r="C10" t="str">
        <x:v>GILs Unit</x:v>
      </x:c>
      <x:c r="D10" t="str">
        <x:v>Neutral</x:v>
      </x:c>
      <x:c r="E10" t="str">
        <x:v>Item</x:v>
      </x:c>
      <x:c r="F10" t="str">
        <x:v>Healing</x:v>
      </x:c>
      <x:c r="G10" t="n">
        <x:v>1</x:v>
      </x:c>
      <x:c r="H10" t="str">
        <x:v>Spirit</x:v>
      </x:c>
      <x:c r="I10"/>
      <x:c r="J10"/>
      <x:c r="K10" s="10" t="str">
        <x:v>Put 1 Warrior on your side of the field out of play for 3 turns. When they re...</x:v>
      </x:c>
      <x:c r="L10" s="10" t="str">
        <x:v>temporary_out_of_play_then_restore_health</x:v>
      </x:c>
      <x:c r="M10" t="n">
        <x:v>1</x:v>
      </x:c>
      <x:c r="N10" t="n">
        <x:v>3</x:v>
      </x:c>
      <x:c r="O10" s="10" t="str">
        <x:v>friendly_warrior</x:v>
      </x:c>
      <x:c r="P10" t="str">
        <x:v>3_turns</x:v>
      </x:c>
      <x:c r="Q10" t="str">
        <x:v>gils-unit.webp</x:v>
      </x:c>
      <x:c r="R10" t="str">
        <x:v>GILs Unit.png</x:v>
      </x:c>
      <x:c r="S10" t="str">
        <x:v>Beta</x:v>
      </x:c>
      <x:c r="T10"/>
      <x:c r="U10" s="10" t="str">
        <x:v>All Item cards cost 1 Spirit</x:v>
      </x:c>
      <x:c r="V10" s="10" t="str">
        <x:v>Final rules should define whether ‘original amount’ means printed HEALTH, pre...</x:v>
      </x:c>
    </x:row>
    <x:row r="11">
      <x:c r="A11" t="str">
        <x:v>item_gorgons_eye</x:v>
      </x:c>
      <x:c r="B11" t="str">
        <x:v>gorgons-eye</x:v>
      </x:c>
      <x:c r="C11" t="str">
        <x:v>Gorgon’s Eye</x:v>
      </x:c>
      <x:c r="D11" t="str">
        <x:v>Neutral</x:v>
      </x:c>
      <x:c r="E11" t="str">
        <x:v>Item</x:v>
      </x:c>
      <x:c r="F11" t="str">
        <x:v>Prevent</x:v>
      </x:c>
      <x:c r="G11" t="n">
        <x:v>1</x:v>
      </x:c>
      <x:c r="H11" t="str">
        <x:v>Spirit</x:v>
      </x:c>
      <x:c r="I11"/>
      <x:c r="J11"/>
      <x:c r="K11" s="10" t="str">
        <x:v>No attacks can be declared until your next turn.</x:v>
      </x:c>
      <x:c r="L11" s="10" t="str">
        <x:v>prevent_all_attacks_until_next_turn</x:v>
      </x:c>
      <x:c r="M11"/>
      <x:c r="N11"/>
      <x:c r="O11" s="10" t="str">
        <x:v>all_players_attack_declaration</x:v>
      </x:c>
      <x:c r="P11" t="str">
        <x:v>until_your_next_turn</x:v>
      </x:c>
      <x:c r="Q11" t="str">
        <x:v>gorgons-eye.webp</x:v>
      </x:c>
      <x:c r="R11" t="str">
        <x:v>Gorgon’s Eye.png</x:v>
      </x:c>
      <x:c r="S11" t="str">
        <x:v>Beta</x:v>
      </x:c>
      <x:c r="T11"/>
      <x:c r="U11" s="10" t="str">
        <x:v>All Item cards cost 1 Spirit</x:v>
      </x:c>
      <x:c r="V11" s="10" t="str">
        <x:v>Global attack-prevention effect.</x:v>
      </x:c>
    </x:row>
    <x:row r="12">
      <x:c r="A12" t="str">
        <x:v>item_greenskin_auction_house</x:v>
      </x:c>
      <x:c r="B12" t="str">
        <x:v>greenskin-auction-house</x:v>
      </x:c>
      <x:c r="C12" t="str">
        <x:v>Greenskin Auction House</x:v>
      </x:c>
      <x:c r="D12" t="str">
        <x:v>Neutral</x:v>
      </x:c>
      <x:c r="E12" t="str">
        <x:v>Item</x:v>
      </x:c>
      <x:c r="F12" t="str">
        <x:v>Provision</x:v>
      </x:c>
      <x:c r="G12" t="n">
        <x:v>1</x:v>
      </x:c>
      <x:c r="H12" t="str">
        <x:v>Spirit</x:v>
      </x:c>
      <x:c r="I12"/>
      <x:c r="J12"/>
      <x:c r="K12" s="10" t="str">
        <x:v>Add 1 Weapon from your deck to your hand.</x:v>
      </x:c>
      <x:c r="L12" s="10" t="str">
        <x:v>tutor_weapon_from_deck</x:v>
      </x:c>
      <x:c r="M12" t="n">
        <x:v>1</x:v>
      </x:c>
      <x:c r="N12"/>
      <x:c r="O12" s="10" t="str">
        <x:v>weapon_card_in_deck</x:v>
      </x:c>
      <x:c r="P12" t="str">
        <x:v>instant</x:v>
      </x:c>
      <x:c r="Q12" t="str">
        <x:v>greenskin-auction-house.webp</x:v>
      </x:c>
      <x:c r="R12" t="str">
        <x:v>Greenskin Auction House.png</x:v>
      </x:c>
      <x:c r="S12" t="str">
        <x:v>Beta</x:v>
      </x:c>
      <x:c r="T12"/>
      <x:c r="U12" s="10" t="str">
        <x:v>All Item cards cost 1 Spirit</x:v>
      </x:c>
      <x:c r="V12" s="10" t="str">
        <x:v>Search/tutor effect; final rules should specify reveal/shuffle procedure.</x:v>
      </x:c>
    </x:row>
    <x:row r="13">
      <x:c r="A13" t="str">
        <x:v>item_greenskin_kiln_co</x:v>
      </x:c>
      <x:c r="B13" t="str">
        <x:v>greenskin-kiln-co</x:v>
      </x:c>
      <x:c r="C13" t="str">
        <x:v>Greenskin Kiln Co.</x:v>
      </x:c>
      <x:c r="D13" t="str">
        <x:v>Neutral</x:v>
      </x:c>
      <x:c r="E13" t="str">
        <x:v>Item</x:v>
      </x:c>
      <x:c r="F13" t="str">
        <x:v>Provision</x:v>
      </x:c>
      <x:c r="G13" t="n">
        <x:v>1</x:v>
      </x:c>
      <x:c r="H13" t="str">
        <x:v>Spirit</x:v>
      </x:c>
      <x:c r="I13"/>
      <x:c r="J13"/>
      <x:c r="K13" s="10" t="str">
        <x:v>Add 1 Weapon card to your hand.</x:v>
      </x:c>
      <x:c r="L13" s="10" t="str">
        <x:v>add_weapon_card_to_hand</x:v>
      </x:c>
      <x:c r="M13" t="n">
        <x:v>1</x:v>
      </x:c>
      <x:c r="N13"/>
      <x:c r="O13" s="10" t="str">
        <x:v>weapon_card</x:v>
      </x:c>
      <x:c r="P13" t="str">
        <x:v>instant</x:v>
      </x:c>
      <x:c r="Q13" t="str">
        <x:v>greenskin-kiln-co.webp</x:v>
      </x:c>
      <x:c r="R13" t="str">
        <x:v>Greenskin Kiln Co.png</x:v>
      </x:c>
      <x:c r="S13" t="str">
        <x:v>Beta</x:v>
      </x:c>
      <x:c r="T13"/>
      <x:c r="U13" s="10" t="str">
        <x:v>All Item cards cost 1 Spirit</x:v>
      </x:c>
      <x:c r="V13" s="10" t="str">
        <x:v>Final rules should specify source zone; Auction House already specifies deck.</x:v>
      </x:c>
    </x:row>
    <x:row r="14">
      <x:c r="A14" t="str">
        <x:v>item_gunder_love</x:v>
      </x:c>
      <x:c r="B14" t="str">
        <x:v>gunder-love</x:v>
      </x:c>
      <x:c r="C14" t="str">
        <x:v>Gunder Love</x:v>
      </x:c>
      <x:c r="D14" t="str">
        <x:v>Neutral</x:v>
      </x:c>
      <x:c r="E14" t="str">
        <x:v>Item</x:v>
      </x:c>
      <x:c r="F14" t="str">
        <x:v>Healing</x:v>
      </x:c>
      <x:c r="G14" t="n">
        <x:v>1</x:v>
      </x:c>
      <x:c r="H14" t="str">
        <x:v>Spirit</x:v>
      </x:c>
      <x:c r="I14"/>
      <x:c r="J14"/>
      <x:c r="K14" s="10" t="str">
        <x:v>Choose 1 Warrior. That Warrior gains 1500 HEALTH.</x:v>
      </x:c>
      <x:c r="L14" s="10" t="str">
        <x:v>single_warrior_health_gain</x:v>
      </x:c>
      <x:c r="M14" t="n">
        <x:v>1500</x:v>
      </x:c>
      <x:c r="N14"/>
      <x:c r="O14" s="10" t="str">
        <x:v>one_warrior</x:v>
      </x:c>
      <x:c r="P14" t="str">
        <x:v>instant_or_persistent_health_gain</x:v>
      </x:c>
      <x:c r="Q14" t="str">
        <x:v>gunder-love.webp</x:v>
      </x:c>
      <x:c r="R14" t="str">
        <x:v>Gunder Love.png</x:v>
      </x:c>
      <x:c r="S14" t="str">
        <x:v>Beta</x:v>
      </x:c>
      <x:c r="T14"/>
      <x:c r="U14" s="10" t="str">
        <x:v>All Item cards cost 1 Spirit</x:v>
      </x:c>
      <x:c r="V14" s="10"/>
    </x:row>
    <x:row r="15">
      <x:c r="A15" t="str">
        <x:v>item_heavens_door_izakaya</x:v>
      </x:c>
      <x:c r="B15" t="str">
        <x:v>heavens-door-izakaya</x:v>
      </x:c>
      <x:c r="C15" t="str">
        <x:v>Heaven’s Door Izakaya</x:v>
      </x:c>
      <x:c r="D15" t="str">
        <x:v>Neutral</x:v>
      </x:c>
      <x:c r="E15" t="str">
        <x:v>Item</x:v>
      </x:c>
      <x:c r="F15" t="str">
        <x:v>Provision</x:v>
      </x:c>
      <x:c r="G15" t="n">
        <x:v>1</x:v>
      </x:c>
      <x:c r="H15" t="str">
        <x:v>Spirit</x:v>
      </x:c>
      <x:c r="I15"/>
      <x:c r="J15"/>
      <x:c r="K15" s="10" t="str">
        <x:v>On your next turn, all Sonic Warriors on your side of the field gain 1000 ATT...</x:v>
      </x:c>
      <x:c r="L15" s="10" t="str">
        <x:v>next_turn_friendly_sonic_attack_buff</x:v>
      </x:c>
      <x:c r="M15" t="n">
        <x:v>1000</x:v>
      </x:c>
      <x:c r="N15"/>
      <x:c r="O15" s="10" t="str">
        <x:v>friendly_sonic_warriors</x:v>
      </x:c>
      <x:c r="P15" t="str">
        <x:v>your_next_turn</x:v>
      </x:c>
      <x:c r="Q15" t="str">
        <x:v>heavens-door-izakaya.webp</x:v>
      </x:c>
      <x:c r="R15" t="str">
        <x:v>Heaven’s Door Izakaya(1).png</x:v>
      </x:c>
      <x:c r="S15" t="str">
        <x:v>Beta</x:v>
      </x:c>
      <x:c r="T15"/>
      <x:c r="U15" s="10" t="str">
        <x:v>All Item cards cost 1 Spirit</x:v>
      </x:c>
      <x:c r="V15" s="10"/>
    </x:row>
    <x:row r="16">
      <x:c r="A16" t="str">
        <x:v>item_high_tea</x:v>
      </x:c>
      <x:c r="B16" t="str">
        <x:v>high-tea</x:v>
      </x:c>
      <x:c r="C16" t="str">
        <x:v>High Tea</x:v>
      </x:c>
      <x:c r="D16" t="str">
        <x:v>Neutral</x:v>
      </x:c>
      <x:c r="E16" t="str">
        <x:v>Item</x:v>
      </x:c>
      <x:c r="F16" t="str">
        <x:v>Prevent</x:v>
      </x:c>
      <x:c r="G16" t="n">
        <x:v>1</x:v>
      </x:c>
      <x:c r="H16" t="str">
        <x:v>Spirit</x:v>
      </x:c>
      <x:c r="I16"/>
      <x:c r="J16"/>
      <x:c r="K16" s="10" t="str">
        <x:v>If you have 2 or more Warriors on your side of the field: select 1. That Warr...</x:v>
      </x:c>
      <x:c r="L16" s="10" t="str">
        <x:v>protect_one_warrior_with_health_sacrifice_bypass</x:v>
      </x:c>
      <x:c r="M16" t="n">
        <x:v>1000</x:v>
      </x:c>
      <x:c r="N16"/>
      <x:c r="O16" s="10" t="str">
        <x:v>friendly_warrior; opponent_warriors</x:v>
      </x:c>
      <x:c r="P16" t="str">
        <x:v>this_turn</x:v>
      </x:c>
      <x:c r="Q16" t="str">
        <x:v>high-tea.webp</x:v>
      </x:c>
      <x:c r="R16" t="str">
        <x:v>High Tea.png</x:v>
      </x:c>
      <x:c r="S16" t="str">
        <x:v>Beta</x:v>
      </x:c>
      <x:c r="T16"/>
      <x:c r="U16" s="10" t="str">
        <x:v>All Item cards cost 1 Spirit</x:v>
      </x:c>
      <x:c r="V16" s="10" t="str">
        <x:v>Prevention effect requires at least 2 Warriors on your side of the field. Opp...</x:v>
      </x:c>
    </x:row>
    <x:row r="17">
      <x:c r="A17" t="str">
        <x:v>item_lahkt_brand_family_products</x:v>
      </x:c>
      <x:c r="B17" t="str">
        <x:v>lahkt-brand-family-products</x:v>
      </x:c>
      <x:c r="C17" t="str">
        <x:v>Lahkt Brand Family Products</x:v>
      </x:c>
      <x:c r="D17" t="str">
        <x:v>Neutral</x:v>
      </x:c>
      <x:c r="E17" t="str">
        <x:v>Item</x:v>
      </x:c>
      <x:c r="F17" t="str">
        <x:v>Provision</x:v>
      </x:c>
      <x:c r="G17" t="n">
        <x:v>1</x:v>
      </x:c>
      <x:c r="H17" t="str">
        <x:v>Spirit</x:v>
      </x:c>
      <x:c r="I17"/>
      <x:c r="J17"/>
      <x:c r="K17" s="10" t="str">
        <x:v>Add 1 Weapon or Item card to your hand.</x:v>
      </x:c>
      <x:c r="L17" s="10" t="str">
        <x:v>add_weapon_or_item_to_hand</x:v>
      </x:c>
      <x:c r="M17" t="n">
        <x:v>1</x:v>
      </x:c>
      <x:c r="N17"/>
      <x:c r="O17" s="10" t="str">
        <x:v>weapon_or_item_card</x:v>
      </x:c>
      <x:c r="P17" t="str">
        <x:v>instant</x:v>
      </x:c>
      <x:c r="Q17" t="str">
        <x:v>lahkt-brand-family-products.webp</x:v>
      </x:c>
      <x:c r="R17" t="str">
        <x:v>Lahkt Brand Family Products(1).png</x:v>
      </x:c>
      <x:c r="S17" t="str">
        <x:v>Beta</x:v>
      </x:c>
      <x:c r="T17"/>
      <x:c r="U17" s="10" t="str">
        <x:v>All Item cards cost 1 Spirit</x:v>
      </x:c>
      <x:c r="V17" s="10" t="str">
        <x:v>Final rules should specify source zone.</x:v>
      </x:c>
    </x:row>
    <x:row r="18">
      <x:c r="A18" t="str">
        <x:v>item_moral_determination_authrotity</x:v>
      </x:c>
      <x:c r="B18" t="str">
        <x:v>moral-determination-authrotity</x:v>
      </x:c>
      <x:c r="C18" t="str">
        <x:v>Moral Determination Authrotity</x:v>
      </x:c>
      <x:c r="D18" t="str">
        <x:v>Neutral</x:v>
      </x:c>
      <x:c r="E18" t="str">
        <x:v>Item</x:v>
      </x:c>
      <x:c r="F18" t="str">
        <x:v>Prevent</x:v>
      </x:c>
      <x:c r="G18" t="n">
        <x:v>1</x:v>
      </x:c>
      <x:c r="H18" t="str">
        <x:v>Spirit</x:v>
      </x:c>
      <x:c r="I18"/>
      <x:c r="J18"/>
      <x:c r="K18" s="10" t="str">
        <x:v>Any of your opponent’s Warriors that attack next turn can’t attack on their n...</x:v>
      </x:c>
      <x:c r="L18" s="10" t="str">
        <x:v>punish_next_turn_attackers_with_following_turn_disable</x:v>
      </x:c>
      <x:c r="M18"/>
      <x:c r="N18"/>
      <x:c r="O18" s="10" t="str">
        <x:v>opponent_warriors_that_attack_next_turn</x:v>
      </x:c>
      <x:c r="P18" t="str">
        <x:v>opponent_next_turn_then_following_turn</x:v>
      </x:c>
      <x:c r="Q18" t="str">
        <x:v>moral-determination-authrotity.webp</x:v>
      </x:c>
      <x:c r="R18" t="str">
        <x:v>Moral Determination Authrotity(2).png</x:v>
      </x:c>
      <x:c r="S18" t="str">
        <x:v>Beta</x:v>
      </x:c>
      <x:c r="T18"/>
      <x:c r="U18" s="10" t="str">
        <x:v>All Item cards cost 1 Spirit</x:v>
      </x:c>
      <x:c r="V18" s="10" t="str">
        <x:v>Card title likely intended as “Authority,” but the uploaded card says “Authro...</x:v>
      </x:c>
    </x:row>
    <x:row r="19">
      <x:c r="A19" t="str">
        <x:v>item_orange_court</x:v>
      </x:c>
      <x:c r="B19" t="str">
        <x:v>orange-court</x:v>
      </x:c>
      <x:c r="C19" t="str">
        <x:v>Orange Court</x:v>
      </x:c>
      <x:c r="D19" t="str">
        <x:v>Neutral</x:v>
      </x:c>
      <x:c r="E19" t="str">
        <x:v>Item</x:v>
      </x:c>
      <x:c r="F19" t="str">
        <x:v>Prevent</x:v>
      </x:c>
      <x:c r="G19" t="n">
        <x:v>1</x:v>
      </x:c>
      <x:c r="H19" t="str">
        <x:v>Spirit</x:v>
      </x:c>
      <x:c r="I19"/>
      <x:c r="J19"/>
      <x:c r="K19" s="10" t="str">
        <x:v>Your opponent cannot attack Dwarf Warriors on their next turn.</x:v>
      </x:c>
      <x:c r="L19" s="10" t="str">
        <x:v>prevent_attacks_against_dwarf_warriors_next_turn</x:v>
      </x:c>
      <x:c r="M19"/>
      <x:c r="N19"/>
      <x:c r="O19" s="10" t="str">
        <x:v>friendly_dwarf_warriors</x:v>
      </x:c>
      <x:c r="P19" t="str">
        <x:v>opponent_next_turn</x:v>
      </x:c>
      <x:c r="Q19" t="str">
        <x:v>orange-court.webp</x:v>
      </x:c>
      <x:c r="R19" t="str">
        <x:v>Orange Court(1).png</x:v>
      </x:c>
      <x:c r="S19" t="str">
        <x:v>Beta</x:v>
      </x:c>
      <x:c r="T19"/>
      <x:c r="U19" s="10" t="str">
        <x:v>All Item cards cost 1 Spirit</x:v>
      </x:c>
      <x:c r="V19" s="10" t="str">
        <x:v>Prevents opponent from attacking Dwarf Warriors for their next turn.</x:v>
      </x:c>
    </x:row>
    <x:row r="20">
      <x:c r="A20" t="str">
        <x:v>item_primetime_interview</x:v>
      </x:c>
      <x:c r="B20" t="str">
        <x:v>primetime-interview</x:v>
      </x:c>
      <x:c r="C20" t="str">
        <x:v>Primetime Interview</x:v>
      </x:c>
      <x:c r="D20" t="str">
        <x:v>Neutral</x:v>
      </x:c>
      <x:c r="E20" t="str">
        <x:v>Item</x:v>
      </x:c>
      <x:c r="F20" t="str">
        <x:v>Combat</x:v>
      </x:c>
      <x:c r="G20" t="n">
        <x:v>1</x:v>
      </x:c>
      <x:c r="H20" t="str">
        <x:v>Spirit</x:v>
      </x:c>
      <x:c r="I20"/>
      <x:c r="J20"/>
      <x:c r="K20" s="10" t="str">
        <x:v>Select 1 Warrior on your opponent’s side of the field. It is the only Warrior...</x:v>
      </x:c>
      <x:c r="L20" s="10" t="str">
        <x:v>restrict_opponent_attacks_to_selected_warrior_until_next_turn</x:v>
      </x:c>
      <x:c r="M20" t="n">
        <x:v>1</x:v>
      </x:c>
      <x:c r="N20"/>
      <x:c r="O20" s="10" t="str">
        <x:v>selected_opponent_warrior</x:v>
      </x:c>
      <x:c r="P20" t="str">
        <x:v>until_your_next_turn</x:v>
      </x:c>
      <x:c r="Q20" t="str">
        <x:v>primetime-interview.webp</x:v>
      </x:c>
      <x:c r="R20" t="str">
        <x:v>Primetime Interview(1).png</x:v>
      </x:c>
      <x:c r="S20" t="str">
        <x:v>Beta</x:v>
      </x:c>
      <x:c r="T20"/>
      <x:c r="U20" s="10" t="str">
        <x:v>All Item cards cost 1 Spirit</x:v>
      </x:c>
      <x:c r="V20" s="10" t="str">
        <x:v>Limits opponent attacks to the chosen Warrior until your next turn.</x:v>
      </x:c>
    </x:row>
    <x:row r="21">
      <x:c r="A21" t="str">
        <x:v>item_pyro_bokor</x:v>
      </x:c>
      <x:c r="B21" t="str">
        <x:v>pyro-bokor</x:v>
      </x:c>
      <x:c r="C21" t="str">
        <x:v>Pyro Bokor</x:v>
      </x:c>
      <x:c r="D21" t="str">
        <x:v>Neutral</x:v>
      </x:c>
      <x:c r="E21" t="str">
        <x:v>Item</x:v>
      </x:c>
      <x:c r="F21" t="str">
        <x:v>Provision</x:v>
      </x:c>
      <x:c r="G21" t="n">
        <x:v>1</x:v>
      </x:c>
      <x:c r="H21" t="str">
        <x:v>Spirit</x:v>
      </x:c>
      <x:c r="I21"/>
      <x:c r="J21"/>
      <x:c r="K21" s="10" t="str">
        <x:v>Add 1 Monk Attack or Monk Warrior card to your hand.</x:v>
      </x:c>
      <x:c r="L21" s="10" t="str">
        <x:v>add_monk_attack_or_warrior_to_hand</x:v>
      </x:c>
      <x:c r="M21" t="n">
        <x:v>1</x:v>
      </x:c>
      <x:c r="N21"/>
      <x:c r="O21" s="10" t="str">
        <x:v>monk_attack_or_monk_warrior_card</x:v>
      </x:c>
      <x:c r="P21" t="str">
        <x:v>instant</x:v>
      </x:c>
      <x:c r="Q21" t="str">
        <x:v>pyro-bokor.webp</x:v>
      </x:c>
      <x:c r="R21" t="str">
        <x:v>Pyro Bokor(1).png</x:v>
      </x:c>
      <x:c r="S21" t="str">
        <x:v>Beta</x:v>
      </x:c>
      <x:c r="T21"/>
      <x:c r="U21" s="10" t="str">
        <x:v>All Item cards cost 1 Spirit</x:v>
      </x:c>
      <x:c r="V21" s="10" t="str">
        <x:v>Normalized from card text “Monk ATTACK or Warrior” to specify Monk Attack or ...</x:v>
      </x:c>
    </x:row>
    <x:row r="22">
      <x:c r="A22" t="str">
        <x:v>item_reliable_henchmen</x:v>
      </x:c>
      <x:c r="B22" t="str">
        <x:v>reliable-henchmen</x:v>
      </x:c>
      <x:c r="C22" t="str">
        <x:v>Reliable Henchmen</x:v>
      </x:c>
      <x:c r="D22" t="str">
        <x:v>Neutral</x:v>
      </x:c>
      <x:c r="E22" t="str">
        <x:v>Item</x:v>
      </x:c>
      <x:c r="F22" t="str">
        <x:v>Provision</x:v>
      </x:c>
      <x:c r="G22" t="n">
        <x:v>1</x:v>
      </x:c>
      <x:c r="H22" t="str">
        <x:v>Spirit</x:v>
      </x:c>
      <x:c r="I22"/>
      <x:c r="J22"/>
      <x:c r="K22" s="10" t="str">
        <x:v>Add 1 Dwarf Warrior to your hand.</x:v>
      </x:c>
      <x:c r="L22" s="10" t="str">
        <x:v>add_dwarf_warrior_to_hand</x:v>
      </x:c>
      <x:c r="M22" t="n">
        <x:v>1</x:v>
      </x:c>
      <x:c r="N22"/>
      <x:c r="O22" s="10" t="str">
        <x:v>dwarf_warrior</x:v>
      </x:c>
      <x:c r="P22" t="str">
        <x:v>instant</x:v>
      </x:c>
      <x:c r="Q22" t="str">
        <x:v>reliable-henchmen.webp</x:v>
      </x:c>
      <x:c r="R22" t="str">
        <x:v>Reliable Henchmen(1).png</x:v>
      </x:c>
      <x:c r="S22" t="str">
        <x:v>Beta</x:v>
      </x:c>
      <x:c r="T22"/>
      <x:c r="U22" s="10" t="str">
        <x:v>All Item cards cost 1 Spirit</x:v>
      </x:c>
      <x:c r="V22" s="10" t="str">
        <x:v>Uses the same effect key as Anansi’s Highway; final rules should specify sour...</x:v>
      </x:c>
    </x:row>
    <x:row r="23">
      <x:c r="A23" t="str">
        <x:v>item_secure_deposits</x:v>
      </x:c>
      <x:c r="B23" t="str">
        <x:v>secure-deposits</x:v>
      </x:c>
      <x:c r="C23" t="str">
        <x:v>Secure Deposits</x:v>
      </x:c>
      <x:c r="D23" t="str">
        <x:v>Neutral</x:v>
      </x:c>
      <x:c r="E23" t="str">
        <x:v>Item</x:v>
      </x:c>
      <x:c r="F23" t="str">
        <x:v>Provision</x:v>
      </x:c>
      <x:c r="G23" t="n">
        <x:v>1</x:v>
      </x:c>
      <x:c r="H23" t="str">
        <x:v>Spirit</x:v>
      </x:c>
      <x:c r="I23"/>
      <x:c r="J23"/>
      <x:c r="K23" s="10" t="str">
        <x:v>Place 1 Spirit in escrow. In 3 turns, gain 3 Spirit.</x:v>
      </x:c>
      <x:c r="L23" s="10" t="str">
        <x:v>delayed_spirit_escrow_gain</x:v>
      </x:c>
      <x:c r="M23" t="n">
        <x:v>1</x:v>
      </x:c>
      <x:c r="N23" t="n">
        <x:v>3</x:v>
      </x:c>
      <x:c r="O23" s="10" t="str">
        <x:v>self_spirit</x:v>
      </x:c>
      <x:c r="P23" t="str">
        <x:v>3_turns</x:v>
      </x:c>
      <x:c r="Q23" t="str">
        <x:v>secure-deposits.webp</x:v>
      </x:c>
      <x:c r="R23" t="str">
        <x:v>Secure Deposits(1).png</x:v>
      </x:c>
      <x:c r="S23" t="str">
        <x:v>Beta</x:v>
      </x:c>
      <x:c r="T23"/>
      <x:c r="U23" s="10" t="str">
        <x:v>All Item cards cost 1 Spirit</x:v>
      </x:c>
      <x:c r="V23" s="10" t="str">
        <x:v>Effect creates a delayed Spirit return; net gain depends on whether escrowed ...</x:v>
      </x:c>
    </x:row>
    <x:row r="24">
      <x:c r="A24" t="str">
        <x:v>item_slush_fund</x:v>
      </x:c>
      <x:c r="B24" t="str">
        <x:v>slush-fund</x:v>
      </x:c>
      <x:c r="C24" t="str">
        <x:v>Slush Fund</x:v>
      </x:c>
      <x:c r="D24" t="str">
        <x:v>Neutral</x:v>
      </x:c>
      <x:c r="E24" t="str">
        <x:v>Item</x:v>
      </x:c>
      <x:c r="F24" t="str">
        <x:v>Provision</x:v>
      </x:c>
      <x:c r="G24" t="n">
        <x:v>1</x:v>
      </x:c>
      <x:c r="H24" t="str">
        <x:v>Spirit</x:v>
      </x:c>
      <x:c r="I24"/>
      <x:c r="J24"/>
      <x:c r="K24" s="10" t="str">
        <x:v>When activated, both players add their current collection of aura to a pot. A...</x:v>
      </x:c>
      <x:c r="L24" s="10" t="str">
        <x:v>pool_and_split_aura_user_gets_roundup</x:v>
      </x:c>
      <x:c r="M24"/>
      <x:c r="N24" t="n">
        <x:v>2</x:v>
      </x:c>
      <x:c r="O24" s="10" t="str">
        <x:v>both_players_aura</x:v>
      </x:c>
      <x:c r="P24" t="str">
        <x:v>instant</x:v>
      </x:c>
      <x:c r="Q24" t="str">
        <x:v>slush-fund.webp</x:v>
      </x:c>
      <x:c r="R24" t="str">
        <x:v>Slush Fund(1).png</x:v>
      </x:c>
      <x:c r="S24" t="str">
        <x:v>Beta</x:v>
      </x:c>
      <x:c r="T24"/>
      <x:c r="U24" s="10" t="str">
        <x:v>All Item cards cost 1 Spirit</x:v>
      </x:c>
      <x:c r="V24" s="10" t="str">
        <x:v>Card uses “aura” language; confirm whether aura is the same resource as Spiri...</x:v>
      </x:c>
    </x:row>
    <x:row r="25">
      <x:c r="A25" t="str">
        <x:v>item_totems_creation</x:v>
      </x:c>
      <x:c r="B25" t="str">
        <x:v>totems-creation</x:v>
      </x:c>
      <x:c r="C25" t="str">
        <x:v>Totem’s Creation</x:v>
      </x:c>
      <x:c r="D25" t="str">
        <x:v>Neutral</x:v>
      </x:c>
      <x:c r="E25" t="str">
        <x:v>Item</x:v>
      </x:c>
      <x:c r="F25" t="str">
        <x:v>Provision</x:v>
      </x:c>
      <x:c r="G25" t="n">
        <x:v>1</x:v>
      </x:c>
      <x:c r="H25" t="str">
        <x:v>Spirit</x:v>
      </x:c>
      <x:c r="I25"/>
      <x:c r="J25"/>
      <x:c r="K25" s="10" t="str">
        <x:v>Revive 1 Warrior that’s been destroyed to your side of the field.</x:v>
      </x:c>
      <x:c r="L25" s="10" t="str">
        <x:v>revive_destroyed_warrior_to_your_field</x:v>
      </x:c>
      <x:c r="M25" t="n">
        <x:v>1</x:v>
      </x:c>
      <x:c r="N25"/>
      <x:c r="O25" s="10" t="str">
        <x:v>destroyed_warrior</x:v>
      </x:c>
      <x:c r="P25" t="str">
        <x:v>instant</x:v>
      </x:c>
      <x:c r="Q25" t="str">
        <x:v>totems-creation.webp</x:v>
      </x:c>
      <x:c r="R25" t="str">
        <x:v>Totem's Creation(1).png</x:v>
      </x:c>
      <x:c r="S25" t="str">
        <x:v>Beta</x:v>
      </x:c>
      <x:c r="T25"/>
      <x:c r="U25" s="10" t="str">
        <x:v>All Item cards cost 1 Spirit</x:v>
      </x:c>
      <x:c r="V25" s="10" t="str">
        <x:v>Final rules should define whether the revived Warrior returns at full HEALTH,...</x:v>
      </x:c>
    </x:row>
    <x:row r="26">
      <x:c r="A26" t="str">
        <x:v>item_training_arc</x:v>
      </x:c>
      <x:c r="B26" t="str">
        <x:v>training-arc</x:v>
      </x:c>
      <x:c r="C26" t="str">
        <x:v>Training Arc</x:v>
      </x:c>
      <x:c r="D26" t="str">
        <x:v>Neutral</x:v>
      </x:c>
      <x:c r="E26" t="str">
        <x:v>Item</x:v>
      </x:c>
      <x:c r="F26" t="str">
        <x:v>Combat</x:v>
      </x:c>
      <x:c r="G26" t="n">
        <x:v>1</x:v>
      </x:c>
      <x:c r="H26" t="str">
        <x:v>Spirit</x:v>
      </x:c>
      <x:c r="I26"/>
      <x:c r="J26"/>
      <x:c r="K26" s="10" t="str">
        <x:v>Next turn, add 1500 ATTACK to 1 Warrior for 2 turns.</x:v>
      </x:c>
      <x:c r="L26" s="10" t="str">
        <x:v>delayed_attack_buff_for_two_turns</x:v>
      </x:c>
      <x:c r="M26" t="n">
        <x:v>1500</x:v>
      </x:c>
      <x:c r="N26" t="n">
        <x:v>2</x:v>
      </x:c>
      <x:c r="O26" s="10" t="str">
        <x:v>one_warrior</x:v>
      </x:c>
      <x:c r="P26" t="str">
        <x:v>next_turn_for_2_turns</x:v>
      </x:c>
      <x:c r="Q26" t="str">
        <x:v>training-arc.webp</x:v>
      </x:c>
      <x:c r="R26" t="str">
        <x:v>Training Arc(1).png</x:v>
      </x:c>
      <x:c r="S26" t="str">
        <x:v>Beta</x:v>
      </x:c>
      <x:c r="T26"/>
      <x:c r="U26" s="10" t="str">
        <x:v>All Item cards cost 1 Spirit</x:v>
      </x:c>
      <x:c r="V26" s="10" t="str">
        <x:v>Delayed buff starts next turn and lasts 2 turns.</x:v>
      </x:c>
    </x:row>
    <x:row r="27">
      <x:c r="A27" t="str">
        <x:v>item_trial_of_gia</x:v>
      </x:c>
      <x:c r="B27" t="str">
        <x:v>trial-of-gia</x:v>
      </x:c>
      <x:c r="C27" t="str">
        <x:v>Trial of Gia</x:v>
      </x:c>
      <x:c r="D27" t="str">
        <x:v>Neutral</x:v>
      </x:c>
      <x:c r="E27" t="str">
        <x:v>Item</x:v>
      </x:c>
      <x:c r="F27" t="str">
        <x:v>Combat</x:v>
      </x:c>
      <x:c r="G27" t="n">
        <x:v>1</x:v>
      </x:c>
      <x:c r="H27" t="str">
        <x:v>Spirit</x:v>
      </x:c>
      <x:c r="I27"/>
      <x:c r="J27"/>
      <x:c r="K27" s="10" t="str">
        <x:v>Place 1 Warrior you control against 1 Warrior your opponent controls. The two...</x:v>
      </x:c>
      <x:c r="L27" s="10" t="str">
        <x:v>forced_duel_until_one_destroyed</x:v>
      </x:c>
      <x:c r="M27" t="n">
        <x:v>1</x:v>
      </x:c>
      <x:c r="N27" t="n">
        <x:v>1</x:v>
      </x:c>
      <x:c r="O27" s="10" t="str">
        <x:v>friendly_warrior_and_opponent_warrior</x:v>
      </x:c>
      <x:c r="P27" t="str">
        <x:v>until_one_destroyed</x:v>
      </x:c>
      <x:c r="Q27" t="str">
        <x:v>trial-of-gia.webp</x:v>
      </x:c>
      <x:c r="R27" t="str">
        <x:v>Trial of Gia(2).png</x:v>
      </x:c>
      <x:c r="S27" t="str">
        <x:v>Beta</x:v>
      </x:c>
      <x:c r="T27"/>
      <x:c r="U27" s="10" t="str">
        <x:v>All Item cards cost 1 Spirit</x:v>
      </x:c>
      <x:c r="V27" s="10" t="str">
        <x:v>Card title preserved as “Gia” from the upload; confirm whether final name sho...</x:v>
      </x:c>
    </x:row>
    <x:row r="28">
      <x:c r="A28" t="str">
        <x:v>item_vibrant_pastures</x:v>
      </x:c>
      <x:c r="B28" t="str">
        <x:v>vibrant-pastures</x:v>
      </x:c>
      <x:c r="C28" t="str">
        <x:v>Vibrant Pastures</x:v>
      </x:c>
      <x:c r="D28" t="str">
        <x:v>Neutral</x:v>
      </x:c>
      <x:c r="E28" t="str">
        <x:v>Item</x:v>
      </x:c>
      <x:c r="F28" t="str">
        <x:v>Healing</x:v>
      </x:c>
      <x:c r="G28" t="n">
        <x:v>1</x:v>
      </x:c>
      <x:c r="H28" t="str">
        <x:v>Spirit</x:v>
      </x:c>
      <x:c r="I28"/>
      <x:c r="J28"/>
      <x:c r="K28" s="10" t="str">
        <x:v>Pick 1 Warrior. It gets 500 HEALTH for every Item in your Out deck.</x:v>
      </x:c>
      <x:c r="L28" s="10" t="str">
        <x:v>health_gain_per_item_in_out_deck</x:v>
      </x:c>
      <x:c r="M28" t="n">
        <x:v>500</x:v>
      </x:c>
      <x:c r="N28"/>
      <x:c r="O28" s="10" t="str">
        <x:v>one_warrior</x:v>
      </x:c>
      <x:c r="P28" t="str">
        <x:v>instant_or_persistent_health_gain</x:v>
      </x:c>
      <x:c r="Q28" t="str">
        <x:v>vibrant-pastures.webp</x:v>
      </x:c>
      <x:c r="R28" t="str">
        <x:v>Vibrant Pastures(1).png</x:v>
      </x:c>
      <x:c r="S28" t="str">
        <x:v>Beta</x:v>
      </x:c>
      <x:c r="T28"/>
      <x:c r="U28" s="10" t="str">
        <x:v>All Item cards cost 1 Spirit</x:v>
      </x:c>
      <x:c r="V28" s="10" t="str">
        <x:v>Card text appears to say “Out deck”; confirm whether this is a named zone, di...</x:v>
      </x:c>
    </x:row>
    <x:row r="29">
      <x:c r="A29" t="str">
        <x:v>item_xl_c2k_type_r</x:v>
      </x:c>
      <x:c r="B29" t="str">
        <x:v>xl-c2k-type-r</x:v>
      </x:c>
      <x:c r="C29" t="str">
        <x:v>XL-C2K TYPE R</x:v>
      </x:c>
      <x:c r="D29" t="str">
        <x:v>Neutral</x:v>
      </x:c>
      <x:c r="E29" t="str">
        <x:v>Item</x:v>
      </x:c>
      <x:c r="F29" t="str">
        <x:v>Combat</x:v>
      </x:c>
      <x:c r="G29" t="n">
        <x:v>1</x:v>
      </x:c>
      <x:c r="H29" t="str">
        <x:v>Spirit</x:v>
      </x:c>
      <x:c r="I29"/>
      <x:c r="J29"/>
      <x:c r="K29" s="10" t="str">
        <x:v>Every Warrior on your opponent’s side of the field takes 500 damage.</x:v>
      </x:c>
      <x:c r="L29" s="10" t="str">
        <x:v>opponent_team_damage</x:v>
      </x:c>
      <x:c r="M29" t="n">
        <x:v>500</x:v>
      </x:c>
      <x:c r="N29"/>
      <x:c r="O29" s="10" t="str">
        <x:v>opponent_warriors</x:v>
      </x:c>
      <x:c r="P29" t="str">
        <x:v>instant</x:v>
      </x:c>
      <x:c r="Q29" t="str">
        <x:v>xl-c2k-type-r.webp</x:v>
      </x:c>
      <x:c r="R29" t="str">
        <x:v>XL-Cl(1).png</x:v>
      </x:c>
      <x:c r="S29" t="str">
        <x:v>Beta</x:v>
      </x:c>
      <x:c r="T29"/>
      <x:c r="U29" s="10" t="str">
        <x:v>All Item cards cost 1 Spirit</x:v>
      </x:c>
      <x:c r="V29" s="10" t="str">
        <x:v>Source filename differs from card title; card title preserved as XL-C2K TYPE R.</x:v>
      </x:c>
    </x:row>
    <x:row r="30">
      <x:c r="A30" t="str">
        <x:v>item_xl_qr517</x:v>
      </x:c>
      <x:c r="B30" t="str">
        <x:v>xl-qr517</x:v>
      </x:c>
      <x:c r="C30" t="str">
        <x:v>XL-QR517</x:v>
      </x:c>
      <x:c r="D30" t="str">
        <x:v>Neutral</x:v>
      </x:c>
      <x:c r="E30" t="str">
        <x:v>Item</x:v>
      </x:c>
      <x:c r="F30" t="str">
        <x:v>Combat</x:v>
      </x:c>
      <x:c r="G30" t="n">
        <x:v>1</x:v>
      </x:c>
      <x:c r="H30" t="str">
        <x:v>Spirit</x:v>
      </x:c>
      <x:c r="I30"/>
      <x:c r="J30"/>
      <x:c r="K30" s="10" t="str">
        <x:v>Place 1 Warrior in the tank. The tank has 1500 ATTACK and 3100 HEALTH. Once d...</x:v>
      </x:c>
      <x:c r="L30" s="10" t="str">
        <x:v>temporary_tank_form_until_destroyed</x:v>
      </x:c>
      <x:c r="M30" t="n">
        <x:v>1500</x:v>
      </x:c>
      <x:c r="N30" t="n">
        <x:v>3100</x:v>
      </x:c>
      <x:c r="O30" s="10" t="str">
        <x:v>one_warrior</x:v>
      </x:c>
      <x:c r="P30" t="str">
        <x:v>until_tank_destroyed</x:v>
      </x:c>
      <x:c r="Q30" t="str">
        <x:v>xl-qr517.webp</x:v>
      </x:c>
      <x:c r="R30" t="str">
        <x:v>XL-QR517(1).png</x:v>
      </x:c>
      <x:c r="S30" t="str">
        <x:v>Beta</x:v>
      </x:c>
      <x:c r="T30"/>
      <x:c r="U30" s="10" t="str">
        <x:v>All Item cards cost 1 Spirit</x:v>
      </x:c>
      <x:c r="V30" s="10" t="str">
        <x:v>Final rules should define whether status effects/damage on the original Warri...</x:v>
      </x:c>
    </x:row>
  </x:sheetData>
  <x:pageMargins left="0.7" right="0.7" top="0.75" bottom="0.75" header="0.3" footer="0.3"/>
  <x:tableParts count="1">
    <x:tablePart xmlns:r="http://schemas.openxmlformats.org/officeDocument/2006/relationships" r:id="R55574d325a4149d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26" hidden="0" customWidth="1"/>
    <x:col min="4" max="4" width="12" hidden="0" customWidth="1"/>
    <x:col min="5" max="5" width="12" hidden="0" customWidth="1"/>
    <x:col min="6" max="6" width="14" hidden="0" customWidth="1"/>
    <x:col min="7" max="7" width="12" hidden="0" customWidth="1"/>
    <x:col min="8" max="8" width="13" hidden="0" customWidth="1"/>
    <x:col min="9" max="9" width="10" hidden="0" customWidth="1"/>
    <x:col min="10" max="10" width="10" hidden="0" customWidth="1"/>
    <x:col min="11" max="11" width="50" hidden="0" customWidth="1"/>
    <x:col min="12" max="12" width="32" hidden="0" customWidth="1"/>
    <x:col min="13" max="13" width="12" hidden="0" customWidth="1"/>
    <x:col min="14" max="14" width="16" hidden="0" customWidth="1"/>
    <x:col min="15" max="15" width="28" hidden="0" customWidth="1"/>
    <x:col min="16" max="16" width="20" hidden="0" customWidth="1"/>
    <x:col min="17" max="17" width="26" hidden="0" customWidth="1"/>
    <x:col min="18" max="18" width="28" hidden="0" customWidth="1"/>
    <x:col min="19" max="19" width="10" hidden="0" customWidth="1"/>
    <x:col min="20" max="20" width="12" hidden="0" customWidth="1"/>
    <x:col min="21" max="21" width="32" hidden="0" customWidth="1"/>
    <x:col min="22" max="22" width="45" hidden="0" customWidth="1"/>
  </x:cols>
  <x:sheetData>
    <x:row r="1">
      <x:c r="A1" s="5" t="str">
        <x:v>id</x:v>
      </x:c>
      <x:c r="B1" s="5" t="str">
        <x:v>slug</x:v>
      </x:c>
      <x:c r="C1" s="5" t="str">
        <x:v>name</x:v>
      </x:c>
      <x:c r="D1" s="5" t="str">
        <x:v>faction</x:v>
      </x:c>
      <x:c r="E1" s="5" t="str">
        <x:v>type</x:v>
      </x:c>
      <x:c r="F1" s="5" t="str">
        <x:v>subtype</x:v>
      </x:c>
      <x:c r="G1" s="5" t="str">
        <x:v>spirit_cost</x:v>
      </x:c>
      <x:c r="H1" s="5" t="str">
        <x:v>cost_resource</x:v>
      </x:c>
      <x:c r="I1" s="5" t="str">
        <x:v>attack</x:v>
      </x:c>
      <x:c r="J1" s="5" t="str">
        <x:v>health</x:v>
      </x:c>
      <x:c r="K1" s="5" t="str">
        <x:v>rules_text</x:v>
      </x:c>
      <x:c r="L1" s="5" t="str">
        <x:v>effect_key</x:v>
      </x:c>
      <x:c r="M1" s="5" t="str">
        <x:v>amount</x:v>
      </x:c>
      <x:c r="N1" s="5" t="str">
        <x:v>secondary_amount</x:v>
      </x:c>
      <x:c r="O1" s="5" t="str">
        <x:v>target</x:v>
      </x:c>
      <x:c r="P1" s="5" t="str">
        <x:v>duration</x:v>
      </x:c>
      <x:c r="Q1" s="5" t="str">
        <x:v>image_file</x:v>
      </x:c>
      <x:c r="R1" s="5" t="str">
        <x:v>source_file</x:v>
      </x:c>
      <x:c r="S1" s="5" t="str">
        <x:v>rarity</x:v>
      </x:c>
      <x:c r="T1" s="5" t="str">
        <x:v>color</x:v>
      </x:c>
      <x:c r="U1" s="5" t="str">
        <x:v>cost_basis</x:v>
      </x:c>
      <x:c r="V1" s="5" t="str">
        <x:v>notes</x:v>
      </x:c>
    </x:row>
    <x:row r="2">
      <x:c r="A2" t="str">
        <x:v>weapon_apotheosis</x:v>
      </x:c>
      <x:c r="B2" t="str">
        <x:v>apotheosis</x:v>
      </x:c>
      <x:c r="C2" t="str">
        <x:v>Apotheosis</x:v>
      </x:c>
      <x:c r="D2" t="str">
        <x:v>Neutral</x:v>
      </x:c>
      <x:c r="E2" t="str">
        <x:v>Weapon</x:v>
      </x:c>
      <x:c r="F2"/>
      <x:c r="G2" t="n">
        <x:v>2</x:v>
      </x:c>
      <x:c r="H2" t="str">
        <x:v>Spirit</x:v>
      </x:c>
      <x:c r="I2"/>
      <x:c r="J2"/>
      <x:c r="K2" s="10" t="str">
        <x:v>The damage inflicted by a Warrior equipped with this card is always half the opponent’s HEALTH.</x:v>
      </x:c>
      <x:c r="L2" s="10" t="str">
        <x:v>damage_equals_half_opponent_health</x:v>
      </x:c>
      <x:c r="M2" t="n">
        <x:v>0.5</x:v>
      </x:c>
      <x:c r="N2"/>
      <x:c r="O2" s="10" t="str">
        <x:v>opponent_warrior_health</x:v>
      </x:c>
      <x:c r="P2" t="str">
        <x:v>while_equipped</x:v>
      </x:c>
      <x:c r="Q2" t="str">
        <x:v>apotheosis.webp</x:v>
      </x:c>
      <x:c r="R2" t="str">
        <x:v>Apotheosis.png</x:v>
      </x:c>
      <x:c r="S2" t="str">
        <x:v>Beta</x:v>
      </x:c>
      <x:c r="T2"/>
      <x:c r="U2" s="10" t="str">
        <x:v>All Weapon cards cost 2 Spirit</x:v>
      </x:c>
      <x:c r="V2" s="10" t="str">
        <x:v>Damage is calculated as 50% of the opposing Warrior’s current/defined HEALTH, depending on final rules wording.</x:v>
      </x:c>
    </x:row>
    <x:row r="3">
      <x:c r="A3" t="str">
        <x:v>weapon_armageddon</x:v>
      </x:c>
      <x:c r="B3" t="str">
        <x:v>armageddon</x:v>
      </x:c>
      <x:c r="C3" t="str">
        <x:v>Armageddon</x:v>
      </x:c>
      <x:c r="D3" t="str">
        <x:v>Neutral</x:v>
      </x:c>
      <x:c r="E3" t="str">
        <x:v>Weapon</x:v>
      </x:c>
      <x:c r="F3"/>
      <x:c r="G3" t="n">
        <x:v>2</x:v>
      </x:c>
      <x:c r="H3" t="str">
        <x:v>Spirit</x:v>
      </x:c>
      <x:c r="I3"/>
      <x:c r="J3"/>
      <x:c r="K3" s="10" t="str">
        <x:v>A Warrior equipped with this card gains 250 ATTACK for each destroyed Warrior on their side of the field.</x:v>
      </x:c>
      <x:c r="L3" s="10" t="str">
        <x:v>attack_per_destroyed_friendly_warrior</x:v>
      </x:c>
      <x:c r="M3" t="n">
        <x:v>250</x:v>
      </x:c>
      <x:c r="N3"/>
      <x:c r="O3" s="10" t="str">
        <x:v>equipped_warrior_attack</x:v>
      </x:c>
      <x:c r="P3" t="str">
        <x:v>while_equipped</x:v>
      </x:c>
      <x:c r="Q3" t="str">
        <x:v>armageddon.webp</x:v>
      </x:c>
      <x:c r="R3" t="str">
        <x:v>Armageddon.png</x:v>
      </x:c>
      <x:c r="S3" t="str">
        <x:v>Beta</x:v>
      </x:c>
      <x:c r="T3"/>
      <x:c r="U3" s="10" t="str">
        <x:v>All Weapon cards cost 2 Spirit</x:v>
      </x:c>
      <x:c r="V3" s="10" t="str">
        <x:v>Uses destroyed Warriors on the equipped Warrior controller’s side unless final rules define otherwise.</x:v>
      </x:c>
    </x:row>
    <x:row r="4">
      <x:c r="A4" t="str">
        <x:v>weapon_fafnir</x:v>
      </x:c>
      <x:c r="B4" t="str">
        <x:v>fafnir</x:v>
      </x:c>
      <x:c r="C4" t="str">
        <x:v>Fafnir</x:v>
      </x:c>
      <x:c r="D4" t="str">
        <x:v>Neutral</x:v>
      </x:c>
      <x:c r="E4" t="str">
        <x:v>Weapon</x:v>
      </x:c>
      <x:c r="F4"/>
      <x:c r="G4" t="n">
        <x:v>2</x:v>
      </x:c>
      <x:c r="H4" t="str">
        <x:v>Spirit</x:v>
      </x:c>
      <x:c r="I4"/>
      <x:c r="J4"/>
      <x:c r="K4" s="10" t="str">
        <x:v>A Warrior equipped with this card gains 500 ATTACK. A Monk Warrior equipped with this card gains 1000 ATTACK.</x:v>
      </x:c>
      <x:c r="L4" s="10" t="str">
        <x:v>attack_bonus_monk_bonus</x:v>
      </x:c>
      <x:c r="M4" t="n">
        <x:v>500</x:v>
      </x:c>
      <x:c r="N4" t="n">
        <x:v>1000</x:v>
      </x:c>
      <x:c r="O4" s="10" t="str">
        <x:v>equipped_warrior_attack</x:v>
      </x:c>
      <x:c r="P4" t="str">
        <x:v>while_equipped</x:v>
      </x:c>
      <x:c r="Q4" t="str">
        <x:v>fafnir.webp</x:v>
      </x:c>
      <x:c r="R4" t="str">
        <x:v>Fafnir.png</x:v>
      </x:c>
      <x:c r="S4" t="str">
        <x:v>Beta</x:v>
      </x:c>
      <x:c r="T4"/>
      <x:c r="U4" s="10" t="str">
        <x:v>All Weapon cards cost 2 Spirit</x:v>
      </x:c>
      <x:c r="V4" s="10" t="str">
        <x:v>Monk Warrior receives the larger 1000 ATTACK bonus.</x:v>
      </x:c>
    </x:row>
    <x:row r="5">
      <x:c r="A5" t="str">
        <x:v>weapon_fairys_treasure_chest</x:v>
      </x:c>
      <x:c r="B5" t="str">
        <x:v>fairys-treasure-chest</x:v>
      </x:c>
      <x:c r="C5" t="str">
        <x:v>Fairy’s Treasure Chest</x:v>
      </x:c>
      <x:c r="D5" t="str">
        <x:v>Neutral</x:v>
      </x:c>
      <x:c r="E5" t="str">
        <x:v>Weapon</x:v>
      </x:c>
      <x:c r="F5"/>
      <x:c r="G5" t="n">
        <x:v>2</x:v>
      </x:c>
      <x:c r="H5" t="str">
        <x:v>Spirit</x:v>
      </x:c>
      <x:c r="I5"/>
      <x:c r="J5"/>
      <x:c r="K5" s="10" t="str">
        <x:v>A Warrior equipped with this card gains 1000 ATTACK and 1000 HEALTH.</x:v>
      </x:c>
      <x:c r="L5" s="10" t="str">
        <x:v>attack_and_health_bonus</x:v>
      </x:c>
      <x:c r="M5" t="n">
        <x:v>1000</x:v>
      </x:c>
      <x:c r="N5" t="n">
        <x:v>1000</x:v>
      </x:c>
      <x:c r="O5" s="10" t="str">
        <x:v>equipped_warrior_attack_and_health</x:v>
      </x:c>
      <x:c r="P5" t="str">
        <x:v>while_equipped</x:v>
      </x:c>
      <x:c r="Q5" t="str">
        <x:v>fairys-treasure-chest.webp</x:v>
      </x:c>
      <x:c r="R5" t="str">
        <x:v>Fairy’s Treasure Chest.png</x:v>
      </x:c>
      <x:c r="S5" t="str">
        <x:v>Beta</x:v>
      </x:c>
      <x:c r="T5"/>
      <x:c r="U5" s="10" t="str">
        <x:v>All Weapon cards cost 2 Spirit</x:v>
      </x:c>
      <x:c r="V5" s="10"/>
    </x:row>
    <x:row r="6">
      <x:c r="A6" t="str">
        <x:v>weapon_gilgamesh</x:v>
      </x:c>
      <x:c r="B6" t="str">
        <x:v>gilgamesh</x:v>
      </x:c>
      <x:c r="C6" t="str">
        <x:v>Gilgamesh</x:v>
      </x:c>
      <x:c r="D6" t="str">
        <x:v>Neutral</x:v>
      </x:c>
      <x:c r="E6" t="str">
        <x:v>Weapon</x:v>
      </x:c>
      <x:c r="F6"/>
      <x:c r="G6" t="n">
        <x:v>2</x:v>
      </x:c>
      <x:c r="H6" t="str">
        <x:v>Spirit</x:v>
      </x:c>
      <x:c r="I6"/>
      <x:c r="J6"/>
      <x:c r="K6" s="10" t="str">
        <x:v>If the Warrior equipped with this card battles a Warrior with a higher ATTACK, that Warrior gains ATTACK equal to the difference between the two Warriors.</x:v>
      </x:c>
      <x:c r="L6" s="10" t="str">
        <x:v>equalize_attack_when_battling_higher_attack</x:v>
      </x:c>
      <x:c r="M6" t="str">
        <x:v>difference</x:v>
      </x:c>
      <x:c r="N6"/>
      <x:c r="O6" s="10" t="str">
        <x:v>equipped_warrior_attack</x:v>
      </x:c>
      <x:c r="P6" t="str">
        <x:v>during_battle</x:v>
      </x:c>
      <x:c r="Q6" t="str">
        <x:v>gilgamesh.webp</x:v>
      </x:c>
      <x:c r="R6" t="str">
        <x:v>Gilgamesh(1).png</x:v>
      </x:c>
      <x:c r="S6" t="str">
        <x:v>Beta</x:v>
      </x:c>
      <x:c r="T6"/>
      <x:c r="U6" s="10" t="str">
        <x:v>All Weapon cards cost 2 Spirit</x:v>
      </x:c>
      <x:c r="V6" s="10" t="str">
        <x:v>Interpreted as the equipped Warrior gaining the ATTACK difference when fighting a higher-ATTACK Warrior.</x:v>
      </x:c>
    </x:row>
    <x:row r="7">
      <x:c r="A7" t="str">
        <x:v>weapon_jesus</x:v>
      </x:c>
      <x:c r="B7" t="str">
        <x:v>jesus</x:v>
      </x:c>
      <x:c r="C7" t="str">
        <x:v>Jesus</x:v>
      </x:c>
      <x:c r="D7" t="str">
        <x:v>Neutral</x:v>
      </x:c>
      <x:c r="E7" t="str">
        <x:v>Weapon</x:v>
      </x:c>
      <x:c r="F7"/>
      <x:c r="G7" t="n">
        <x:v>2</x:v>
      </x:c>
      <x:c r="H7" t="str">
        <x:v>Spirit</x:v>
      </x:c>
      <x:c r="I7"/>
      <x:c r="J7"/>
      <x:c r="K7" s="10" t="str">
        <x:v>A Warrior equipped with this card gains 1000 ATTACK. A Warrior attacked by a Warrior equipped with this card cannot be destroyed. If the resulting battle would destroy the Warrior their HEALTH is now 1.</x:v>
      </x:c>
      <x:c r="L7" s="10" t="str">
        <x:v>attack_bonus_and_leave_attacked_warrior_at_one_health</x:v>
      </x:c>
      <x:c r="M7" t="n">
        <x:v>1000</x:v>
      </x:c>
      <x:c r="N7" t="n">
        <x:v>1</x:v>
      </x:c>
      <x:c r="O7" s="10" t="str">
        <x:v>equipped_warrior_attack_and_attacked_warrior_health</x:v>
      </x:c>
      <x:c r="P7" t="str">
        <x:v>while_equipped</x:v>
      </x:c>
      <x:c r="Q7" t="str">
        <x:v>jesus.webp</x:v>
      </x:c>
      <x:c r="R7" t="str">
        <x:v>Jesus(1).png</x:v>
      </x:c>
      <x:c r="S7" t="str">
        <x:v>Beta</x:v>
      </x:c>
      <x:c r="T7"/>
      <x:c r="U7" s="10" t="str">
        <x:v>All Weapon cards cost 2 Spirit</x:v>
      </x:c>
      <x:c r="V7" s="10" t="str">
        <x:v>Attack boost applies to the equipped Warrior; attacked Warriors survive destruction at 1 HEALTH.</x:v>
      </x:c>
    </x:row>
    <x:row r="8">
      <x:c r="A8" t="str">
        <x:v>weapon_moirai</x:v>
      </x:c>
      <x:c r="B8" t="str">
        <x:v>moirai</x:v>
      </x:c>
      <x:c r="C8" t="str">
        <x:v>Moirai</x:v>
      </x:c>
      <x:c r="D8" t="str">
        <x:v>Neutral</x:v>
      </x:c>
      <x:c r="E8" t="str">
        <x:v>Weapon</x:v>
      </x:c>
      <x:c r="F8"/>
      <x:c r="G8" t="n">
        <x:v>2</x:v>
      </x:c>
      <x:c r="H8" t="str">
        <x:v>Spirit</x:v>
      </x:c>
      <x:c r="I8"/>
      <x:c r="J8"/>
      <x:c r="K8" s="10" t="str">
        <x:v>When a Warrior you control is equipped with this card, you can select a Warrior not equipped with this card to attack again once per turn.</x:v>
      </x:c>
      <x:c r="L8" s="10" t="str">
        <x:v>grant_extra_attack_to_other_warrior_once_per_turn</x:v>
      </x:c>
      <x:c r="M8" t="n">
        <x:v>1</x:v>
      </x:c>
      <x:c r="N8"/>
      <x:c r="O8" s="10" t="str">
        <x:v>other_friendly_warrior</x:v>
      </x:c>
      <x:c r="P8" t="str">
        <x:v>once_per_turn</x:v>
      </x:c>
      <x:c r="Q8" t="str">
        <x:v>moirai.webp</x:v>
      </x:c>
      <x:c r="R8" t="str">
        <x:v>Moirai.png</x:v>
      </x:c>
      <x:c r="S8" t="str">
        <x:v>Beta</x:v>
      </x:c>
      <x:c r="T8"/>
      <x:c r="U8" s="10" t="str">
        <x:v>All Weapon cards cost 2 Spirit</x:v>
      </x:c>
      <x:c r="V8" s="10" t="str">
        <x:v>Extra attack is granted to a Warrior not equipped with Moirai.</x:v>
      </x:c>
    </x:row>
    <x:row r="9">
      <x:c r="A9" t="str">
        <x:v>weapon_ontology</x:v>
      </x:c>
      <x:c r="B9" t="str">
        <x:v>ontology</x:v>
      </x:c>
      <x:c r="C9" t="str">
        <x:v>Ontology</x:v>
      </x:c>
      <x:c r="D9" t="str">
        <x:v>Neutral</x:v>
      </x:c>
      <x:c r="E9" t="str">
        <x:v>Weapon</x:v>
      </x:c>
      <x:c r="F9"/>
      <x:c r="G9" t="n">
        <x:v>2</x:v>
      </x:c>
      <x:c r="H9" t="str">
        <x:v>Spirit</x:v>
      </x:c>
      <x:c r="I9"/>
      <x:c r="J9"/>
      <x:c r="K9" s="10" t="str">
        <x:v>A Warrior equipped with this card can negate 1 attack against it per turn. A Warrior that attacks a Warrior equipped with this card loses 500 ATTACK.</x:v>
      </x:c>
      <x:c r="L9" s="10" t="str">
        <x:v>negate_attack_once_and_reduce_attacker_attack</x:v>
      </x:c>
      <x:c r="M9" t="n">
        <x:v>1</x:v>
      </x:c>
      <x:c r="N9" t="n">
        <x:v>-500</x:v>
      </x:c>
      <x:c r="O9" s="10" t="str">
        <x:v>incoming_attack_and_attacking_warrior_attack</x:v>
      </x:c>
      <x:c r="P9" t="str">
        <x:v>once_per_turn</x:v>
      </x:c>
      <x:c r="Q9" t="str">
        <x:v>ontology.webp</x:v>
      </x:c>
      <x:c r="R9" t="str">
        <x:v>Ontology.png</x:v>
      </x:c>
      <x:c r="S9" t="str">
        <x:v>Beta</x:v>
      </x:c>
      <x:c r="T9"/>
      <x:c r="U9" s="10" t="str">
        <x:v>All Weapon cards cost 2 Spirit</x:v>
      </x:c>
      <x:c r="V9" s="10" t="str">
        <x:v>The ATTACK reduction should be clarified as temporary or persistent in final rules.</x:v>
      </x:c>
    </x:row>
    <x:row r="10">
      <x:c r="A10" t="str">
        <x:v>weapon_phobos</x:v>
      </x:c>
      <x:c r="B10" t="str">
        <x:v>phobos</x:v>
      </x:c>
      <x:c r="C10" t="str">
        <x:v>Phobos</x:v>
      </x:c>
      <x:c r="D10" t="str">
        <x:v>Neutral</x:v>
      </x:c>
      <x:c r="E10" t="str">
        <x:v>Weapon</x:v>
      </x:c>
      <x:c r="F10"/>
      <x:c r="G10" t="n">
        <x:v>2</x:v>
      </x:c>
      <x:c r="H10" t="str">
        <x:v>Spirit</x:v>
      </x:c>
      <x:c r="I10"/>
      <x:c r="J10"/>
      <x:c r="K10" s="10" t="str">
        <x:v>A Warrior attacked by a Warrior equipped with this card can’t attack for 1 turn.</x:v>
      </x:c>
      <x:c r="L10" s="10" t="str">
        <x:v>disable_attacked_warrior_one_turn</x:v>
      </x:c>
      <x:c r="M10" t="n">
        <x:v>1</x:v>
      </x:c>
      <x:c r="N10"/>
      <x:c r="O10" s="10" t="str">
        <x:v>attacked_warrior</x:v>
      </x:c>
      <x:c r="P10" t="str">
        <x:v>1_turn</x:v>
      </x:c>
      <x:c r="Q10" t="str">
        <x:v>phobos.webp</x:v>
      </x:c>
      <x:c r="R10" t="str">
        <x:v>Phobos.png</x:v>
      </x:c>
      <x:c r="S10" t="str">
        <x:v>Beta</x:v>
      </x:c>
      <x:c r="T10"/>
      <x:c r="U10" s="10" t="str">
        <x:v>All Weapon cards cost 2 Spirit</x:v>
      </x:c>
      <x:c r="V10" s="10"/>
    </x:row>
    <x:row r="11">
      <x:c r="A11" t="str">
        <x:v>weapon_scythe_cycle</x:v>
      </x:c>
      <x:c r="B11" t="str">
        <x:v>scythe-cycle</x:v>
      </x:c>
      <x:c r="C11" t="str">
        <x:v>Scythe Cycle</x:v>
      </x:c>
      <x:c r="D11" t="str">
        <x:v>Neutral</x:v>
      </x:c>
      <x:c r="E11" t="str">
        <x:v>Weapon</x:v>
      </x:c>
      <x:c r="F11"/>
      <x:c r="G11" t="n">
        <x:v>2</x:v>
      </x:c>
      <x:c r="H11" t="str">
        <x:v>Spirit</x:v>
      </x:c>
      <x:c r="I11"/>
      <x:c r="J11"/>
      <x:c r="K11" s="10" t="str">
        <x:v>Equip to 1 Warrior. That Warrior gains 500 ATTACK. When they attack, if your opponent has more than 1 Warrior, select one, that Warrior takes 500 damage.</x:v>
      </x:c>
      <x:c r="L11" s="10" t="str">
        <x:v>attack_bonus_and_splash_damage_to_selected_warrior</x:v>
      </x:c>
      <x:c r="M11" t="n">
        <x:v>500</x:v>
      </x:c>
      <x:c r="N11" t="n">
        <x:v>500</x:v>
      </x:c>
      <x:c r="O11" s="10" t="str">
        <x:v>equipped_warrior_attack_and_selected_opponent_warrior</x:v>
      </x:c>
      <x:c r="P11" t="str">
        <x:v>while_equipped</x:v>
      </x:c>
      <x:c r="Q11" t="str">
        <x:v>scythe-cycle.webp</x:v>
      </x:c>
      <x:c r="R11" t="str">
        <x:v>Scythe Cycle.png</x:v>
      </x:c>
      <x:c r="S11" t="str">
        <x:v>Beta</x:v>
      </x:c>
      <x:c r="T11"/>
      <x:c r="U11" s="10" t="str">
        <x:v>All Weapon cards cost 2 Spirit</x:v>
      </x:c>
      <x:c r="V11" s="10" t="str">
        <x:v>Splash damage triggers only if opponent controls more than 1 Warrior.</x:v>
      </x:c>
    </x:row>
    <x:row r="12">
      <x:c r="A12" t="str">
        <x:v>weapon_skeleton_key</x:v>
      </x:c>
      <x:c r="B12" t="str">
        <x:v>skeleton-key</x:v>
      </x:c>
      <x:c r="C12" t="str">
        <x:v>Skeleton Key</x:v>
      </x:c>
      <x:c r="D12" t="str">
        <x:v>Neutral</x:v>
      </x:c>
      <x:c r="E12" t="str">
        <x:v>Weapon</x:v>
      </x:c>
      <x:c r="F12"/>
      <x:c r="G12" t="n">
        <x:v>2</x:v>
      </x:c>
      <x:c r="H12" t="str">
        <x:v>Spirit</x:v>
      </x:c>
      <x:c r="I12"/>
      <x:c r="J12"/>
      <x:c r="K12" s="10" t="str">
        <x:v>When an opponent attacks a Warrior equipped with this card, cut the damage in half.</x:v>
      </x:c>
      <x:c r="L12" s="10" t="str">
        <x:v>halve_incoming_damage</x:v>
      </x:c>
      <x:c r="M12" t="n">
        <x:v>0.5</x:v>
      </x:c>
      <x:c r="N12"/>
      <x:c r="O12" s="10" t="str">
        <x:v>incoming_damage_to_equipped_warrior</x:v>
      </x:c>
      <x:c r="P12" t="str">
        <x:v>while_equipped</x:v>
      </x:c>
      <x:c r="Q12" t="str">
        <x:v>skeleton-key.webp</x:v>
      </x:c>
      <x:c r="R12" t="str">
        <x:v>Skeleton(1).png</x:v>
      </x:c>
      <x:c r="S12" t="str">
        <x:v>Beta</x:v>
      </x:c>
      <x:c r="T12"/>
      <x:c r="U12" s="10" t="str">
        <x:v>All Weapon cards cost 2 Spirit</x:v>
      </x:c>
      <x:c r="V12" s="10" t="str">
        <x:v>Source file is named Skeleton(1).png; card title is Skeleton Key.</x:v>
      </x:c>
    </x:row>
    <x:row r="13">
      <x:c r="A13" t="str">
        <x:v>weapon_xiwanghao</x:v>
      </x:c>
      <x:c r="B13" t="str">
        <x:v>xiwanghao</x:v>
      </x:c>
      <x:c r="C13" t="str">
        <x:v>Xīwànghǎo</x:v>
      </x:c>
      <x:c r="D13" t="str">
        <x:v>Neutral</x:v>
      </x:c>
      <x:c r="E13" t="str">
        <x:v>Weapon</x:v>
      </x:c>
      <x:c r="F13"/>
      <x:c r="G13" t="n">
        <x:v>2</x:v>
      </x:c>
      <x:c r="H13" t="str">
        <x:v>Spirit</x:v>
      </x:c>
      <x:c r="I13"/>
      <x:c r="J13"/>
      <x:c r="K13" s="10" t="str">
        <x:v>When a Warrior equipped with this card attacks, add the difference between both Warrior’s ATTACK to the damage calculation.</x:v>
      </x:c>
      <x:c r="L13" s="10" t="str">
        <x:v>add_attack_difference_to_damage</x:v>
      </x:c>
      <x:c r="M13" t="str">
        <x:v>difference</x:v>
      </x:c>
      <x:c r="N13"/>
      <x:c r="O13" s="10" t="str">
        <x:v>damage_calculation</x:v>
      </x:c>
      <x:c r="P13" t="str">
        <x:v>when_attacking</x:v>
      </x:c>
      <x:c r="Q13" t="str">
        <x:v>xiwanghao.webp</x:v>
      </x:c>
      <x:c r="R13" t="str">
        <x:v>Xīwànghǎo.png</x:v>
      </x:c>
      <x:c r="S13" t="str">
        <x:v>Beta</x:v>
      </x:c>
      <x:c r="T13"/>
      <x:c r="U13" s="10" t="str">
        <x:v>All Weapon cards cost 2 Spirit</x:v>
      </x:c>
      <x:c r="V13" s="10"/>
    </x:row>
  </x:sheetData>
  <x:pageMargins left="0.7" right="0.7" top="0.75" bottom="0.75" header="0.3" footer="0.3"/>
  <x:tableParts count="1">
    <x:tablePart xmlns:r="http://schemas.openxmlformats.org/officeDocument/2006/relationships" r:id="R6a326323055c44fe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26" hidden="0" customWidth="1"/>
    <x:col min="4" max="4" width="12" hidden="0" customWidth="1"/>
    <x:col min="5" max="5" width="12" hidden="0" customWidth="1"/>
    <x:col min="6" max="6" width="14" hidden="0" customWidth="1"/>
    <x:col min="7" max="7" width="12" hidden="0" customWidth="1"/>
    <x:col min="8" max="8" width="13" hidden="0" customWidth="1"/>
    <x:col min="9" max="9" width="10" hidden="0" customWidth="1"/>
    <x:col min="10" max="10" width="10" hidden="0" customWidth="1"/>
    <x:col min="11" max="11" width="50" hidden="0" customWidth="1"/>
    <x:col min="12" max="12" width="32" hidden="0" customWidth="1"/>
    <x:col min="13" max="13" width="12" hidden="0" customWidth="1"/>
    <x:col min="14" max="14" width="16" hidden="0" customWidth="1"/>
    <x:col min="15" max="15" width="28" hidden="0" customWidth="1"/>
    <x:col min="16" max="16" width="20" hidden="0" customWidth="1"/>
    <x:col min="17" max="17" width="26" hidden="0" customWidth="1"/>
    <x:col min="18" max="18" width="28" hidden="0" customWidth="1"/>
    <x:col min="19" max="19" width="10" hidden="0" customWidth="1"/>
    <x:col min="20" max="20" width="12" hidden="0" customWidth="1"/>
    <x:col min="21" max="21" width="32" hidden="0" customWidth="1"/>
    <x:col min="22" max="22" width="45" hidden="0" customWidth="1"/>
  </x:cols>
  <x:sheetData>
    <x:row r="1">
      <x:c r="A1" s="5" t="str">
        <x:v>id</x:v>
      </x:c>
      <x:c r="B1" s="5" t="str">
        <x:v>slug</x:v>
      </x:c>
      <x:c r="C1" s="5" t="str">
        <x:v>name</x:v>
      </x:c>
      <x:c r="D1" s="5" t="str">
        <x:v>faction</x:v>
      </x:c>
      <x:c r="E1" s="5" t="str">
        <x:v>type</x:v>
      </x:c>
      <x:c r="F1" s="5" t="str">
        <x:v>subtype</x:v>
      </x:c>
      <x:c r="G1" s="5" t="str">
        <x:v>spirit_cost</x:v>
      </x:c>
      <x:c r="H1" s="5" t="str">
        <x:v>cost_resource</x:v>
      </x:c>
      <x:c r="I1" s="5" t="str">
        <x:v>attack</x:v>
      </x:c>
      <x:c r="J1" s="5" t="str">
        <x:v>health</x:v>
      </x:c>
      <x:c r="K1" s="5" t="str">
        <x:v>rules_text</x:v>
      </x:c>
      <x:c r="L1" s="5" t="str">
        <x:v>effect_key</x:v>
      </x:c>
      <x:c r="M1" s="5" t="str">
        <x:v>amount</x:v>
      </x:c>
      <x:c r="N1" s="5" t="str">
        <x:v>secondary_amount</x:v>
      </x:c>
      <x:c r="O1" s="5" t="str">
        <x:v>target</x:v>
      </x:c>
      <x:c r="P1" s="5" t="str">
        <x:v>duration</x:v>
      </x:c>
      <x:c r="Q1" s="5" t="str">
        <x:v>image_file</x:v>
      </x:c>
      <x:c r="R1" s="5" t="str">
        <x:v>source_file</x:v>
      </x:c>
      <x:c r="S1" s="5" t="str">
        <x:v>rarity</x:v>
      </x:c>
      <x:c r="T1" s="5" t="str">
        <x:v>color</x:v>
      </x:c>
      <x:c r="U1" s="5" t="str">
        <x:v>cost_basis</x:v>
      </x:c>
      <x:c r="V1" s="5" t="str">
        <x:v>notes</x:v>
      </x:c>
    </x:row>
    <x:row r="2">
      <x:c r="A2" t="str">
        <x:v>sonic_attack_cytotoxic_chapel</x:v>
      </x:c>
      <x:c r="B2" t="str">
        <x:v>cytotoxic-chapel</x:v>
      </x:c>
      <x:c r="C2" t="str">
        <x:v>Cytotoxic Chapel</x:v>
      </x:c>
      <x:c r="D2" t="str">
        <x:v>Sonic</x:v>
      </x:c>
      <x:c r="E2" t="str">
        <x:v>Attack</x:v>
      </x:c>
      <x:c r="F2" t="str">
        <x:v>Lingering</x:v>
      </x:c>
      <x:c r="G2" t="n">
        <x:v>1</x:v>
      </x:c>
      <x:c r="H2" t="str">
        <x:v>Spirit</x:v>
      </x:c>
      <x:c r="I2"/>
      <x:c r="J2"/>
      <x:c r="K2" s="10" t="str">
        <x:v>Deal 1500 damage to all Warriors on your opponent’s side of the field. All Warriors that took damage from this effect take 500 damage on your next turn.</x:v>
      </x:c>
      <x:c r="L2" s="10" t="str">
        <x:v>aoe_damage_then_delayed_damage</x:v>
      </x:c>
      <x:c r="M2" t="n">
        <x:v>1500</x:v>
      </x:c>
      <x:c r="N2" t="n">
        <x:v>500</x:v>
      </x:c>
      <x:c r="O2" s="10" t="str">
        <x:v>all_opponent_warriors</x:v>
      </x:c>
      <x:c r="P2" t="str">
        <x:v>next_turn</x:v>
      </x:c>
      <x:c r="Q2" t="str">
        <x:v>cytotoxic-chapel.webp</x:v>
      </x:c>
      <x:c r="R2" t="str">
        <x:v>Cytotoxic Chapel.png</x:v>
      </x:c>
      <x:c r="S2" t="str">
        <x:v>Beta</x:v>
      </x:c>
      <x:c r="T2"/>
      <x:c r="U2" s="10"/>
      <x:c r="V2" s="10" t="str">
        <x:v>Tracks affected Warriors for delayed 500 damage.</x:v>
      </x:c>
    </x:row>
    <x:row r="3">
      <x:c r="A3" t="str">
        <x:v>sonic_attack_megawatt_apocalypse</x:v>
      </x:c>
      <x:c r="B3" t="str">
        <x:v>megawatt-apocalypse</x:v>
      </x:c>
      <x:c r="C3" t="str">
        <x:v>Megawatt Apocalypse</x:v>
      </x:c>
      <x:c r="D3" t="str">
        <x:v>Sonic</x:v>
      </x:c>
      <x:c r="E3" t="str">
        <x:v>Attack</x:v>
      </x:c>
      <x:c r="F3" t="str">
        <x:v>Finisher</x:v>
      </x:c>
      <x:c r="G3" t="n">
        <x:v>1</x:v>
      </x:c>
      <x:c r="H3" t="str">
        <x:v>Spirit</x:v>
      </x:c>
      <x:c r="I3"/>
      <x:c r="J3"/>
      <x:c r="K3" s="10" t="str">
        <x:v>Destroy 1 Warrior on your opponent’s side of the field.</x:v>
      </x:c>
      <x:c r="L3" s="10" t="str">
        <x:v>destroy_enemy_warrior</x:v>
      </x:c>
      <x:c r="M3" t="n">
        <x:v>1</x:v>
      </x:c>
      <x:c r="N3"/>
      <x:c r="O3" s="10" t="str">
        <x:v>opponent_warrior</x:v>
      </x:c>
      <x:c r="P3" t="str">
        <x:v>instant</x:v>
      </x:c>
      <x:c r="Q3" t="str">
        <x:v>megawatt-apocalypse.webp</x:v>
      </x:c>
      <x:c r="R3" t="str">
        <x:v>Megawatt Apocalypse.png</x:v>
      </x:c>
      <x:c r="S3" t="str">
        <x:v>Beta</x:v>
      </x:c>
      <x:c r="T3"/>
      <x:c r="U3" s="10"/>
      <x:c r="V3" s="10" t="str">
        <x:v>Same functional pattern as other Finisher destroy cards.</x:v>
      </x:c>
    </x:row>
    <x:row r="4">
      <x:c r="A4" t="str">
        <x:v>sonic_attack_pisubaipa</x:v>
      </x:c>
      <x:c r="B4" t="str">
        <x:v>pisubaipa</x:v>
      </x:c>
      <x:c r="C4" t="str">
        <x:v>Pīsubaipā</x:v>
      </x:c>
      <x:c r="D4" t="str">
        <x:v>Sonic</x:v>
      </x:c>
      <x:c r="E4" t="str">
        <x:v>Attack</x:v>
      </x:c>
      <x:c r="F4" t="str">
        <x:v>Lingering</x:v>
      </x:c>
      <x:c r="G4" t="n">
        <x:v>1</x:v>
      </x:c>
      <x:c r="H4" t="str">
        <x:v>Spirit</x:v>
      </x:c>
      <x:c r="I4"/>
      <x:c r="J4"/>
      <x:c r="K4" s="10" t="str">
        <x:v>Add 1000 damage this turn. The Warrior attacked by this card cannot attack for 2 turns.</x:v>
      </x:c>
      <x:c r="L4" s="10" t="str">
        <x:v>add_damage_and_disable_attacked_warrior</x:v>
      </x:c>
      <x:c r="M4" t="n">
        <x:v>1000</x:v>
      </x:c>
      <x:c r="N4"/>
      <x:c r="O4" s="10" t="str">
        <x:v>attacked_warrior</x:v>
      </x:c>
      <x:c r="P4" t="str">
        <x:v>2_turns</x:v>
      </x:c>
      <x:c r="Q4" t="str">
        <x:v>pisubaipa.webp</x:v>
      </x:c>
      <x:c r="R4" t="str">
        <x:v>Pīsubaipā.png</x:v>
      </x:c>
      <x:c r="S4" t="str">
        <x:v>Beta</x:v>
      </x:c>
      <x:c r="T4"/>
      <x:c r="U4" s="10"/>
      <x:c r="V4" s="10" t="str">
        <x:v>Needs rules clarity: whether damage bonus applies to one attack or all attacks this turn.</x:v>
      </x:c>
    </x:row>
    <x:row r="5">
      <x:c r="A5" t="str">
        <x:v>sonic_attack_saranyus_armory</x:v>
      </x:c>
      <x:c r="B5" t="str">
        <x:v>saranyus-armory</x:v>
      </x:c>
      <x:c r="C5" t="str">
        <x:v>Saranyu’s Armory</x:v>
      </x:c>
      <x:c r="D5" t="str">
        <x:v>Sonic</x:v>
      </x:c>
      <x:c r="E5" t="str">
        <x:v>Attack</x:v>
      </x:c>
      <x:c r="F5" t="str">
        <x:v>Burst</x:v>
      </x:c>
      <x:c r="G5" t="n">
        <x:v>1</x:v>
      </x:c>
      <x:c r="H5" t="str">
        <x:v>Spirit</x:v>
      </x:c>
      <x:c r="I5"/>
      <x:c r="J5"/>
      <x:c r="K5" s="10" t="str">
        <x:v>Target 1 Warrior, deal 2000 additional damage this turn.</x:v>
      </x:c>
      <x:c r="L5" s="10" t="str">
        <x:v>add_damage_to_target_warrior_this_turn</x:v>
      </x:c>
      <x:c r="M5" t="n">
        <x:v>2000</x:v>
      </x:c>
      <x:c r="N5"/>
      <x:c r="O5" s="10" t="str">
        <x:v>target_warrior</x:v>
      </x:c>
      <x:c r="P5" t="str">
        <x:v>this_turn</x:v>
      </x:c>
      <x:c r="Q5" t="str">
        <x:v>saranyus-armory.webp</x:v>
      </x:c>
      <x:c r="R5" t="str">
        <x:v>Saranyu‘s Armory.png</x:v>
      </x:c>
      <x:c r="S5" t="str">
        <x:v>Beta</x:v>
      </x:c>
      <x:c r="T5"/>
      <x:c r="U5" s="10"/>
      <x:c r="V5" s="10" t="str">
        <x:v>Uses curly apostrophe in source filename.</x:v>
      </x:c>
    </x:row>
    <x:row r="6">
      <x:c r="A6" t="str">
        <x:v>surfer_attack_bitter_guard</x:v>
      </x:c>
      <x:c r="B6" t="str">
        <x:v>bitter-guard</x:v>
      </x:c>
      <x:c r="C6" t="str">
        <x:v>Bitter Guard</x:v>
      </x:c>
      <x:c r="D6" t="str">
        <x:v>Surfer</x:v>
      </x:c>
      <x:c r="E6" t="str">
        <x:v>Attack</x:v>
      </x:c>
      <x:c r="F6" t="str">
        <x:v>Burst</x:v>
      </x:c>
      <x:c r="G6" t="n">
        <x:v>1</x:v>
      </x:c>
      <x:c r="H6" t="str">
        <x:v>Spirit</x:v>
      </x:c>
      <x:c r="I6"/>
      <x:c r="J6"/>
      <x:c r="K6" s="10" t="str">
        <x:v>On your opponent’s next turn, all their ATTACK damage is cut in half.</x:v>
      </x:c>
      <x:c r="L6" s="10" t="str">
        <x:v>halve_opponent_attack_damage_next_turn</x:v>
      </x:c>
      <x:c r="M6" t="n">
        <x:v>0.5</x:v>
      </x:c>
      <x:c r="N6"/>
      <x:c r="O6" s="10" t="str">
        <x:v>opponent_attack_damage</x:v>
      </x:c>
      <x:c r="P6" t="str">
        <x:v>opponent_next_turn</x:v>
      </x:c>
      <x:c r="Q6" t="str">
        <x:v>bitter-guard.webp</x:v>
      </x:c>
      <x:c r="R6" t="str">
        <x:v>Bitter Guard.png</x:v>
      </x:c>
      <x:c r="S6" t="str">
        <x:v>Beta</x:v>
      </x:c>
      <x:c r="T6"/>
      <x:c r="U6" s="10"/>
      <x:c r="V6" s="10" t="str">
        <x:v>Effect applies to Attack-card damage unless rules define ATTACK as all attack damage.</x:v>
      </x:c>
    </x:row>
    <x:row r="7">
      <x:c r="A7" t="str">
        <x:v>surfer_attack_floe_breaker</x:v>
      </x:c>
      <x:c r="B7" t="str">
        <x:v>floe-breaker</x:v>
      </x:c>
      <x:c r="C7" t="str">
        <x:v>Floe Breaker</x:v>
      </x:c>
      <x:c r="D7" t="str">
        <x:v>Surfer</x:v>
      </x:c>
      <x:c r="E7" t="str">
        <x:v>Attack</x:v>
      </x:c>
      <x:c r="F7" t="str">
        <x:v>Burst</x:v>
      </x:c>
      <x:c r="G7" t="n">
        <x:v>1</x:v>
      </x:c>
      <x:c r="H7" t="str">
        <x:v>Spirit</x:v>
      </x:c>
      <x:c r="I7"/>
      <x:c r="J7"/>
      <x:c r="K7" s="10" t="str">
        <x:v>Add 2000 additional damage to your next attack.</x:v>
      </x:c>
      <x:c r="L7" s="10" t="str">
        <x:v>add_damage_to_next_attack</x:v>
      </x:c>
      <x:c r="M7" t="n">
        <x:v>2000</x:v>
      </x:c>
      <x:c r="N7"/>
      <x:c r="O7" s="10" t="str">
        <x:v>your_next_attack</x:v>
      </x:c>
      <x:c r="P7" t="str">
        <x:v>next_attack</x:v>
      </x:c>
      <x:c r="Q7" t="str">
        <x:v>floe-breaker.webp</x:v>
      </x:c>
      <x:c r="R7" t="str">
        <x:v>Floe Breaker(1).png</x:v>
      </x:c>
      <x:c r="S7" t="str">
        <x:v>Beta</x:v>
      </x:c>
      <x:c r="T7"/>
      <x:c r="U7" s="10"/>
      <x:c r="V7" s="10"/>
    </x:row>
    <x:row r="8">
      <x:c r="A8" t="str">
        <x:v>surfer_attack_serfs_bondage</x:v>
      </x:c>
      <x:c r="B8" t="str">
        <x:v>serfs-bondage</x:v>
      </x:c>
      <x:c r="C8" t="str">
        <x:v>Serf’s Bondage</x:v>
      </x:c>
      <x:c r="D8" t="str">
        <x:v>Surfer</x:v>
      </x:c>
      <x:c r="E8" t="str">
        <x:v>Attack</x:v>
      </x:c>
      <x:c r="F8" t="str">
        <x:v>Lingering</x:v>
      </x:c>
      <x:c r="G8" t="n">
        <x:v>1</x:v>
      </x:c>
      <x:c r="H8" t="str">
        <x:v>Spirit</x:v>
      </x:c>
      <x:c r="I8"/>
      <x:c r="J8"/>
      <x:c r="K8" s="10" t="str">
        <x:v>Deal 1000 damage to up to 2 Warriors on your opponent’s side of the field. These Warriors cannot attack on their next turn.</x:v>
      </x:c>
      <x:c r="L8" s="10" t="str">
        <x:v>damage_up_to_two_and_disable_next_turn</x:v>
      </x:c>
      <x:c r="M8" t="n">
        <x:v>1000</x:v>
      </x:c>
      <x:c r="N8"/>
      <x:c r="O8" s="10" t="str">
        <x:v>up_to_2_opponent_warriors</x:v>
      </x:c>
      <x:c r="P8" t="str">
        <x:v>next_turn</x:v>
      </x:c>
      <x:c r="Q8" t="str">
        <x:v>serfs-bondage.webp</x:v>
      </x:c>
      <x:c r="R8" t="str">
        <x:v>Apathetic Restraint.png</x:v>
      </x:c>
      <x:c r="S8" t="str">
        <x:v>Beta</x:v>
      </x:c>
      <x:c r="T8"/>
      <x:c r="U8" s="10"/>
      <x:c r="V8" s="10" t="str">
        <x:v>Visible card title differs from uploaded filename.</x:v>
      </x:c>
    </x:row>
    <x:row r="9">
      <x:c r="A9" t="str">
        <x:v>attack_apex_forest</x:v>
      </x:c>
      <x:c r="B9" t="str">
        <x:v>apex-forest</x:v>
      </x:c>
      <x:c r="C9" t="str">
        <x:v>Apex Forest</x:v>
      </x:c>
      <x:c r="D9" t="str">
        <x:v>Dwarf</x:v>
      </x:c>
      <x:c r="E9" t="str">
        <x:v>Attack</x:v>
      </x:c>
      <x:c r="F9" t="str">
        <x:v>multi</x:v>
      </x:c>
      <x:c r="G9" t="n">
        <x:v>1</x:v>
      </x:c>
      <x:c r="H9" t="str">
        <x:v>Spirit</x:v>
      </x:c>
      <x:c r="I9"/>
      <x:c r="J9"/>
      <x:c r="K9" s="10" t="str">
        <x:v>Pick one Warrior. Attack it. All other Warriors on your opponent’s side of the field take 1000 damage.</x:v>
      </x:c>
      <x:c r="L9" s="10" t="str">
        <x:v>attack_target_and_splash_enemies</x:v>
      </x:c>
      <x:c r="M9" t="n">
        <x:v>1000</x:v>
      </x:c>
      <x:c r="N9"/>
      <x:c r="O9" s="10" t="str">
        <x:v>selected_opponent_warrior; other_opponent_warriors</x:v>
      </x:c>
      <x:c r="P9" t="str">
        <x:v>instant</x:v>
      </x:c>
      <x:c r="Q9" t="str">
        <x:v>apex-forest.webp</x:v>
      </x:c>
      <x:c r="R9" t="str">
        <x:v>Apex Forest(1).png</x:v>
      </x:c>
      <x:c r="S9" t="str">
        <x:v>Beta</x:v>
      </x:c>
      <x:c r="T9"/>
      <x:c r="U9" s="10"/>
      <x:c r="V9" s="10" t="str">
        <x:v>Attack cost set to 1 Spirit per user instruction.</x:v>
      </x:c>
    </x:row>
    <x:row r="10">
      <x:c r="A10" t="str">
        <x:v>attack_guatavita</x:v>
      </x:c>
      <x:c r="B10" t="str">
        <x:v>guatavita</x:v>
      </x:c>
      <x:c r="C10" t="str">
        <x:v>Guatavita</x:v>
      </x:c>
      <x:c r="D10" t="str">
        <x:v>Dwarf</x:v>
      </x:c>
      <x:c r="E10" t="str">
        <x:v>Attack</x:v>
      </x:c>
      <x:c r="F10" t="str">
        <x:v>finisher</x:v>
      </x:c>
      <x:c r="G10" t="n">
        <x:v>1</x:v>
      </x:c>
      <x:c r="H10" t="str">
        <x:v>Spirit</x:v>
      </x:c>
      <x:c r="I10"/>
      <x:c r="J10"/>
      <x:c r="K10" s="10" t="str">
        <x:v>Destroy 1 Warrior on your opponent’s side of the field.</x:v>
      </x:c>
      <x:c r="L10" s="10" t="str">
        <x:v>destroy_enemy_warrior</x:v>
      </x:c>
      <x:c r="M10" t="n">
        <x:v>1</x:v>
      </x:c>
      <x:c r="N10"/>
      <x:c r="O10" s="10" t="str">
        <x:v>one_opponent_warrior</x:v>
      </x:c>
      <x:c r="P10" t="str">
        <x:v>instant</x:v>
      </x:c>
      <x:c r="Q10" t="str">
        <x:v>guatavita.webp</x:v>
      </x:c>
      <x:c r="R10" t="str">
        <x:v>Guatavita(2).png</x:v>
      </x:c>
      <x:c r="S10" t="str">
        <x:v>Beta</x:v>
      </x:c>
      <x:c r="T10"/>
      <x:c r="U10" s="10"/>
      <x:c r="V10" s="10" t="str">
        <x:v>Attack cost set to 1 Spirit per user instruction.</x:v>
      </x:c>
    </x:row>
    <x:row r="11">
      <x:c r="A11" t="str">
        <x:v>attack_oak_splitter_5x</x:v>
      </x:c>
      <x:c r="B11" t="str">
        <x:v>oak-splitter-5x</x:v>
      </x:c>
      <x:c r="C11" t="str">
        <x:v>Oak Splitter 5x</x:v>
      </x:c>
      <x:c r="D11" t="str">
        <x:v>Dwarf</x:v>
      </x:c>
      <x:c r="E11" t="str">
        <x:v>Attack</x:v>
      </x:c>
      <x:c r="F11" t="str">
        <x:v>burst</x:v>
      </x:c>
      <x:c r="G11" t="n">
        <x:v>1</x:v>
      </x:c>
      <x:c r="H11" t="str">
        <x:v>Spirit</x:v>
      </x:c>
      <x:c r="I11"/>
      <x:c r="J11"/>
      <x:c r="K11" s="10" t="str">
        <x:v>Add 2000 damage this turn</x:v>
      </x:c>
      <x:c r="L11" s="10" t="str">
        <x:v>add_damage_this_turn</x:v>
      </x:c>
      <x:c r="M11" t="n">
        <x:v>2000</x:v>
      </x:c>
      <x:c r="N11"/>
      <x:c r="O11" s="10" t="str">
        <x:v>self_damage_bonus</x:v>
      </x:c>
      <x:c r="P11" t="str">
        <x:v>this_turn</x:v>
      </x:c>
      <x:c r="Q11" t="str">
        <x:v>oak-splitter-5x.webp</x:v>
      </x:c>
      <x:c r="R11" t="str">
        <x:v>Oak Splitter 5x(1).png</x:v>
      </x:c>
      <x:c r="S11" t="str">
        <x:v>Beta</x:v>
      </x:c>
      <x:c r="T11"/>
      <x:c r="U11" s="10"/>
      <x:c r="V11" s="10" t="str">
        <x:v>Attack cost set to 1 Spirit per user instruction.</x:v>
      </x:c>
    </x:row>
    <x:row r="12">
      <x:c r="A12" t="str">
        <x:v>attack_silurian_period</x:v>
      </x:c>
      <x:c r="B12" t="str">
        <x:v>silurian-period</x:v>
      </x:c>
      <x:c r="C12" t="str">
        <x:v>Silurian Period</x:v>
      </x:c>
      <x:c r="D12" t="str">
        <x:v>Dwarf</x:v>
      </x:c>
      <x:c r="E12" t="str">
        <x:v>Attack</x:v>
      </x:c>
      <x:c r="F12" t="str">
        <x:v>lingering</x:v>
      </x:c>
      <x:c r="G12" t="n">
        <x:v>1</x:v>
      </x:c>
      <x:c r="H12" t="str">
        <x:v>Spirit</x:v>
      </x:c>
      <x:c r="I12"/>
      <x:c r="J12"/>
      <x:c r="K12" s="10" t="str">
        <x:v>Deal 500 damage to each of your opponent’s Warriors that were on the field when this card was played, for the next 4 turns.</x:v>
      </x:c>
      <x:c r="L12" s="10" t="str">
        <x:v>lingering_damage_existing_enemy_warriors</x:v>
      </x:c>
      <x:c r="M12" t="n">
        <x:v>500</x:v>
      </x:c>
      <x:c r="N12"/>
      <x:c r="O12" s="10" t="str">
        <x:v>opponent_warriors_on_field_when_played</x:v>
      </x:c>
      <x:c r="P12" t="str">
        <x:v>4_turns</x:v>
      </x:c>
      <x:c r="Q12" t="str">
        <x:v>silurian-period.webp</x:v>
      </x:c>
      <x:c r="R12" t="str">
        <x:v>Silurian Period(2).png</x:v>
      </x:c>
      <x:c r="S12" t="str">
        <x:v>Beta</x:v>
      </x:c>
      <x:c r="T12"/>
      <x:c r="U12" s="10"/>
      <x:c r="V12" s="10" t="str">
        <x:v>Attack cost set to 1 Spirit per user instruction.</x:v>
      </x:c>
    </x:row>
    <x:row r="13">
      <x:c r="A13" t="str">
        <x:v>attack_7th-plague</x:v>
      </x:c>
      <x:c r="B13" t="str">
        <x:v>7th-plague</x:v>
      </x:c>
      <x:c r="C13" t="str">
        <x:v>7th Plague</x:v>
      </x:c>
      <x:c r="D13" t="str">
        <x:v>Monk</x:v>
      </x:c>
      <x:c r="E13" t="str">
        <x:v>Attack</x:v>
      </x:c>
      <x:c r="F13" t="str">
        <x:v>Multi</x:v>
      </x:c>
      <x:c r="G13" t="n">
        <x:v>1</x:v>
      </x:c>
      <x:c r="H13" t="str">
        <x:v>Spirit</x:v>
      </x:c>
      <x:c r="I13"/>
      <x:c r="J13"/>
      <x:c r="K13" s="10" t="str">
        <x:v>All Warriors on your opponent’s side of the field take 1000 damage.</x:v>
      </x:c>
      <x:c r="L13" s="10" t="str">
        <x:v>damage_all_enemy_warriors</x:v>
      </x:c>
      <x:c r="M13" t="n">
        <x:v>1000</x:v>
      </x:c>
      <x:c r="N13"/>
      <x:c r="O13" s="10" t="str">
        <x:v>all opponent Warriors</x:v>
      </x:c>
      <x:c r="P13" t="str">
        <x:v>instant</x:v>
      </x:c>
      <x:c r="Q13" t="str">
        <x:v>7th-plague.webp</x:v>
      </x:c>
      <x:c r="R13" t="str">
        <x:v>7th Plague.png</x:v>
      </x:c>
      <x:c r="S13" t="str">
        <x:v>Beta</x:v>
      </x:c>
      <x:c r="T13" t="str">
        <x:v>Red</x:v>
      </x:c>
      <x:c r="U13" s="10" t="str">
        <x:v>All Attack cards cost 1 Spirit</x:v>
      </x:c>
      <x:c r="V13" s="10"/>
    </x:row>
    <x:row r="14">
      <x:c r="A14" t="str">
        <x:v>attack_dantes-lamentation</x:v>
      </x:c>
      <x:c r="B14" t="str">
        <x:v>dantes-lamentation</x:v>
      </x:c>
      <x:c r="C14" t="str">
        <x:v>Dante’s Lamentation</x:v>
      </x:c>
      <x:c r="D14" t="str">
        <x:v>Monk</x:v>
      </x:c>
      <x:c r="E14" t="str">
        <x:v>Attack</x:v>
      </x:c>
      <x:c r="F14" t="str">
        <x:v>Finisher</x:v>
      </x:c>
      <x:c r="G14" t="n">
        <x:v>1</x:v>
      </x:c>
      <x:c r="H14" t="str">
        <x:v>Spirit</x:v>
      </x:c>
      <x:c r="I14"/>
      <x:c r="J14"/>
      <x:c r="K14" s="10" t="str">
        <x:v>Destroy 1 Warrior on your opponent’s side of the field.</x:v>
      </x:c>
      <x:c r="L14" s="10" t="str">
        <x:v>destroy_enemy_warrior</x:v>
      </x:c>
      <x:c r="M14" t="n">
        <x:v>1</x:v>
      </x:c>
      <x:c r="N14"/>
      <x:c r="O14" s="10" t="str">
        <x:v>1 opponent Warrior</x:v>
      </x:c>
      <x:c r="P14" t="str">
        <x:v>instant</x:v>
      </x:c>
      <x:c r="Q14" t="str">
        <x:v>dantes-lamentation.webp</x:v>
      </x:c>
      <x:c r="R14" t="str">
        <x:v>Dante's Lamentation.png</x:v>
      </x:c>
      <x:c r="S14" t="str">
        <x:v>Beta</x:v>
      </x:c>
      <x:c r="T14" t="str">
        <x:v>Red</x:v>
      </x:c>
      <x:c r="U14" s="10" t="str">
        <x:v>All Attack cards cost 1 Spirit</x:v>
      </x:c>
      <x:c r="V14" s="10"/>
    </x:row>
    <x:row r="15">
      <x:c r="A15" t="str">
        <x:v>attack_gylippus</x:v>
      </x:c>
      <x:c r="B15" t="str">
        <x:v>gylippus</x:v>
      </x:c>
      <x:c r="C15" t="str">
        <x:v>Gylippus</x:v>
      </x:c>
      <x:c r="D15" t="str">
        <x:v>Monk</x:v>
      </x:c>
      <x:c r="E15" t="str">
        <x:v>Attack</x:v>
      </x:c>
      <x:c r="F15" t="str">
        <x:v>Multi</x:v>
      </x:c>
      <x:c r="G15" t="n">
        <x:v>1</x:v>
      </x:c>
      <x:c r="H15" t="str">
        <x:v>Spirit</x:v>
      </x:c>
      <x:c r="I15"/>
      <x:c r="J15"/>
      <x:c r="K15" s="10" t="str">
        <x:v>Target 2 Warriors. 1. Deal 2000 additional damage when you attack. 2. Deal 1000 total damage.</x:v>
      </x:c>
      <x:c r="L15" s="10" t="str">
        <x:v>target_two_warriors_boost_and_damage</x:v>
      </x:c>
      <x:c r="M15" t="str">
        <x:v>2000 / 1000</x:v>
      </x:c>
      <x:c r="N15"/>
      <x:c r="O15" s="10" t="str">
        <x:v>2 Warriors</x:v>
      </x:c>
      <x:c r="P15" t="str">
        <x:v>mixed; confirm timing</x:v>
      </x:c>
      <x:c r="Q15" t="str">
        <x:v>gylippus.webp</x:v>
      </x:c>
      <x:c r="R15" t="str">
        <x:v>Gylippus(1).png</x:v>
      </x:c>
      <x:c r="S15" t="str">
        <x:v>Beta</x:v>
      </x:c>
      <x:c r="T15" t="str">
        <x:v>Red</x:v>
      </x:c>
      <x:c r="U15" s="10" t="str">
        <x:v>All Attack cards cost 1 Spirit</x:v>
      </x:c>
      <x:c r="V15" s="10" t="str">
        <x:v>Rules text needs confirmation: clarify which selected Warrior receives the +2000 next-attack damage and which receives 1000 total damage.</x:v>
      </x:c>
    </x:row>
    <x:row r="16">
      <x:c r="A16" t="str">
        <x:v>shaman_attack_decimation</x:v>
      </x:c>
      <x:c r="B16" t="str">
        <x:v>decimation</x:v>
      </x:c>
      <x:c r="C16" t="str">
        <x:v>Decimation</x:v>
      </x:c>
      <x:c r="D16" t="str">
        <x:v>Shaman</x:v>
      </x:c>
      <x:c r="E16" t="str">
        <x:v>Attack</x:v>
      </x:c>
      <x:c r="F16" t="str">
        <x:v>Finisher</x:v>
      </x:c>
      <x:c r="G16" t="n">
        <x:v>3</x:v>
      </x:c>
      <x:c r="H16" t="str">
        <x:v>Spirit</x:v>
      </x:c>
      <x:c r="I16"/>
      <x:c r="J16"/>
      <x:c r="K16" s="10" t="str">
        <x:v>If there are 5 or more Warriors on the field, each Warrior must draw a stone. The 2 Warriors who draw a white stone are immediately destroyed.</x:v>
      </x:c>
      <x:c r="L16" s="10" t="str">
        <x:v>conditional_stone_draw_destroy_two</x:v>
      </x:c>
      <x:c r="M16" t="n">
        <x:v>2</x:v>
      </x:c>
      <x:c r="N16" t="n">
        <x:v>5</x:v>
      </x:c>
      <x:c r="O16" s="10" t="str">
        <x:v>warriors_on_field</x:v>
      </x:c>
      <x:c r="P16" t="str">
        <x:v>instant</x:v>
      </x:c>
      <x:c r="Q16" t="str">
        <x:v>decimation.webp</x:v>
      </x:c>
      <x:c r="R16" t="str">
        <x:v>Decimation(1).png</x:v>
      </x:c>
      <x:c r="S16" t="str">
        <x:v>Beta</x:v>
      </x:c>
      <x:c r="T16"/>
      <x:c r="U16" s="10" t="str">
        <x:v>All Shaman cards cost 3 Spirit</x:v>
      </x:c>
      <x:c r="V16" s="10" t="str">
        <x:v>Requires 5 or more Warriors on the field. The 2 Warriors who draw white stones are destroyed.</x:v>
      </x:c>
    </x:row>
  </x:sheetData>
  <x:pageMargins left="0.7" right="0.7" top="0.75" bottom="0.75" header="0.3" footer="0.3"/>
  <x:tableParts count="1">
    <x:tablePart xmlns:r="http://schemas.openxmlformats.org/officeDocument/2006/relationships" r:id="R700322bd4cc04727"/>
  </x:tableParts>
</x:worksheet>
</file>