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0" documentId="8_{39AD9D90-A0B0-4F8E-BB71-51810DA2C444}" xr6:coauthVersionLast="47" xr6:coauthVersionMax="47" xr10:uidLastSave="{00000000-0000-0000-0000-000000000000}"/>
  <bookViews>
    <workbookView xWindow="240" yWindow="105" windowWidth="14805" windowHeight="8010" firstSheet="1" activeTab="1" xr2:uid="{00000000-000D-0000-FFFF-FFFF00000000}"/>
  </bookViews>
  <sheets>
    <sheet name="Email Opener" sheetId="1" r:id="rId1"/>
    <sheet name="Dipa Clickers" sheetId="3" r:id="rId2"/>
    <sheet name="Sheet1" sheetId="2" r:id="rId3"/>
  </sheets>
  <definedNames>
    <definedName name="_xlnm._FilterDatabase" localSheetId="0" hidden="1">'Email Opener'!$A$1:$N$1</definedName>
    <definedName name="_xlnm._FilterDatabase" localSheetId="1" hidden="1">'Dipa Clickers'!$A$1:$P$235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C17" i="2"/>
</calcChain>
</file>

<file path=xl/sharedStrings.xml><?xml version="1.0" encoding="utf-8"?>
<sst xmlns="http://schemas.openxmlformats.org/spreadsheetml/2006/main" count="5883" uniqueCount="3031">
  <si>
    <t>Email Openers</t>
  </si>
  <si>
    <t>First Name</t>
  </si>
  <si>
    <t>Middle Name</t>
  </si>
  <si>
    <t>Last name</t>
  </si>
  <si>
    <t>Phone Number</t>
  </si>
  <si>
    <t>Owner</t>
  </si>
  <si>
    <t>Call Date</t>
  </si>
  <si>
    <t>FOLLOWUP DATE</t>
  </si>
  <si>
    <t>Call Status</t>
  </si>
  <si>
    <t>Reason (Not Connected)</t>
  </si>
  <si>
    <t>Search Box Feedback</t>
  </si>
  <si>
    <t>Clirnet Feedback</t>
  </si>
  <si>
    <t>drssbhatmjr@gmail.com</t>
  </si>
  <si>
    <t>Sathya</t>
  </si>
  <si>
    <t>Shankara</t>
  </si>
  <si>
    <t>Bhat  P V</t>
  </si>
  <si>
    <t>Dipa</t>
  </si>
  <si>
    <t>Connected</t>
  </si>
  <si>
    <t>8075585215 Doctor is using this number only so asked to share the direct access link to this number</t>
  </si>
  <si>
    <t>rat8455@gmail.com</t>
  </si>
  <si>
    <t>Rajesh</t>
  </si>
  <si>
    <t>ambalal</t>
  </si>
  <si>
    <t>Trivedi</t>
  </si>
  <si>
    <t>Not Connected</t>
  </si>
  <si>
    <t>Incoming Call Not Available</t>
  </si>
  <si>
    <t>nida1993khan@gmail.com</t>
  </si>
  <si>
    <t>Nida</t>
  </si>
  <si>
    <t>khan</t>
  </si>
  <si>
    <t>Ringing but not receiving</t>
  </si>
  <si>
    <t>vjamalpuri@gmail.com</t>
  </si>
  <si>
    <t>Vijayanand</t>
  </si>
  <si>
    <t>Jamalpuri</t>
  </si>
  <si>
    <t>The call was disconnected, and he mentioned that he would return the call</t>
  </si>
  <si>
    <t>drshiwajipatil@gmail.com</t>
  </si>
  <si>
    <t>Shiwaji</t>
  </si>
  <si>
    <t>a</t>
  </si>
  <si>
    <t>Patil</t>
  </si>
  <si>
    <t>The doctor, being elderly, did not find the app or website very convenient to use</t>
  </si>
  <si>
    <t>ikechamba@gmail.com</t>
  </si>
  <si>
    <t>Vishal</t>
  </si>
  <si>
    <t>Mahajan</t>
  </si>
  <si>
    <t>Not interested, disconnected the call</t>
  </si>
  <si>
    <t>kapur_ashok@hotmail.com</t>
  </si>
  <si>
    <t>Ashok</t>
  </si>
  <si>
    <t>Kapur</t>
  </si>
  <si>
    <t>dr.jkmeena@gmail.com</t>
  </si>
  <si>
    <t>Jitendra</t>
  </si>
  <si>
    <t>Kumar</t>
  </si>
  <si>
    <t>Meena</t>
  </si>
  <si>
    <t>duttgurpreet@gmail.com</t>
  </si>
  <si>
    <t>Gurpreet</t>
  </si>
  <si>
    <t>Dutt</t>
  </si>
  <si>
    <t>Switch Off</t>
  </si>
  <si>
    <t>alpeshnp88@gmail.com</t>
  </si>
  <si>
    <t>Alpesh</t>
  </si>
  <si>
    <t>Nayneshbhai</t>
  </si>
  <si>
    <t>Prajapati</t>
  </si>
  <si>
    <t>Checking patients asked to call back at 5pm</t>
  </si>
  <si>
    <t>vkj7799@gmail.com</t>
  </si>
  <si>
    <t>Vijay</t>
  </si>
  <si>
    <t>Joseph</t>
  </si>
  <si>
    <t>riyasrikkus@gmail.com</t>
  </si>
  <si>
    <t>Riyas</t>
  </si>
  <si>
    <t>Abdul</t>
  </si>
  <si>
    <t>Salam</t>
  </si>
  <si>
    <t>drcvlakshmi@gmail.com</t>
  </si>
  <si>
    <t>Lakshmi</t>
  </si>
  <si>
    <t>venkata</t>
  </si>
  <si>
    <t>chavali</t>
  </si>
  <si>
    <t>At conference, call back later</t>
  </si>
  <si>
    <t>kmedha11@gmail.com</t>
  </si>
  <si>
    <t>Sumedha</t>
  </si>
  <si>
    <t>satish</t>
  </si>
  <si>
    <t>Kulkarni</t>
  </si>
  <si>
    <t>Not Interested</t>
  </si>
  <si>
    <t>rgholla@gmail.com</t>
  </si>
  <si>
    <t>Ram</t>
  </si>
  <si>
    <t>Gopal</t>
  </si>
  <si>
    <t>Holla</t>
  </si>
  <si>
    <t>Disconnected the call after hearing clirnet</t>
  </si>
  <si>
    <t>bhawnams@hotmail.com</t>
  </si>
  <si>
    <t>Bhawna</t>
  </si>
  <si>
    <t>Malhotra</t>
  </si>
  <si>
    <t>Singh</t>
  </si>
  <si>
    <t>ushavegiraju@gmail.com</t>
  </si>
  <si>
    <t>N</t>
  </si>
  <si>
    <t>Usha</t>
  </si>
  <si>
    <t>Rani</t>
  </si>
  <si>
    <t>veenaseetharambhat@gmail.com</t>
  </si>
  <si>
    <t>Veena</t>
  </si>
  <si>
    <t>Seetharam</t>
  </si>
  <si>
    <t>Bhat</t>
  </si>
  <si>
    <t>Out of network</t>
  </si>
  <si>
    <t>banerjee.madhumita1@gmail.com</t>
  </si>
  <si>
    <t>Madhumita</t>
  </si>
  <si>
    <t>sen</t>
  </si>
  <si>
    <t>Banerjee</t>
  </si>
  <si>
    <t>Unavailable</t>
  </si>
  <si>
    <t>kiranananya1@gmail.com</t>
  </si>
  <si>
    <t>Kiran</t>
  </si>
  <si>
    <t>Srivastava</t>
  </si>
  <si>
    <t>kushwaha</t>
  </si>
  <si>
    <t>Not interested, after listen everything said ok and disconnected the call</t>
  </si>
  <si>
    <t>drarunaaho@gmail.com</t>
  </si>
  <si>
    <t>Aruna</t>
  </si>
  <si>
    <t>Kumari</t>
  </si>
  <si>
    <t>Gaut</t>
  </si>
  <si>
    <t xml:space="preserve">Not yet, will explore it </t>
  </si>
  <si>
    <t>All services were functioning smoothly, with no issues faced</t>
  </si>
  <si>
    <t>sanju5kumbhare@gmail.com</t>
  </si>
  <si>
    <t>Sonal</t>
  </si>
  <si>
    <t>someshwar</t>
  </si>
  <si>
    <t>Kumbhare</t>
  </si>
  <si>
    <t>dr.ajantha1992@gmail.com</t>
  </si>
  <si>
    <t>Sv</t>
  </si>
  <si>
    <t>Ajantha</t>
  </si>
  <si>
    <t>skulandayan@gmail.com</t>
  </si>
  <si>
    <t>K Indu</t>
  </si>
  <si>
    <t>Indu</t>
  </si>
  <si>
    <t xml:space="preserve"> WA link needs to sent this Doctors WA number</t>
  </si>
  <si>
    <t>drbandilpk@gmail.com</t>
  </si>
  <si>
    <t>Pravin</t>
  </si>
  <si>
    <t>Bandil</t>
  </si>
  <si>
    <t>gmanisharajesh@gmail.com</t>
  </si>
  <si>
    <t>Manisha</t>
  </si>
  <si>
    <t>Deore</t>
  </si>
  <si>
    <t>Gandhewar</t>
  </si>
  <si>
    <t>Haven’t checked it yet, will explore later</t>
  </si>
  <si>
    <t>Has not been using CLIRNET for attending CMEs lately</t>
  </si>
  <si>
    <t>arora.manjeet@gmail.com</t>
  </si>
  <si>
    <t>Manjeet</t>
  </si>
  <si>
    <t>Arora</t>
  </si>
  <si>
    <t>ushalokhandwala@gmail.com</t>
  </si>
  <si>
    <t>yash</t>
  </si>
  <si>
    <t>lokhandwala</t>
  </si>
  <si>
    <t>Busy, asked to call later</t>
  </si>
  <si>
    <t>aparnanagpure@gmail.com</t>
  </si>
  <si>
    <t>Aparna</t>
  </si>
  <si>
    <t>Bhushan</t>
  </si>
  <si>
    <t>Nagpure</t>
  </si>
  <si>
    <t>She will check later,</t>
  </si>
  <si>
    <t>prakashkubsad@yahoo.com</t>
  </si>
  <si>
    <t>Prakash</t>
  </si>
  <si>
    <t>Ishwar</t>
  </si>
  <si>
    <t>Kubsad</t>
  </si>
  <si>
    <t>Yet to explore, will do so shortly</t>
  </si>
  <si>
    <t>Before telling this disconnected</t>
  </si>
  <si>
    <t>amritasaluja@hotmail.com</t>
  </si>
  <si>
    <t>Amrit</t>
  </si>
  <si>
    <t>Parkash</t>
  </si>
  <si>
    <t>Doctor asked to share the direct access link to her whatsapp number</t>
  </si>
  <si>
    <t>shaliniananjai@gmail.com</t>
  </si>
  <si>
    <t>Shalini</t>
  </si>
  <si>
    <t>vasudeva</t>
  </si>
  <si>
    <t>Busy in Hospital, asked to call later</t>
  </si>
  <si>
    <t>satishyadav52@gmail.com</t>
  </si>
  <si>
    <t>Satish</t>
  </si>
  <si>
    <t>yadav</t>
  </si>
  <si>
    <t>Disconnected after listen</t>
  </si>
  <si>
    <t>saaluid786@gmail.com</t>
  </si>
  <si>
    <t>Saud</t>
  </si>
  <si>
    <t>Ali</t>
  </si>
  <si>
    <t>raradhikaag@gmail.com</t>
  </si>
  <si>
    <t>Radhika</t>
  </si>
  <si>
    <t>mohan</t>
  </si>
  <si>
    <t>gaurav.rmc@gmail.com</t>
  </si>
  <si>
    <t>Gaurav</t>
  </si>
  <si>
    <t>Will check later, share the link through whatsapp</t>
  </si>
  <si>
    <t>abcvaishnavi@gmail.com</t>
  </si>
  <si>
    <t>vaishnavi</t>
  </si>
  <si>
    <t>s</t>
  </si>
  <si>
    <t>Share the link later</t>
  </si>
  <si>
    <t>sadhna.jaiswal@gmail.com</t>
  </si>
  <si>
    <t>Sadhna</t>
  </si>
  <si>
    <t>jaiswal</t>
  </si>
  <si>
    <t>drlalita66@gmail.com</t>
  </si>
  <si>
    <t>Lalita</t>
  </si>
  <si>
    <t>Niranjan</t>
  </si>
  <si>
    <t>Mayadeo</t>
  </si>
  <si>
    <t>hazeenaaramana@gmail.com</t>
  </si>
  <si>
    <t>Hazeena</t>
  </si>
  <si>
    <t>Abdulla Laila  haneef</t>
  </si>
  <si>
    <t>Ramana</t>
  </si>
  <si>
    <t>After listen disconneted</t>
  </si>
  <si>
    <t>drsunilkonda@gmail.com</t>
  </si>
  <si>
    <t>Sunilkumar</t>
  </si>
  <si>
    <t>Konda</t>
  </si>
  <si>
    <t>radhamonyd@gmail.com</t>
  </si>
  <si>
    <t>Radhamony</t>
  </si>
  <si>
    <t>DEVAKY</t>
  </si>
  <si>
    <t>Amma</t>
  </si>
  <si>
    <t>j</t>
  </si>
  <si>
    <t>There were no problems encountered regarding any of the services.</t>
  </si>
  <si>
    <t>dreprabhu@gmail.com</t>
  </si>
  <si>
    <t>Prabhu</t>
  </si>
  <si>
    <t>Ethiraj</t>
  </si>
  <si>
    <t>vjawanjal1312@gmail.com</t>
  </si>
  <si>
    <t>vaishali</t>
  </si>
  <si>
    <t>Athanere</t>
  </si>
  <si>
    <t>sushila2828@yahoo.co.in</t>
  </si>
  <si>
    <t>Sushila</t>
  </si>
  <si>
    <t>deswal</t>
  </si>
  <si>
    <t>Doctor will try it later, share the link</t>
  </si>
  <si>
    <t>manojmallina9@gmail.com</t>
  </si>
  <si>
    <t>Mallina</t>
  </si>
  <si>
    <t>Manoj</t>
  </si>
  <si>
    <t>ausvisamina@gmail.com</t>
  </si>
  <si>
    <t>Samina</t>
  </si>
  <si>
    <t>Ausvi</t>
  </si>
  <si>
    <t>rajeshjawale95@gmail.com</t>
  </si>
  <si>
    <t>Jawale</t>
  </si>
  <si>
    <t>dharamchandchoudhari@yahoo.co.in</t>
  </si>
  <si>
    <t>Dharamchand</t>
  </si>
  <si>
    <t>Rekchand</t>
  </si>
  <si>
    <t>Choudhari</t>
  </si>
  <si>
    <t>babymohit@gmail.com</t>
  </si>
  <si>
    <t>Lonsare</t>
  </si>
  <si>
    <t>viki.mmc@gmail.com</t>
  </si>
  <si>
    <t>Vignesh</t>
  </si>
  <si>
    <t>Karunakaran</t>
  </si>
  <si>
    <t>Share the joining link, Doctor will try it</t>
  </si>
  <si>
    <t>drjacobkunnirickal@gmail.com</t>
  </si>
  <si>
    <t>Jacob</t>
  </si>
  <si>
    <t>Kunnirickel</t>
  </si>
  <si>
    <t>Will try it later share the link through WhatsApp</t>
  </si>
  <si>
    <t>rwarty@gmail.com</t>
  </si>
  <si>
    <t>RUPALI</t>
  </si>
  <si>
    <t>Suresh Deshpande</t>
  </si>
  <si>
    <t>Warthy</t>
  </si>
  <si>
    <t>Share the direct access link</t>
  </si>
  <si>
    <t>nitin.nikki89@gmail.com</t>
  </si>
  <si>
    <t>Nitin</t>
  </si>
  <si>
    <t>draswathyraveendran@gmail.com</t>
  </si>
  <si>
    <t>Aswathy</t>
  </si>
  <si>
    <t>Kottayil</t>
  </si>
  <si>
    <t>Raveendran</t>
  </si>
  <si>
    <t>arunmani123@gmail.com</t>
  </si>
  <si>
    <t>Arun</t>
  </si>
  <si>
    <t>Mathai</t>
  </si>
  <si>
    <t>Mani</t>
  </si>
  <si>
    <t>bishnukinkarpaul@gmail.com</t>
  </si>
  <si>
    <t>Vishnukinkar</t>
  </si>
  <si>
    <t>Paul</t>
  </si>
  <si>
    <t>He found the search box feature useful</t>
  </si>
  <si>
    <t>No issues were faced with any of the services.</t>
  </si>
  <si>
    <t>arunabhasg@hotmail.com</t>
  </si>
  <si>
    <t>Arunabha</t>
  </si>
  <si>
    <t>Sengupta</t>
  </si>
  <si>
    <t>Wrong Number</t>
  </si>
  <si>
    <t>maiti.anol.edu@gmail.com</t>
  </si>
  <si>
    <t>Anol</t>
  </si>
  <si>
    <t>Maiti</t>
  </si>
  <si>
    <t>kunalsh619@gmail.com</t>
  </si>
  <si>
    <t>Kunal</t>
  </si>
  <si>
    <t>Sharma</t>
  </si>
  <si>
    <t>Share the direct access link, would love to explore it</t>
  </si>
  <si>
    <t>sidhusrun@gmail.com</t>
  </si>
  <si>
    <t>Sidharth</t>
  </si>
  <si>
    <t>Suresh</t>
  </si>
  <si>
    <t>Babu</t>
  </si>
  <si>
    <t>Sayni</t>
  </si>
  <si>
    <t>Travelling call after 5:30pm</t>
  </si>
  <si>
    <t>rnagar48@gmail.com</t>
  </si>
  <si>
    <t>Rai</t>
  </si>
  <si>
    <t>Chand</t>
  </si>
  <si>
    <t>Nagar</t>
  </si>
  <si>
    <t>uyadu888@gmail.com</t>
  </si>
  <si>
    <t>Udit</t>
  </si>
  <si>
    <t>Yadu</t>
  </si>
  <si>
    <t>Busy not interested</t>
  </si>
  <si>
    <t>drzameer2k@gmail.com</t>
  </si>
  <si>
    <t>Zameer</t>
  </si>
  <si>
    <t>Pasha</t>
  </si>
  <si>
    <t>drchandakulkarni@gmail.com</t>
  </si>
  <si>
    <t>Chanda</t>
  </si>
  <si>
    <t>Naik</t>
  </si>
  <si>
    <t>shaharihegde17@gmail.com</t>
  </si>
  <si>
    <t>Shahari</t>
  </si>
  <si>
    <t>Hegde</t>
  </si>
  <si>
    <t>shubhamkashyapm@gmail.com</t>
  </si>
  <si>
    <t>Shubham</t>
  </si>
  <si>
    <t>KASHYAP</t>
  </si>
  <si>
    <t>Busy on duty, call later</t>
  </si>
  <si>
    <t>adityatelkar8@gmail.com</t>
  </si>
  <si>
    <t>Aditya</t>
  </si>
  <si>
    <t>telkar</t>
  </si>
  <si>
    <t>manishabais68@gmail.com</t>
  </si>
  <si>
    <t>Bais</t>
  </si>
  <si>
    <t>yadavraks.yadav@gmail.com</t>
  </si>
  <si>
    <t>Rakshitha</t>
  </si>
  <si>
    <t>M</t>
  </si>
  <si>
    <t>pinkumultani@gmail.com</t>
  </si>
  <si>
    <t>Pushtinder</t>
  </si>
  <si>
    <t>Will check later and then disconnected the call</t>
  </si>
  <si>
    <t>hm2nazi@gmail.com</t>
  </si>
  <si>
    <t>Harshal</t>
  </si>
  <si>
    <t>Murlidhar</t>
  </si>
  <si>
    <t>anurudh.kishore@gmail.com</t>
  </si>
  <si>
    <t>Vatti</t>
  </si>
  <si>
    <t>Anurudh</t>
  </si>
  <si>
    <t>kishore</t>
  </si>
  <si>
    <t xml:space="preserve">The doctor said he has the email; he will check it out, Share the joining link.
</t>
  </si>
  <si>
    <t>saravanak9@gmail.com</t>
  </si>
  <si>
    <t>Saravana</t>
  </si>
  <si>
    <t>Switched Off</t>
  </si>
  <si>
    <t>skshaheen1994@gmail.com</t>
  </si>
  <si>
    <t>Sk</t>
  </si>
  <si>
    <t>Shaheen</t>
  </si>
  <si>
    <t>sasitharan94@gmail.com</t>
  </si>
  <si>
    <t>Sasitharan</t>
  </si>
  <si>
    <t>Muthusamy</t>
  </si>
  <si>
    <t>The doctor said he tried to open the link but faced some error by opening the link, Share the joining link</t>
  </si>
  <si>
    <t>pgr1311@gmail.com</t>
  </si>
  <si>
    <t>Children</t>
  </si>
  <si>
    <t>The doctor hasn't checked yet; ask to send the link, and he will go through it.</t>
  </si>
  <si>
    <t>vsaragur@yahoo.com</t>
  </si>
  <si>
    <t>venkateshiah</t>
  </si>
  <si>
    <t>V</t>
  </si>
  <si>
    <t>Number Busy</t>
  </si>
  <si>
    <t>arthi1681996@gmail.com</t>
  </si>
  <si>
    <t>Arthi</t>
  </si>
  <si>
    <t>R</t>
  </si>
  <si>
    <t>rohitsangtani.rs@gmail.com</t>
  </si>
  <si>
    <t>Rohit</t>
  </si>
  <si>
    <t>Sangtani</t>
  </si>
  <si>
    <t>dr.gtpatil8516@gmail.com</t>
  </si>
  <si>
    <t>Ganpat</t>
  </si>
  <si>
    <t>Tukaram</t>
  </si>
  <si>
    <t>Rajasmita</t>
  </si>
  <si>
    <t xml:space="preserve">Doctor is travelling now. </t>
  </si>
  <si>
    <t>drsunetharamar@gmail.com</t>
  </si>
  <si>
    <t>Sunetha</t>
  </si>
  <si>
    <t>Sachithanantham</t>
  </si>
  <si>
    <t>not speaking</t>
  </si>
  <si>
    <t>devkrgupta@hotmail.com</t>
  </si>
  <si>
    <t>Devkumar</t>
  </si>
  <si>
    <t>gupta</t>
  </si>
  <si>
    <t>Invalid number</t>
  </si>
  <si>
    <t>kunalsom8@gmail.com</t>
  </si>
  <si>
    <t>Som</t>
  </si>
  <si>
    <t>dralekha781@gmail.com</t>
  </si>
  <si>
    <t>ALEKHA</t>
  </si>
  <si>
    <t>Pradhan</t>
  </si>
  <si>
    <t>namitabajpai21@gmail.com</t>
  </si>
  <si>
    <t>namita</t>
  </si>
  <si>
    <t>Bajpai</t>
  </si>
  <si>
    <t>tiwarikaruna1@gmail.com</t>
  </si>
  <si>
    <t>Karuna</t>
  </si>
  <si>
    <t>TIWARI</t>
  </si>
  <si>
    <t>drbeenasenias@gmail.com</t>
  </si>
  <si>
    <t>Beena</t>
  </si>
  <si>
    <t>Sen</t>
  </si>
  <si>
    <t>vaishnavigosavi777@gmail.com</t>
  </si>
  <si>
    <t>Vitthal</t>
  </si>
  <si>
    <t>Gosavi</t>
  </si>
  <si>
    <t>shaloopradeep@gmail.com</t>
  </si>
  <si>
    <t>Shaloo</t>
  </si>
  <si>
    <t>Garg</t>
  </si>
  <si>
    <t>tejashreeb511@gmail.com</t>
  </si>
  <si>
    <t>Tejashree</t>
  </si>
  <si>
    <t>babarao</t>
  </si>
  <si>
    <t>Bele</t>
  </si>
  <si>
    <t>Have the link, will check it out</t>
  </si>
  <si>
    <t>ankit5129@gmail.com</t>
  </si>
  <si>
    <t>Ankit</t>
  </si>
  <si>
    <t>Arya</t>
  </si>
  <si>
    <t>nehajainmd@gmail.com</t>
  </si>
  <si>
    <t>Neha</t>
  </si>
  <si>
    <t>Jain</t>
  </si>
  <si>
    <t>Not available today, assistant received the call</t>
  </si>
  <si>
    <t>pranshurules@gmail.com</t>
  </si>
  <si>
    <t>pranshu</t>
  </si>
  <si>
    <t>Pandey</t>
  </si>
  <si>
    <t>manjusharay@gmail.com</t>
  </si>
  <si>
    <t>Manjusha</t>
  </si>
  <si>
    <t>Ray</t>
  </si>
  <si>
    <t>electrads@gmail.com</t>
  </si>
  <si>
    <t>Aditi</t>
  </si>
  <si>
    <t>Dushyant</t>
  </si>
  <si>
    <t>punwani</t>
  </si>
  <si>
    <t>dr.raghurraman@gmail.com</t>
  </si>
  <si>
    <t>RAGHURRAMAN</t>
  </si>
  <si>
    <t>Krishnaswamy</t>
  </si>
  <si>
    <t>Busy in OPD</t>
  </si>
  <si>
    <t>jaffarullaha@gmail.com</t>
  </si>
  <si>
    <t>Javid</t>
  </si>
  <si>
    <t>Jaffarullah</t>
  </si>
  <si>
    <t>Abdullah</t>
  </si>
  <si>
    <t>faazilfz1@gmail.com</t>
  </si>
  <si>
    <t>Faazil</t>
  </si>
  <si>
    <t>mohammad</t>
  </si>
  <si>
    <t>vaishnavi_bhave@yahoo.in</t>
  </si>
  <si>
    <t>Sanjay</t>
  </si>
  <si>
    <t>bhave</t>
  </si>
  <si>
    <t>jariwalavidisha@gmail.com</t>
  </si>
  <si>
    <t>Vidisha</t>
  </si>
  <si>
    <t>Pranav Anokhi</t>
  </si>
  <si>
    <t>Jariwala</t>
  </si>
  <si>
    <t>Snehali</t>
  </si>
  <si>
    <t>Number does not exist</t>
  </si>
  <si>
    <t>vickysurgeon@gmail.com</t>
  </si>
  <si>
    <t>Vignes</t>
  </si>
  <si>
    <t>anand</t>
  </si>
  <si>
    <t>Srinivasalu</t>
  </si>
  <si>
    <t>He mentioned that he has searched, though not extensively, and needs additional time to explore</t>
  </si>
  <si>
    <t>all fine</t>
  </si>
  <si>
    <t>akashkoppineedi@gmail.com</t>
  </si>
  <si>
    <t>Koppineedi</t>
  </si>
  <si>
    <t>Akash</t>
  </si>
  <si>
    <t>padmanabansivakumar1@gmail.com</t>
  </si>
  <si>
    <t>padmanaban</t>
  </si>
  <si>
    <t>Sivakumar</t>
  </si>
  <si>
    <t>avidhekale26@gmail.com</t>
  </si>
  <si>
    <t>Avinash</t>
  </si>
  <si>
    <t>Dhekale</t>
  </si>
  <si>
    <t>rajubokan@gmail.com</t>
  </si>
  <si>
    <t>Raju</t>
  </si>
  <si>
    <t>Bokan</t>
  </si>
  <si>
    <t>anuselvi2595@gmail.com</t>
  </si>
  <si>
    <t>Anuselvi</t>
  </si>
  <si>
    <t>Manickam</t>
  </si>
  <si>
    <t>Doctor hasn’t checked it yet; she mentioned that she will check it later.</t>
  </si>
  <si>
    <t>sivapraful777@gmail.com</t>
  </si>
  <si>
    <t>Kanagarla</t>
  </si>
  <si>
    <t>Sivapraful</t>
  </si>
  <si>
    <t>drachmathur@gmail.com</t>
  </si>
  <si>
    <t>Mathur</t>
  </si>
  <si>
    <t>Amba</t>
  </si>
  <si>
    <t>Doctor hasn’t checked yet (wants link via WhatsApp)</t>
  </si>
  <si>
    <t>drsunilraghoji@rediffmail.com</t>
  </si>
  <si>
    <t>Sunil</t>
  </si>
  <si>
    <t>S</t>
  </si>
  <si>
    <t>Raghoji</t>
  </si>
  <si>
    <t>jovitojames@gmail.com</t>
  </si>
  <si>
    <t>Jovito</t>
  </si>
  <si>
    <t>James</t>
  </si>
  <si>
    <t>dr.ajmal999@gmail.com</t>
  </si>
  <si>
    <t>Ajmal</t>
  </si>
  <si>
    <t>bin</t>
  </si>
  <si>
    <t>LATHEEF</t>
  </si>
  <si>
    <t>Doctor hasn’t checked yet, he will check the usage of the search box mentioned to him.</t>
  </si>
  <si>
    <t xml:space="preserve">Good Experience and receiving relatable content </t>
  </si>
  <si>
    <t>drrpmathur@hotmail.com</t>
  </si>
  <si>
    <t>Rajwanth</t>
  </si>
  <si>
    <t>Pratap</t>
  </si>
  <si>
    <t>dr.chakrabortysudipta@gmail.com</t>
  </si>
  <si>
    <t>Sudipta</t>
  </si>
  <si>
    <t>Chakraborty</t>
  </si>
  <si>
    <t>sandeep.yankanchi@bldedu.ac.in</t>
  </si>
  <si>
    <t>Sandeep</t>
  </si>
  <si>
    <t>Yankanchi</t>
  </si>
  <si>
    <t>handargule@gmail.com</t>
  </si>
  <si>
    <t>Manik Rao</t>
  </si>
  <si>
    <t>Handargule</t>
  </si>
  <si>
    <t>muthu74@gmail.com</t>
  </si>
  <si>
    <t>Muthukumar</t>
  </si>
  <si>
    <t>Rajagopalan</t>
  </si>
  <si>
    <t>Network issue</t>
  </si>
  <si>
    <t>reddysanjivbdr@gmail.com</t>
  </si>
  <si>
    <t>Sanjeev</t>
  </si>
  <si>
    <t>manik</t>
  </si>
  <si>
    <t>Reddy</t>
  </si>
  <si>
    <t>anupamkumarhk@gmail.com</t>
  </si>
  <si>
    <t>Anupam</t>
  </si>
  <si>
    <t>amalbhattacharya54@gmail.com</t>
  </si>
  <si>
    <t>Amal</t>
  </si>
  <si>
    <t>Bhattacharya</t>
  </si>
  <si>
    <t>shanmugaboopathy87@gmail.com</t>
  </si>
  <si>
    <t>Shanmuga</t>
  </si>
  <si>
    <t>Boopathy</t>
  </si>
  <si>
    <t>drsakthivel96@gmail.com</t>
  </si>
  <si>
    <t>Sakthivel</t>
  </si>
  <si>
    <t>Muthuchezhian</t>
  </si>
  <si>
    <t>drgvs.manyam@gmail.com</t>
  </si>
  <si>
    <t>Dr</t>
  </si>
  <si>
    <t>Gokavarapu</t>
  </si>
  <si>
    <t>drsaritagoyal@rediffmail.com</t>
  </si>
  <si>
    <t>Sarita</t>
  </si>
  <si>
    <t>Goyal</t>
  </si>
  <si>
    <t>kumkum.sharma2@gmail.com</t>
  </si>
  <si>
    <t>Kumkum</t>
  </si>
  <si>
    <t xml:space="preserve">The doctor hasn’t checked yet; I will share the link with her once again. </t>
  </si>
  <si>
    <t>ismailghanchi1995@gmail.com</t>
  </si>
  <si>
    <t>Ismail</t>
  </si>
  <si>
    <t>ghanchi</t>
  </si>
  <si>
    <t>ashved999@hotmail.com</t>
  </si>
  <si>
    <t>Ved</t>
  </si>
  <si>
    <t>mallikarjunmicro76@gmail.com</t>
  </si>
  <si>
    <t>Mallikarjun</t>
  </si>
  <si>
    <t>Mippanna</t>
  </si>
  <si>
    <t>Koppad</t>
  </si>
  <si>
    <t xml:space="preserve">The doctor is busy, so he hasn’t checked yet; I will share the link with her once again. </t>
  </si>
  <si>
    <t>soumyasantra@gmail.com</t>
  </si>
  <si>
    <t>Soumya</t>
  </si>
  <si>
    <t>Santra</t>
  </si>
  <si>
    <t>drafzalimam@gmail.com</t>
  </si>
  <si>
    <t>Afzal</t>
  </si>
  <si>
    <t>imam</t>
  </si>
  <si>
    <t>The doctor checked the email ; share the link once again.</t>
  </si>
  <si>
    <t>vikastigadi27@gmail.com</t>
  </si>
  <si>
    <t>Vikas</t>
  </si>
  <si>
    <t>Tigadi</t>
  </si>
  <si>
    <t>Call Back</t>
  </si>
  <si>
    <t>drprasheen@gmail.com</t>
  </si>
  <si>
    <t>Prasheen</t>
  </si>
  <si>
    <t>Pradeep</t>
  </si>
  <si>
    <t>drbharatapatel@gmail.com</t>
  </si>
  <si>
    <t>Bharat</t>
  </si>
  <si>
    <t>Patel</t>
  </si>
  <si>
    <t>kavitasmittal@gmail.com</t>
  </si>
  <si>
    <t>Kavita</t>
  </si>
  <si>
    <t>Mittal</t>
  </si>
  <si>
    <t>Sumaiya</t>
  </si>
  <si>
    <t>Disconnected the call after Clirnet.</t>
  </si>
  <si>
    <t>sarusupi@gmail.com</t>
  </si>
  <si>
    <t>sarumathi</t>
  </si>
  <si>
    <t>Ezhilan</t>
  </si>
  <si>
    <t>chavda.dilip@gmail.com</t>
  </si>
  <si>
    <t>Dilip</t>
  </si>
  <si>
    <t>chavda</t>
  </si>
  <si>
    <t>rashidhaider22@gmail.com</t>
  </si>
  <si>
    <t>Rashid</t>
  </si>
  <si>
    <t>Haider</t>
  </si>
  <si>
    <t>saiprasanthrampally@gmail.com</t>
  </si>
  <si>
    <t>Sai</t>
  </si>
  <si>
    <t>Prashanth</t>
  </si>
  <si>
    <t>Rampally</t>
  </si>
  <si>
    <t>He wants to know about Clirnet and cuts the call.</t>
  </si>
  <si>
    <t>plthakkar41@gmail.com</t>
  </si>
  <si>
    <t>P</t>
  </si>
  <si>
    <t>Thakkar</t>
  </si>
  <si>
    <t>manojkumardr25@gmail.com</t>
  </si>
  <si>
    <t>vikas.arora72@gmail.com</t>
  </si>
  <si>
    <t>dranilwaghmare79@gmail.com</t>
  </si>
  <si>
    <t>Anil</t>
  </si>
  <si>
    <t>raosaheb</t>
  </si>
  <si>
    <t>Waghmare</t>
  </si>
  <si>
    <t>drsunilhegde@hotmail.com</t>
  </si>
  <si>
    <t>Shantharam</t>
  </si>
  <si>
    <t>Doctor hasn’t checked yet, he will check the link,Share the joining link.</t>
  </si>
  <si>
    <t>rohit.masih579@gmail.com</t>
  </si>
  <si>
    <t>Masih</t>
  </si>
  <si>
    <t>drpsh234@gmail.com</t>
  </si>
  <si>
    <t>harikisan</t>
  </si>
  <si>
    <t>Pawar</t>
  </si>
  <si>
    <t>katoch.shreya16@gmail.com</t>
  </si>
  <si>
    <t>Shreya</t>
  </si>
  <si>
    <t>Katoch</t>
  </si>
  <si>
    <t>drrathodvinay@gmail.com</t>
  </si>
  <si>
    <t>Vinaykumar</t>
  </si>
  <si>
    <t>vijay</t>
  </si>
  <si>
    <t>Rathod</t>
  </si>
  <si>
    <t>drnagendra.sharma@gmail.com</t>
  </si>
  <si>
    <t>Nagendra</t>
  </si>
  <si>
    <t>dr.r.n.prasad814112@gmail.com</t>
  </si>
  <si>
    <t>Nath</t>
  </si>
  <si>
    <t>Prasad</t>
  </si>
  <si>
    <t>shreedevidevaraj@gmail.com</t>
  </si>
  <si>
    <t>Shreedevi</t>
  </si>
  <si>
    <t>devaraj</t>
  </si>
  <si>
    <t>Makkat</t>
  </si>
  <si>
    <t>dr.aithashiva@gmail.com</t>
  </si>
  <si>
    <t>Shiva</t>
  </si>
  <si>
    <t>Aitha</t>
  </si>
  <si>
    <t>rakheegoyalkumar@gmail.com</t>
  </si>
  <si>
    <t>Rakhee</t>
  </si>
  <si>
    <t>neuminsahay2@gmail.com</t>
  </si>
  <si>
    <t>Neumin</t>
  </si>
  <si>
    <t>Selvin Jeyapandi</t>
  </si>
  <si>
    <t>Sahay</t>
  </si>
  <si>
    <t>Doctor hasn’t checked yet, she will check the link once she got some time.</t>
  </si>
  <si>
    <t>Doctor is getting all services properly.</t>
  </si>
  <si>
    <t>mpendekanti@hotmail.com</t>
  </si>
  <si>
    <t>Pendekanti</t>
  </si>
  <si>
    <t>Malleswari</t>
  </si>
  <si>
    <t>nikhila.baddila@gmail.com</t>
  </si>
  <si>
    <t>Nikhila</t>
  </si>
  <si>
    <t>Baddila</t>
  </si>
  <si>
    <t>drsanjeevscb@gmail.com</t>
  </si>
  <si>
    <t>Doctor hasn’t checked yet, he will check the link once he got some time.</t>
  </si>
  <si>
    <t>smileysu.supraja@gmail.com</t>
  </si>
  <si>
    <t>Supraja</t>
  </si>
  <si>
    <t>Ponduru</t>
  </si>
  <si>
    <t>spoorthi.reddy777@gmail.com</t>
  </si>
  <si>
    <t>Spoorthi</t>
  </si>
  <si>
    <t>Chappidi</t>
  </si>
  <si>
    <t>bagde_suchit@yahoo.co.in</t>
  </si>
  <si>
    <t>Suchit</t>
  </si>
  <si>
    <t>ramchandra</t>
  </si>
  <si>
    <t>bagde</t>
  </si>
  <si>
    <t>shivamkundal98@gmail.com</t>
  </si>
  <si>
    <t>Shivam</t>
  </si>
  <si>
    <t>Kundal</t>
  </si>
  <si>
    <t>drneelamgulati@gmail.com</t>
  </si>
  <si>
    <t>Neelam</t>
  </si>
  <si>
    <t>Gulati</t>
  </si>
  <si>
    <t>drdeepashreemorale@gmail.com</t>
  </si>
  <si>
    <t>Deepashri</t>
  </si>
  <si>
    <t>Diliprao</t>
  </si>
  <si>
    <t>Morale</t>
  </si>
  <si>
    <t>komminenitilak12@gmail.com</t>
  </si>
  <si>
    <t>Tilak</t>
  </si>
  <si>
    <t>kommineni</t>
  </si>
  <si>
    <t>raul.chdh@gmail.com</t>
  </si>
  <si>
    <t>Rahulsingh</t>
  </si>
  <si>
    <t>Chadha</t>
  </si>
  <si>
    <t>bhatganand@gmail.com</t>
  </si>
  <si>
    <t>Anand</t>
  </si>
  <si>
    <t>Doctor hasn’t checked yet, he will check the link.</t>
  </si>
  <si>
    <t>drrgh1971@gmail.com</t>
  </si>
  <si>
    <t>Raghvendra</t>
  </si>
  <si>
    <t>Naarayan</t>
  </si>
  <si>
    <t>shanthikumarnani@gmail.com</t>
  </si>
  <si>
    <t>Manda</t>
  </si>
  <si>
    <t>Shanthi Kumar</t>
  </si>
  <si>
    <t>nagvekarmegh@gmail.com</t>
  </si>
  <si>
    <t>Megh</t>
  </si>
  <si>
    <t>Nagvekar</t>
  </si>
  <si>
    <t>hk.himabindu@gmail.com</t>
  </si>
  <si>
    <t>hima</t>
  </si>
  <si>
    <t>K.</t>
  </si>
  <si>
    <t>Bindu</t>
  </si>
  <si>
    <t>Doctor hasn’t checked yet, she will check the link.</t>
  </si>
  <si>
    <t>The doctor wanted to attend MMC and KMC sessions and training courses on our platform.</t>
  </si>
  <si>
    <t>hinijay@gmail.com</t>
  </si>
  <si>
    <t>JAYESH</t>
  </si>
  <si>
    <t>Mohanlal</t>
  </si>
  <si>
    <t>Tamakuwala</t>
  </si>
  <si>
    <t>srajeeshraj@gmail.com</t>
  </si>
  <si>
    <t>Ajeesh</t>
  </si>
  <si>
    <t>sr</t>
  </si>
  <si>
    <t>Raj</t>
  </si>
  <si>
    <t>He has not gone through any content.</t>
  </si>
  <si>
    <t>sajidahmadb@gmail.com</t>
  </si>
  <si>
    <t>Sajid</t>
  </si>
  <si>
    <t>Bayanthakath</t>
  </si>
  <si>
    <t>Ahmad</t>
  </si>
  <si>
    <t>The search box is effective in finding the required information</t>
  </si>
  <si>
    <t>According to the doctor, the CME participation and certification process were completed without any issues</t>
  </si>
  <si>
    <t>rameshhemmige3@gmail.com</t>
  </si>
  <si>
    <t>Ramesh</t>
  </si>
  <si>
    <t>hemmige</t>
  </si>
  <si>
    <t>The search box is useful and helps in finding relevant information</t>
  </si>
  <si>
    <t>chichaa1336@gmail.com</t>
  </si>
  <si>
    <t>Chirag</t>
  </si>
  <si>
    <t>Chawla</t>
  </si>
  <si>
    <t>The search box is efficient in providing the information sought, though he is not finding the CME details for which he has registered for, that is the only concern received from Doctor</t>
  </si>
  <si>
    <t>The doctor confirmed that everything went smoothly, with no difficulties experienced during CME participation or certification</t>
  </si>
  <si>
    <t>drmdmbbs@gmail.com</t>
  </si>
  <si>
    <t>Dhamodaran</t>
  </si>
  <si>
    <t>Madhavan</t>
  </si>
  <si>
    <t>The doctor, being elderly, could not give much time but mentioned that CLIRNET is helpful</t>
  </si>
  <si>
    <t>reshamsingh196947@gmail.com</t>
  </si>
  <si>
    <t>Resham</t>
  </si>
  <si>
    <t>search box is effective in finding the required information</t>
  </si>
  <si>
    <t>gowdakuval@gmail.com</t>
  </si>
  <si>
    <t>kuval</t>
  </si>
  <si>
    <t>H</t>
  </si>
  <si>
    <t>He has not explored this feature yet. It has been a week since he visited the platform, and he mentioned that he will check it whenever he finds time.</t>
  </si>
  <si>
    <t>adhithyantvr@gmail.com</t>
  </si>
  <si>
    <t>adhithyan</t>
  </si>
  <si>
    <t>Baskaran</t>
  </si>
  <si>
    <t>balasaisurendra855@gmail.com</t>
  </si>
  <si>
    <t>Balasai</t>
  </si>
  <si>
    <t>surendra</t>
  </si>
  <si>
    <t>chodavarapu</t>
  </si>
  <si>
    <t>meganathan.mani@avmc.edu.in</t>
  </si>
  <si>
    <t>Meganathan</t>
  </si>
  <si>
    <t>priyasundhar25@gmail.com</t>
  </si>
  <si>
    <t>Priya</t>
  </si>
  <si>
    <t>Not yet will search it when she gets time</t>
  </si>
  <si>
    <t>mmraj97@gmail.com</t>
  </si>
  <si>
    <t>Mohan</t>
  </si>
  <si>
    <t>Madheswaran</t>
  </si>
  <si>
    <t>drgosavisuhas@gmail.com</t>
  </si>
  <si>
    <t>Suhas</t>
  </si>
  <si>
    <t>Suryakant</t>
  </si>
  <si>
    <t>vigneshwr19@gmail.com</t>
  </si>
  <si>
    <t>Vigneshwara</t>
  </si>
  <si>
    <t>Nagarajan</t>
  </si>
  <si>
    <t>velant7@gmail.com</t>
  </si>
  <si>
    <t>Velan</t>
  </si>
  <si>
    <t>Thangaraj</t>
  </si>
  <si>
    <t>enteshwar@gmail.com</t>
  </si>
  <si>
    <t>Eswara</t>
  </si>
  <si>
    <t>Bomminayuni</t>
  </si>
  <si>
    <t>The search box makes it easy to access relevant information; however, he could not find journals on CLIRNET (Specialty – ENT)</t>
  </si>
  <si>
    <t>The doctor reported that there were no problems encountered in either the CME participation or the certification process</t>
  </si>
  <si>
    <t>dshome45215@gmail.com</t>
  </si>
  <si>
    <t>Debaraj</t>
  </si>
  <si>
    <t>Shome</t>
  </si>
  <si>
    <t>Purkayastha</t>
  </si>
  <si>
    <t>gedammk16@gmail.com</t>
  </si>
  <si>
    <t>karnuji</t>
  </si>
  <si>
    <t>Gedam</t>
  </si>
  <si>
    <t>In a meeting will talk later</t>
  </si>
  <si>
    <t>munjigururaj11@gmail.com</t>
  </si>
  <si>
    <t>Munji</t>
  </si>
  <si>
    <t>gururaj</t>
  </si>
  <si>
    <t>The doctor found the search box useful and made use of it</t>
  </si>
  <si>
    <t>dralokbanka@gmail.com</t>
  </si>
  <si>
    <t>Alok</t>
  </si>
  <si>
    <t>Banka</t>
  </si>
  <si>
    <t>benumadhab1234@gmail.com</t>
  </si>
  <si>
    <t>Benumadhab</t>
  </si>
  <si>
    <t>Ghosh</t>
  </si>
  <si>
    <t>The search box has been checked, but not in detail; will review again</t>
  </si>
  <si>
    <t>dpm349@gmail.com</t>
  </si>
  <si>
    <t>Debapratik</t>
  </si>
  <si>
    <t>Manna</t>
  </si>
  <si>
    <t>rashi.innani96@gmail.com</t>
  </si>
  <si>
    <t>Rashi</t>
  </si>
  <si>
    <t>Nawalkishor</t>
  </si>
  <si>
    <t>Innani</t>
  </si>
  <si>
    <t>sureshsdiab@gmail.com</t>
  </si>
  <si>
    <t>subramanian</t>
  </si>
  <si>
    <t>raagaveek@gmail.com</t>
  </si>
  <si>
    <t>Raagave</t>
  </si>
  <si>
    <t>Karunanithi</t>
  </si>
  <si>
    <t>deekshithreddy8743@gmail.com</t>
  </si>
  <si>
    <t>Deekshith</t>
  </si>
  <si>
    <t>reddy</t>
  </si>
  <si>
    <t>mudimala</t>
  </si>
  <si>
    <t>Not interested</t>
  </si>
  <si>
    <t>suneeta.mittal@gmail.com</t>
  </si>
  <si>
    <t>suneeta</t>
  </si>
  <si>
    <t>avinash.pandi5@gmail.com</t>
  </si>
  <si>
    <t>Saravani  Palanikumar</t>
  </si>
  <si>
    <t>Pandi</t>
  </si>
  <si>
    <t>While the search box is helpful, he asked if there is an iPad version available</t>
  </si>
  <si>
    <t>No issues</t>
  </si>
  <si>
    <t>rajpurohitnaresh168@gmail.com</t>
  </si>
  <si>
    <t>Nareshsingh</t>
  </si>
  <si>
    <t>Purohit</t>
  </si>
  <si>
    <t>Not checked yet, will try later</t>
  </si>
  <si>
    <t>No concerns were reported in relation to the services.</t>
  </si>
  <si>
    <t>gawasaniket1@gmail.com</t>
  </si>
  <si>
    <t>Aniket</t>
  </si>
  <si>
    <t>vilas</t>
  </si>
  <si>
    <t>Gawas</t>
  </si>
  <si>
    <t>The search box is satisfactory; however, he is seeking more CPD-related CME sessions</t>
  </si>
  <si>
    <t>islamdaharul4@gmail.com</t>
  </si>
  <si>
    <t>Daharul</t>
  </si>
  <si>
    <t>ISLAM</t>
  </si>
  <si>
    <t>aniljhaparas@gmail.com</t>
  </si>
  <si>
    <t>Jha</t>
  </si>
  <si>
    <t>swanfn123@gmail.com</t>
  </si>
  <si>
    <t>Florence</t>
  </si>
  <si>
    <t>Nightingale</t>
  </si>
  <si>
    <t>Sagar</t>
  </si>
  <si>
    <t>dranant1943@gmail.com</t>
  </si>
  <si>
    <t>Seshadrinathan</t>
  </si>
  <si>
    <t>anant</t>
  </si>
  <si>
    <t>He found the search box helpful</t>
  </si>
  <si>
    <t>He was out for few months will explore later</t>
  </si>
  <si>
    <t>arnabghosh.doc@gmail.com</t>
  </si>
  <si>
    <t>Arnab</t>
  </si>
  <si>
    <t>sureshshapeti@gmail.com</t>
  </si>
  <si>
    <t>Siddappa</t>
  </si>
  <si>
    <t>Shapeti</t>
  </si>
  <si>
    <t>Pretty good to find the contents</t>
  </si>
  <si>
    <t>The doctor confirmed that no issues were experienced with any of the services</t>
  </si>
  <si>
    <t>pinkymknth98@gmail.com</t>
  </si>
  <si>
    <t>Divya</t>
  </si>
  <si>
    <t>Namboothiripadu</t>
  </si>
  <si>
    <t>Umakanth</t>
  </si>
  <si>
    <t>akhilchadala@gmail.com</t>
  </si>
  <si>
    <t>Akhil</t>
  </si>
  <si>
    <t>Chadala</t>
  </si>
  <si>
    <t>muhammed95387@gmail.com</t>
  </si>
  <si>
    <t>mushtaq</t>
  </si>
  <si>
    <t>ahmed</t>
  </si>
  <si>
    <t>Not checked yet, will check later</t>
  </si>
  <si>
    <t>No issues were faced with any of the services</t>
  </si>
  <si>
    <t>prprajen@gmail.com</t>
  </si>
  <si>
    <t>Rajendran</t>
  </si>
  <si>
    <t>Govindarajalu</t>
  </si>
  <si>
    <t>arpitarora55@gmail.com</t>
  </si>
  <si>
    <t>Arpit</t>
  </si>
  <si>
    <t>dr.navinthakkar@gmail.com</t>
  </si>
  <si>
    <t>Navin</t>
  </si>
  <si>
    <t>Prabhuram</t>
  </si>
  <si>
    <t>subhamdey7624@gmail.com</t>
  </si>
  <si>
    <t>Subham</t>
  </si>
  <si>
    <t>Dey</t>
  </si>
  <si>
    <t>mohamedhussain89@gmail.com</t>
  </si>
  <si>
    <t>Mohamed</t>
  </si>
  <si>
    <t>Hussain</t>
  </si>
  <si>
    <t>abhijithlakshmank@gmail.com</t>
  </si>
  <si>
    <t>abhijith</t>
  </si>
  <si>
    <t>Lakshman</t>
  </si>
  <si>
    <t>dr.k.sudhakarbabu@gmail.com</t>
  </si>
  <si>
    <t>Sudhakar</t>
  </si>
  <si>
    <t>babu</t>
  </si>
  <si>
    <t>koppulu</t>
  </si>
  <si>
    <t>Not in service(Contact Number)</t>
  </si>
  <si>
    <t>premprakashgeela@gmail.com</t>
  </si>
  <si>
    <t>Prem</t>
  </si>
  <si>
    <t>Geela</t>
  </si>
  <si>
    <t>patrudugiyyar@gmail.com</t>
  </si>
  <si>
    <t>Giyyar</t>
  </si>
  <si>
    <t>Patrudu</t>
  </si>
  <si>
    <t>Ruttala</t>
  </si>
  <si>
    <t>The search box feature was found helpful; however, as he was with patients, he requested a later call</t>
  </si>
  <si>
    <t>drvpsugumar@yahoo.co.in</t>
  </si>
  <si>
    <t>Sugumar</t>
  </si>
  <si>
    <t>Venaithertha</t>
  </si>
  <si>
    <t>Perumal</t>
  </si>
  <si>
    <t>chandranrajnish@gmail.com</t>
  </si>
  <si>
    <t>rajnish</t>
  </si>
  <si>
    <t>Chandran</t>
  </si>
  <si>
    <t>He does not recall whether he has searched yet, so he will explore the feature again and review it</t>
  </si>
  <si>
    <t>No concerns were reported in relation to the services</t>
  </si>
  <si>
    <t>manrajn@gmail.com</t>
  </si>
  <si>
    <t>Manraj</t>
  </si>
  <si>
    <t>dilipnagargoje78@gmail.com</t>
  </si>
  <si>
    <t>Shridhar</t>
  </si>
  <si>
    <t>Nagargoje</t>
  </si>
  <si>
    <t>kvbirua@gmail.com</t>
  </si>
  <si>
    <t>vidyacharan</t>
  </si>
  <si>
    <t>Birua</t>
  </si>
  <si>
    <t>ponsamuel93@gmail.com</t>
  </si>
  <si>
    <t>Pon</t>
  </si>
  <si>
    <t>samuel</t>
  </si>
  <si>
    <t>Athisayaraj</t>
  </si>
  <si>
    <t>drsantoshsinghpoli@gmail.com</t>
  </si>
  <si>
    <t>Santosh</t>
  </si>
  <si>
    <t>drknp1@gmail.com</t>
  </si>
  <si>
    <t>Ketan</t>
  </si>
  <si>
    <t>n</t>
  </si>
  <si>
    <t>Parikh</t>
  </si>
  <si>
    <t>anamit1997@gmail.com</t>
  </si>
  <si>
    <t>NAMIT</t>
  </si>
  <si>
    <t>Agarwal</t>
  </si>
  <si>
    <t>He has searched but not in detail, so he needs more time to explore it and requested a call back tomorrow after 5:15 PM</t>
  </si>
  <si>
    <t>drashokk88@gmail.com</t>
  </si>
  <si>
    <t>Krishnan</t>
  </si>
  <si>
    <t>Kutty</t>
  </si>
  <si>
    <t>rajarameshkv@gmail.com</t>
  </si>
  <si>
    <t>RAMESHKUMAR</t>
  </si>
  <si>
    <t>V Raja</t>
  </si>
  <si>
    <t>kolla</t>
  </si>
  <si>
    <t>CALL BACK</t>
  </si>
  <si>
    <t>roys32935@gmail.com</t>
  </si>
  <si>
    <t>Sourav</t>
  </si>
  <si>
    <t>Roy</t>
  </si>
  <si>
    <t>drhumayun@rediffmail.com</t>
  </si>
  <si>
    <t>Humayun</t>
  </si>
  <si>
    <t>HASSAN</t>
  </si>
  <si>
    <t>dr.siva2k9@gmail.com</t>
  </si>
  <si>
    <t>Arutchandiran</t>
  </si>
  <si>
    <t>Siva</t>
  </si>
  <si>
    <t>salman.s.ansari92@gmail.com</t>
  </si>
  <si>
    <t>Salman</t>
  </si>
  <si>
    <t>ansari</t>
  </si>
  <si>
    <t>sandeep.vemula111@gmail.com</t>
  </si>
  <si>
    <t>chandavolu.karthik@gmail.com</t>
  </si>
  <si>
    <t>Venkata</t>
  </si>
  <si>
    <t>s r k</t>
  </si>
  <si>
    <t>chandavolu</t>
  </si>
  <si>
    <t>sanchayita.sengupta@gmail.com</t>
  </si>
  <si>
    <t>Sanchayita</t>
  </si>
  <si>
    <t>rmtripathi9161@gmail.com</t>
  </si>
  <si>
    <t>mani</t>
  </si>
  <si>
    <t>tripathi</t>
  </si>
  <si>
    <t>bodhanno1@gmail.com</t>
  </si>
  <si>
    <t>bodhan</t>
  </si>
  <si>
    <t>Mudili</t>
  </si>
  <si>
    <t>ketang278@gmail.com</t>
  </si>
  <si>
    <t>Do WP everything, Doctor is busy now</t>
  </si>
  <si>
    <t>prashant.dhakane2@gmail.com</t>
  </si>
  <si>
    <t>Prashant</t>
  </si>
  <si>
    <t>prabhakar</t>
  </si>
  <si>
    <t>Dhakane</t>
  </si>
  <si>
    <t>chandresh1371@gmail.com</t>
  </si>
  <si>
    <t>Chandreshkumar</t>
  </si>
  <si>
    <t>Ratilal</t>
  </si>
  <si>
    <t>kathrotiya</t>
  </si>
  <si>
    <t>moobinashaikh@gmail.com</t>
  </si>
  <si>
    <t>Moobinabanu</t>
  </si>
  <si>
    <t>hasan nasreen</t>
  </si>
  <si>
    <t>Shaikh</t>
  </si>
  <si>
    <t>prateikshinde73@gmail.com</t>
  </si>
  <si>
    <t>Pratik</t>
  </si>
  <si>
    <t>Bhaskar</t>
  </si>
  <si>
    <t>Shinde</t>
  </si>
  <si>
    <t>sharon7479@gmail.com</t>
  </si>
  <si>
    <t>Sharon</t>
  </si>
  <si>
    <t>sagnilm@gmail.com</t>
  </si>
  <si>
    <t>Sagnik</t>
  </si>
  <si>
    <t>Mukherjee</t>
  </si>
  <si>
    <t>adityaedusms@gmail.com</t>
  </si>
  <si>
    <t>Mangal</t>
  </si>
  <si>
    <t>dineshlive7@gmail.com</t>
  </si>
  <si>
    <t>Dinesh</t>
  </si>
  <si>
    <t>Nayak</t>
  </si>
  <si>
    <t>ashug956@gmail.com</t>
  </si>
  <si>
    <t>Prakhar</t>
  </si>
  <si>
    <t>Not a doctor</t>
  </si>
  <si>
    <t>ankitshonak28@gmail.com</t>
  </si>
  <si>
    <t>mailmethulasiram@gmail.com</t>
  </si>
  <si>
    <t>Tulasi</t>
  </si>
  <si>
    <t>Nallam</t>
  </si>
  <si>
    <t>tanwar791@gmail.com</t>
  </si>
  <si>
    <t>Hemant</t>
  </si>
  <si>
    <t>dr.sunil1991@gmail.com</t>
  </si>
  <si>
    <t>Vishwakarma</t>
  </si>
  <si>
    <t>shankarakshay1997@gmail.com</t>
  </si>
  <si>
    <t>Akshay</t>
  </si>
  <si>
    <t>Shankar</t>
  </si>
  <si>
    <t>ashgurbeen@gmail.com</t>
  </si>
  <si>
    <t>Ashwani</t>
  </si>
  <si>
    <t>siddharthvashistha2@gmail.com</t>
  </si>
  <si>
    <t>siddharth</t>
  </si>
  <si>
    <t>Vashistha</t>
  </si>
  <si>
    <t>subhratan713@gmail.com</t>
  </si>
  <si>
    <t>Subh</t>
  </si>
  <si>
    <t>Ratan</t>
  </si>
  <si>
    <t>Gautam</t>
  </si>
  <si>
    <t>drgsonline@gmail.com</t>
  </si>
  <si>
    <t>Gauri</t>
  </si>
  <si>
    <t>Sankhla</t>
  </si>
  <si>
    <t>Doctor is busy now</t>
  </si>
  <si>
    <t>nagendrababumopidevi@gmail.com</t>
  </si>
  <si>
    <t>Mopidevi</t>
  </si>
  <si>
    <t>g2greata95@gmail.com</t>
  </si>
  <si>
    <t>Jose</t>
  </si>
  <si>
    <t>Edwin</t>
  </si>
  <si>
    <t>Doctor is sick. Call other time</t>
  </si>
  <si>
    <t>shreysamant@gmail.com</t>
  </si>
  <si>
    <t>shrey</t>
  </si>
  <si>
    <t>Satyen</t>
  </si>
  <si>
    <t>Samant</t>
  </si>
  <si>
    <t>Dr. said :  Not interested</t>
  </si>
  <si>
    <t>ratna.raokhande@gmail.com</t>
  </si>
  <si>
    <t>ratnachhaya</t>
  </si>
  <si>
    <t>Shivdas</t>
  </si>
  <si>
    <t>Pandurang</t>
  </si>
  <si>
    <t>prasanthakhil75@gmail.com</t>
  </si>
  <si>
    <t>Prasanth</t>
  </si>
  <si>
    <t>Palepu</t>
  </si>
  <si>
    <t>kctejasvi@gmail.com</t>
  </si>
  <si>
    <t>Tejasvi</t>
  </si>
  <si>
    <t>Chikkalingaiah</t>
  </si>
  <si>
    <t>ghatawatgaurav@gmail.com</t>
  </si>
  <si>
    <t>Bhanwarlal</t>
  </si>
  <si>
    <t>Ghatawat</t>
  </si>
  <si>
    <t>sankalpgupta4@gmail.com</t>
  </si>
  <si>
    <t>Sankalp</t>
  </si>
  <si>
    <t>aradhanamsn@gmail.com</t>
  </si>
  <si>
    <t>Aaradhana</t>
  </si>
  <si>
    <t>rayamit455@gmail.com</t>
  </si>
  <si>
    <t>Amit</t>
  </si>
  <si>
    <t>sahu</t>
  </si>
  <si>
    <t>kaunainra@gmail.com</t>
  </si>
  <si>
    <t>Md</t>
  </si>
  <si>
    <t>Kaunain</t>
  </si>
  <si>
    <t>RAZA</t>
  </si>
  <si>
    <t>harshabluejay@gmail.com</t>
  </si>
  <si>
    <t>Kandikonda</t>
  </si>
  <si>
    <t>Sriharsha</t>
  </si>
  <si>
    <t>nmanikath@gmail.com</t>
  </si>
  <si>
    <t>neerat</t>
  </si>
  <si>
    <t>Manikath</t>
  </si>
  <si>
    <t>drkkarthika@gmail.com</t>
  </si>
  <si>
    <t>Karthika</t>
  </si>
  <si>
    <t>Kutralingam</t>
  </si>
  <si>
    <t>drtilakch@gmail.com</t>
  </si>
  <si>
    <t>TC</t>
  </si>
  <si>
    <t>Hazarika</t>
  </si>
  <si>
    <t xml:space="preserve">This is not WP no. </t>
  </si>
  <si>
    <t>thomavar@hotmail.com</t>
  </si>
  <si>
    <t>thomas</t>
  </si>
  <si>
    <t>Varghese</t>
  </si>
  <si>
    <t>subhashree.bbsr@gmail.com</t>
  </si>
  <si>
    <t>subhashree</t>
  </si>
  <si>
    <t>Samantaray</t>
  </si>
  <si>
    <t>rupendramaitry13@gmail.com</t>
  </si>
  <si>
    <t>rupendra</t>
  </si>
  <si>
    <t>Maitry</t>
  </si>
  <si>
    <t>subramanian_rajam@yahoo.in</t>
  </si>
  <si>
    <t>Rajam</t>
  </si>
  <si>
    <t>Iyer</t>
  </si>
  <si>
    <t>sandeepm7117@gmail.com</t>
  </si>
  <si>
    <t>pravincutis@yahoo.co.in</t>
  </si>
  <si>
    <t>Pravinkumar</t>
  </si>
  <si>
    <t>r</t>
  </si>
  <si>
    <t>Shetty</t>
  </si>
  <si>
    <t>elakiyamanopriya@gmail.com</t>
  </si>
  <si>
    <t>Elakiya</t>
  </si>
  <si>
    <t>Manopriya</t>
  </si>
  <si>
    <t>nag.gmc@gmail.com</t>
  </si>
  <si>
    <t>Nagaraju</t>
  </si>
  <si>
    <t>Venishetty</t>
  </si>
  <si>
    <t>drsharan25@gmail.com</t>
  </si>
  <si>
    <t>Sharanjit</t>
  </si>
  <si>
    <t>Kaur</t>
  </si>
  <si>
    <t>drkeshavadt@yahoo.co.in</t>
  </si>
  <si>
    <t>Keshav</t>
  </si>
  <si>
    <t>aDT</t>
  </si>
  <si>
    <t>muneerakhan1@gmail.com</t>
  </si>
  <si>
    <t>Muneera</t>
  </si>
  <si>
    <t>Khusrau</t>
  </si>
  <si>
    <t>ssshubhamsc169@gmail.com</t>
  </si>
  <si>
    <t>Chauhan</t>
  </si>
  <si>
    <t>yyogi72@gmail.com</t>
  </si>
  <si>
    <t>Venkat Yogesh</t>
  </si>
  <si>
    <t>Bukya</t>
  </si>
  <si>
    <t>Asked to call back on Monday (09/27/25)</t>
  </si>
  <si>
    <t>saniamalik1299@gmail.com</t>
  </si>
  <si>
    <t>Sonia</t>
  </si>
  <si>
    <t>Malik</t>
  </si>
  <si>
    <t>Haven’t checked yet, will do later</t>
  </si>
  <si>
    <t>trujes25@gmail.com</t>
  </si>
  <si>
    <t>Subramanian</t>
  </si>
  <si>
    <t>Nadar</t>
  </si>
  <si>
    <t>The doctor expressed satisfaction with CLIRNET, not explored the search box that much, will check later</t>
  </si>
  <si>
    <t>The doctor is happy with CLIRNET and only inquired about the process for receiving credit points</t>
  </si>
  <si>
    <t>guruprasadkachhawa@gmail.com</t>
  </si>
  <si>
    <t>Guru</t>
  </si>
  <si>
    <t>Kachhawa</t>
  </si>
  <si>
    <t>The doctor found the search box helpful and used it</t>
  </si>
  <si>
    <t>The doctor raised a complaint that the name on the certificates always appears in small letters</t>
  </si>
  <si>
    <t>ravooribharathsimharao@gmail.com</t>
  </si>
  <si>
    <t>Bharath</t>
  </si>
  <si>
    <t>simharao</t>
  </si>
  <si>
    <t>Ravoori</t>
  </si>
  <si>
    <t>Call back after 4pm</t>
  </si>
  <si>
    <t>geetanjalivemulakonda@gmail.com</t>
  </si>
  <si>
    <t>geetanjali</t>
  </si>
  <si>
    <t>vemulakonda</t>
  </si>
  <si>
    <t>mahen.naik@gmail.com</t>
  </si>
  <si>
    <t>Mahendra</t>
  </si>
  <si>
    <t>Sharadchandra</t>
  </si>
  <si>
    <t>After listen disconnected</t>
  </si>
  <si>
    <t>rohitmishra557@gmail.com</t>
  </si>
  <si>
    <t>Mishra</t>
  </si>
  <si>
    <t>rmkbpl@gmail.com</t>
  </si>
  <si>
    <t>Riya</t>
  </si>
  <si>
    <t>Maheshwari</t>
  </si>
  <si>
    <t>kumarroka22@gmail.com</t>
  </si>
  <si>
    <t>KUMAR</t>
  </si>
  <si>
    <t>ROKA</t>
  </si>
  <si>
    <t>svreddy8146@gmail.com</t>
  </si>
  <si>
    <t>vajrala</t>
  </si>
  <si>
    <t>V v siva</t>
  </si>
  <si>
    <t>neyaz@live.in</t>
  </si>
  <si>
    <t>Neyaz</t>
  </si>
  <si>
    <t>preetham1996@gmail.com</t>
  </si>
  <si>
    <t>Ezhilarasu</t>
  </si>
  <si>
    <t>Preetham</t>
  </si>
  <si>
    <t>kishorlande228@gmail.com</t>
  </si>
  <si>
    <t>Kishor</t>
  </si>
  <si>
    <t>Lande</t>
  </si>
  <si>
    <t>The doctor mentioned that she had used it and would like to use it again.</t>
  </si>
  <si>
    <t>Not received the credit points for CME on pain management so asked to credit it</t>
  </si>
  <si>
    <t>smriti.saryan@gmail.com</t>
  </si>
  <si>
    <t>Smriti</t>
  </si>
  <si>
    <t>Saryan</t>
  </si>
  <si>
    <t>pkz4yfbxig@zipcatfish.com</t>
  </si>
  <si>
    <t>Subbu</t>
  </si>
  <si>
    <t>ramunarrinia</t>
  </si>
  <si>
    <t>sreelakshmirajeev13@gmail.com</t>
  </si>
  <si>
    <t>Sreelakshmi</t>
  </si>
  <si>
    <t>jeyachandran_a@yahoo.com</t>
  </si>
  <si>
    <t>Arunachalam.</t>
  </si>
  <si>
    <t>Jeyachandran</t>
  </si>
  <si>
    <t>varunanjarlekar@gmail.com</t>
  </si>
  <si>
    <t>VARUN</t>
  </si>
  <si>
    <t>Milan</t>
  </si>
  <si>
    <t>anjarlekar</t>
  </si>
  <si>
    <t>Attending session right now so asked for call back after 2pm</t>
  </si>
  <si>
    <t>dr.rakeshbagdi@gmail.com</t>
  </si>
  <si>
    <t>Rakesh</t>
  </si>
  <si>
    <t>bagdi</t>
  </si>
  <si>
    <t>The search box is helpful, and the doctor has searched for a few topics related to paediatrics. He feels that paediatric content is limited compared to adult topics and has requested to increase paediatric content, as he is a paediatrician</t>
  </si>
  <si>
    <t>The doctor mentioned that everything is fine and there were no issues with joining CMEs or receiving certificates.</t>
  </si>
  <si>
    <t>nareshpuri@gmail.com</t>
  </si>
  <si>
    <t>Naresh</t>
  </si>
  <si>
    <t>Puri</t>
  </si>
  <si>
    <t>Not searched yet, will check after saying this he disconnected the call</t>
  </si>
  <si>
    <t>drnikhilsagar@gmail.com</t>
  </si>
  <si>
    <t>Nikhil</t>
  </si>
  <si>
    <t>The doctor searched the box randomly and will check it later for more searches before sharing feedback</t>
  </si>
  <si>
    <t>drbramya@gmail.com</t>
  </si>
  <si>
    <t>Ramya</t>
  </si>
  <si>
    <t>Balasubramaniam</t>
  </si>
  <si>
    <t>rsingam51@gmail.com</t>
  </si>
  <si>
    <t>Rajat</t>
  </si>
  <si>
    <t>Singam</t>
  </si>
  <si>
    <t>The doctor has not used the search yet but will review it and share feedback later.</t>
  </si>
  <si>
    <t>The doctor confirmed that everything is fine, with no issues faced during CME participation or certification.</t>
  </si>
  <si>
    <t>drmanikp9397@gmail.com</t>
  </si>
  <si>
    <t>KANDA</t>
  </si>
  <si>
    <t>pritiprosonna@gmail.com</t>
  </si>
  <si>
    <t>Dr.</t>
  </si>
  <si>
    <t>Pritiprosonna Roy</t>
  </si>
  <si>
    <t>venkitesh1313@gmail.com</t>
  </si>
  <si>
    <t>Venkitesh</t>
  </si>
  <si>
    <t>Muraleedharan</t>
  </si>
  <si>
    <t>The doctor has not used the search box yet</t>
  </si>
  <si>
    <t>Doctor reported no issues; content and session joining were satisfactory.</t>
  </si>
  <si>
    <t>shaziarahman281@gmail.com</t>
  </si>
  <si>
    <t>Shazia</t>
  </si>
  <si>
    <t>RAHMAN</t>
  </si>
  <si>
    <t>drdisha.delhi@gmail.com</t>
  </si>
  <si>
    <t>Disha</t>
  </si>
  <si>
    <t>Bansal</t>
  </si>
  <si>
    <t>Not explored yet asked to share direct access link on whatsapp</t>
  </si>
  <si>
    <t>deepanshishokeen321@gmail.com</t>
  </si>
  <si>
    <t>deepanshi</t>
  </si>
  <si>
    <t>Shokeen</t>
  </si>
  <si>
    <t>mridula1498@gmail.com</t>
  </si>
  <si>
    <t>Mridula</t>
  </si>
  <si>
    <t>K</t>
  </si>
  <si>
    <t>Not searched yet, will check later, busy with preparation</t>
  </si>
  <si>
    <t>sdrdeepak@gmail.com</t>
  </si>
  <si>
    <t>Deepak</t>
  </si>
  <si>
    <t>kiran</t>
  </si>
  <si>
    <t>siddavaram</t>
  </si>
  <si>
    <t>praj8594@gmail.com</t>
  </si>
  <si>
    <t>Prince</t>
  </si>
  <si>
    <t>Call back later</t>
  </si>
  <si>
    <t>syedadil942@gmail.com</t>
  </si>
  <si>
    <t>Syed</t>
  </si>
  <si>
    <t>Adil</t>
  </si>
  <si>
    <t>The doctor is very satisfied with CLIRNET’s services and mentioned that search box is very helpful for both students and doctors.</t>
  </si>
  <si>
    <t>laxmi.vasudevan@gmail.com</t>
  </si>
  <si>
    <t>Vasudevan</t>
  </si>
  <si>
    <t>mirudhu.gov@gmail.com</t>
  </si>
  <si>
    <t>Mirudhubashini</t>
  </si>
  <si>
    <t>Govindarajan</t>
  </si>
  <si>
    <t>Doctor said he hasn’t checked yet, will check later, and disconnected the call.</t>
  </si>
  <si>
    <t>poonampanditpawar25@gmail.com</t>
  </si>
  <si>
    <t>Poonam</t>
  </si>
  <si>
    <t>Pandit</t>
  </si>
  <si>
    <t>shubhendrasinghparmar491@gmail.com</t>
  </si>
  <si>
    <t>Shubhendra</t>
  </si>
  <si>
    <t>Parmar</t>
  </si>
  <si>
    <t>drsyedmaqbool@gmail.com</t>
  </si>
  <si>
    <t>Maqbool</t>
  </si>
  <si>
    <t>Shah</t>
  </si>
  <si>
    <t>muhsenhassenfarah@gmail.com</t>
  </si>
  <si>
    <t>muhsin</t>
  </si>
  <si>
    <t>hassen</t>
  </si>
  <si>
    <t xml:space="preserve"> Farah</t>
  </si>
  <si>
    <t>vavilala@uw.edu</t>
  </si>
  <si>
    <t>Monica</t>
  </si>
  <si>
    <t>Vavilala</t>
  </si>
  <si>
    <t>mrathee317@gmail.com</t>
  </si>
  <si>
    <t>MAHESH</t>
  </si>
  <si>
    <t>Rathee</t>
  </si>
  <si>
    <t>Invalid Number</t>
  </si>
  <si>
    <t>anzalnooromar@students.uonbi.ac.ke</t>
  </si>
  <si>
    <t>OMAR ANZAL</t>
  </si>
  <si>
    <t>Noor</t>
  </si>
  <si>
    <t>salman19hai94@gmail.com</t>
  </si>
  <si>
    <t>Doctor searched randomly; will explore later, before asking any other feedback he said he is busy with work and disconnected</t>
  </si>
  <si>
    <t>drrajsarvaiya@gmail.com</t>
  </si>
  <si>
    <t>Jayantilal</t>
  </si>
  <si>
    <t>sarvaiya</t>
  </si>
  <si>
    <t>santhoshkumartvm9@gmail.com</t>
  </si>
  <si>
    <t>Santhosh</t>
  </si>
  <si>
    <t>Janardhanan Nair Radhamma</t>
  </si>
  <si>
    <t>jkvirkaur@gmail.com</t>
  </si>
  <si>
    <t>Jaskiranvir</t>
  </si>
  <si>
    <t>surajbarne14@gmail.com</t>
  </si>
  <si>
    <t>Suraj</t>
  </si>
  <si>
    <t>Barne</t>
  </si>
  <si>
    <t>dryadavtarun@gmail.com</t>
  </si>
  <si>
    <t>Tarun</t>
  </si>
  <si>
    <t>devendra.monicav@gmail.com</t>
  </si>
  <si>
    <t>Nayani</t>
  </si>
  <si>
    <t>shsharma811@gmail.com</t>
  </si>
  <si>
    <t>Shitanshu</t>
  </si>
  <si>
    <t>The doctor confirmed that the search box is helpful and subsequently disconnected</t>
  </si>
  <si>
    <t>sidheek.57@gmail.com</t>
  </si>
  <si>
    <t>Sidheek</t>
  </si>
  <si>
    <t>thangalkunju</t>
  </si>
  <si>
    <t>The doctor acknowledged the usefulness of the search box and then asked to call back later</t>
  </si>
  <si>
    <t>bethalorah28@gmail.com</t>
  </si>
  <si>
    <t>Betha</t>
  </si>
  <si>
    <t>Lorah</t>
  </si>
  <si>
    <t xml:space="preserve"> OTIENO</t>
  </si>
  <si>
    <t>anand.danand.drrd4@gmail.com</t>
  </si>
  <si>
    <t>Baburao</t>
  </si>
  <si>
    <t>gitau.doc@gmail.com</t>
  </si>
  <si>
    <t>Michael</t>
  </si>
  <si>
    <t>Gitau</t>
  </si>
  <si>
    <t>sunzen9818@gmail.com</t>
  </si>
  <si>
    <t>Shivraj</t>
  </si>
  <si>
    <t>Rathore</t>
  </si>
  <si>
    <t>yokeshj94@gmail.com</t>
  </si>
  <si>
    <t>Yokesh</t>
  </si>
  <si>
    <t>jagannathan</t>
  </si>
  <si>
    <t>kinfemichaeltes@gmail.com</t>
  </si>
  <si>
    <t>Kinfemichael</t>
  </si>
  <si>
    <t>Tesfaye</t>
  </si>
  <si>
    <t xml:space="preserve"> Shewage</t>
  </si>
  <si>
    <t>luqmankhan2@gmail.com</t>
  </si>
  <si>
    <t>Luqman</t>
  </si>
  <si>
    <t>omair</t>
  </si>
  <si>
    <t>kapilkashikar55@gmail.com</t>
  </si>
  <si>
    <t>Kapil</t>
  </si>
  <si>
    <t>Kashikar</t>
  </si>
  <si>
    <t>Doctor informed that he has not checked yet, will review the link, and requested the joining link to be shared</t>
  </si>
  <si>
    <t>Doctor mentioned that he is receiving all services properly</t>
  </si>
  <si>
    <t>drglad2k18@gmail.com</t>
  </si>
  <si>
    <t>Gladwin</t>
  </si>
  <si>
    <t>jose</t>
  </si>
  <si>
    <t>veldhaas</t>
  </si>
  <si>
    <t>pujamole@gmail.com</t>
  </si>
  <si>
    <t>puja</t>
  </si>
  <si>
    <t>Pralhad</t>
  </si>
  <si>
    <t>Mole</t>
  </si>
  <si>
    <t>dr.krunalasuryavanshi@gmail.com</t>
  </si>
  <si>
    <t>Krunal</t>
  </si>
  <si>
    <t>Suryavanshi</t>
  </si>
  <si>
    <t>drkaiwan94@gmail.com</t>
  </si>
  <si>
    <t>Kaiwan</t>
  </si>
  <si>
    <t>Randeria</t>
  </si>
  <si>
    <t>dnyaneshwarrole1998@gmail.com</t>
  </si>
  <si>
    <t>Dnyaneshwar</t>
  </si>
  <si>
    <t>shatrughan</t>
  </si>
  <si>
    <t>Role</t>
  </si>
  <si>
    <t>toluilori97@gmail.com</t>
  </si>
  <si>
    <t>Tolulope</t>
  </si>
  <si>
    <t>Ilori</t>
  </si>
  <si>
    <t>ebukac92@gmail.com</t>
  </si>
  <si>
    <t>Igweagu</t>
  </si>
  <si>
    <t>Chukwuebuka</t>
  </si>
  <si>
    <t>mohammednamenkani@gmail.com</t>
  </si>
  <si>
    <t>Mohammed</t>
  </si>
  <si>
    <t>Namenkani</t>
  </si>
  <si>
    <t>ajngane@gmail.com</t>
  </si>
  <si>
    <t>LYONGA</t>
  </si>
  <si>
    <t>Alfred</t>
  </si>
  <si>
    <t>abdelazizbabiker82@gmail.com</t>
  </si>
  <si>
    <t>Abdelaziz</t>
  </si>
  <si>
    <t>Babiker</t>
  </si>
  <si>
    <t>lucyakinsipe@gmail.com</t>
  </si>
  <si>
    <t>Catherine</t>
  </si>
  <si>
    <t>Akinsipe</t>
  </si>
  <si>
    <t>shelkeshantanu35@gmail.com</t>
  </si>
  <si>
    <t>Shantanu</t>
  </si>
  <si>
    <t>Shelke</t>
  </si>
  <si>
    <t xml:space="preserve">Doctor mentioned that he is not interested in checking our search box launch/ (No whatsapp) </t>
  </si>
  <si>
    <t>yyaarraa11122@gmail.com</t>
  </si>
  <si>
    <t>Yara</t>
  </si>
  <si>
    <t>Almukhlifi</t>
  </si>
  <si>
    <t>mahaaam612@gmail.com</t>
  </si>
  <si>
    <t>Maham</t>
  </si>
  <si>
    <t>yousif</t>
  </si>
  <si>
    <t>adiprada.13@gmail.com</t>
  </si>
  <si>
    <t>aziz.f.r.s.n@gmail.com</t>
  </si>
  <si>
    <t>Abdulaziz</t>
  </si>
  <si>
    <t>alnuwaimi</t>
  </si>
  <si>
    <t>dr.jayaagrahari.dja@gmail.com</t>
  </si>
  <si>
    <t>Jaya</t>
  </si>
  <si>
    <t>Agrahari</t>
  </si>
  <si>
    <t>rajeeb1212@gmail.com</t>
  </si>
  <si>
    <t>Rajeeb</t>
  </si>
  <si>
    <t>Thapaliya</t>
  </si>
  <si>
    <t>spotsho28@gmail.com</t>
  </si>
  <si>
    <t>Pelumi</t>
  </si>
  <si>
    <t>Somorin</t>
  </si>
  <si>
    <t>harie82@gmail.com</t>
  </si>
  <si>
    <t>HARIKRISHNAN</t>
  </si>
  <si>
    <t>Elangovan</t>
  </si>
  <si>
    <t>wozntwayapelo@gmail.com</t>
  </si>
  <si>
    <t>Wabotlhe</t>
  </si>
  <si>
    <t>Ntwayapelo</t>
  </si>
  <si>
    <t>93bhakti@gmail.com</t>
  </si>
  <si>
    <t>Bhakti</t>
  </si>
  <si>
    <t>Ravindra</t>
  </si>
  <si>
    <t>Doctor mentioned that she is not interested in checking our search box launch</t>
  </si>
  <si>
    <t>daliaashruf1997@gmail.com</t>
  </si>
  <si>
    <t>Dalia</t>
  </si>
  <si>
    <t>Ashruf</t>
  </si>
  <si>
    <t xml:space="preserve"> Abdu</t>
  </si>
  <si>
    <t>siddrdr6688@gmail.com</t>
  </si>
  <si>
    <t>rafaa44adil@gmail.com</t>
  </si>
  <si>
    <t>rafa</t>
  </si>
  <si>
    <t>drtushar255@gmail.com</t>
  </si>
  <si>
    <t>Tushar</t>
  </si>
  <si>
    <t>Madhukarrao</t>
  </si>
  <si>
    <t>Deshpande</t>
  </si>
  <si>
    <t>As the doctor is quite busy at the moment, he/she has asked for the direct access link and will review it later.</t>
  </si>
  <si>
    <t>annamunir84@gmail.com</t>
  </si>
  <si>
    <t>Anna</t>
  </si>
  <si>
    <t>Munir</t>
  </si>
  <si>
    <t>sunderrajpdr@gmail.com</t>
  </si>
  <si>
    <t>Sundara</t>
  </si>
  <si>
    <t>p.k</t>
  </si>
  <si>
    <t>It is helpful but Doctor asked for direct access link on his email</t>
  </si>
  <si>
    <t>haleeyah8@gmail.com</t>
  </si>
  <si>
    <t>Alliyah</t>
  </si>
  <si>
    <t>Fatogun</t>
  </si>
  <si>
    <t>dr.vijiram@gmail.com</t>
  </si>
  <si>
    <t>Vijayalakshmi</t>
  </si>
  <si>
    <t>Ramachandran</t>
  </si>
  <si>
    <t>Call back after 30mins</t>
  </si>
  <si>
    <t>nirbhays464@gmail.com</t>
  </si>
  <si>
    <t>Nirbhay</t>
  </si>
  <si>
    <t>Listened to everything, then went silent; when called back, the call was not received</t>
  </si>
  <si>
    <t>dr.akashrajghosh@gmail.com</t>
  </si>
  <si>
    <t>Akashraj</t>
  </si>
  <si>
    <t xml:space="preserve">The doctor mainly uses the search box to look for CME credit points. So far, he has not searched for anything related to medical guidelines or disease updates. If he does, we will let you know. </t>
  </si>
  <si>
    <t>He inquired about the medical councils and their credit hours, and mentioned that he is particularly interested in joining seminars conducted by the West Bengal Medical Council.</t>
  </si>
  <si>
    <t>kuchalambal@gmail.com</t>
  </si>
  <si>
    <t>Kuchalambal</t>
  </si>
  <si>
    <t>Agadi</t>
  </si>
  <si>
    <t>Number not existing</t>
  </si>
  <si>
    <t>soumik.kalita@famphy.com</t>
  </si>
  <si>
    <t>SOUMIK</t>
  </si>
  <si>
    <t>kalita</t>
  </si>
  <si>
    <t>Checking patients, so asked for call back(evening)</t>
  </si>
  <si>
    <t>dr.ravitejaperumandla@gmail.com</t>
  </si>
  <si>
    <t>Raviteja</t>
  </si>
  <si>
    <t>Perumalla</t>
  </si>
  <si>
    <t>Speaking to someone else</t>
  </si>
  <si>
    <t>nilesh813.dab@gmail.com</t>
  </si>
  <si>
    <t>Nilesh</t>
  </si>
  <si>
    <t>gulab</t>
  </si>
  <si>
    <t>Dabhade</t>
  </si>
  <si>
    <t>Doctor is attending a conference/workshop and has requested to be called back on Monday</t>
  </si>
  <si>
    <t>varish.ambiya@gmail.com</t>
  </si>
  <si>
    <t>Varish</t>
  </si>
  <si>
    <t>Ikbal</t>
  </si>
  <si>
    <t>Asked for call back and disconnected</t>
  </si>
  <si>
    <t>ponisseryjayarajan@gmail.com</t>
  </si>
  <si>
    <t>Jayarajan</t>
  </si>
  <si>
    <t>Ponissery</t>
  </si>
  <si>
    <t>The doctor found it helpful and will explore it in the near future</t>
  </si>
  <si>
    <t>dr.ankita1997@gmail.com</t>
  </si>
  <si>
    <t>ankita</t>
  </si>
  <si>
    <t>Goswami</t>
  </si>
  <si>
    <t>yadavmahin@gmail.com</t>
  </si>
  <si>
    <t>Mahin</t>
  </si>
  <si>
    <t>Motla</t>
  </si>
  <si>
    <t>mushtaqahmad2183@gmail.com</t>
  </si>
  <si>
    <t>ahmad</t>
  </si>
  <si>
    <t>Wani</t>
  </si>
  <si>
    <t>drcgsharma@live.com</t>
  </si>
  <si>
    <t>Chandrakant</t>
  </si>
  <si>
    <t>dongre.sachin1@gmail.com</t>
  </si>
  <si>
    <t>Sachin</t>
  </si>
  <si>
    <t>Tarachand</t>
  </si>
  <si>
    <t>Dongare</t>
  </si>
  <si>
    <t>vinay182222@gmail.com</t>
  </si>
  <si>
    <t>Vinay</t>
  </si>
  <si>
    <t>teja</t>
  </si>
  <si>
    <t>Karabhuja</t>
  </si>
  <si>
    <t>indrajithchowdary2997@gmail.com</t>
  </si>
  <si>
    <t>Valluru</t>
  </si>
  <si>
    <t>Venkata meghanadh</t>
  </si>
  <si>
    <t>Chowdari</t>
  </si>
  <si>
    <t>The call was redirected to IVR, which stated that the doctor is not available, so I left a message</t>
  </si>
  <si>
    <t>ymelashiri@gmail.com</t>
  </si>
  <si>
    <t>Yousef</t>
  </si>
  <si>
    <t>Elashiry</t>
  </si>
  <si>
    <t>dr.sachinrathi@gmail.com</t>
  </si>
  <si>
    <t>Rathi</t>
  </si>
  <si>
    <t>Did not get much time to explore the search box, will check and let us know</t>
  </si>
  <si>
    <t>jnfhaleedh4@gmail.com</t>
  </si>
  <si>
    <t>Jeneeff</t>
  </si>
  <si>
    <t>Haleedh</t>
  </si>
  <si>
    <t>S.N</t>
  </si>
  <si>
    <t>The doctor has not had much time to explore the search box but will check</t>
  </si>
  <si>
    <t>juileetigdi@gmail.com</t>
  </si>
  <si>
    <t>Juilee</t>
  </si>
  <si>
    <t>Tigdi</t>
  </si>
  <si>
    <t>aditi29.jan22@aiims.edu</t>
  </si>
  <si>
    <t>Das</t>
  </si>
  <si>
    <t>nitish419deepak@gmail.com</t>
  </si>
  <si>
    <t>NITISH</t>
  </si>
  <si>
    <t>hala.ibrahim@alexu.edu.eg</t>
  </si>
  <si>
    <t>Hala</t>
  </si>
  <si>
    <t>Nouh</t>
  </si>
  <si>
    <t xml:space="preserve"> IBRAHIM</t>
  </si>
  <si>
    <t>boobi1895@gmail.com</t>
  </si>
  <si>
    <t>Boobalan</t>
  </si>
  <si>
    <t>Ganesan</t>
  </si>
  <si>
    <t>The doctor has explored it but not much; he will explore further when he gets time and update us. He also asked for the certificate of the session he attended at the end of the previous month</t>
  </si>
  <si>
    <t>He also asked for the certificate of the session he attended at the end of the previous month</t>
  </si>
  <si>
    <t>karimarif786@gmail.com</t>
  </si>
  <si>
    <t>Karim</t>
  </si>
  <si>
    <t>Arif</t>
  </si>
  <si>
    <t xml:space="preserve"> Karim</t>
  </si>
  <si>
    <t>Incorrect number, 9 digits</t>
  </si>
  <si>
    <t>lohitsakpal@yahoo.com</t>
  </si>
  <si>
    <t>Lohitkumar</t>
  </si>
  <si>
    <t>Madan</t>
  </si>
  <si>
    <t>Sakpal</t>
  </si>
  <si>
    <t xml:space="preserve">Not explored yet need time to check </t>
  </si>
  <si>
    <t>mayurij911@gmail.com</t>
  </si>
  <si>
    <t>Mayuri</t>
  </si>
  <si>
    <t>Sushilkumar</t>
  </si>
  <si>
    <t>Jadhav</t>
  </si>
  <si>
    <t>Search box is useful</t>
  </si>
  <si>
    <t>mayurnarkhede45@gmail.com</t>
  </si>
  <si>
    <t>Mayur</t>
  </si>
  <si>
    <t>Nilkanth</t>
  </si>
  <si>
    <t>Narkhede</t>
  </si>
  <si>
    <t>after listen disconnected</t>
  </si>
  <si>
    <t>drraghunathbhusare@gmail.com</t>
  </si>
  <si>
    <t>raghunath</t>
  </si>
  <si>
    <t>yewaji</t>
  </si>
  <si>
    <t>Bhusare</t>
  </si>
  <si>
    <t>pawanpatil5497@gmail.com</t>
  </si>
  <si>
    <t>Pawan</t>
  </si>
  <si>
    <t>sharad</t>
  </si>
  <si>
    <t>Doctor will check later at his convenience; mail regarding the search box has been received</t>
  </si>
  <si>
    <t>drvikashase@gmail.com</t>
  </si>
  <si>
    <t>Balaji</t>
  </si>
  <si>
    <t>Hase</t>
  </si>
  <si>
    <t>drsumadhurahasini@gmail.com</t>
  </si>
  <si>
    <t>Sumadhurahasini</t>
  </si>
  <si>
    <t>The search box has not been checked yet; it will be reviewed and feedback will be shared later</t>
  </si>
  <si>
    <t>suvidharaut@gmail.com</t>
  </si>
  <si>
    <t>Suvidha</t>
  </si>
  <si>
    <t>Raut</t>
  </si>
  <si>
    <t>dr.seetaramamma@gmail.com</t>
  </si>
  <si>
    <t>Seeta</t>
  </si>
  <si>
    <t>ramamma</t>
  </si>
  <si>
    <t>Jonnalagadda</t>
  </si>
  <si>
    <t>archit.somani86@gmail.com</t>
  </si>
  <si>
    <t>ARCHIT</t>
  </si>
  <si>
    <t>Asish</t>
  </si>
  <si>
    <t>Somani</t>
  </si>
  <si>
    <t xml:space="preserve">The search box is helpful for searching. </t>
  </si>
  <si>
    <t>The doctor had another query about joining sessions, so I shared the support desk number for future assistance</t>
  </si>
  <si>
    <t>khandade@yahoo.co.in</t>
  </si>
  <si>
    <t>Vikrant</t>
  </si>
  <si>
    <t>Narsan</t>
  </si>
  <si>
    <t>Khandade</t>
  </si>
  <si>
    <t>anjanisurya23@gmail.com</t>
  </si>
  <si>
    <t>Surya</t>
  </si>
  <si>
    <t>Anjani  Krishna</t>
  </si>
  <si>
    <t>pujari</t>
  </si>
  <si>
    <t>The search box is helpful, and no improvements are required at this time.</t>
  </si>
  <si>
    <t>oleenraj@gmail.com</t>
  </si>
  <si>
    <t>Oleenraj</t>
  </si>
  <si>
    <t>nageshwarrao</t>
  </si>
  <si>
    <t>Dowari</t>
  </si>
  <si>
    <t>aj5763@gmail.com</t>
  </si>
  <si>
    <t>Ashis</t>
  </si>
  <si>
    <t>Right now, he has nothing to search, but requested the direct access link. He will use it if needed and share feedback later.</t>
  </si>
  <si>
    <t>ablesavid3@gmail.com</t>
  </si>
  <si>
    <t>Mohammad</t>
  </si>
  <si>
    <t>Avid</t>
  </si>
  <si>
    <t>The search box is useful, he will again search, no improvement needed</t>
  </si>
  <si>
    <t>Not as such</t>
  </si>
  <si>
    <t>tripathyrr@yahoo.co.in</t>
  </si>
  <si>
    <t>Ramani</t>
  </si>
  <si>
    <t>ranjan</t>
  </si>
  <si>
    <t>Tripathy</t>
  </si>
  <si>
    <t>fenilbosmiya@gmail.com</t>
  </si>
  <si>
    <t>Bosamiya</t>
  </si>
  <si>
    <t>Fenil Manishkumar</t>
  </si>
  <si>
    <t>The doctor listened to the entire conversation and then disconnected, mentioning that the search box is fine</t>
  </si>
  <si>
    <t>harish3248@gmail.com</t>
  </si>
  <si>
    <t>Yaswanth</t>
  </si>
  <si>
    <t>Thatikonda</t>
  </si>
  <si>
    <t>sou18aug@gmail.com</t>
  </si>
  <si>
    <t>Sadanala</t>
  </si>
  <si>
    <t>The doctor disconnected the call after hearing the information</t>
  </si>
  <si>
    <t>dr.sant285@gmail.com</t>
  </si>
  <si>
    <t>BS</t>
  </si>
  <si>
    <t>The doctor used the search box, but his main query was related to CME. I informed him that he can use it to search for queries such as medical guidelines, drug compositions, and disease updates</t>
  </si>
  <si>
    <r>
      <rPr>
        <sz val="11"/>
        <color rgb="FF000000"/>
        <rFont val="Aptos Narrow"/>
        <scheme val="minor"/>
      </rPr>
      <t xml:space="preserve">The doctor’s speciality is wrongly mentioned in CRM as </t>
    </r>
    <r>
      <rPr>
        <b/>
        <sz val="11"/>
        <color rgb="FF000000"/>
        <rFont val="Aptos Narrow"/>
        <scheme val="minor"/>
      </rPr>
      <t>Diabetology</t>
    </r>
    <r>
      <rPr>
        <sz val="11"/>
        <color rgb="FF000000"/>
        <rFont val="Aptos Narrow"/>
        <scheme val="minor"/>
      </rPr>
      <t xml:space="preserve">, whereas his actual speciality is </t>
    </r>
    <r>
      <rPr>
        <b/>
        <sz val="11"/>
        <color rgb="FF000000"/>
        <rFont val="Aptos Narrow"/>
        <scheme val="minor"/>
      </rPr>
      <t>Anaesthesia</t>
    </r>
    <r>
      <rPr>
        <sz val="11"/>
        <color rgb="FF000000"/>
        <rFont val="Aptos Narrow"/>
        <scheme val="minor"/>
      </rPr>
      <t>. Even after attempting to update it from his profile, he was unable to do so, as it keeps redirecting him as a Diabetologist. So I mailed the concerned department for change of speciality</t>
    </r>
  </si>
  <si>
    <t>ashishmalali@gmail.com</t>
  </si>
  <si>
    <t>Ashish</t>
  </si>
  <si>
    <t>D</t>
  </si>
  <si>
    <t>susan_nainan68@yahoo.co.in</t>
  </si>
  <si>
    <t>Nainan</t>
  </si>
  <si>
    <t>george</t>
  </si>
  <si>
    <t>susan</t>
  </si>
  <si>
    <t>The search box is useful, but the Doctor mainly search for Credit points CME</t>
  </si>
  <si>
    <t>The doctor is happy with the services provided by CLIRNET and wishes to attend more CME sessions for credit points. She was very satisfied with the speaker’s presentation in the last session on Beta Blockers.</t>
  </si>
  <si>
    <t>sayeeda.sameena@gmail.com</t>
  </si>
  <si>
    <t>Sameena</t>
  </si>
  <si>
    <t>Sayeeda</t>
  </si>
  <si>
    <t>sofia.chkikar@usmba.ac.ma</t>
  </si>
  <si>
    <t>Chkikar</t>
  </si>
  <si>
    <t>Sofia</t>
  </si>
  <si>
    <t>Two digits are missing from the phone number</t>
  </si>
  <si>
    <t>ngs.asb@gmail.com</t>
  </si>
  <si>
    <t>Sneha</t>
  </si>
  <si>
    <t>G</t>
  </si>
  <si>
    <t>yoeaswark22@gmail.com</t>
  </si>
  <si>
    <t>Easwar</t>
  </si>
  <si>
    <t>Kg</t>
  </si>
  <si>
    <t>As the doctor is busy, he has requested that the details be shared through WhatsApp for providing feedback</t>
  </si>
  <si>
    <t>wandkarhospital@gmail.com</t>
  </si>
  <si>
    <t>Balasaheb</t>
  </si>
  <si>
    <t>Chikodi</t>
  </si>
  <si>
    <t>Doctor is out of town, asked to call after 4 days</t>
  </si>
  <si>
    <t>sharangsardessai1995@gmail.com</t>
  </si>
  <si>
    <t>Sharang</t>
  </si>
  <si>
    <t>Devendra</t>
  </si>
  <si>
    <t>Sardessai</t>
  </si>
  <si>
    <t>The doctor has used the search box initially but needs more time to explore it again</t>
  </si>
  <si>
    <t>Everything was fine except he faced joining issues for the Pain Management session on 29th Aug 2025; he could join after the 3rd attempt. He also raised a concern that credit points have not been credited yet, though he received the certificate on 12th Sept. He is From Maharashtra medical council.</t>
  </si>
  <si>
    <t>hajrak17@gmail.com</t>
  </si>
  <si>
    <t>desanth.nair@gmail.com</t>
  </si>
  <si>
    <t>Desanth</t>
  </si>
  <si>
    <t>shailja15.ss@gmail.com</t>
  </si>
  <si>
    <t>Shailja</t>
  </si>
  <si>
    <t>The doctor has explored it but not much; she will explore further when she gets time and update us</t>
  </si>
  <si>
    <t>skm997@gmail.com</t>
  </si>
  <si>
    <t>afrid.unani@gmail.com</t>
  </si>
  <si>
    <t>Doctor explored the search box and found it useful.</t>
  </si>
  <si>
    <t>No issues reported; everything is fine with the content and session joining</t>
  </si>
  <si>
    <t>chinmay_hazra@yahoo.com</t>
  </si>
  <si>
    <t>The doctor wants to check it out and will let us know</t>
  </si>
  <si>
    <t>shriram.d@siamcomputing.com</t>
  </si>
  <si>
    <t>nimain2@gmail.com</t>
  </si>
  <si>
    <t>shubham.gemini99@yahoo.in</t>
  </si>
  <si>
    <t>emadabdu13@yahoo.com</t>
  </si>
  <si>
    <t>Emad</t>
  </si>
  <si>
    <t>Elshafey</t>
  </si>
  <si>
    <t>sara.almalek8@gmail.com</t>
  </si>
  <si>
    <t>Sara</t>
  </si>
  <si>
    <t>hamad</t>
  </si>
  <si>
    <t>jhamb.ananya713@gmail.com</t>
  </si>
  <si>
    <t>Ananya</t>
  </si>
  <si>
    <t>Jhamb</t>
  </si>
  <si>
    <t>getaye.sim@gmail.com</t>
  </si>
  <si>
    <t>Getaye</t>
  </si>
  <si>
    <t>Simachew</t>
  </si>
  <si>
    <t xml:space="preserve"> Meseret</t>
  </si>
  <si>
    <t>osamasaad485@gmail.com</t>
  </si>
  <si>
    <t>Osama</t>
  </si>
  <si>
    <t>Saad</t>
  </si>
  <si>
    <t>shiblahmazrui@gmail.com</t>
  </si>
  <si>
    <t>Hafswa</t>
  </si>
  <si>
    <t>khamis</t>
  </si>
  <si>
    <t xml:space="preserve"> Nassor</t>
  </si>
  <si>
    <t>enochdauda8@gmail.com</t>
  </si>
  <si>
    <t>Enoch</t>
  </si>
  <si>
    <t>Dauda</t>
  </si>
  <si>
    <t>He is not a Doctor</t>
  </si>
  <si>
    <t>sagnik.sahadgp@gmail.com</t>
  </si>
  <si>
    <t>saha</t>
  </si>
  <si>
    <t>Not explored yet, will check and update</t>
  </si>
  <si>
    <t>The doctor reported no issues; both the content and session joining experience were satisfactory.</t>
  </si>
  <si>
    <t>h.vanthana@gmail.com</t>
  </si>
  <si>
    <t>Vanthana</t>
  </si>
  <si>
    <t>Haldurai</t>
  </si>
  <si>
    <t>sathishakdr@gmail.com</t>
  </si>
  <si>
    <t>Sathish</t>
  </si>
  <si>
    <t>Kandambeth</t>
  </si>
  <si>
    <t>phcsambepalli@gmail.com</t>
  </si>
  <si>
    <t>Surya Narayana</t>
  </si>
  <si>
    <t>A</t>
  </si>
  <si>
    <t>Not interested to listen</t>
  </si>
  <si>
    <t>gowrie61@hotmail.com</t>
  </si>
  <si>
    <t>Vaidynathan</t>
  </si>
  <si>
    <t>gowri</t>
  </si>
  <si>
    <t>axyz461@gmail.com</t>
  </si>
  <si>
    <t>Mohsin</t>
  </si>
  <si>
    <t>mukta</t>
  </si>
  <si>
    <t>reza</t>
  </si>
  <si>
    <t>surendradhelia@gmail.com</t>
  </si>
  <si>
    <t>Surendra</t>
  </si>
  <si>
    <t>Kumar Ramkrishan</t>
  </si>
  <si>
    <t>Dhelia</t>
  </si>
  <si>
    <t>Doctor is not able to find the search box so will share the direct access link to his whatsapp number</t>
  </si>
  <si>
    <t>Before listen anything disconnected</t>
  </si>
  <si>
    <t>dskushwaha2186@gmail.com</t>
  </si>
  <si>
    <t>Kushwaha</t>
  </si>
  <si>
    <t>Devendra Singh</t>
  </si>
  <si>
    <t>The doctor listened to everything but did not share any feedback. Instead, he requested that any concerns be communicated via WhatsApp</t>
  </si>
  <si>
    <t>aadeshtoday123@gmail.com</t>
  </si>
  <si>
    <t>Aadesh</t>
  </si>
  <si>
    <t>The doctor does not recall whether he searched anything in the search box, but he will inform us if he does.</t>
  </si>
  <si>
    <t>He did not face any issues, except for one session. All other sessions were through Zoom, and he has not experienced any problems with joining or certificates.</t>
  </si>
  <si>
    <t>rmamilla975@gmail.com</t>
  </si>
  <si>
    <t>Chandola</t>
  </si>
  <si>
    <t>will share feedback if he performs a search.</t>
  </si>
  <si>
    <t>Not as such isues, everything is going fine</t>
  </si>
  <si>
    <t>styavagal@yahoo.co.in</t>
  </si>
  <si>
    <t>Yavagal</t>
  </si>
  <si>
    <t>S T</t>
  </si>
  <si>
    <t>The doctor will check and let us know the feedback</t>
  </si>
  <si>
    <t>He did not face any issues</t>
  </si>
  <si>
    <t>dr.rsgrewal@yahoo.in</t>
  </si>
  <si>
    <t>Rajpal</t>
  </si>
  <si>
    <t>Grewal</t>
  </si>
  <si>
    <t>drkusumadp@gmail.com</t>
  </si>
  <si>
    <t>Kusuma</t>
  </si>
  <si>
    <t>Sankeshwar</t>
  </si>
  <si>
    <t>The search box is helpful for finding the required details.</t>
  </si>
  <si>
    <t>The doctor stated that CLIRNET is very good and helpful for doctors, and she did not face any issues</t>
  </si>
  <si>
    <t>drshafi82@gmail.com</t>
  </si>
  <si>
    <t>Shafi</t>
  </si>
  <si>
    <t>vaishnavi.phalguni@gmail.com</t>
  </si>
  <si>
    <t>Phalguni</t>
  </si>
  <si>
    <t>Devi</t>
  </si>
  <si>
    <t>jeetenhundiwala@gmail.com</t>
  </si>
  <si>
    <t>Jeetendra</t>
  </si>
  <si>
    <t>Sureshchandra</t>
  </si>
  <si>
    <t>hundiwala</t>
  </si>
  <si>
    <t>As the doctor is occupied with OPD, he requested a follow-up call on Monday, 23rd September 2025</t>
  </si>
  <si>
    <t>drshinyvictoria@gmail.com</t>
  </si>
  <si>
    <t>Shiny</t>
  </si>
  <si>
    <t>Victoria</t>
  </si>
  <si>
    <t>Solomon</t>
  </si>
  <si>
    <t>Asked to call on Monday after10am</t>
  </si>
  <si>
    <t>ramesh@mgims.ac.in</t>
  </si>
  <si>
    <t>Kanhaiyalal</t>
  </si>
  <si>
    <t>The doctor mentioned that the search box is helpful and provides concise, accurate information</t>
  </si>
  <si>
    <t>He reported no issues in joining CMEs or receiving certifications.</t>
  </si>
  <si>
    <t>karlekar@gmail.com</t>
  </si>
  <si>
    <t>Karlekar</t>
  </si>
  <si>
    <t>jai.krishnaa1996@gmail.com</t>
  </si>
  <si>
    <t>Jayakrishna</t>
  </si>
  <si>
    <t>Parthi</t>
  </si>
  <si>
    <t>adityamore252@gmail.com</t>
  </si>
  <si>
    <t>More</t>
  </si>
  <si>
    <t>nishaecofriendly@gmail.com</t>
  </si>
  <si>
    <t>Nishaa</t>
  </si>
  <si>
    <t>sendur pandi</t>
  </si>
  <si>
    <t>Doctor is satisfied with the search box results</t>
  </si>
  <si>
    <t>No issues reported; everything is fine with the content and session joining.</t>
  </si>
  <si>
    <t>drlatikasharma@gmail.com</t>
  </si>
  <si>
    <t>Latika</t>
  </si>
  <si>
    <t>zadduswamy38@gmail.com</t>
  </si>
  <si>
    <t>yerriswamy</t>
  </si>
  <si>
    <t>Zatoute</t>
  </si>
  <si>
    <t>Doctor mainly uses the app for seminars, not the website. Will check the website later and update</t>
  </si>
  <si>
    <t>No issues have been faced with any other services from CLIRNET</t>
  </si>
  <si>
    <t>radicalzreena@gmail.com</t>
  </si>
  <si>
    <t>Reena</t>
  </si>
  <si>
    <t>Sherene</t>
  </si>
  <si>
    <t>dvdsalvi94@gmail.com</t>
  </si>
  <si>
    <t>Salvi</t>
  </si>
  <si>
    <t>When I asked the doctor whether the feature is helpful, he replied, “Not really” then Disconnected</t>
  </si>
  <si>
    <t>widhya12@gmail.com</t>
  </si>
  <si>
    <t>Vidhya</t>
  </si>
  <si>
    <t>Sri Ramulu</t>
  </si>
  <si>
    <t>Kaviraj</t>
  </si>
  <si>
    <t>The doctor has not checked yet and needs some time; will update afterward</t>
  </si>
  <si>
    <t>No issues with any services</t>
  </si>
  <si>
    <t>yesyesbee@gmail.com</t>
  </si>
  <si>
    <t>SSB</t>
  </si>
  <si>
    <t>vijaydc81@gmail.com</t>
  </si>
  <si>
    <t>Dalpatbhai</t>
  </si>
  <si>
    <t>chandramaniya</t>
  </si>
  <si>
    <t>sakhardandebhushan@gmail.com</t>
  </si>
  <si>
    <t>ajay</t>
  </si>
  <si>
    <t>Sakhardande</t>
  </si>
  <si>
    <t>islam.j9752@gmail.com</t>
  </si>
  <si>
    <t>Islam</t>
  </si>
  <si>
    <t>Gamal</t>
  </si>
  <si>
    <t>ayesha.aj85@gmail.com</t>
  </si>
  <si>
    <t>Ayesha</t>
  </si>
  <si>
    <t>Mirza</t>
  </si>
  <si>
    <t>sunildhingra@hotmail.com</t>
  </si>
  <si>
    <t>Dhingra</t>
  </si>
  <si>
    <t>Doctor found the search box helpful but wants to explore more before giving detailed feedback</t>
  </si>
  <si>
    <t>Doctor has attended session on pain manage ment and not received the certificate yet</t>
  </si>
  <si>
    <t>prabhjotbatti@gmail.com</t>
  </si>
  <si>
    <t>Prabhjot</t>
  </si>
  <si>
    <t>The doctor want to use it again as she used it randomly earlier</t>
  </si>
  <si>
    <t>ghousiasultana21@gmail.com</t>
  </si>
  <si>
    <t>Sultana</t>
  </si>
  <si>
    <t>ghousia</t>
  </si>
  <si>
    <t>ruhelakrishan283@gmail.com</t>
  </si>
  <si>
    <t>Krishan</t>
  </si>
  <si>
    <t>Doctor has explored it , the search box is helpful</t>
  </si>
  <si>
    <t>Recently attended a session on CLIRNET platform</t>
  </si>
  <si>
    <t>prernasikarwar8@gmail.com</t>
  </si>
  <si>
    <t>Prerna</t>
  </si>
  <si>
    <t>Sikarwar</t>
  </si>
  <si>
    <t>Call back after 1nhalf hour</t>
  </si>
  <si>
    <t>ganessanr@yahoo.co.in</t>
  </si>
  <si>
    <t>Ganessan</t>
  </si>
  <si>
    <t>Ranganathan</t>
  </si>
  <si>
    <t>Doctor have used it for an online meeting otherwise he is not using CLIRNET that much, he asked to drop an email</t>
  </si>
  <si>
    <t>mjaquadri@aol.com</t>
  </si>
  <si>
    <t>juned ahmed</t>
  </si>
  <si>
    <t>Quadri</t>
  </si>
  <si>
    <t>userId</t>
  </si>
  <si>
    <t>Degree</t>
  </si>
  <si>
    <t>Speciality</t>
  </si>
  <si>
    <t>Phone</t>
  </si>
  <si>
    <t>Email</t>
  </si>
  <si>
    <t>message</t>
  </si>
  <si>
    <t>CLIRNET Feedback</t>
  </si>
  <si>
    <t>Sivasubramaniyan</t>
  </si>
  <si>
    <t>kuppusamy</t>
  </si>
  <si>
    <t xml:space="preserve">MBBS </t>
  </si>
  <si>
    <t>General Medicine</t>
  </si>
  <si>
    <t>Doctor</t>
  </si>
  <si>
    <t>dr.sivamk@gmail.com</t>
  </si>
  <si>
    <t>What are the recommended combination of drugs for cough in children and what combinations are not recommended?</t>
  </si>
  <si>
    <t>The doctor explored our webpage and had a good experience with the Search Box — it provided the exact answer to his query.</t>
  </si>
  <si>
    <t>All services are good, getting right content and CME.</t>
  </si>
  <si>
    <t xml:space="preserve">Hello myself tejas </t>
  </si>
  <si>
    <t>latest cardiology paper</t>
  </si>
  <si>
    <t xml:space="preserve"> SINGH</t>
  </si>
  <si>
    <t xml:space="preserve"> </t>
  </si>
  <si>
    <t>Orthopaedics</t>
  </si>
  <si>
    <t>amit.singh@clirnet.com</t>
  </si>
  <si>
    <t>updates on cardiology</t>
  </si>
  <si>
    <t>Pavan</t>
  </si>
  <si>
    <t>Unnam</t>
  </si>
  <si>
    <t>Paediatrics</t>
  </si>
  <si>
    <t>unnampavankumar8@gmail.com</t>
  </si>
  <si>
    <t>Can you help me out regarding the accreditation number for the cme Managing Pain in Daily Practice: A Multispeciality Management Update session. Because in the certificate it was not mentioned regarding this. Just credit hours were given may you please give the accreditation number also</t>
  </si>
  <si>
    <t>CBME comptency</t>
  </si>
  <si>
    <t>sidan</t>
  </si>
  <si>
    <t>u</t>
  </si>
  <si>
    <t xml:space="preserve">UG </t>
  </si>
  <si>
    <t>General</t>
  </si>
  <si>
    <t>sidan8644@gmail.com</t>
  </si>
  <si>
    <t>Pilonidal cyst laser treatment</t>
  </si>
  <si>
    <t>A UG student mentioned he doesn’t remember anything about CLIRNET. I explained what CLIRNET is and its usefulness for doctors, but he said he doesn’t need to explore or check it right now, so further communication isn’t required.</t>
  </si>
  <si>
    <t>sureshdas.kol82@gmail.com</t>
  </si>
  <si>
    <t xml:space="preserve">ECG interpreter video uploaded is not opening </t>
  </si>
  <si>
    <t>The doctor had not searched for medical guidelines, drug compositions, or disease updates; instead, he searched for videos. I explained to him how to use the Search Box properly and guided him on its usage.</t>
  </si>
  <si>
    <t>i have attended cme and i did not get any points</t>
  </si>
  <si>
    <t>Malvika</t>
  </si>
  <si>
    <t xml:space="preserve">RMP </t>
  </si>
  <si>
    <t>Anesthesiology</t>
  </si>
  <si>
    <t>malvikapatil999@gmail.com</t>
  </si>
  <si>
    <t>Tee</t>
  </si>
  <si>
    <t>She explored the webpage but mentioned that, as a super-speciality doctor, she does not find it necessary for her.</t>
  </si>
  <si>
    <t>sreya</t>
  </si>
  <si>
    <t>nava</t>
  </si>
  <si>
    <t>S Mallika</t>
  </si>
  <si>
    <t>Internal Medicine</t>
  </si>
  <si>
    <t>sarvepallisreya@gmail.com</t>
  </si>
  <si>
    <t>recent updates</t>
  </si>
  <si>
    <t>Shyamasre</t>
  </si>
  <si>
    <t>Ramnaresh</t>
  </si>
  <si>
    <t>jdrshyamasre@gmail.com</t>
  </si>
  <si>
    <t>Hii</t>
  </si>
  <si>
    <t>Apurva</t>
  </si>
  <si>
    <t>Ko</t>
  </si>
  <si>
    <t>Rheumatology</t>
  </si>
  <si>
    <t>soumyadip.kar+75@clirnet.com</t>
  </si>
  <si>
    <t xml:space="preserve">paracetamol and pan 40 </t>
  </si>
  <si>
    <t>Invalid Ph no.</t>
  </si>
  <si>
    <t>suyash</t>
  </si>
  <si>
    <t>Clinical Pharmacology</t>
  </si>
  <si>
    <t>apurvashah1394@gmail.com</t>
  </si>
  <si>
    <t>beta blockers</t>
  </si>
  <si>
    <t>Khushi</t>
  </si>
  <si>
    <t>Sontakke</t>
  </si>
  <si>
    <t>Student</t>
  </si>
  <si>
    <t>rutash2125@gmail.com</t>
  </si>
  <si>
    <t>{"message":"Value for input field 'context' is required."}</t>
  </si>
  <si>
    <t>prajapat</t>
  </si>
  <si>
    <t>khushiprajapat836@gmail.com</t>
  </si>
  <si>
    <t>UTI prophylaxis regimen</t>
  </si>
  <si>
    <t>Sangeetha</t>
  </si>
  <si>
    <t>Orlistat and Naxdom</t>
  </si>
  <si>
    <t>No Phone No. Available</t>
  </si>
  <si>
    <t>Govinda</t>
  </si>
  <si>
    <t>Vani</t>
  </si>
  <si>
    <t>Kallepu</t>
  </si>
  <si>
    <t>sangeerekz1997@gmail.com</t>
  </si>
  <si>
    <t>Change my name to sangeetha v in certificate</t>
  </si>
  <si>
    <t>Shared to Dipa</t>
  </si>
  <si>
    <t>Disconnected</t>
  </si>
  <si>
    <t>HARINARAYANA</t>
  </si>
  <si>
    <t>drgovindainnani@gmail.com</t>
  </si>
  <si>
    <t>MMC point</t>
  </si>
  <si>
    <t xml:space="preserve">Doctor didn’t raised any querise regarding MMC point, by mistake typed there in search box
</t>
  </si>
  <si>
    <t>Shobha</t>
  </si>
  <si>
    <t>M s</t>
  </si>
  <si>
    <t>harinarayanams98vpy@gmail.com</t>
  </si>
  <si>
    <t>CREDIT</t>
  </si>
  <si>
    <t>Sreedharan</t>
  </si>
  <si>
    <t>Pillai</t>
  </si>
  <si>
    <t>Obstetrics &amp; Gynaecology</t>
  </si>
  <si>
    <t>dr.shobhapillai@gmail.com</t>
  </si>
  <si>
    <t>Please show recording  of vaginal hysterectomy simplified  part 1</t>
  </si>
  <si>
    <t>Doctor hasn’t checked yet, She will check the usage of the search box mentioned to her.</t>
  </si>
  <si>
    <t>All services are good, and she is receiving the right content and CME. However, she mentioned that she has not received some of the recordings. I assured her that I will update her on this by tomorrow.</t>
  </si>
  <si>
    <t>Pulmonary infections</t>
  </si>
  <si>
    <t>The doctor explored it
found it beneficial, although he also typed a query related to credit points there</t>
  </si>
  <si>
    <t>Rao</t>
  </si>
  <si>
    <t>sadamala</t>
  </si>
  <si>
    <t>akhilrao10e05@gmail.com</t>
  </si>
  <si>
    <t xml:space="preserve">Apmc </t>
  </si>
  <si>
    <t>Heme</t>
  </si>
  <si>
    <t>Shravan</t>
  </si>
  <si>
    <t>Dubey</t>
  </si>
  <si>
    <t xml:space="preserve">BDS </t>
  </si>
  <si>
    <t>ashishdubey05011996@Gmail.com</t>
  </si>
  <si>
    <t>Cme with credit points</t>
  </si>
  <si>
    <t>Ramesh  Rau</t>
  </si>
  <si>
    <t>Kavine.</t>
  </si>
  <si>
    <t>hemakannan2567@gmail.com</t>
  </si>
  <si>
    <t xml:space="preserve">Difference between thyrotoxicosis and hyperthyroidism </t>
  </si>
  <si>
    <t>Jaswant Singh Matta</t>
  </si>
  <si>
    <t xml:space="preserve">MD </t>
  </si>
  <si>
    <t>drrameshrau@yahoo.com</t>
  </si>
  <si>
    <t>Inferior mi</t>
  </si>
  <si>
    <t>Pragnya j Rao</t>
  </si>
  <si>
    <t>ENT</t>
  </si>
  <si>
    <t>drjsmatta@gmail.com</t>
  </si>
  <si>
    <t>Ent</t>
  </si>
  <si>
    <t>Doctor asked to call after 2, 3 days</t>
  </si>
  <si>
    <t>Smita  Valani</t>
  </si>
  <si>
    <t>Diabetology</t>
  </si>
  <si>
    <t>Pragnyajrao@gmail.com</t>
  </si>
  <si>
    <t xml:space="preserve">60 year old patient with H/o hysterectomy many years ago comes with h/o vaginal dryness and itching. Associated with burning after scratching the area. No abnormal discharge, no pain, no history of burning micturition. Patient is diabetic and sugars are well controlled </t>
  </si>
  <si>
    <t>V  GOKULAVAASAN</t>
  </si>
  <si>
    <t>lets have a case discussion,</t>
  </si>
  <si>
    <t>Saurabh  gupta</t>
  </si>
  <si>
    <t>smita_valani@yahoo.co.in</t>
  </si>
  <si>
    <t>{"user_query": "pulmonary", "answer": "This condition is common in older adults and requires both risk stratification and guideline-directed therapy.\n\n- Pulmonary concerns often involve evaluation of respiratory symptoms such as dyspnea, cough, or hypoxia\n- Key differential diagnoses include COPD, pneumonia, pulmonary embolism, heart failure, and interstitial lung disease\n- Clinical assessment should include history, physical exam, pulse oximetry, chest imaging, and spirometry when indicated\n- Evidence-based guidelines recommend targeted testing based on pre-test probability and severity of symptoms\n- Management depends on the underlying etiology but often involves oxygen therapy, bronchodilators, anticoagulation, or antibiotics as appropriate"}</t>
  </si>
  <si>
    <t>Tomorrow by 3 pm</t>
  </si>
  <si>
    <t>das Srikant DURGA</t>
  </si>
  <si>
    <t>Unkwnown</t>
  </si>
  <si>
    <t>gokulavaasan@gmail.com</t>
  </si>
  <si>
    <t>Tnmc</t>
  </si>
  <si>
    <t>All services are good, getting right content and CME. But he is facing a problem that whilie playing a Live CME, it's not getting played and he is facing issue. 17th Derma CME</t>
  </si>
  <si>
    <t>Ratna Kumar Saikia</t>
  </si>
  <si>
    <t>saurabh7377@gmail.com</t>
  </si>
  <si>
    <t>Need recordings of chest wall block cme</t>
  </si>
  <si>
    <t>Aakriti  Baijal</t>
  </si>
  <si>
    <t>Ophthalmology</t>
  </si>
  <si>
    <t>positivesmile24x7@gmail.com</t>
  </si>
  <si>
    <t xml:space="preserve">Ocular infection </t>
  </si>
  <si>
    <t>vinuth k Murthy</t>
  </si>
  <si>
    <t>Ica</t>
  </si>
  <si>
    <t>Doctor hasn’t checked yet, She will check the usage of the search box mentioned to her. She is busy now</t>
  </si>
  <si>
    <t>Srimathi  sengadhir</t>
  </si>
  <si>
    <t>Haematology</t>
  </si>
  <si>
    <t>aakritibaijal111@gmail.com</t>
  </si>
  <si>
    <t xml:space="preserve">Transfusion medicine </t>
  </si>
  <si>
    <t>Bishweshwar  Pal</t>
  </si>
  <si>
    <t>vinuthkmurthy@gmail.com</t>
  </si>
  <si>
    <t xml:space="preserve">Medicolegal concerns in Anaesthesiology </t>
  </si>
  <si>
    <t>Momin Sayed Kashif Mustafa</t>
  </si>
  <si>
    <t>srimathisengadhir@gmail.com</t>
  </si>
  <si>
    <t>All services are good, getting right content and CME. Beta Blocker Certifiacte required</t>
  </si>
  <si>
    <t>Vignesh  venkatesan</t>
  </si>
  <si>
    <t>General Surgery</t>
  </si>
  <si>
    <t>b1i2s3h4w5a6@gmail.com</t>
  </si>
  <si>
    <t>Makhan lal saha</t>
  </si>
  <si>
    <t>Allready Called, follow up is goining on with his requested video</t>
  </si>
  <si>
    <t>Laltesh  Kumar</t>
  </si>
  <si>
    <t>drmominkashif@gmail.com</t>
  </si>
  <si>
    <t xml:space="preserve">Pain in thumb and toes. Differential diagnosis </t>
  </si>
  <si>
    <t xml:space="preserve">Tomorrow </t>
  </si>
  <si>
    <t>Kranthi</t>
  </si>
  <si>
    <t>vvignesh0210@gmail.com</t>
  </si>
  <si>
    <t>health care acquired infections</t>
  </si>
  <si>
    <t>Devanshi</t>
  </si>
  <si>
    <t>lalteshkumar@hotmail.com</t>
  </si>
  <si>
    <t xml:space="preserve">Anatomy </t>
  </si>
  <si>
    <t>Doctor hasn’t checked yet, he will check the usage of the search box mentioned to him. Linked shared</t>
  </si>
  <si>
    <t>Sajidhusain</t>
  </si>
  <si>
    <t>Sri</t>
  </si>
  <si>
    <t>Julakantii</t>
  </si>
  <si>
    <t>jks.reddy33@gmail.com</t>
  </si>
  <si>
    <t>Obgyne drugs</t>
  </si>
  <si>
    <t>Ansari</t>
  </si>
  <si>
    <t>mHgDR8bpTCeMmx0cNYscu2W5L+E5HPsx9ekHxA==</t>
  </si>
  <si>
    <t>WHATS NEW IN OBESITY TODAY</t>
  </si>
  <si>
    <t>babusaheb</t>
  </si>
  <si>
    <t>Nadaf</t>
  </si>
  <si>
    <t xml:space="preserve">Tubeless Anaesthesia </t>
  </si>
  <si>
    <t>Vajdan</t>
  </si>
  <si>
    <t>Afif</t>
  </si>
  <si>
    <t>vajdanafif@gmail.com</t>
  </si>
  <si>
    <t xml:space="preserve">How to claim mmc cpd points </t>
  </si>
  <si>
    <t>Bhargav</t>
  </si>
  <si>
    <t>prasadaditya300@gmail.com</t>
  </si>
  <si>
    <t>Write a prescription for food posinoing</t>
  </si>
  <si>
    <t>Sajid Husain</t>
  </si>
  <si>
    <t>amitkumar08111997@gmail.com</t>
  </si>
  <si>
    <t xml:space="preserve">please remove and delete my account </t>
  </si>
  <si>
    <t>Doctor asked for DND activation request</t>
  </si>
  <si>
    <t xml:space="preserve">9104629010
</t>
  </si>
  <si>
    <t xml:space="preserve">
bhargavprajapati02@gmail.com</t>
  </si>
  <si>
    <t>How can this platform help me in doing research</t>
  </si>
  <si>
    <t>B</t>
  </si>
  <si>
    <t>sajid4ru@gmail.com</t>
  </si>
  <si>
    <t>tubeless anaesthesia</t>
  </si>
  <si>
    <t>tiwari222.at@gmail.com</t>
  </si>
  <si>
    <t>MMC points</t>
  </si>
  <si>
    <t>Madhuranthahi</t>
  </si>
  <si>
    <t>madhu43gvmc@gmail.com</t>
  </si>
  <si>
    <t>Hello</t>
  </si>
  <si>
    <t>The search box is working smoothly, enabling the doctor to search his queries with ease</t>
  </si>
  <si>
    <t>The doctor asked about the process to obtain credit hours, which I guided her on. She did not face any issues accessing the app or joining CMEs.</t>
  </si>
  <si>
    <t>Nitesh</t>
  </si>
  <si>
    <t>bharatpar8@gmail.com</t>
  </si>
  <si>
    <t>Where can I find referal code</t>
  </si>
  <si>
    <t>Ratnakar</t>
  </si>
  <si>
    <t>divyap961@gmail.com</t>
  </si>
  <si>
    <t>{"message":"Generate failed"}</t>
  </si>
  <si>
    <t>The search box is functioning well.</t>
  </si>
  <si>
    <t>The doctor wanted to know how she will receive the credit points if she belongs to another council.</t>
  </si>
  <si>
    <t xml:space="preserve">DLO </t>
  </si>
  <si>
    <t>Cardiology</t>
  </si>
  <si>
    <t>james.igi@gmail.com</t>
  </si>
  <si>
    <t xml:space="preserve">Nitesh Arora </t>
  </si>
  <si>
    <t>The search box is helpful. He tried searching for CME details and mentioned he will use it again whenever needed</t>
  </si>
  <si>
    <t>Doctor received relevant content from CLIRNET and no issues while joining CMEs, satisfied</t>
  </si>
  <si>
    <t>Radha</t>
  </si>
  <si>
    <t>Atmaram</t>
  </si>
  <si>
    <t>Markandeywar</t>
  </si>
  <si>
    <t>drratnakar26@rediffmail.com</t>
  </si>
  <si>
    <t>I missed symposium on beta blockers although registered. Request for recording is not accepted.</t>
  </si>
  <si>
    <t>The search box is quite helpful need some time to explore more</t>
  </si>
  <si>
    <t>The doctor, registered with contact number 7083094499, faced issues while joining the Beta Blocker session and was unable to access it.</t>
  </si>
  <si>
    <t>Myadari</t>
  </si>
  <si>
    <t xml:space="preserve">Today's update </t>
  </si>
  <si>
    <t>Doctor asked to share the direct link</t>
  </si>
  <si>
    <t>The MMC points have not been credited. The doctor does not recall the name of the session, so I requested him to share it via WhatsApp once he remembers.</t>
  </si>
  <si>
    <t>Toral</t>
  </si>
  <si>
    <t>Waichal</t>
  </si>
  <si>
    <t>Pathology</t>
  </si>
  <si>
    <t>radhawaichal@gmail.com</t>
  </si>
  <si>
    <t>Lavnya</t>
  </si>
  <si>
    <t>myadariraghuvardhan424@gmail.com</t>
  </si>
  <si>
    <t>Lokesh</t>
  </si>
  <si>
    <t xml:space="preserve">MRCP </t>
  </si>
  <si>
    <t>toralparikh96@yahoo.com</t>
  </si>
  <si>
    <t>Thyroid</t>
  </si>
  <si>
    <t>Asked to call later</t>
  </si>
  <si>
    <t>.</t>
  </si>
  <si>
    <t>Shubhangi</t>
  </si>
  <si>
    <t>Plokesh40@gmail.com</t>
  </si>
  <si>
    <t>Dr Lokesh reddy pillapalyam</t>
  </si>
  <si>
    <t>Doctor is satisfied with the search box</t>
  </si>
  <si>
    <t xml:space="preserve">انا مشتركه في  مسابقه ايسف وكنت عايزه طبيب في الكيميا و الفيزيا يبقي مشرف علي المشروع </t>
  </si>
  <si>
    <t>Sudheera</t>
  </si>
  <si>
    <t>Chandrabhan</t>
  </si>
  <si>
    <t>Mate</t>
  </si>
  <si>
    <t>srmankar5@gmail.com</t>
  </si>
  <si>
    <t>Cme with mmc credit point</t>
  </si>
  <si>
    <t>The doctor was mainly searching for CME points and used the search box for that purpose only; otherwise, she does not require much other information</t>
  </si>
  <si>
    <t>The doctor reported no issues; both the content and session joining experience were satisfactory</t>
  </si>
  <si>
    <t>Soliman</t>
  </si>
  <si>
    <t>akash5j1998@gmail.com</t>
  </si>
  <si>
    <t xml:space="preserve">How to delete account </t>
  </si>
  <si>
    <t>SWAJIT</t>
  </si>
  <si>
    <t>KALAPALA</t>
  </si>
  <si>
    <t>sudheeragopika@gmail.com</t>
  </si>
  <si>
    <t xml:space="preserve">Physiotherapy exercises after high tibial osteotomy surgery </t>
  </si>
  <si>
    <t>HESHAM</t>
  </si>
  <si>
    <t xml:space="preserve"> Soliman Mohamed</t>
  </si>
  <si>
    <t>maimohamedelshazlie@gmail.com</t>
  </si>
  <si>
    <t>لو ف ألم ف منصف كافه راحه الرجل بين الكعب وبين الأظافر ف الرجل اليمنى ما السبب</t>
  </si>
  <si>
    <t>Romita</t>
  </si>
  <si>
    <t>kumarswajit007@gmail.com</t>
  </si>
  <si>
    <t>Not able to download certificate for cme</t>
  </si>
  <si>
    <t>sure1810@gmail.com</t>
  </si>
  <si>
    <t>how to enroll in medibuddy or any online consultation app</t>
  </si>
  <si>
    <t>Neeraj</t>
  </si>
  <si>
    <t>romitagoyal1197@gmail.com</t>
  </si>
  <si>
    <t>Pocus</t>
  </si>
  <si>
    <t>Search box is useful, she can easily search her querues there</t>
  </si>
  <si>
    <t>The doctor reported no issues</t>
  </si>
  <si>
    <t>Nashwa</t>
  </si>
  <si>
    <t>Male sexual dysfunction management</t>
  </si>
  <si>
    <t>The doctor mentioned that the search box is helpful and that he had searched a few things. After sharing this, he disconnected the call and did not respond further</t>
  </si>
  <si>
    <t>Gagandeep</t>
  </si>
  <si>
    <t>Narayan</t>
  </si>
  <si>
    <t>drnnmathur@gmail.com</t>
  </si>
  <si>
    <t>intratympanic injection of Dexamethasone at 10 mg/mL -where can this be procured in this concentration.</t>
  </si>
  <si>
    <t>Devika</t>
  </si>
  <si>
    <t>kizhakke</t>
  </si>
  <si>
    <t>kammadathil</t>
  </si>
  <si>
    <t>nashwa9087@gmail.com</t>
  </si>
  <si>
    <t>Psychairtry</t>
  </si>
  <si>
    <t>Harshil Kumar</t>
  </si>
  <si>
    <t>gagandeeplakhyan28@gmail.com</t>
  </si>
  <si>
    <t>Septic shock</t>
  </si>
  <si>
    <t>The doctor inquired about the recording of the session on Septic Shock and mentioned that she will explore the search box further and provide feedback.</t>
  </si>
  <si>
    <t>No issues with any other service</t>
  </si>
  <si>
    <t>Divyani</t>
  </si>
  <si>
    <t>5 yr old female child presents with generalised itching and red rashes all over the body, no fever, with positive family of allergy.</t>
  </si>
  <si>
    <t>The doctor expressed great satisfaction with CLIRNET’s services, search box is helpful</t>
  </si>
  <si>
    <t>The doctor mentioned that there are no issues while opening the webpage, but a few ads are appearing, making it difficult to view the content properly. I requested him to share screenshots</t>
  </si>
  <si>
    <t>Akshara</t>
  </si>
  <si>
    <t>Vinu</t>
  </si>
  <si>
    <t>Nair</t>
  </si>
  <si>
    <t>devikavinunair028@gmail.com</t>
  </si>
  <si>
    <t xml:space="preserve">Dementia </t>
  </si>
  <si>
    <t>Fida</t>
  </si>
  <si>
    <t>Jayendrakumar</t>
  </si>
  <si>
    <t>Gandhi</t>
  </si>
  <si>
    <t>drharshilgandhi@gmail.com</t>
  </si>
  <si>
    <t>Sepsis</t>
  </si>
  <si>
    <t>Kanmani</t>
  </si>
  <si>
    <t>kailash</t>
  </si>
  <si>
    <t>Totade</t>
  </si>
  <si>
    <t>divyanitotade8@gmail.com</t>
  </si>
  <si>
    <t>Hyperemesis</t>
  </si>
  <si>
    <t>Neelagiri</t>
  </si>
  <si>
    <t>aksharaanand2003@gmail.com</t>
  </si>
  <si>
    <t>Quiz on dementia</t>
  </si>
  <si>
    <t>ANURAG</t>
  </si>
  <si>
    <t>Mammoo</t>
  </si>
  <si>
    <t>mfida047@gmail.com</t>
  </si>
  <si>
    <t>Ima quiz</t>
  </si>
  <si>
    <t>Ahuura</t>
  </si>
  <si>
    <t>kanmanim1999@gmail.com</t>
  </si>
  <si>
    <t xml:space="preserve">Each e certificate given by clinert carries how many credit hours </t>
  </si>
  <si>
    <t>nvr.mbbs@gmail.com</t>
  </si>
  <si>
    <t>When can I get the two previous CME certificate sept 19 and  sep 21</t>
  </si>
  <si>
    <t>The doctor’s brother received the call and said he would speak to his sister and share her feedback after checking. Didn't shared her number</t>
  </si>
  <si>
    <t>Priyanka</t>
  </si>
  <si>
    <t>dranurag2008@rediffmail.com</t>
  </si>
  <si>
    <t xml:space="preserve">Antacid with simethicone </t>
  </si>
  <si>
    <t>Not searched yet; will check and share.</t>
  </si>
  <si>
    <t>No other issues faced with the services</t>
  </si>
  <si>
    <t>Hasan</t>
  </si>
  <si>
    <t>Wycliffe</t>
  </si>
  <si>
    <t>wycliffeahuura1@gmail.com</t>
  </si>
  <si>
    <t xml:space="preserve">Talk about constipation </t>
  </si>
  <si>
    <t>Vaibhavraj</t>
  </si>
  <si>
    <t>aaditi179@gmail.com</t>
  </si>
  <si>
    <t>Aditi Rathore</t>
  </si>
  <si>
    <t>The doctor has not searched yet but will check</t>
  </si>
  <si>
    <t>Midhun</t>
  </si>
  <si>
    <t>drpriyankashah@gmail.com</t>
  </si>
  <si>
    <t xml:space="preserve">Anesthesia </t>
  </si>
  <si>
    <t>iqbal</t>
  </si>
  <si>
    <t>Neurology</t>
  </si>
  <si>
    <t>mdhiqbal@yahoo.com</t>
  </si>
  <si>
    <t xml:space="preserve">Kindly delete my account as I am not interested </t>
  </si>
  <si>
    <t>Doctor wants to delete his account</t>
  </si>
  <si>
    <t>sudhirrao</t>
  </si>
  <si>
    <t>Nagesh</t>
  </si>
  <si>
    <t>vaibhavrajnagesh2@gmail.com</t>
  </si>
  <si>
    <t xml:space="preserve">I am not able to score credit points despite of attending seminar </t>
  </si>
  <si>
    <t>drmidhunk89@gmail.com</t>
  </si>
  <si>
    <t>Megaulinga</t>
  </si>
  <si>
    <t>ismail</t>
  </si>
  <si>
    <t>mohammedismail0607@gmail.com</t>
  </si>
  <si>
    <t>Melidiosis</t>
  </si>
  <si>
    <t>Not searched yet, will check later</t>
  </si>
  <si>
    <t>Ganesh</t>
  </si>
  <si>
    <t>Sreehari</t>
  </si>
  <si>
    <t>sreehari198@gmail.com</t>
  </si>
  <si>
    <t xml:space="preserve">Credit </t>
  </si>
  <si>
    <t>The search box feature is beneficial</t>
  </si>
  <si>
    <t>Not received the certificate for "Managing pain in daily practice"</t>
  </si>
  <si>
    <t>Sricha</t>
  </si>
  <si>
    <t>Chaudhary</t>
  </si>
  <si>
    <t>s_chaudhary@ymail.com</t>
  </si>
  <si>
    <t>Right side flank pain</t>
  </si>
  <si>
    <t>kannan</t>
  </si>
  <si>
    <t>megaulingakannanm@gmail.com</t>
  </si>
  <si>
    <t>Infections across specialities</t>
  </si>
  <si>
    <t>Siddhesh</t>
  </si>
  <si>
    <t>drganeshyadav25@gmail.com</t>
  </si>
  <si>
    <t>Uti</t>
  </si>
  <si>
    <t>drsrichasharmaclinic@gmail.com</t>
  </si>
  <si>
    <t>medicolegal webinar</t>
  </si>
  <si>
    <t>Prajakta</t>
  </si>
  <si>
    <t>ramesh</t>
  </si>
  <si>
    <t>PATOLE</t>
  </si>
  <si>
    <t>patolesiddhesh99@gmail.com</t>
  </si>
  <si>
    <t xml:space="preserve">Infection </t>
  </si>
  <si>
    <t>d/d typoid fever</t>
  </si>
  <si>
    <t>Already called the Doctor earlier</t>
  </si>
  <si>
    <t>Madhuri</t>
  </si>
  <si>
    <t>high altitude</t>
  </si>
  <si>
    <t>Kalyani</t>
  </si>
  <si>
    <t>Hi,</t>
  </si>
  <si>
    <t>Jameel</t>
  </si>
  <si>
    <t>Vedak</t>
  </si>
  <si>
    <t>prajvedak11@gmail.com</t>
  </si>
  <si>
    <t>Beyond scalpel</t>
  </si>
  <si>
    <t>Praveen</t>
  </si>
  <si>
    <t xml:space="preserve">Classification of anti diabetic drugs </t>
  </si>
  <si>
    <t>Raghavendra</t>
  </si>
  <si>
    <t>birla</t>
  </si>
  <si>
    <t>Chandak</t>
  </si>
  <si>
    <t>lalasnc@gmail.com</t>
  </si>
  <si>
    <t>How to perform myoomectomy in a case of fundal wall 7 cms uterine fibroid by laparotomy</t>
  </si>
  <si>
    <t>The search box feature is useful</t>
  </si>
  <si>
    <t>She reported that while reading any content, if a call comes, the page redirects to the homepage — this is the issue she is facing</t>
  </si>
  <si>
    <t>Moona</t>
  </si>
  <si>
    <t>aher</t>
  </si>
  <si>
    <t>k193aher@gmail.com</t>
  </si>
  <si>
    <t>Post surgical infection cme</t>
  </si>
  <si>
    <t>Neenu</t>
  </si>
  <si>
    <t>Ahammed</t>
  </si>
  <si>
    <t>Gandikota</t>
  </si>
  <si>
    <t>jam2k5.md@gmail.com</t>
  </si>
  <si>
    <t>Newer weightloss drugs</t>
  </si>
  <si>
    <t>The search box is satisfactory</t>
  </si>
  <si>
    <t>Doctor want to see his name as a speaker Doctor on CLIRNET platform</t>
  </si>
  <si>
    <t>Talha</t>
  </si>
  <si>
    <t>Forensic Science</t>
  </si>
  <si>
    <t>fmtpraveen@gmail.com</t>
  </si>
  <si>
    <t>Hi, can I prescribe Cap. Pan D with Cap. Pantosac DSR?</t>
  </si>
  <si>
    <t>He has searched but not in detail, so he needs more time to explore it</t>
  </si>
  <si>
    <t>The doctor mentioned that he has not attended any webinars through CLIRNET</t>
  </si>
  <si>
    <t>ravi</t>
  </si>
  <si>
    <t>Pradhyumna</t>
  </si>
  <si>
    <t>Kalyankar</t>
  </si>
  <si>
    <t>Radiology</t>
  </si>
  <si>
    <t>Kalyankarpradhyumna@gmail.com</t>
  </si>
  <si>
    <t xml:space="preserve">Today's topic </t>
  </si>
  <si>
    <t>Kamath</t>
  </si>
  <si>
    <t>sadaf</t>
  </si>
  <si>
    <t>drmoonasadaf@gmail.com</t>
  </si>
  <si>
    <t xml:space="preserve">Can you guide me on diastolic dysfunction </t>
  </si>
  <si>
    <t>Mathew</t>
  </si>
  <si>
    <t>MBBS PG</t>
  </si>
  <si>
    <t>neenusara4514@gmail.com</t>
  </si>
  <si>
    <t xml:space="preserve">ARDS modes of ventilation </t>
  </si>
  <si>
    <t>The doctor couldn’t remember if she had used it, so she mentioned she would check later</t>
  </si>
  <si>
    <t>Prachi</t>
  </si>
  <si>
    <t>Tuli</t>
  </si>
  <si>
    <t>prachi_tuli2000@yahoo.com</t>
  </si>
  <si>
    <t>Ophthalmic artery dippler in pre eclampsia</t>
  </si>
  <si>
    <t>Kaavyaa</t>
  </si>
  <si>
    <t>Kumaran</t>
  </si>
  <si>
    <t>prithika2005sharan@gmail.com</t>
  </si>
  <si>
    <t>azygous vein</t>
  </si>
  <si>
    <t>Exam is going on so do not have much time to explore</t>
  </si>
  <si>
    <t>aneesh</t>
  </si>
  <si>
    <t>MBBS MD</t>
  </si>
  <si>
    <t>aneeshjadhav2014@gmail.com</t>
  </si>
  <si>
    <t>Hi</t>
  </si>
  <si>
    <t>Not explored yet; will check later. Shared the direct access link for convenience.</t>
  </si>
  <si>
    <t>The doctor attended a CME on 29th August but has not received the credit points yet; shared the details for review</t>
  </si>
  <si>
    <t>Ramnath</t>
  </si>
  <si>
    <t>drrnayak54@gmail.com</t>
  </si>
  <si>
    <t>Hello how do i register for mmc points</t>
  </si>
  <si>
    <t>The doctor joined few of the CME's and reported that the credit points have not been received. The details have been shared accordingly</t>
  </si>
  <si>
    <t>Harmeen</t>
  </si>
  <si>
    <t>CHHABDA</t>
  </si>
  <si>
    <t>drharmeensingh@gmail.com</t>
  </si>
  <si>
    <t xml:space="preserve">Are the certificates out for the last presentation On Infections </t>
  </si>
  <si>
    <t>Not sure whether she has used it or not; will check and confirm later</t>
  </si>
  <si>
    <t>The doctor did not face any issues related to CME participation or certificate</t>
  </si>
  <si>
    <t>Javaid</t>
  </si>
  <si>
    <t>Ahmed</t>
  </si>
  <si>
    <t>Endocrinology</t>
  </si>
  <si>
    <t>javaidrasool711@gmail.com</t>
  </si>
  <si>
    <t xml:space="preserve">Registration </t>
  </si>
  <si>
    <t>Jasmine   Jain</t>
  </si>
  <si>
    <t>jasmine2482000@gmail.com</t>
  </si>
  <si>
    <t>Asthma</t>
  </si>
  <si>
    <t xml:space="preserve">Veeranjaneyulu   </t>
  </si>
  <si>
    <t xml:space="preserve">Subbiah </t>
  </si>
  <si>
    <t>Kilaru</t>
  </si>
  <si>
    <t>veerukilaru@gmail.com</t>
  </si>
  <si>
    <t>Subject: Missed Certificate – Male Sexual Dysfunction Management CME
&gt; Dear CLIRNET Team,
I attended the CME on “Male Sexual Dysfunction Management” but missed downloading my certificate.
I received the message with the link (https://clrn.in?l=tbOnK-sGkASG), but I am unable to access or download it now.
Kindly help me by re-sending or enabling the certificate download.
Thank you,
Dr. Veeranjaneyulu Kilaru
Email: veerukilaru@gmail.com</t>
  </si>
  <si>
    <t>Not searched yet</t>
  </si>
  <si>
    <t>The certificate and CPD points are in process for the session he attended on 19th September</t>
  </si>
  <si>
    <t xml:space="preserve">Pooja  </t>
  </si>
  <si>
    <t>Bapat</t>
  </si>
  <si>
    <t>poojasubbiah@gmail.com</t>
  </si>
  <si>
    <t xml:space="preserve">Today's TEE master class </t>
  </si>
  <si>
    <t xml:space="preserve">Vasundhara devi  </t>
  </si>
  <si>
    <t xml:space="preserve">Meka Ratna </t>
  </si>
  <si>
    <t>Prabhara Varma</t>
  </si>
  <si>
    <t>vasundharavarma9@gmail.com</t>
  </si>
  <si>
    <t>I need to change the name on the certificate, it has been entered wrong</t>
  </si>
  <si>
    <t xml:space="preserve">Sharvari   </t>
  </si>
  <si>
    <t>Mujumdar</t>
  </si>
  <si>
    <t>sharvari14m@gmail.com</t>
  </si>
  <si>
    <t xml:space="preserve">Stipend </t>
  </si>
  <si>
    <t xml:space="preserve">Shabahat   </t>
  </si>
  <si>
    <t>Siddiqui</t>
  </si>
  <si>
    <t>shabahat.siddiqui04@gmail.com</t>
  </si>
  <si>
    <t>Webinar with cod points</t>
  </si>
  <si>
    <t>Doctor stated that she typically does not engage with the CLIRNET platform, except for the purpose of receiving CPD points.</t>
  </si>
  <si>
    <t>All ok she recently joined webinar and received the certificate and CPD points too</t>
  </si>
  <si>
    <t xml:space="preserve">Sangeetha   </t>
  </si>
  <si>
    <t>Ponnusamy</t>
  </si>
  <si>
    <t>sangeethaponnusamy10@gmail.com</t>
  </si>
  <si>
    <t>Hi if I attend CMEs how many credit hours I ll get ?</t>
  </si>
  <si>
    <t>The doctor mentioned that the search box feature is helpful; however, she raised a query regarding credit hours.</t>
  </si>
  <si>
    <t xml:space="preserve">nnnnnn          </t>
  </si>
  <si>
    <t>Atmakuri</t>
  </si>
  <si>
    <t>sateesh.radiologist@gmail.com</t>
  </si>
  <si>
    <t>Mri</t>
  </si>
  <si>
    <t>Will check later, shared the direct access link on whatsapp</t>
  </si>
  <si>
    <t>Everything is working fine.</t>
  </si>
  <si>
    <t xml:space="preserve">kumar </t>
  </si>
  <si>
    <t>srk01@ymail.com</t>
  </si>
  <si>
    <t>Ima</t>
  </si>
  <si>
    <t>Doctor searched about IMA though not found any information but still said search option is helpful</t>
  </si>
  <si>
    <t xml:space="preserve">Prajeesh </t>
  </si>
  <si>
    <t>Nambiar</t>
  </si>
  <si>
    <t>Prajeeshnambiar59@gmail.com</t>
  </si>
  <si>
    <t>Prajeesh</t>
  </si>
  <si>
    <t>Not used the search box yet; shared the direct access link for reference</t>
  </si>
  <si>
    <t>Everything seems to be working smoothly without any issues</t>
  </si>
  <si>
    <t xml:space="preserve">Kannan  </t>
  </si>
  <si>
    <t>drganeshkannan86@gmail.com</t>
  </si>
  <si>
    <t>Nmc</t>
  </si>
  <si>
    <t>The search box feature is quite useful in finding relevant information, though the Doctor searched for NMC information</t>
  </si>
  <si>
    <t>All features are functioning properly</t>
  </si>
  <si>
    <t xml:space="preserve">Prajwala  </t>
  </si>
  <si>
    <t>Talasila</t>
  </si>
  <si>
    <t>talasilaprajwala@gmail.com</t>
  </si>
  <si>
    <t xml:space="preserve">Andhra Pradesh </t>
  </si>
  <si>
    <t>She mentioned she would check later</t>
  </si>
  <si>
    <t>Everything is working fine</t>
  </si>
  <si>
    <t xml:space="preserve">Apoorv  </t>
  </si>
  <si>
    <t>shanubansal99@gmail.com</t>
  </si>
  <si>
    <t>Despite mentioning the correct details during registration, I am getting certificates with kerala medical council, despite I am being from Maharashtra medical council. I have contacted on LinkedIn as well to no avail. I just received a certificate for desexual dysfunction which gave one credit point, and again it was kerala medical council. I am not sure what is happening on your side in making certificates</t>
  </si>
  <si>
    <t>The doctor used the search box to check which medical council the sessions were registered under</t>
  </si>
  <si>
    <t>The doctor, who is registered under the Maharashtra Medical Council, enquired whether the credit points from a different council will be credited to his account or if there is an alternative process for the same.</t>
  </si>
  <si>
    <t>Mukul (UDDIPTA)</t>
  </si>
  <si>
    <t>saxena</t>
  </si>
  <si>
    <t>mukulsaxena@gmail.com</t>
  </si>
  <si>
    <t>Low haemoglobin 9.7, high IgE 500, serum globulin marginal high 3.8, blood urea low 12.75, TSH high , lipase marginal high 69, homocysteine high 14.86</t>
  </si>
  <si>
    <t>INTERNAL</t>
  </si>
  <si>
    <t xml:space="preserve">Vishal  </t>
  </si>
  <si>
    <t>Vishal5thmarch@gmail.com</t>
  </si>
  <si>
    <t xml:space="preserve">Vitiligo treatment </t>
  </si>
  <si>
    <t xml:space="preserve">Rajhans </t>
  </si>
  <si>
    <t xml:space="preserve">Arjun </t>
  </si>
  <si>
    <t>Bhokre</t>
  </si>
  <si>
    <t>rajhans_bhokre@yahoo.co.in</t>
  </si>
  <si>
    <t xml:space="preserve">Indication for blood transfusion </t>
  </si>
  <si>
    <t>Arunkumar</t>
  </si>
  <si>
    <t>Mengane</t>
  </si>
  <si>
    <t>dr.mengane@gmail.com</t>
  </si>
  <si>
    <t>Tinia cruris relapse again even after completion of course priscription.</t>
  </si>
  <si>
    <t>Moupali</t>
  </si>
  <si>
    <t>moupalisaha29.ms.ms@gmail.com</t>
  </si>
  <si>
    <t xml:space="preserve">Credit points </t>
  </si>
  <si>
    <t>Kamble</t>
  </si>
  <si>
    <t>vikastkamble17@gmail.com</t>
  </si>
  <si>
    <t>Mudraone</t>
  </si>
  <si>
    <t>will explore the search box and let us know</t>
  </si>
  <si>
    <t>No issues regarding cme joining or certification related</t>
  </si>
  <si>
    <t>Mankar</t>
  </si>
  <si>
    <t>pratik.mankar@ymail.com</t>
  </si>
  <si>
    <t>Mic point</t>
  </si>
  <si>
    <t>Telagamsetty</t>
  </si>
  <si>
    <t>tpsai93@gmail.com</t>
  </si>
  <si>
    <t xml:space="preserve">Pantoprazole and loperamide </t>
  </si>
  <si>
    <t>Mandala</t>
  </si>
  <si>
    <t>Dhruveen</t>
  </si>
  <si>
    <t>dhruveennriims@gmail.com</t>
  </si>
  <si>
    <t>Today update</t>
  </si>
  <si>
    <t>Pankaj</t>
  </si>
  <si>
    <t>pawara</t>
  </si>
  <si>
    <t>pankajpawara1997@gmail.com</t>
  </si>
  <si>
    <t>Hana</t>
  </si>
  <si>
    <t>Hana0100134@med.bnu.edu.eg</t>
  </si>
  <si>
    <t xml:space="preserve">I have so many drugs it it possible to give you all the names </t>
  </si>
  <si>
    <t>Ramasubramaniyan</t>
  </si>
  <si>
    <t>Somasundaram</t>
  </si>
  <si>
    <t>ramasachin95@gmail.com</t>
  </si>
  <si>
    <t xml:space="preserve">A 55 year old male who is a known case of type 2 diabetes mellitus came with complaints of loose stools multiple episodes for one day and vomiting 5-6 episodes for one day.no complaints of abdominal pain or fever.om examinations patient had tachycardia,hypotension, which improved after fluid resuscitation.per abdomen examination showed abdominal mildly distented with sluggish bowel sounds.lab wise patient had total count of 23000 with neutrophilic predominant,urea :37,creat"3.06, sodium:140,potassium: 5.6, cl: 105, abg showed high anion gap metabolic acidosis.patient is anuric since admission for 8 hrs.patient hb is 20, calcium:13.6. wat and all could be differential diagnosis </t>
  </si>
  <si>
    <t>Search box is helpful for searching information</t>
  </si>
  <si>
    <t>CHAITANYA</t>
  </si>
  <si>
    <t>Madugula</t>
  </si>
  <si>
    <t>chaitu.jasmine26@gmail.com</t>
  </si>
  <si>
    <t>Traumatic brain injury</t>
  </si>
  <si>
    <t>Rabi</t>
  </si>
  <si>
    <t>Sinha</t>
  </si>
  <si>
    <t>srajput29@gmail.com</t>
  </si>
  <si>
    <t xml:space="preserve">Paracetamol vs Paracetamol </t>
  </si>
  <si>
    <t>Raghunandan</t>
  </si>
  <si>
    <t>raghu2605@gmail.com</t>
  </si>
  <si>
    <t>Oasis</t>
  </si>
  <si>
    <t>Maheswari</t>
  </si>
  <si>
    <t>rs.mahisugu12@gmail.com</t>
  </si>
  <si>
    <t>Generalised itching without rash</t>
  </si>
  <si>
    <t>Shirish Narendra Choudhary</t>
  </si>
  <si>
    <t>sncdrh@gmail.com</t>
  </si>
  <si>
    <t>Open Appendicectomy video</t>
  </si>
  <si>
    <t>sana  Merchant</t>
  </si>
  <si>
    <t>sanamerchant12@gmail.com</t>
  </si>
  <si>
    <t>Need to eb added to the whatsapp community group</t>
  </si>
  <si>
    <t>Certificate not received for the 2 sessions, whatsapp the details of the sessions</t>
  </si>
  <si>
    <t>Aanchal  Riyal</t>
  </si>
  <si>
    <t>aanchal.riyal@gmail.com</t>
  </si>
  <si>
    <t>Typhoid fever current medication</t>
  </si>
  <si>
    <t>Pankaj Suryakant Waghmare</t>
  </si>
  <si>
    <t>pankajw07@gmail.com</t>
  </si>
  <si>
    <t xml:space="preserve">Credit point CME </t>
  </si>
  <si>
    <t>Ramachandra Kona Reddy</t>
  </si>
  <si>
    <t>drkonarcreddy@gmail.com</t>
  </si>
  <si>
    <t xml:space="preserve">General Anaesthesia </t>
  </si>
  <si>
    <t>Arundhati Ashok Shingare</t>
  </si>
  <si>
    <t>aru.shingare@gmail.com</t>
  </si>
  <si>
    <t xml:space="preserve">Giddiness, heavy headed, slight headache, intense acid reflux, low energy </t>
  </si>
  <si>
    <t>Call back on 10th October after 10:30am</t>
  </si>
  <si>
    <t>Didnt received the call</t>
  </si>
  <si>
    <t>Narendra Kumar Ragunath</t>
  </si>
  <si>
    <t>Community Medicine</t>
  </si>
  <si>
    <t>narendrakumar.onelove@gmail.com</t>
  </si>
  <si>
    <t>Vaccine and children</t>
  </si>
  <si>
    <t>Aliaa Ahmed  Hassan Abdel Aziz |</t>
  </si>
  <si>
    <t>casperlialy@gmail.com</t>
  </si>
  <si>
    <t>Schizophrenia</t>
  </si>
  <si>
    <t>Taribhuwan  Singh</t>
  </si>
  <si>
    <t>tribhuwansinghshekhawat21@gmail.com</t>
  </si>
  <si>
    <t>Hey</t>
  </si>
  <si>
    <t xml:space="preserve">Alankar   </t>
  </si>
  <si>
    <t>tiwarialankar@gmail.com</t>
  </si>
  <si>
    <t>Premature ejaculation</t>
  </si>
  <si>
    <t>No number found in CRM</t>
  </si>
  <si>
    <t xml:space="preserve">Nimisha   </t>
  </si>
  <si>
    <t>nimishabansal3@gmail.com</t>
  </si>
  <si>
    <t xml:space="preserve">Good clinical practice </t>
  </si>
  <si>
    <t xml:space="preserve">Pritesh   </t>
  </si>
  <si>
    <t>Nanaware</t>
  </si>
  <si>
    <t>priteshn125@gmail.com</t>
  </si>
  <si>
    <t>Mmc point</t>
  </si>
  <si>
    <t>The doctor searched for MMC point-accredited upcoming seminars but couldn’t find any, so I informed him about the use of the search box feature.</t>
  </si>
  <si>
    <t>would like to continue receiving notifications about upcoming credit point seminars.</t>
  </si>
  <si>
    <t xml:space="preserve">Bhanu   </t>
  </si>
  <si>
    <t>g</t>
  </si>
  <si>
    <t>Gudapati</t>
  </si>
  <si>
    <t>bhanugd57@gmail.com</t>
  </si>
  <si>
    <t xml:space="preserve">Abdominal pain in children </t>
  </si>
  <si>
    <t>Doctor asked for few of the webinars recorded versions</t>
  </si>
  <si>
    <t xml:space="preserve">Bhutani   </t>
  </si>
  <si>
    <t>Manorama</t>
  </si>
  <si>
    <t>drmbhutani@yahoo.com</t>
  </si>
  <si>
    <t>Call forwarded to voice mail</t>
  </si>
  <si>
    <t xml:space="preserve">Sunny   </t>
  </si>
  <si>
    <t>Raniwal</t>
  </si>
  <si>
    <t>sunnyraniwal15@gmail.com</t>
  </si>
  <si>
    <t>Not searched yet, direct access link sent</t>
  </si>
  <si>
    <t xml:space="preserve">Ujjal   </t>
  </si>
  <si>
    <t>Bakshi</t>
  </si>
  <si>
    <t>ujjalbakshi28@gmail.com</t>
  </si>
  <si>
    <t>Acute stroke  thrombolysis protocol</t>
  </si>
  <si>
    <t>Hasn’t searched yet; the direct access link has been shared</t>
  </si>
  <si>
    <t xml:space="preserve">Aditya   </t>
  </si>
  <si>
    <t>D/D of pemphigus vulgaris</t>
  </si>
  <si>
    <t>Doctor is currently attending OPD; requested to call later</t>
  </si>
  <si>
    <t xml:space="preserve">Aryan </t>
  </si>
  <si>
    <t>aryansinha1531@gmail.com</t>
  </si>
  <si>
    <t>lete lete chakkar ana</t>
  </si>
  <si>
    <t>Rarely uses CLIRNET</t>
  </si>
  <si>
    <t>Not a frequent user of CLIRNET platform</t>
  </si>
  <si>
    <t xml:space="preserve">Keerthan   </t>
  </si>
  <si>
    <t>sir641002@gmail.com</t>
  </si>
  <si>
    <t>Primary lesions secondary lesions</t>
  </si>
  <si>
    <t xml:space="preserve">Zeba   </t>
  </si>
  <si>
    <t>Jahan</t>
  </si>
  <si>
    <t>zeba4257@gmail.com</t>
  </si>
  <si>
    <t xml:space="preserve">Come points session </t>
  </si>
  <si>
    <t xml:space="preserve">Sri </t>
  </si>
  <si>
    <t xml:space="preserve">Pavithra  </t>
  </si>
  <si>
    <t>Nithyanandam</t>
  </si>
  <si>
    <t>pavithragiriraj@gmail.com</t>
  </si>
  <si>
    <t>What are the interactions between heparin and aspirin</t>
  </si>
  <si>
    <t xml:space="preserve">Vinod </t>
  </si>
  <si>
    <t xml:space="preserve">Kumar </t>
  </si>
  <si>
    <t>venkata  Koppolu</t>
  </si>
  <si>
    <t>vinod38buddy@gmail.com</t>
  </si>
  <si>
    <t xml:space="preserve">Anaesthesia </t>
  </si>
  <si>
    <t xml:space="preserve">Harini   </t>
  </si>
  <si>
    <t>Sabapathy</t>
  </si>
  <si>
    <t>harini.svn@gmail.com</t>
  </si>
  <si>
    <t>Credit points</t>
  </si>
  <si>
    <t xml:space="preserve">Saktthi </t>
  </si>
  <si>
    <t xml:space="preserve">Sellayee  </t>
  </si>
  <si>
    <t>Shanmuganathan</t>
  </si>
  <si>
    <t>saktthi3303@gmail.com</t>
  </si>
  <si>
    <t>Thiosyl and clopidogrel</t>
  </si>
  <si>
    <t>Not yet</t>
  </si>
  <si>
    <t>before asking anything the call got disconnected</t>
  </si>
  <si>
    <t xml:space="preserve">Sarvam   </t>
  </si>
  <si>
    <t>Modhia</t>
  </si>
  <si>
    <t>sarvammodhia1@gmail.com</t>
  </si>
  <si>
    <t xml:space="preserve">I Want to communicate with team clirnet, how can I ? </t>
  </si>
  <si>
    <t>Requested for unsubscription from CLIRNET</t>
  </si>
  <si>
    <t>DND Activated</t>
  </si>
  <si>
    <t xml:space="preserve">Rajesh </t>
  </si>
  <si>
    <t xml:space="preserve">Ramkrishna  </t>
  </si>
  <si>
    <t>Narsule</t>
  </si>
  <si>
    <t>rajesh_narsule@yahoo.com</t>
  </si>
  <si>
    <t>ECG interpretation</t>
  </si>
  <si>
    <t xml:space="preserve">Aneeshya   </t>
  </si>
  <si>
    <t>Sarange</t>
  </si>
  <si>
    <t>thecurlydr@gmail.com</t>
  </si>
  <si>
    <t>Infectious disease</t>
  </si>
  <si>
    <t xml:space="preserve">Prasanna </t>
  </si>
  <si>
    <t>Wagh</t>
  </si>
  <si>
    <t>prasannabalrugnalay@yahoo.in</t>
  </si>
  <si>
    <t xml:space="preserve">Management of pphn newer guidelines </t>
  </si>
  <si>
    <t xml:space="preserve">Sangeeta </t>
  </si>
  <si>
    <t xml:space="preserve">Mutha </t>
  </si>
  <si>
    <t>drsangeetam64@gmail.com</t>
  </si>
  <si>
    <t xml:space="preserve">MAHESH </t>
  </si>
  <si>
    <t xml:space="preserve">Manohar  </t>
  </si>
  <si>
    <t>Bharambe</t>
  </si>
  <si>
    <t>doc.mahesh85@gmail.com</t>
  </si>
  <si>
    <t>Disseminated intravascular coagulation</t>
  </si>
  <si>
    <t xml:space="preserve">Pooja   </t>
  </si>
  <si>
    <t>Porwal</t>
  </si>
  <si>
    <t>poojaporwal75@gmail.com</t>
  </si>
  <si>
    <t>Today's updates</t>
  </si>
  <si>
    <t>blood physiology</t>
  </si>
  <si>
    <t>Pragati  Bhati</t>
  </si>
  <si>
    <t>l</t>
  </si>
  <si>
    <t>pragatibhati96@gmail.com</t>
  </si>
  <si>
    <t xml:space="preserve">Bharat Kumar </t>
  </si>
  <si>
    <t xml:space="preserve">Pranshanker </t>
  </si>
  <si>
    <t>Dholakia</t>
  </si>
  <si>
    <t>bkdholakia@hotmail.com</t>
  </si>
  <si>
    <t>Treatment of septic shock</t>
  </si>
  <si>
    <t xml:space="preserve">Hainaf  </t>
  </si>
  <si>
    <t>E</t>
  </si>
  <si>
    <t>hainaf313@gmail.com</t>
  </si>
  <si>
    <t>Not responsive not clear with her talk</t>
  </si>
  <si>
    <t xml:space="preserve">Leela  </t>
  </si>
  <si>
    <t>Kanesh</t>
  </si>
  <si>
    <t>leelakanesh2001@gmail.com</t>
  </si>
  <si>
    <t>Management of cough</t>
  </si>
  <si>
    <t xml:space="preserve">Lina </t>
  </si>
  <si>
    <t xml:space="preserve">Arunkumar </t>
  </si>
  <si>
    <t>lamtau55@gmail.com</t>
  </si>
  <si>
    <t xml:space="preserve">Aliya </t>
  </si>
  <si>
    <t xml:space="preserve"> L</t>
  </si>
  <si>
    <t>allupngd@gmail.com</t>
  </si>
  <si>
    <t xml:space="preserve">Radiology </t>
  </si>
  <si>
    <t xml:space="preserve">Raghav </t>
  </si>
  <si>
    <t xml:space="preserve"> TIWARI</t>
  </si>
  <si>
    <t>raghavtiwari3008@gmail.com</t>
  </si>
  <si>
    <t>Lower back pain, pallor, fatigue</t>
  </si>
  <si>
    <t xml:space="preserve">vishnu </t>
  </si>
  <si>
    <t>vishnusaigvs@gmail.com</t>
  </si>
  <si>
    <t>Stop spam sms</t>
  </si>
  <si>
    <t xml:space="preserve">Vaibhav  </t>
  </si>
  <si>
    <t>Vitthalrao</t>
  </si>
  <si>
    <t>bhtmbr@yahoo.com</t>
  </si>
  <si>
    <t>ECG</t>
  </si>
  <si>
    <t xml:space="preserve">Akula  </t>
  </si>
  <si>
    <t>Parthasaradhi</t>
  </si>
  <si>
    <t>parthuakula123@gmail.com</t>
  </si>
  <si>
    <t xml:space="preserve">Jatin </t>
  </si>
  <si>
    <t>Today's test have done which site or app bcz I, m not sure in where to take this test.</t>
  </si>
  <si>
    <t xml:space="preserve">Girish  </t>
  </si>
  <si>
    <t>Matwa</t>
  </si>
  <si>
    <t>girishmatwa@gmail.com</t>
  </si>
  <si>
    <t>Snake bite or insect bite</t>
  </si>
  <si>
    <t xml:space="preserve">Kusumita </t>
  </si>
  <si>
    <t xml:space="preserve">rakesh </t>
  </si>
  <si>
    <t>Ahire</t>
  </si>
  <si>
    <t>ksumahire@gmail.com</t>
  </si>
  <si>
    <t>Adolescent sexual health</t>
  </si>
  <si>
    <t>She had query regarding registration on "Adolescent sexual health"session</t>
  </si>
  <si>
    <t xml:space="preserve">Registration related issue </t>
  </si>
  <si>
    <t>Thiran</t>
  </si>
  <si>
    <t xml:space="preserve">Aravinda </t>
  </si>
  <si>
    <t>aravind.murugesan.sarala@gmail.com</t>
  </si>
  <si>
    <t xml:space="preserve">Au anaesthesiologist </t>
  </si>
  <si>
    <t xml:space="preserve">deepamjyoti  </t>
  </si>
  <si>
    <t>Nanda</t>
  </si>
  <si>
    <t>DEEPAMVSS@GMAIL.COM</t>
  </si>
  <si>
    <t>How to be a speaker in online CME</t>
  </si>
  <si>
    <t xml:space="preserve">Narendra  </t>
  </si>
  <si>
    <t>Dahyabhai</t>
  </si>
  <si>
    <t>Solanki</t>
  </si>
  <si>
    <t>narendra_solanki1962&amp;@yahoo.co.in</t>
  </si>
  <si>
    <t xml:space="preserve">Hyperuricemia biochemistry </t>
  </si>
  <si>
    <t xml:space="preserve">Ajay </t>
  </si>
  <si>
    <t xml:space="preserve">Mrutyunjay </t>
  </si>
  <si>
    <t>Shastri</t>
  </si>
  <si>
    <t>Shastrihealthcare@gmail.com</t>
  </si>
  <si>
    <t>Enteric fever</t>
  </si>
  <si>
    <t>Checking patients call tomorrow 1st half</t>
  </si>
  <si>
    <t xml:space="preserve">Kazi </t>
  </si>
  <si>
    <t xml:space="preserve">Amir </t>
  </si>
  <si>
    <t>Moin</t>
  </si>
  <si>
    <t>amrink123@gmail.com</t>
  </si>
  <si>
    <t>Credit point cme</t>
  </si>
  <si>
    <t>Checked for CPD point seminar as she was not geeting avbout any upcoming webinars</t>
  </si>
  <si>
    <t xml:space="preserve">Anoushka  </t>
  </si>
  <si>
    <t>Kapila</t>
  </si>
  <si>
    <t>anoushka.kapila@gmail.com</t>
  </si>
  <si>
    <t>ispn</t>
  </si>
  <si>
    <t xml:space="preserve">Surinder  </t>
  </si>
  <si>
    <t>Bhatia</t>
  </si>
  <si>
    <t>drspsbhatia@yahoo.com</t>
  </si>
  <si>
    <t xml:space="preserve">Heart disease in children </t>
  </si>
  <si>
    <t>Quite good</t>
  </si>
  <si>
    <t>While receiving any link from clirnet its not opening directly need to copy and paste it at browser then only oopened</t>
  </si>
  <si>
    <t xml:space="preserve">Suresh  </t>
  </si>
  <si>
    <t>drsureshddh@yahoo.co.in</t>
  </si>
  <si>
    <t>Drug allergy</t>
  </si>
  <si>
    <t>Not get much time to explore but said it is useful</t>
  </si>
  <si>
    <t xml:space="preserve">Krishnakumar  </t>
  </si>
  <si>
    <t>Yadav</t>
  </si>
  <si>
    <t>krishnay1394@gmail.com</t>
  </si>
  <si>
    <t>CME WITH POINTS</t>
  </si>
  <si>
    <t xml:space="preserve">Sravanthi  </t>
  </si>
  <si>
    <t>Guduru</t>
  </si>
  <si>
    <t>Rifampicin and chlorthalidone</t>
  </si>
  <si>
    <t xml:space="preserve">ARAVIND </t>
  </si>
  <si>
    <t xml:space="preserve">Katam </t>
  </si>
  <si>
    <t>aravindreddy.katam@gmail.com</t>
  </si>
  <si>
    <t>Hemi arthroplasty</t>
  </si>
  <si>
    <t xml:space="preserve">ratnadeepika </t>
  </si>
  <si>
    <t xml:space="preserve">Sai </t>
  </si>
  <si>
    <t>Danda</t>
  </si>
  <si>
    <t>deepikakrishna18@gmail.com</t>
  </si>
  <si>
    <t xml:space="preserve">Uttam </t>
  </si>
  <si>
    <t>Majumdar</t>
  </si>
  <si>
    <t>How to earn credit point</t>
  </si>
  <si>
    <t xml:space="preserve">Jaydeep </t>
  </si>
  <si>
    <t xml:space="preserve">Dattatraya </t>
  </si>
  <si>
    <t>MURKUTE</t>
  </si>
  <si>
    <t>jaydeepmurkute1998@gmail.com</t>
  </si>
  <si>
    <t xml:space="preserve">Diarrhoea treatment </t>
  </si>
  <si>
    <t>Doctor searched for upcoming credit point seminar</t>
  </si>
  <si>
    <t>Want notification related to upcoming CMEs</t>
  </si>
  <si>
    <t xml:space="preserve">Utkarsh  </t>
  </si>
  <si>
    <t>Kimmatkar</t>
  </si>
  <si>
    <t>utkarshk21@gmail.com</t>
  </si>
  <si>
    <t xml:space="preserve">I want to opt out of notification </t>
  </si>
  <si>
    <t>Search box is helpful</t>
  </si>
  <si>
    <t>ravi  Sankar</t>
  </si>
  <si>
    <t>kpkravi@gmail.com</t>
  </si>
  <si>
    <t>acanthosis</t>
  </si>
  <si>
    <t>phaniharam  Sree  dheeraj</t>
  </si>
  <si>
    <t>sreedeeraj05@gmail.com</t>
  </si>
  <si>
    <t>attended cme</t>
  </si>
  <si>
    <t>Monika  Dharmadhikari</t>
  </si>
  <si>
    <t>Oncology</t>
  </si>
  <si>
    <t>monicadharmadhikari94@gmail.com</t>
  </si>
  <si>
    <t xml:space="preserve">Hi </t>
  </si>
  <si>
    <t>Venkata  Mohana  murali</t>
  </si>
  <si>
    <t>tkvmm2@gmail.com</t>
  </si>
  <si>
    <t>whatb is the interaction between omaprazole and clopidogrel</t>
  </si>
  <si>
    <t>Jagdeep  Nasna</t>
  </si>
  <si>
    <t>jagdeepnasna@gmail.com</t>
  </si>
  <si>
    <t>RHUMATOID ARTHRITIS</t>
  </si>
  <si>
    <t>Kalyan  shivajirao  Chilwant</t>
  </si>
  <si>
    <t>kalyanchilwant@gmail.com</t>
  </si>
  <si>
    <t>lady with history of passing small white worms in stool</t>
  </si>
  <si>
    <t>Nageshwaran  Suresh</t>
  </si>
  <si>
    <t>nageshsuresh0312@gmail.com</t>
  </si>
  <si>
    <t xml:space="preserve">Tuberculosis treatment new changes in regimen </t>
  </si>
  <si>
    <t xml:space="preserve">Search box is helpful, </t>
  </si>
  <si>
    <t>No issues with any other services</t>
  </si>
  <si>
    <t>JYoti  ranjan  Dash</t>
  </si>
  <si>
    <t>hi.m.jyotiranjan@gmail.com</t>
  </si>
  <si>
    <t>Anil sharma</t>
  </si>
  <si>
    <t>Mrudul  Bhatjiwale</t>
  </si>
  <si>
    <t>mbhatjiwale@gmail.com</t>
  </si>
  <si>
    <t>Stroke guidelines</t>
  </si>
  <si>
    <t>Sushant  Juneja</t>
  </si>
  <si>
    <t>asushantjuneja@gmail.com</t>
  </si>
  <si>
    <t xml:space="preserve">Palpitations bhot hora hai </t>
  </si>
  <si>
    <t>abhijith  rajan</t>
  </si>
  <si>
    <t>navaneethamvrabhijith@gmail.com</t>
  </si>
  <si>
    <t xml:space="preserve">How to change the name in certificate </t>
  </si>
  <si>
    <t>Kenson    P Kanesious</t>
  </si>
  <si>
    <t>kensonpeter@gmail.com</t>
  </si>
  <si>
    <t>Stroke</t>
  </si>
  <si>
    <t>Not used it that much will use and share the feedback later</t>
  </si>
  <si>
    <t>Allen  Thomas</t>
  </si>
  <si>
    <t>credit</t>
  </si>
  <si>
    <t>Ibrahim  A</t>
  </si>
  <si>
    <t>ibrahimaboobackert@gmail.com</t>
  </si>
  <si>
    <t>shared certificate for name change</t>
  </si>
  <si>
    <t>Komal  Bhouria</t>
  </si>
  <si>
    <t>bhouriak@gmail.com</t>
  </si>
  <si>
    <t xml:space="preserve">70 yr old lady </t>
  </si>
  <si>
    <t>GARIMA  Jain</t>
  </si>
  <si>
    <t>medgarima@gmail.com</t>
  </si>
  <si>
    <t>Dapagliflozin</t>
  </si>
  <si>
    <t>Sreelalitha  B</t>
  </si>
  <si>
    <t>sreeisalways4u@gmail.com</t>
  </si>
  <si>
    <t>My name is wrongly written in certificates issued by clirnet</t>
  </si>
  <si>
    <t>Nitin  Ranchhodbhai  Rathod</t>
  </si>
  <si>
    <t>nitin_rathod93@yahoo.com</t>
  </si>
  <si>
    <t xml:space="preserve">Calf pain </t>
  </si>
  <si>
    <t>Search box is helpful, doctor shares information with his students also from our platform</t>
  </si>
  <si>
    <t>no such issues with any other services</t>
  </si>
  <si>
    <t>Jishnuprasad  A</t>
  </si>
  <si>
    <t>jishnuchirakkal29@gmail.com</t>
  </si>
  <si>
    <t>Acute stroke</t>
  </si>
  <si>
    <t>Prem  Kumar  Palani</t>
  </si>
  <si>
    <t>doubtprem@gmail.com</t>
  </si>
  <si>
    <t>Cme credit hour</t>
  </si>
  <si>
    <t>Doctor has suggested adding a feature that allows doctors to easily search or view upcoming CME sessions offering credit points directly through the platform.</t>
  </si>
  <si>
    <t>No issues facing</t>
  </si>
  <si>
    <t>Prerana  Dixit</t>
  </si>
  <si>
    <t>prerana.ani@gmail.com</t>
  </si>
  <si>
    <t>Lung ultrasound</t>
  </si>
  <si>
    <t>Vijaya  nirmala prabhakar  Ahire</t>
  </si>
  <si>
    <t>drvijayaahire@gmail.com</t>
  </si>
  <si>
    <t>MMC credit points CME</t>
  </si>
  <si>
    <t>ANURAG  Dhingra</t>
  </si>
  <si>
    <t>anurag.dhingra@iiml.org</t>
  </si>
  <si>
    <t xml:space="preserve">Stomach ache , 3 days , spasm , mri normal , x ray normal </t>
  </si>
  <si>
    <t>CHAITANYA  Haribhau  Bomble</t>
  </si>
  <si>
    <t>chaitanyabomble420@gmail.com</t>
  </si>
  <si>
    <t xml:space="preserve">Why my CME points not added to my MMC account </t>
  </si>
  <si>
    <t>S  Nazneen</t>
  </si>
  <si>
    <t>Dermatology</t>
  </si>
  <si>
    <t>roohi1104@gmail.com</t>
  </si>
  <si>
    <t xml:space="preserve">Dermatology </t>
  </si>
  <si>
    <t xml:space="preserve">Sampath Kalavai Ethirajan </t>
  </si>
  <si>
    <t>sampathmd28@gmail.com</t>
  </si>
  <si>
    <t>Toxic effect of alcohol</t>
  </si>
  <si>
    <t xml:space="preserve">Sushanth darshan Lingala </t>
  </si>
  <si>
    <t>sushanthdarshan91@gmail.com</t>
  </si>
  <si>
    <t>Managing rotator cuff injuries</t>
  </si>
  <si>
    <t xml:space="preserve">Deependra Suresh Kamble </t>
  </si>
  <si>
    <t>deependrasuresh@rediffmail.com</t>
  </si>
  <si>
    <t>credit points</t>
  </si>
  <si>
    <t>The doctor has not yet explored the platform for searching any medical guidelines; instead, he is more interested in learning about credit point cmes</t>
  </si>
  <si>
    <t>He has suggested adding a feature that allows doctors to easily search or view upcoming CME sessions offering credit points directly through the platform.</t>
  </si>
  <si>
    <t xml:space="preserve">Sanjit Kumar Singh </t>
  </si>
  <si>
    <t>sanjitsingh2324@gmail.com</t>
  </si>
  <si>
    <t>Tirzepatide</t>
  </si>
  <si>
    <t>As the doctor has never used CLIRNET to join any CME, no issues have been encountered so far</t>
  </si>
  <si>
    <t xml:space="preserve">Kamlesh Sadhu Narayankar </t>
  </si>
  <si>
    <t>dr.kamlesh83@gmail.com</t>
  </si>
  <si>
    <t>Mmc</t>
  </si>
  <si>
    <t>The doctor has registered for an upcoming CME and used the search box to find relevant information.</t>
  </si>
  <si>
    <t>Dharmaraj</t>
  </si>
  <si>
    <t xml:space="preserve">dr.s.dharmaraj@gmail.com </t>
  </si>
  <si>
    <t>Rowhit  Yanamadala</t>
  </si>
  <si>
    <t>Pulmonology</t>
  </si>
  <si>
    <t>yrowhit@gmail.com</t>
  </si>
  <si>
    <t>FenO</t>
  </si>
  <si>
    <t>Shalini  M</t>
  </si>
  <si>
    <t>shalini05021999@gmail.com</t>
  </si>
  <si>
    <t>Fever and myalgia</t>
  </si>
  <si>
    <t>Kameswararao  Chintapalli</t>
  </si>
  <si>
    <t xml:space="preserve">Prostrate  cancer </t>
  </si>
  <si>
    <t>Srija  yamijala</t>
  </si>
  <si>
    <t>srijaneha@gmail.com</t>
  </si>
  <si>
    <t xml:space="preserve">Ophthalmology </t>
  </si>
  <si>
    <t>Asutosh  Padhy</t>
  </si>
  <si>
    <t>asutoshpadhy222@gmail.com</t>
  </si>
  <si>
    <t>Amoxicilin</t>
  </si>
  <si>
    <t>Search box is helful for finding right information, helpful for Doctors</t>
  </si>
  <si>
    <t>He attended 1 or 2 CME only so there is no such issue with any of the services</t>
  </si>
  <si>
    <t>Sweta  dalai</t>
  </si>
  <si>
    <t>swetalinadalai021@gmail.com</t>
  </si>
  <si>
    <t>ISPN</t>
  </si>
  <si>
    <t>She searched and found it helpful</t>
  </si>
  <si>
    <t>Due to ongoing exams she doesnt get much time to explore</t>
  </si>
  <si>
    <t>Sagar  M s</t>
  </si>
  <si>
    <t>sagarmattihalli2002@gmail.com</t>
  </si>
  <si>
    <t xml:space="preserve">Tinnitus </t>
  </si>
  <si>
    <t>Search box is helful for finding right information</t>
  </si>
  <si>
    <t>Not used as he is a new user</t>
  </si>
  <si>
    <t>Umesha  H  Boraiah</t>
  </si>
  <si>
    <t>GOOD for finding information</t>
  </si>
  <si>
    <t>Prudhvi  Raj  Chintala</t>
  </si>
  <si>
    <t>chintalaprudhviraj91@gmail.com</t>
  </si>
  <si>
    <t xml:space="preserve">Occupational health </t>
  </si>
  <si>
    <t>Neha  Pruthi</t>
  </si>
  <si>
    <t>drnehapruthi1996@gmail.com</t>
  </si>
  <si>
    <t xml:space="preserve">Status epilepticus </t>
  </si>
  <si>
    <t>Bhushan  Ganesh  Warade</t>
  </si>
  <si>
    <t>bhushanwarade97@gmail.com</t>
  </si>
  <si>
    <t xml:space="preserve">How to login </t>
  </si>
  <si>
    <t>Om  Shamkant  Jadhav</t>
  </si>
  <si>
    <t>jadhavomjo@gmail.com</t>
  </si>
  <si>
    <t xml:space="preserve">Heptocellular carcinoma </t>
  </si>
  <si>
    <t>The doctor searched for “Hepatocellular carcinoma” but did not find much information on it compared to other apps.</t>
  </si>
  <si>
    <t>The doctor has registered on CLIRNET recently and therefore hasn’t attended any CMEs yet.</t>
  </si>
  <si>
    <t>Nandeeshwara  D  Kattebasappa</t>
  </si>
  <si>
    <t>nandeeshwaradk708@gmail.com</t>
  </si>
  <si>
    <t>anti fungal</t>
  </si>
  <si>
    <t>Not used that much</t>
  </si>
  <si>
    <t>Jugalkishor  Vinod  Piprewar</t>
  </si>
  <si>
    <t>jugalcaprico16@gmail.com</t>
  </si>
  <si>
    <t>Bronchiactasis</t>
  </si>
  <si>
    <t>Dooctor was searching clinical video related to Bronchiactasis which was not found</t>
  </si>
  <si>
    <t>Not using any other feauters that much</t>
  </si>
  <si>
    <t>Deepak  thakur</t>
  </si>
  <si>
    <t>Dmt32121@gmail.com</t>
  </si>
  <si>
    <t xml:space="preserve">Plastic </t>
  </si>
  <si>
    <t>Syeb  Abdullah Mohamed  Ameen</t>
  </si>
  <si>
    <t>drsyedsmsa@gmail.com</t>
  </si>
  <si>
    <t>Uzma Tahseen</t>
  </si>
  <si>
    <t>7488289487 / 8777635751</t>
  </si>
  <si>
    <t>uzmatahseen33@gmail.com</t>
  </si>
  <si>
    <t xml:space="preserve">Am I successfully registered? </t>
  </si>
  <si>
    <t>Every time the call is received by another person who neither speaks clearly nor transfers the call to Ms. Uzma.</t>
  </si>
  <si>
    <t>Rohan Vartak</t>
  </si>
  <si>
    <t xml:space="preserve">vartakrohan.26@gmail.com </t>
  </si>
  <si>
    <t xml:space="preserve">Fever cervical lymphadenopathy for 3 weeks </t>
  </si>
  <si>
    <t>Not used that much just login</t>
  </si>
  <si>
    <t>Not yet registered for any webinar or any other services</t>
  </si>
  <si>
    <t>Shelly  Sagar</t>
  </si>
  <si>
    <t>shellysagar@gmail.com</t>
  </si>
  <si>
    <t>Credit points CME</t>
  </si>
  <si>
    <t>Call later as she is Driving</t>
  </si>
  <si>
    <t>Rashesh  Rajnarayan  Singh</t>
  </si>
  <si>
    <t>drashtink@gmail.com</t>
  </si>
  <si>
    <t xml:space="preserve">MMC credit hour not update </t>
  </si>
  <si>
    <t>Kavitha  kaniyampati</t>
  </si>
  <si>
    <t>kaniyampatikavitha@gmail.com</t>
  </si>
  <si>
    <t>Cme credits</t>
  </si>
  <si>
    <t>Sahwa Haroun  suliman</t>
  </si>
  <si>
    <t>EGYPT</t>
  </si>
  <si>
    <t>sahwaa_ha_adam@students.kasralainy.edu</t>
  </si>
  <si>
    <t xml:space="preserve">Melanoma </t>
  </si>
  <si>
    <t>INTERNATIONAL</t>
  </si>
  <si>
    <t>Ibrahim Fawzy</t>
  </si>
  <si>
    <t>ibrahim224200001@Ksiu.edu.eg</t>
  </si>
  <si>
    <t xml:space="preserve">Salivary glands </t>
  </si>
  <si>
    <t>Ashok  Kumar  rajendran</t>
  </si>
  <si>
    <t>dr_ashok5@hotmail.com</t>
  </si>
  <si>
    <t xml:space="preserve">Eligibility certificate </t>
  </si>
  <si>
    <t>Mukesh  Devpura</t>
  </si>
  <si>
    <t>mmdevpura@gmail.com</t>
  </si>
  <si>
    <t xml:space="preserve">Eligibility application </t>
  </si>
  <si>
    <t>He clarified that he isn’t actively using CLIRNET and only accessed a link from a medical update sent to his number</t>
  </si>
  <si>
    <t>Never used any of the services</t>
  </si>
  <si>
    <t>Vyshali  Dharmapal</t>
  </si>
  <si>
    <t>vyshalidharmapal@gmail.com</t>
  </si>
  <si>
    <t>Pain in donor hepatectomt</t>
  </si>
  <si>
    <t>ANURAG  Anand</t>
  </si>
  <si>
    <t>anuraganand675@gmail.com</t>
  </si>
  <si>
    <t>Anemia</t>
  </si>
  <si>
    <t>Not interested, disconnected after listen</t>
  </si>
  <si>
    <t>Vignesh  .</t>
  </si>
  <si>
    <t>vignesh200503@gmail.com</t>
  </si>
  <si>
    <t>Pain in the plantar aspect of foot on long working hours</t>
  </si>
  <si>
    <t>He searched but not explored that much</t>
  </si>
  <si>
    <t>Not using it to attend any CME</t>
  </si>
  <si>
    <t>Ajay  Krishnanth  Pokale</t>
  </si>
  <si>
    <t>ajaypokale95@gmail.com</t>
  </si>
  <si>
    <t>Rajjat</t>
  </si>
  <si>
    <t>Asked to share the link on whatsapp</t>
  </si>
  <si>
    <t>Ravina  Sharma</t>
  </si>
  <si>
    <t>ravinas3095@gmail.com</t>
  </si>
  <si>
    <t>On OPD call after an hour later</t>
  </si>
  <si>
    <t>Gowatham  P  t s</t>
  </si>
  <si>
    <t>Critical Care</t>
  </si>
  <si>
    <t>ptsggowatham46@gmail.com</t>
  </si>
  <si>
    <t xml:space="preserve">Emergency medicine </t>
  </si>
  <si>
    <t>Shalini  S  R</t>
  </si>
  <si>
    <t>shalinimmcri@gmail.com</t>
  </si>
  <si>
    <t xml:space="preserve">Pediatric cardiology </t>
  </si>
  <si>
    <t>Vijay  Kumar  saha</t>
  </si>
  <si>
    <t>drvijaykrsaha@gmail.com</t>
  </si>
  <si>
    <t>headache</t>
  </si>
  <si>
    <t>Hariharan  Krishnaiyer</t>
  </si>
  <si>
    <t>drhari.72@gmail.com</t>
  </si>
  <si>
    <t>Mantashurricane</t>
  </si>
  <si>
    <t>sri</t>
  </si>
  <si>
    <t>gurugubellinavyasree004@gmail.com</t>
  </si>
  <si>
    <t>Axilla</t>
  </si>
  <si>
    <t>Aswanth  Krishnan</t>
  </si>
  <si>
    <t>aswanthwuhan@gmail.com</t>
  </si>
  <si>
    <t xml:space="preserve">Daily briefing </t>
  </si>
  <si>
    <t>Mohammad  Shoaib  Anwar</t>
  </si>
  <si>
    <t>shoaibanwar070@gmail.com</t>
  </si>
  <si>
    <t>My name on the certificates is printed wrong. Could you please correct it?</t>
  </si>
  <si>
    <t>Prasanna  s</t>
  </si>
  <si>
    <t>ra.onepras@gmail.com</t>
  </si>
  <si>
    <t>Drug drug interaction common</t>
  </si>
  <si>
    <t>Helpful</t>
  </si>
  <si>
    <t>No issue</t>
  </si>
  <si>
    <t xml:space="preserve">	Sahil Biswas</t>
  </si>
  <si>
    <t>iamsahilbiswas@yahoo.com</t>
  </si>
  <si>
    <t xml:space="preserve">Hi doctor </t>
  </si>
  <si>
    <t>The search box is a useful feature for locating relevant information</t>
  </si>
  <si>
    <t>Not used any other services</t>
  </si>
  <si>
    <t>Srijoni  chowdhury</t>
  </si>
  <si>
    <t>sriju.chowdhury@gmail.com</t>
  </si>
  <si>
    <t>It is helpful to find information</t>
  </si>
  <si>
    <t>Not much</t>
  </si>
  <si>
    <t>Meena  P N</t>
  </si>
  <si>
    <t>dr.p.n.meena@gmail.com</t>
  </si>
  <si>
    <t>TIVA/TCI</t>
  </si>
  <si>
    <t xml:space="preserve">Hotchkin cycle </t>
  </si>
  <si>
    <t>Mudpe  Shwetank  vivek</t>
  </si>
  <si>
    <t>shwetankmudpe33@gmail.com</t>
  </si>
  <si>
    <t>Eye bank</t>
  </si>
  <si>
    <t>The doctor’s specialty is Ophthalmology, but we couldn’t find much information related to it.</t>
  </si>
  <si>
    <t>Doctor mentioned that there are not many webinars or CMEs related to Ophthalmology.</t>
  </si>
  <si>
    <t>I want dissection of pectoral region</t>
  </si>
  <si>
    <t>Seema  Biswal</t>
  </si>
  <si>
    <t>biswal.seema@gmail.com</t>
  </si>
  <si>
    <t xml:space="preserve">Ovarian </t>
  </si>
  <si>
    <t>Muthulakshmi  Murugesan</t>
  </si>
  <si>
    <t>m2laxmi@gmail.com</t>
  </si>
  <si>
    <t xml:space="preserve">Gynec oncology </t>
  </si>
  <si>
    <t>Anita  Ambadas  Bhagwat</t>
  </si>
  <si>
    <t>dr_anita2007@yahoo.com</t>
  </si>
  <si>
    <t xml:space="preserve">HPV vaccine </t>
  </si>
  <si>
    <t>Rubasri  Karthikeyan</t>
  </si>
  <si>
    <t>karthikeyanrubasri@gmail.com</t>
  </si>
  <si>
    <t>Sudden collapse in maternal health</t>
  </si>
  <si>
    <t>Yash  Janu</t>
  </si>
  <si>
    <t>yashdrjanu@gmail.com</t>
  </si>
  <si>
    <t xml:space="preserve">sore throat for 4 days, redness and eye watering from 3 days and light headache for 5 days </t>
  </si>
  <si>
    <t>search box is helpful for finding the right information</t>
  </si>
  <si>
    <t>1month ago he joined a CME and it was smooth</t>
  </si>
  <si>
    <t>Leena  Shibu  Paulose</t>
  </si>
  <si>
    <t>drleenashibu@gmail.com</t>
  </si>
  <si>
    <t xml:space="preserve">Obesity </t>
  </si>
  <si>
    <t>No issues faced</t>
  </si>
  <si>
    <t>Syed  Raoof</t>
  </si>
  <si>
    <t>syedabdurraoof@gmail.com</t>
  </si>
  <si>
    <t>Tgmc cme</t>
  </si>
  <si>
    <t>Sameeha  Abdul  Azeez</t>
  </si>
  <si>
    <t>sameehachalil@gmail.com</t>
  </si>
  <si>
    <t xml:space="preserve">Cme points </t>
  </si>
  <si>
    <t>ThotaNaga Pranathi</t>
  </si>
  <si>
    <t xml:space="preserve">
thotanagapranathi@gmail.com </t>
  </si>
  <si>
    <t xml:space="preserve">muscles attached to back of scapula </t>
  </si>
  <si>
    <t>\</t>
  </si>
  <si>
    <t>Wessam Elsorady</t>
  </si>
  <si>
    <t>SAUDI ARABIA</t>
  </si>
  <si>
    <t>Placenta accreta</t>
  </si>
  <si>
    <t>alen  Sabu</t>
  </si>
  <si>
    <t>alensabu2019@gmail.com</t>
  </si>
  <si>
    <t xml:space="preserve">Amniotic fluid </t>
  </si>
  <si>
    <t>The search box helps in finding the right information easily.</t>
  </si>
  <si>
    <t>He attended a year ago, but he's quite busy with exams these days</t>
  </si>
  <si>
    <t>Aarushi  .</t>
  </si>
  <si>
    <t>aarushidroc@gmail.com</t>
  </si>
  <si>
    <t>Shanmugapriya  Venkatachalam</t>
  </si>
  <si>
    <t>shanmugapriya.vr@gmail.com</t>
  </si>
  <si>
    <t>The search box assists in identifying the right information efficiently.</t>
  </si>
  <si>
    <t>No such issues faced, on 30th October she joined CME on Heart Disease" wants to know about the upcoming cme point accredited CMEs</t>
  </si>
  <si>
    <t>Jayarajan  Ponissery</t>
  </si>
  <si>
    <t>MMC accredited cme</t>
  </si>
  <si>
    <t>Sachin  Ade</t>
  </si>
  <si>
    <t>sachinad727@gmail.com</t>
  </si>
  <si>
    <t xml:space="preserve">HPV </t>
  </si>
  <si>
    <t>Athira  K</t>
  </si>
  <si>
    <t>drathira94@gmail.com</t>
  </si>
  <si>
    <t>Hpv vaccine</t>
  </si>
  <si>
    <t>Vikram  Singh</t>
  </si>
  <si>
    <t>vikramrsvd@gmail.com</t>
  </si>
  <si>
    <t>Heart diseasein children</t>
  </si>
  <si>
    <t>Using the search box helps in getting precise and relevant details.</t>
  </si>
  <si>
    <t>no issues with any of the services</t>
  </si>
  <si>
    <t>vibhashree  g  N</t>
  </si>
  <si>
    <t>vibbi.shree@gmail.com</t>
  </si>
  <si>
    <t>Padma</t>
  </si>
  <si>
    <t>Not explored yet</t>
  </si>
  <si>
    <t xml:space="preserve">joined CME on " for the 1st time </t>
  </si>
  <si>
    <t>Yashaswini  P</t>
  </si>
  <si>
    <t>yashagowda223@gmail.com</t>
  </si>
  <si>
    <t>Dr Padma L</t>
  </si>
  <si>
    <t>Akshay  kamle</t>
  </si>
  <si>
    <t>kamleakshay3@gmail.com</t>
  </si>
  <si>
    <t>Rasika</t>
  </si>
  <si>
    <t>avani  Junnarkar</t>
  </si>
  <si>
    <t>Molecular Biology</t>
  </si>
  <si>
    <t>avaniaj93@gmail.com</t>
  </si>
  <si>
    <t>rasika deshmukh</t>
  </si>
  <si>
    <t>The search box enables users to quickly find the required information.</t>
  </si>
  <si>
    <t>adesh  Venkat  Gavane</t>
  </si>
  <si>
    <t>gavaneadesh123@gmail.com</t>
  </si>
  <si>
    <t>I have attended so many cme, I didn't get any mmc points till now... Please guide</t>
  </si>
  <si>
    <t>The doctor enquired about the MMC credit points that were not received despite attending the CME. I explained to him how to use the search box for checking the details</t>
  </si>
  <si>
    <t>Shared the details of the last session he attended, for which he didn’t receive the credit points</t>
  </si>
  <si>
    <t>Mohamed  Faheem  Kotekar</t>
  </si>
  <si>
    <t>mohamed.faheem20@gmail.com</t>
  </si>
  <si>
    <t>Supracondylar humerus</t>
  </si>
  <si>
    <t>Rakesh  Duggal</t>
  </si>
  <si>
    <t>dattatreyanh2@gmail.com</t>
  </si>
  <si>
    <t>accredited cme only</t>
  </si>
  <si>
    <t>search box is helpful, the Doctor is in OPD so didnt talk much</t>
  </si>
  <si>
    <t>Shilpa  shreekrishna  Dike</t>
  </si>
  <si>
    <t>dikeshilpa@yahoo.co.in</t>
  </si>
  <si>
    <t>Piggyback IOLs</t>
  </si>
  <si>
    <t>Arun  Kumar  yadav</t>
  </si>
  <si>
    <t>arun9191yadav@gmail.com</t>
  </si>
  <si>
    <t>todays dermatology updates</t>
  </si>
  <si>
    <t>The search box option is helpful</t>
  </si>
  <si>
    <t>Mehar  jagdish  Bhambhani</t>
  </si>
  <si>
    <t>meharbhambhani@gmail.com</t>
  </si>
  <si>
    <t>Symptoms: Headache, itchy throat, cold, cough</t>
  </si>
  <si>
    <t>after attending cme on "Heart Disease- IMA JDN" 31stOct 2025, he checked search box</t>
  </si>
  <si>
    <t>asked about the credit point and certification, and wanted to know why the list of webinars not showing in his CLIRNET profile which he attended</t>
  </si>
  <si>
    <t>kiran kumar  debariki</t>
  </si>
  <si>
    <t>Kirankumardebariki@gmail.com</t>
  </si>
  <si>
    <t>Anurag</t>
  </si>
  <si>
    <t>N  Thasleem Begum</t>
  </si>
  <si>
    <t>shaiktasleem.medico@gmail.com</t>
  </si>
  <si>
    <t>Yesterday I attended webinar from 5 to 10pm ...with 1 mmc credit point.i didn't recieve certificate for that</t>
  </si>
  <si>
    <t>Subha  priyanka  Ivaturi</t>
  </si>
  <si>
    <t>superp2007@gmail.com</t>
  </si>
  <si>
    <t>Esicm fluid</t>
  </si>
  <si>
    <t>Vamshee  Tirupari</t>
  </si>
  <si>
    <t>drvamshee@gmail.com</t>
  </si>
  <si>
    <t>Dengue</t>
  </si>
  <si>
    <t>The search box makes it easier to locate accurate information.</t>
  </si>
  <si>
    <t xml:space="preserve">Doctor is at emergency so said </t>
  </si>
  <si>
    <t>Sorajit  Das</t>
  </si>
  <si>
    <t>sorajitdas500@gmail.com</t>
  </si>
  <si>
    <t xml:space="preserve">Hey I need some help regarding my client profile </t>
  </si>
  <si>
    <t>The search box helps in finding the right information easily</t>
  </si>
  <si>
    <t>He wanted to remove the Dr. from his name on his profile as he is a medical student</t>
  </si>
  <si>
    <t>Premkumar  urugonda</t>
  </si>
  <si>
    <t>premkumarurugonda@gmail.com</t>
  </si>
  <si>
    <t xml:space="preserve">Epistaxis </t>
  </si>
  <si>
    <t>Not interested, disconnected</t>
  </si>
  <si>
    <t>Sruthi  Sivadasan  Nair</t>
  </si>
  <si>
    <t>sangeetha.nair0851@gmail.com</t>
  </si>
  <si>
    <t>Vaccination for parents</t>
  </si>
  <si>
    <t>The search tool is effective in retrieving the correct information.</t>
  </si>
  <si>
    <t>No issues with any of the services</t>
  </si>
  <si>
    <t>Shaik Muzaffar  Muzaffar</t>
  </si>
  <si>
    <t>shaikmuzaffar989@gmail.com</t>
  </si>
  <si>
    <t xml:space="preserve">I’ve not received my cme certificate </t>
  </si>
  <si>
    <t>The doctor attended the Heart Disease CME on 31st October and enquired about the credit points. I explained the search box feature to help him check the details.</t>
  </si>
  <si>
    <t>Informed the Doctor about the session he attended and the corresponding certificate and credit points.</t>
  </si>
  <si>
    <t>Monica  Dukkipati</t>
  </si>
  <si>
    <t>monica.dukkipati@gmail.com</t>
  </si>
  <si>
    <t>Not much explored, need time to check</t>
  </si>
  <si>
    <t>She previously received call notifications and reminders for Dermatology-related CMEs; however, she has not been receiving them recently</t>
  </si>
  <si>
    <t>Prakash  Bhupatray  Vora</t>
  </si>
  <si>
    <t>pspsvora@gmail.com</t>
  </si>
  <si>
    <t xml:space="preserve">Out of following drugs, which are known to raise GGTP of Liver Function Test? </t>
  </si>
  <si>
    <t>Mona  Narendra  Desai</t>
  </si>
  <si>
    <t>drmonaped@yahoo.co.in</t>
  </si>
  <si>
    <t>Immunomodulators</t>
  </si>
  <si>
    <t>Anup  Suresh  Pingle</t>
  </si>
  <si>
    <t>anuppingle@gmail.com</t>
  </si>
  <si>
    <t>Shalu  Kumari</t>
  </si>
  <si>
    <t>catchme_shalu@yahoo.com</t>
  </si>
  <si>
    <t xml:space="preserve">Dr Vaishali </t>
  </si>
  <si>
    <t>Not much explored</t>
  </si>
  <si>
    <t>The Doctor joined the session yesterday but her introduction was wrong before the presentation showed.</t>
  </si>
  <si>
    <t>Ananya  S  K</t>
  </si>
  <si>
    <t>ananyask.503@gmail.com</t>
  </si>
  <si>
    <t xml:space="preserve">Internship </t>
  </si>
  <si>
    <t>K  S  aiswarya</t>
  </si>
  <si>
    <t>dr.selvikrish@gmail.com</t>
  </si>
  <si>
    <t xml:space="preserve">Emergency </t>
  </si>
  <si>
    <t>Abhishek  surelia</t>
  </si>
  <si>
    <t>abhishek22surelia@gmail.com</t>
  </si>
  <si>
    <t>Family medicine</t>
  </si>
  <si>
    <t>Divya  Raghuvamsini  Balasubramanian</t>
  </si>
  <si>
    <t>divya.raghuvamsini@gmail.com</t>
  </si>
  <si>
    <t>Pre menstrual syndrome</t>
  </si>
  <si>
    <t>Shivaranjini  Gowrish</t>
  </si>
  <si>
    <t>gowrishranjini@gmail.com</t>
  </si>
  <si>
    <t>Shabari  gireesh  Reddycherla</t>
  </si>
  <si>
    <t>drsabarigireesh@gmail.com</t>
  </si>
  <si>
    <t>Neonatal</t>
  </si>
  <si>
    <t>Yogesh  vijayshankar  Pathak</t>
  </si>
  <si>
    <t>yogi2893@gmail.com</t>
  </si>
  <si>
    <t xml:space="preserve">NRP update </t>
  </si>
  <si>
    <t>Manan  SHETH</t>
  </si>
  <si>
    <t xml:space="preserve">DCH </t>
  </si>
  <si>
    <t>manansheth06@gmail.com</t>
  </si>
  <si>
    <t>Rambabu  Pydi</t>
  </si>
  <si>
    <t>rpdrpydi@gmail.com</t>
  </si>
  <si>
    <t xml:space="preserve">Heart diseases in children,when I will be getting certificate </t>
  </si>
  <si>
    <t>Enquired about the certificate on "Heart diseases"</t>
  </si>
  <si>
    <t>Vikas  Arjunrao  hundekar</t>
  </si>
  <si>
    <t>hundekaravikas@gmail.com</t>
  </si>
  <si>
    <t>Acanthosis nigricans</t>
  </si>
  <si>
    <t>Shreepriya  N</t>
  </si>
  <si>
    <t>Gastroenterology</t>
  </si>
  <si>
    <t>Shreepriyan2005@gmail.com</t>
  </si>
  <si>
    <t>Hlo sir/madam</t>
  </si>
  <si>
    <t>Using the search box helps in getting relevant details</t>
  </si>
  <si>
    <t>Nivashram  K</t>
  </si>
  <si>
    <t>nivash909@gmail.com</t>
  </si>
  <si>
    <t>Prazo</t>
  </si>
  <si>
    <t>Busy in OPD , call tomorrow after 10am</t>
  </si>
  <si>
    <t>Dr  Yalni</t>
  </si>
  <si>
    <t>yalniasokan@gmail.com</t>
  </si>
  <si>
    <t>Msn jdn tirunelveli</t>
  </si>
  <si>
    <t>Shikha  KATROLIA</t>
  </si>
  <si>
    <t>shikha.katrolia@gmail.com</t>
  </si>
  <si>
    <t>The doctor searched for a course on neuroguidelines but was unable to find the one she had started yesterday. She then used the search box to locate it, and I assisted her by explaining how to use the search feature properly.</t>
  </si>
  <si>
    <t>No issues; she was just struggling to find the course she had started the day before.</t>
  </si>
  <si>
    <t>Rohini  MP</t>
  </si>
  <si>
    <t>rohinikarunakara@rediffmail.com</t>
  </si>
  <si>
    <t>Today's IMS presidential webinar</t>
  </si>
  <si>
    <t>Incoming call facility not available</t>
  </si>
  <si>
    <t>Nimain Chandra Senapati</t>
  </si>
  <si>
    <t>nimain2000@gmail.com</t>
  </si>
  <si>
    <t>User  Mouneeka</t>
  </si>
  <si>
    <t>jahnnavimounika@gmail.com</t>
  </si>
  <si>
    <t>She tried using the search box to locate the quiz but later understood that it is accessible only through a laptop or desktop</t>
  </si>
  <si>
    <t>Sonia Anant Kadam</t>
  </si>
  <si>
    <t>soniakadam1996@gmail.com</t>
  </si>
  <si>
    <t>Shakil  bhuriwale</t>
  </si>
  <si>
    <t>shakilbhuriwala@gmail.com</t>
  </si>
  <si>
    <t>Gopinath  Gopalakrishnan</t>
  </si>
  <si>
    <t>gopimithrans@gmail.com</t>
  </si>
  <si>
    <t>Shubha  Naryan  Rao</t>
  </si>
  <si>
    <t>shubharaon@gmail.com</t>
  </si>
  <si>
    <t>Gerd  certified course</t>
  </si>
  <si>
    <t>40yr old lady with inguinal lymphadenopathy and leg pain</t>
  </si>
  <si>
    <t>Boopathi  MURUGAN</t>
  </si>
  <si>
    <t>boopathimurugan11@gmail.com</t>
  </si>
  <si>
    <t>Kidney care</t>
  </si>
  <si>
    <t>As he was unable to copy the content, I requested him to share a screenshot instead</t>
  </si>
  <si>
    <t>Akanksha  Baghel</t>
  </si>
  <si>
    <t>akankshabaghelno1@gmail.com</t>
  </si>
  <si>
    <t>samrakshan</t>
  </si>
  <si>
    <t>Ankit  Kumar</t>
  </si>
  <si>
    <t>ankitmeena9693@gmail.com</t>
  </si>
  <si>
    <t>Asked for DND activation</t>
  </si>
  <si>
    <t>Neeraj  B  Raj</t>
  </si>
  <si>
    <t>Psychiatry</t>
  </si>
  <si>
    <t>neeraj15byes11@gmail.com</t>
  </si>
  <si>
    <t xml:space="preserve">Aspirin </t>
  </si>
  <si>
    <t>Hemraj  jagdish  Patel</t>
  </si>
  <si>
    <t>strigogyps@gmail.com</t>
  </si>
  <si>
    <t>Low sexual drives in males</t>
  </si>
  <si>
    <t>The doctor received a link via SMS and tried to search for that topic using the search box</t>
  </si>
  <si>
    <t>No such issues were observed with other services.</t>
  </si>
  <si>
    <t>Siddhi  Jalindar  Waghmare</t>
  </si>
  <si>
    <t>wsiddhi040@gmail.com</t>
  </si>
  <si>
    <t xml:space="preserve">Embryology </t>
  </si>
  <si>
    <t>Bhupender  Saini</t>
  </si>
  <si>
    <t>drbhupender1996@gmail.com</t>
  </si>
  <si>
    <t xml:space="preserve">Erectile dysfunction </t>
  </si>
  <si>
    <t>AI Agent Calling Report (13th Sept)</t>
  </si>
  <si>
    <t>Call</t>
  </si>
  <si>
    <t xml:space="preserve">Connected Call </t>
  </si>
  <si>
    <t>Feedback</t>
  </si>
  <si>
    <t xml:space="preserve">Clickers AI Agent Calling Report (25th Sept) </t>
  </si>
  <si>
    <t xml:space="preserve"> Call</t>
  </si>
  <si>
    <t xml:space="preserve">Opener (Follow up) AI Agent Calling Report (till 26th Sept)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</si>
</sst>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1"/>
      <color rgb="FF000000"/>
      <name val="Calibri"/>
      <family val="2"/>
    </font>
    <font>
      <b/>
      <sz val="10"/>
      <color rgb="FF000000"/>
      <name val="Cambria"/>
      <family val="1"/>
    </font>
    <font>
      <b/>
      <sz val="10"/>
      <color rgb="FF000000"/>
      <name val="Arial"/>
      <family val="2"/>
    </font>
    <font>
      <sz val="11"/>
      <color rgb="FF000000"/>
      <name val="Calibri"/>
      <family val="2"/>
    </font>
    <font>
      <sz val="10"/>
      <color theme="1"/>
      <name val="Cambria"/>
      <family val="1"/>
    </font>
    <font>
      <sz val="9"/>
      <color rgb="FF000000"/>
      <name val="Arial"/>
    </font>
    <font>
      <sz val="10"/>
      <color rgb="FF000000"/>
      <name val="Arial"/>
    </font>
    <font>
      <b/>
      <sz val="11"/>
      <color theme="1"/>
      <name val="Aptos Narrow"/>
      <family val="2"/>
      <scheme val="minor"/>
    </font>
    <font>
      <b/>
      <sz val="11"/>
      <name val="Calibri"/>
    </font>
    <font>
      <b/>
      <sz val="11"/>
      <color rgb="FF000000"/>
      <name val="Arial"/>
    </font>
    <font>
      <sz val="11"/>
      <color rgb="FF000000"/>
      <name val="Arial"/>
    </font>
    <font>
      <sz val="11"/>
      <color rgb="FF000000"/>
      <name val="Calibri"/>
    </font>
    <font>
      <sz val="12"/>
      <color theme="1"/>
      <name val="Aptos Narrow"/>
      <family val="2"/>
      <scheme val="minor"/>
    </font>
    <font>
      <sz val="11"/>
      <color rgb="FF000000"/>
      <name val="Calibri"/>
      <charset val="1"/>
    </font>
    <font>
      <sz val="12"/>
      <color rgb="FF000000"/>
      <name val="Calibri"/>
      <family val="2"/>
    </font>
    <font>
      <b/>
      <sz val="14"/>
      <color rgb="FF000000"/>
      <name val="Arial"/>
    </font>
    <font>
      <u/>
      <sz val="11"/>
      <color theme="10"/>
      <name val="Aptos Narrow"/>
      <family val="2"/>
      <scheme val="minor"/>
    </font>
    <font>
      <sz val="11"/>
      <color rgb="FF000000"/>
      <name val="Aptos Narrow"/>
      <scheme val="minor"/>
    </font>
    <font>
      <b/>
      <sz val="11"/>
      <color rgb="FF000000"/>
      <name val="Aptos Narrow"/>
      <scheme val="minor"/>
    </font>
    <font>
      <b/>
      <sz val="11"/>
      <color rgb="FFFF0000"/>
      <name val="Calibri"/>
      <family val="2"/>
    </font>
    <font>
      <sz val="9"/>
      <color rgb="FFFF0000"/>
      <name val="Arial"/>
    </font>
    <font>
      <sz val="10"/>
      <color rgb="FFFF0000"/>
      <name val="Arial"/>
    </font>
    <font>
      <sz val="12"/>
      <color rgb="FF000000"/>
      <name val="Cambria"/>
      <family val="1"/>
    </font>
    <font>
      <sz val="11"/>
      <color rgb="FF000000"/>
      <name val="Aptos Narrow"/>
      <charset val="1"/>
    </font>
    <font>
      <b/>
      <sz val="11"/>
      <color rgb="FFFF0000"/>
      <name val="Aptos Narrow"/>
      <family val="2"/>
      <scheme val="minor"/>
    </font>
    <font>
      <sz val="10"/>
      <color theme="1"/>
      <name val="Aptos Narrow"/>
      <family val="2"/>
      <scheme val="minor"/>
    </font>
    <font>
      <sz val="11"/>
      <color rgb="FF242424"/>
      <name val="Aptos Narrow"/>
      <charset val="1"/>
    </font>
    <font>
      <sz val="9"/>
      <color rgb="FF000000"/>
      <name val="Calibri"/>
      <family val="2"/>
    </font>
  </fonts>
  <fills count="14">
    <fill>
      <patternFill patternType="none"/>
    </fill>
    <fill>
      <patternFill patternType="gray125"/>
    </fill>
    <fill>
      <patternFill patternType="solid">
        <fgColor rgb="FFA9D08E"/>
        <bgColor rgb="FF000000"/>
      </patternFill>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theme="9" tint="0.39997558519241921"/>
        <bgColor indexed="64"/>
      </patternFill>
    </fill>
    <fill>
      <patternFill patternType="solid">
        <fgColor rgb="FF8ED973"/>
        <bgColor rgb="FF000000"/>
      </patternFill>
    </fill>
    <fill>
      <patternFill patternType="solid">
        <fgColor rgb="FFDAF2D0"/>
        <bgColor rgb="FFDAF2D0"/>
      </patternFill>
    </fill>
    <fill>
      <patternFill patternType="solid">
        <fgColor rgb="FFDAF2D0"/>
        <bgColor rgb="FF000000"/>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indexed="64"/>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top/>
      <bottom style="thin">
        <color rgb="FF000000"/>
      </bottom>
      <diagonal/>
    </border>
  </borders>
  <cellStyleXfs count="2">
    <xf numFmtId="0" fontId="0" fillId="0" borderId="0"/>
    <xf numFmtId="0" fontId="17" fillId="0" borderId="0" applyNumberFormat="0" applyFill="0" applyBorder="0" applyAlignment="0" applyProtection="0"/>
  </cellStyleXfs>
  <cellXfs count="212">
    <xf numFmtId="0" fontId="0" fillId="0" borderId="0" xfId="0"/>
    <xf numFmtId="0" fontId="4" fillId="0" borderId="0" xfId="0" applyFont="1"/>
    <xf numFmtId="14" fontId="5" fillId="3" borderId="3" xfId="0" applyNumberFormat="1"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0" fillId="0" borderId="4" xfId="0" applyBorder="1" applyAlignment="1">
      <alignment horizontal="center" vertical="center"/>
    </xf>
    <xf numFmtId="0" fontId="0" fillId="0" borderId="0" xfId="0" applyAlignment="1">
      <alignment wrapText="1"/>
    </xf>
    <xf numFmtId="0" fontId="4" fillId="0" borderId="4" xfId="0" applyFont="1" applyBorder="1" applyAlignment="1">
      <alignment horizontal="left" wrapText="1"/>
    </xf>
    <xf numFmtId="0" fontId="10" fillId="6" borderId="4"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wrapText="1"/>
    </xf>
    <xf numFmtId="0" fontId="0" fillId="0" borderId="4" xfId="0" applyBorder="1" applyAlignment="1">
      <alignment horizontal="center" vertical="center" wrapText="1"/>
    </xf>
    <xf numFmtId="0" fontId="4" fillId="0" borderId="4" xfId="0" applyFont="1" applyBorder="1" applyAlignment="1">
      <alignment horizontal="center" vertical="center"/>
    </xf>
    <xf numFmtId="0" fontId="0" fillId="0" borderId="4" xfId="0" applyBorder="1" applyAlignment="1">
      <alignment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0" fillId="0" borderId="4" xfId="0" applyBorder="1" applyAlignment="1">
      <alignment horizontal="center" wrapText="1"/>
    </xf>
    <xf numFmtId="0" fontId="7" fillId="4" borderId="8" xfId="0" applyFont="1" applyFill="1" applyBorder="1" applyAlignment="1">
      <alignment horizontal="center" vertical="center" wrapText="1"/>
    </xf>
    <xf numFmtId="0" fontId="4" fillId="0" borderId="9" xfId="0" applyFont="1" applyBorder="1" applyAlignment="1">
      <alignment horizontal="center" vertical="center" wrapText="1"/>
    </xf>
    <xf numFmtId="0" fontId="0" fillId="0" borderId="5" xfId="0" applyBorder="1" applyAlignment="1">
      <alignment wrapText="1"/>
    </xf>
    <xf numFmtId="0" fontId="4" fillId="10" borderId="5" xfId="0" applyFont="1" applyFill="1" applyBorder="1" applyAlignment="1">
      <alignment horizontal="left" wrapText="1"/>
    </xf>
    <xf numFmtId="0" fontId="0" fillId="10" borderId="4" xfId="0" applyFill="1" applyBorder="1" applyAlignment="1">
      <alignment vertical="center" wrapText="1"/>
    </xf>
    <xf numFmtId="0" fontId="6" fillId="4" borderId="10" xfId="0" applyFont="1" applyFill="1" applyBorder="1" applyAlignment="1">
      <alignment horizontal="center" vertical="center" wrapText="1"/>
    </xf>
    <xf numFmtId="0" fontId="0" fillId="0" borderId="10" xfId="0" applyBorder="1" applyAlignment="1">
      <alignment horizontal="center" vertical="center"/>
    </xf>
    <xf numFmtId="0" fontId="0" fillId="0" borderId="6" xfId="0" applyBorder="1" applyAlignment="1">
      <alignment horizontal="center" vertical="center"/>
    </xf>
    <xf numFmtId="0" fontId="15" fillId="0" borderId="0" xfId="0" applyFont="1"/>
    <xf numFmtId="0" fontId="0" fillId="0" borderId="10" xfId="0" applyBorder="1" applyAlignment="1">
      <alignment horizontal="center" vertical="center" wrapText="1"/>
    </xf>
    <xf numFmtId="0" fontId="4" fillId="0" borderId="5" xfId="0" applyFont="1" applyBorder="1" applyAlignment="1">
      <alignment horizontal="center" vertical="center" wrapText="1"/>
    </xf>
    <xf numFmtId="0" fontId="0" fillId="0" borderId="4" xfId="0" applyBorder="1"/>
    <xf numFmtId="0" fontId="0" fillId="0" borderId="8" xfId="0" applyBorder="1" applyAlignment="1">
      <alignment horizontal="center"/>
    </xf>
    <xf numFmtId="0" fontId="0" fillId="0" borderId="5" xfId="0" applyBorder="1"/>
    <xf numFmtId="0" fontId="4" fillId="0" borderId="8" xfId="0" applyFont="1" applyBorder="1" applyAlignment="1">
      <alignment horizontal="center" vertical="center" wrapText="1"/>
    </xf>
    <xf numFmtId="0" fontId="0" fillId="0" borderId="7" xfId="0" applyBorder="1" applyAlignment="1">
      <alignment horizontal="center" vertical="center"/>
    </xf>
    <xf numFmtId="0" fontId="0" fillId="0" borderId="6" xfId="0" applyBorder="1" applyAlignment="1">
      <alignment horizontal="center" vertical="center" wrapText="1"/>
    </xf>
    <xf numFmtId="0" fontId="4" fillId="0" borderId="4" xfId="0" applyFont="1" applyBorder="1" applyAlignment="1">
      <alignment horizontal="center"/>
    </xf>
    <xf numFmtId="0" fontId="4" fillId="0" borderId="4" xfId="0" applyFont="1" applyBorder="1" applyAlignment="1">
      <alignment horizontal="center" wrapText="1"/>
    </xf>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20" fillId="0" borderId="4" xfId="0" applyFont="1" applyBorder="1" applyAlignment="1">
      <alignment horizontal="center"/>
    </xf>
    <xf numFmtId="0" fontId="0" fillId="0" borderId="7" xfId="0" applyBorder="1" applyAlignment="1">
      <alignment horizontal="center" vertic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0" fillId="0" borderId="4" xfId="0" applyBorder="1" applyAlignment="1">
      <alignment vertical="center" wrapText="1"/>
    </xf>
    <xf numFmtId="0" fontId="4" fillId="0" borderId="5" xfId="0" applyFont="1" applyBorder="1" applyAlignment="1">
      <alignment horizontal="left" wrapText="1"/>
    </xf>
    <xf numFmtId="0" fontId="14" fillId="0" borderId="4" xfId="0" applyFont="1" applyBorder="1" applyAlignment="1">
      <alignment wrapText="1"/>
    </xf>
    <xf numFmtId="0" fontId="18" fillId="0" borderId="7" xfId="0" applyFont="1" applyBorder="1" applyAlignment="1">
      <alignment wrapText="1"/>
    </xf>
    <xf numFmtId="0" fontId="0" fillId="0" borderId="8" xfId="0" applyBorder="1" applyAlignment="1">
      <alignment wrapText="1"/>
    </xf>
    <xf numFmtId="0" fontId="0" fillId="0" borderId="8" xfId="0" applyBorder="1" applyAlignment="1">
      <alignment horizontal="center" wrapText="1"/>
    </xf>
    <xf numFmtId="14" fontId="5" fillId="3" borderId="4" xfId="0" applyNumberFormat="1" applyFont="1" applyFill="1" applyBorder="1" applyAlignment="1">
      <alignment horizontal="center" vertical="center" wrapText="1"/>
    </xf>
    <xf numFmtId="14" fontId="5" fillId="3" borderId="13" xfId="0" applyNumberFormat="1" applyFont="1" applyFill="1" applyBorder="1" applyAlignment="1">
      <alignment horizontal="center" vertical="center" wrapText="1"/>
    </xf>
    <xf numFmtId="14" fontId="5" fillId="3" borderId="7" xfId="0" applyNumberFormat="1" applyFont="1" applyFill="1" applyBorder="1" applyAlignment="1">
      <alignment horizontal="center" vertical="center" wrapText="1"/>
    </xf>
    <xf numFmtId="0" fontId="7" fillId="4" borderId="4" xfId="0" applyFont="1" applyFill="1" applyBorder="1" applyAlignment="1">
      <alignment horizontal="center" vertical="center" wrapText="1"/>
    </xf>
    <xf numFmtId="0" fontId="4" fillId="0" borderId="4" xfId="0" applyFont="1" applyBorder="1" applyAlignment="1">
      <alignment horizontal="center" wrapText="1" readingOrder="2"/>
    </xf>
    <xf numFmtId="14" fontId="5" fillId="3" borderId="6" xfId="0" applyNumberFormat="1" applyFont="1" applyFill="1" applyBorder="1" applyAlignment="1">
      <alignment horizontal="center" vertical="center" wrapText="1"/>
    </xf>
    <xf numFmtId="0" fontId="13" fillId="0" borderId="4" xfId="0" applyFont="1" applyBorder="1" applyAlignment="1">
      <alignment wrapText="1"/>
    </xf>
    <xf numFmtId="0" fontId="4" fillId="0" borderId="6" xfId="0" applyFont="1" applyBorder="1" applyAlignment="1">
      <alignment horizontal="left" wrapText="1"/>
    </xf>
    <xf numFmtId="0" fontId="4" fillId="0" borderId="7" xfId="0" applyFont="1" applyBorder="1" applyAlignment="1">
      <alignment horizontal="left" wrapText="1"/>
    </xf>
    <xf numFmtId="0" fontId="13" fillId="0" borderId="5" xfId="0" applyFont="1" applyBorder="1" applyAlignment="1">
      <alignment wrapText="1"/>
    </xf>
    <xf numFmtId="0" fontId="4" fillId="0" borderId="9" xfId="0" applyFont="1" applyBorder="1" applyAlignment="1">
      <alignment horizontal="left" wrapText="1"/>
    </xf>
    <xf numFmtId="0" fontId="4" fillId="0" borderId="8" xfId="0" applyFont="1" applyBorder="1" applyAlignment="1">
      <alignment horizontal="left" wrapText="1"/>
    </xf>
    <xf numFmtId="0" fontId="4" fillId="0" borderId="14" xfId="0" applyFont="1" applyBorder="1" applyAlignment="1">
      <alignment horizontal="left" wrapText="1"/>
    </xf>
    <xf numFmtId="0" fontId="14" fillId="0" borderId="4" xfId="0" applyFont="1" applyBorder="1"/>
    <xf numFmtId="0" fontId="14" fillId="0" borderId="4" xfId="0" applyFont="1" applyBorder="1" applyAlignment="1">
      <alignment horizontal="center"/>
    </xf>
    <xf numFmtId="0" fontId="0" fillId="0" borderId="4" xfId="0" applyBorder="1" applyAlignment="1">
      <alignment horizontal="center"/>
    </xf>
    <xf numFmtId="0" fontId="13" fillId="0" borderId="4" xfId="0" applyFont="1" applyBorder="1" applyAlignment="1">
      <alignment horizontal="center" wrapText="1"/>
    </xf>
    <xf numFmtId="0" fontId="0" fillId="0" borderId="7" xfId="0" applyBorder="1" applyAlignment="1">
      <alignment vertical="center" wrapText="1"/>
    </xf>
    <xf numFmtId="0" fontId="13" fillId="0" borderId="6" xfId="0" applyFont="1" applyBorder="1" applyAlignment="1">
      <alignment horizontal="center" wrapText="1"/>
    </xf>
    <xf numFmtId="0" fontId="0" fillId="0" borderId="6" xfId="0" applyBorder="1"/>
    <xf numFmtId="0" fontId="21" fillId="4" borderId="4" xfId="0" applyFont="1" applyFill="1" applyBorder="1" applyAlignment="1">
      <alignment horizontal="center" vertical="center" wrapText="1"/>
    </xf>
    <xf numFmtId="0" fontId="8" fillId="0" borderId="0" xfId="0" applyFont="1" applyAlignment="1">
      <alignment horizontal="center" vertical="center" wrapText="1"/>
    </xf>
    <xf numFmtId="14" fontId="5" fillId="3" borderId="5" xfId="0" applyNumberFormat="1" applyFont="1" applyFill="1" applyBorder="1" applyAlignment="1">
      <alignment horizontal="center" vertical="center" wrapText="1"/>
    </xf>
    <xf numFmtId="0" fontId="0" fillId="0" borderId="7" xfId="0" applyBorder="1"/>
    <xf numFmtId="0" fontId="22" fillId="11" borderId="5" xfId="0" applyFont="1" applyFill="1" applyBorder="1" applyAlignment="1">
      <alignment horizontal="center" vertical="center" wrapText="1"/>
    </xf>
    <xf numFmtId="0" fontId="7" fillId="11" borderId="5" xfId="0" applyFont="1" applyFill="1" applyBorder="1" applyAlignment="1">
      <alignment horizontal="center" vertical="center" wrapText="1"/>
    </xf>
    <xf numFmtId="14" fontId="5" fillId="3" borderId="0" xfId="0" applyNumberFormat="1" applyFont="1" applyFill="1" applyAlignment="1">
      <alignment horizontal="center" vertical="center" wrapText="1"/>
    </xf>
    <xf numFmtId="14" fontId="5" fillId="3" borderId="10" xfId="0" applyNumberFormat="1" applyFont="1" applyFill="1" applyBorder="1" applyAlignment="1">
      <alignment horizontal="center" vertical="center" wrapText="1"/>
    </xf>
    <xf numFmtId="14" fontId="5" fillId="3" borderId="15" xfId="0" applyNumberFormat="1" applyFont="1" applyFill="1" applyBorder="1" applyAlignment="1">
      <alignment horizontal="center" vertical="center" wrapText="1"/>
    </xf>
    <xf numFmtId="14" fontId="5" fillId="3" borderId="11" xfId="0" applyNumberFormat="1" applyFont="1" applyFill="1" applyBorder="1" applyAlignment="1">
      <alignment horizontal="center" vertical="center" wrapText="1"/>
    </xf>
    <xf numFmtId="0" fontId="6" fillId="4" borderId="5"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8" fillId="11" borderId="0" xfId="0" applyFont="1" applyFill="1" applyAlignment="1">
      <alignment horizontal="center" vertical="center"/>
    </xf>
    <xf numFmtId="0" fontId="0" fillId="11" borderId="4" xfId="0" applyFill="1" applyBorder="1"/>
    <xf numFmtId="0" fontId="0" fillId="11" borderId="0" xfId="0" applyFill="1"/>
    <xf numFmtId="0" fontId="0" fillId="11" borderId="0" xfId="0" applyFill="1" applyAlignment="1">
      <alignment horizontal="center" vertical="center"/>
    </xf>
    <xf numFmtId="0" fontId="8" fillId="11" borderId="0" xfId="0" applyFont="1" applyFill="1" applyAlignment="1">
      <alignment horizontal="center" vertical="center" wrapText="1"/>
    </xf>
    <xf numFmtId="14" fontId="5" fillId="11" borderId="4" xfId="0" applyNumberFormat="1" applyFont="1" applyFill="1" applyBorder="1" applyAlignment="1">
      <alignment horizontal="center" vertical="center" wrapText="1"/>
    </xf>
    <xf numFmtId="0" fontId="0" fillId="11" borderId="4" xfId="0" applyFill="1" applyBorder="1" applyAlignment="1">
      <alignment wrapText="1"/>
    </xf>
    <xf numFmtId="0" fontId="4" fillId="0" borderId="5" xfId="0" applyFont="1" applyBorder="1" applyAlignment="1">
      <alignment horizontal="center" wrapText="1"/>
    </xf>
    <xf numFmtId="0" fontId="0" fillId="0" borderId="10" xfId="0" applyBorder="1"/>
    <xf numFmtId="0" fontId="0" fillId="0" borderId="10" xfId="0" applyBorder="1" applyAlignment="1">
      <alignment wrapText="1"/>
    </xf>
    <xf numFmtId="0" fontId="4" fillId="0" borderId="12" xfId="0" applyFont="1" applyBorder="1" applyAlignment="1">
      <alignment horizontal="left" wrapText="1"/>
    </xf>
    <xf numFmtId="0" fontId="4" fillId="0" borderId="9" xfId="0" applyFont="1" applyBorder="1" applyAlignment="1">
      <alignment horizontal="center" wrapText="1"/>
    </xf>
    <xf numFmtId="0" fontId="12" fillId="0" borderId="4" xfId="0" applyFont="1" applyBorder="1" applyAlignment="1">
      <alignment horizontal="center" wrapText="1"/>
    </xf>
    <xf numFmtId="0" fontId="16" fillId="6" borderId="4" xfId="0" applyFont="1" applyFill="1" applyBorder="1" applyAlignment="1">
      <alignment horizontal="center" vertical="center" wrapText="1"/>
    </xf>
    <xf numFmtId="0" fontId="17" fillId="0" borderId="4" xfId="1" applyFill="1" applyBorder="1" applyAlignment="1">
      <alignment horizontal="center"/>
    </xf>
    <xf numFmtId="0" fontId="6" fillId="4" borderId="6" xfId="0" applyFont="1" applyFill="1" applyBorder="1" applyAlignment="1">
      <alignment horizontal="center" vertical="center" wrapText="1"/>
    </xf>
    <xf numFmtId="0" fontId="7" fillId="4" borderId="6" xfId="0" applyFont="1" applyFill="1" applyBorder="1" applyAlignment="1">
      <alignment horizontal="center" vertical="center" wrapText="1"/>
    </xf>
    <xf numFmtId="14" fontId="23" fillId="7" borderId="4" xfId="0" applyNumberFormat="1" applyFont="1" applyFill="1" applyBorder="1" applyAlignment="1">
      <alignment horizontal="center" vertical="center" wrapText="1"/>
    </xf>
    <xf numFmtId="0" fontId="15" fillId="0" borderId="4" xfId="0" applyFont="1" applyBorder="1" applyAlignment="1">
      <alignment horizontal="center" vertical="center" wrapText="1"/>
    </xf>
    <xf numFmtId="14" fontId="13" fillId="0" borderId="4" xfId="0" applyNumberFormat="1" applyFont="1" applyBorder="1" applyAlignment="1">
      <alignment horizontal="center" vertical="center"/>
    </xf>
    <xf numFmtId="14" fontId="13" fillId="0" borderId="6" xfId="0" applyNumberFormat="1" applyFont="1" applyBorder="1" applyAlignment="1">
      <alignment horizontal="center" vertical="center"/>
    </xf>
    <xf numFmtId="0" fontId="13" fillId="0" borderId="0" xfId="0" applyFont="1" applyAlignment="1">
      <alignment horizontal="center" vertical="center"/>
    </xf>
    <xf numFmtId="14" fontId="13" fillId="0" borderId="8" xfId="0" applyNumberFormat="1" applyFont="1" applyBorder="1" applyAlignment="1">
      <alignment horizontal="center" vertical="center"/>
    </xf>
    <xf numFmtId="0" fontId="0" fillId="0" borderId="8" xfId="0" applyBorder="1" applyAlignment="1">
      <alignment horizontal="center" vertical="center" wrapText="1"/>
    </xf>
    <xf numFmtId="0" fontId="12" fillId="0" borderId="4"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1" fillId="12" borderId="4" xfId="0" applyFont="1" applyFill="1" applyBorder="1" applyAlignment="1">
      <alignment horizontal="center" vertical="center"/>
    </xf>
    <xf numFmtId="0" fontId="9" fillId="12" borderId="4"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0" fillId="0" borderId="5" xfId="0" applyBorder="1" applyAlignment="1">
      <alignment horizontal="center" vertical="center"/>
    </xf>
    <xf numFmtId="0" fontId="9" fillId="12" borderId="5" xfId="0" applyFont="1" applyFill="1" applyBorder="1" applyAlignment="1">
      <alignment horizontal="center" vertical="center"/>
    </xf>
    <xf numFmtId="0" fontId="4" fillId="0" borderId="5" xfId="0" applyFont="1" applyBorder="1" applyAlignment="1">
      <alignment horizontal="center" vertical="center"/>
    </xf>
    <xf numFmtId="0" fontId="12" fillId="0" borderId="5" xfId="0" applyFont="1" applyBorder="1" applyAlignment="1">
      <alignment horizontal="center" vertical="center"/>
    </xf>
    <xf numFmtId="0" fontId="4" fillId="0" borderId="5" xfId="0" applyFont="1" applyBorder="1" applyAlignment="1">
      <alignment horizontal="center"/>
    </xf>
    <xf numFmtId="0" fontId="20" fillId="0" borderId="5" xfId="0" applyFont="1" applyBorder="1" applyAlignment="1">
      <alignment horizontal="center"/>
    </xf>
    <xf numFmtId="0" fontId="1" fillId="12" borderId="10" xfId="0" applyFont="1" applyFill="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center" vertical="center" wrapText="1"/>
    </xf>
    <xf numFmtId="0" fontId="4" fillId="0" borderId="10" xfId="0" applyFont="1" applyBorder="1" applyAlignment="1">
      <alignment horizontal="center"/>
    </xf>
    <xf numFmtId="0" fontId="20" fillId="0" borderId="10" xfId="0" applyFont="1" applyBorder="1" applyAlignment="1">
      <alignment horizontal="center"/>
    </xf>
    <xf numFmtId="0" fontId="0" fillId="0" borderId="15" xfId="0" applyBorder="1" applyAlignment="1">
      <alignment horizontal="center" vertical="center"/>
    </xf>
    <xf numFmtId="0" fontId="0" fillId="0" borderId="10" xfId="0" applyBorder="1" applyAlignment="1">
      <alignment horizontal="center"/>
    </xf>
    <xf numFmtId="0" fontId="14" fillId="0" borderId="10" xfId="0" applyFont="1" applyBorder="1" applyAlignment="1">
      <alignment horizontal="center"/>
    </xf>
    <xf numFmtId="0" fontId="0" fillId="0" borderId="11" xfId="0" applyBorder="1" applyAlignment="1">
      <alignment horizontal="center" vertical="center"/>
    </xf>
    <xf numFmtId="0" fontId="0" fillId="0" borderId="5" xfId="0" applyBorder="1" applyAlignment="1">
      <alignment horizontal="center"/>
    </xf>
    <xf numFmtId="0" fontId="25" fillId="12" borderId="4" xfId="0" applyFont="1" applyFill="1" applyBorder="1" applyAlignment="1">
      <alignment horizontal="center" vertical="center"/>
    </xf>
    <xf numFmtId="0" fontId="25" fillId="12" borderId="10" xfId="0" applyFont="1" applyFill="1" applyBorder="1" applyAlignment="1">
      <alignment horizontal="center"/>
    </xf>
    <xf numFmtId="0" fontId="20" fillId="12" borderId="4" xfId="0" applyFont="1" applyFill="1" applyBorder="1" applyAlignment="1">
      <alignment horizontal="center"/>
    </xf>
    <xf numFmtId="0" fontId="12" fillId="0" borderId="5" xfId="0" applyFont="1" applyBorder="1" applyAlignment="1">
      <alignment horizontal="center"/>
    </xf>
    <xf numFmtId="0" fontId="12" fillId="0" borderId="10" xfId="0" applyFont="1" applyBorder="1" applyAlignment="1">
      <alignment horizontal="center"/>
    </xf>
    <xf numFmtId="0" fontId="4" fillId="0" borderId="8" xfId="0" applyFont="1" applyBorder="1" applyAlignment="1">
      <alignment horizontal="center"/>
    </xf>
    <xf numFmtId="0" fontId="4" fillId="0" borderId="11" xfId="0" applyFont="1" applyBorder="1" applyAlignment="1">
      <alignment horizontal="center"/>
    </xf>
    <xf numFmtId="0" fontId="4" fillId="0" borderId="0" xfId="0" applyFont="1" applyAlignment="1">
      <alignment horizontal="center"/>
    </xf>
    <xf numFmtId="0" fontId="4" fillId="0" borderId="9" xfId="0" applyFont="1" applyBorder="1" applyAlignment="1">
      <alignment horizontal="center"/>
    </xf>
    <xf numFmtId="0" fontId="20" fillId="12" borderId="4" xfId="0" applyFont="1" applyFill="1" applyBorder="1" applyAlignment="1">
      <alignment horizontal="center" wrapText="1"/>
    </xf>
    <xf numFmtId="0" fontId="14" fillId="0" borderId="11" xfId="0" applyFont="1" applyBorder="1" applyAlignment="1">
      <alignment horizontal="center"/>
    </xf>
    <xf numFmtId="0" fontId="24" fillId="0" borderId="10" xfId="0" applyFont="1" applyBorder="1" applyAlignment="1">
      <alignment horizontal="center"/>
    </xf>
    <xf numFmtId="0" fontId="20" fillId="12" borderId="10" xfId="0" applyFont="1" applyFill="1" applyBorder="1" applyAlignment="1">
      <alignment horizontal="center"/>
    </xf>
    <xf numFmtId="0" fontId="4" fillId="0" borderId="6" xfId="0" applyFont="1" applyBorder="1" applyAlignment="1">
      <alignment horizontal="center" wrapText="1"/>
    </xf>
    <xf numFmtId="0" fontId="0" fillId="0" borderId="16" xfId="0" applyBorder="1" applyAlignment="1">
      <alignment horizontal="center" vertical="center" wrapText="1"/>
    </xf>
    <xf numFmtId="0" fontId="0" fillId="0" borderId="12" xfId="0" applyBorder="1" applyAlignment="1">
      <alignment horizontal="center" vertical="center"/>
    </xf>
    <xf numFmtId="0" fontId="0" fillId="0" borderId="8" xfId="0" applyBorder="1" applyAlignment="1">
      <alignment horizontal="center" vertical="center"/>
    </xf>
    <xf numFmtId="0" fontId="6" fillId="4" borderId="8" xfId="0" applyFont="1" applyFill="1" applyBorder="1" applyAlignment="1">
      <alignment horizontal="center" vertical="center" wrapText="1"/>
    </xf>
    <xf numFmtId="0" fontId="0" fillId="0" borderId="11" xfId="0" applyBorder="1" applyAlignment="1">
      <alignment horizontal="center"/>
    </xf>
    <xf numFmtId="0" fontId="0" fillId="0" borderId="17" xfId="0" applyBorder="1" applyAlignment="1">
      <alignment horizontal="center" vertical="center"/>
    </xf>
    <xf numFmtId="0" fontId="0" fillId="0" borderId="6" xfId="0" applyBorder="1" applyAlignment="1">
      <alignment horizontal="center"/>
    </xf>
    <xf numFmtId="0" fontId="0" fillId="0" borderId="6" xfId="0" applyBorder="1" applyAlignment="1">
      <alignment horizontal="center" wrapText="1"/>
    </xf>
    <xf numFmtId="0" fontId="14" fillId="0" borderId="6" xfId="0" applyFont="1" applyBorder="1" applyAlignment="1">
      <alignment horizontal="center"/>
    </xf>
    <xf numFmtId="0" fontId="0" fillId="0" borderId="11" xfId="0" applyBorder="1"/>
    <xf numFmtId="14" fontId="0" fillId="0" borderId="6" xfId="0" applyNumberFormat="1" applyBorder="1" applyAlignment="1">
      <alignment horizontal="center" vertical="center"/>
    </xf>
    <xf numFmtId="14" fontId="0" fillId="0" borderId="8" xfId="0" applyNumberFormat="1" applyBorder="1" applyAlignment="1">
      <alignment horizontal="center" vertical="center"/>
    </xf>
    <xf numFmtId="14" fontId="0" fillId="0" borderId="4" xfId="0" applyNumberFormat="1" applyBorder="1" applyAlignment="1">
      <alignment horizontal="center" vertical="center"/>
    </xf>
    <xf numFmtId="14" fontId="25" fillId="12" borderId="6" xfId="0" applyNumberFormat="1" applyFont="1" applyFill="1" applyBorder="1" applyAlignment="1">
      <alignment horizontal="center" vertical="center"/>
    </xf>
    <xf numFmtId="0" fontId="26" fillId="0" borderId="4" xfId="0" applyFont="1" applyBorder="1" applyAlignment="1">
      <alignment horizontal="center" vertical="center"/>
    </xf>
    <xf numFmtId="0" fontId="24" fillId="0" borderId="4" xfId="0" applyFont="1" applyBorder="1" applyAlignment="1">
      <alignment horizontal="center"/>
    </xf>
    <xf numFmtId="0" fontId="13" fillId="0" borderId="8" xfId="0" applyFont="1" applyBorder="1" applyAlignment="1">
      <alignment horizontal="center" vertical="center"/>
    </xf>
    <xf numFmtId="0" fontId="25" fillId="0" borderId="4" xfId="0" applyFont="1" applyBorder="1" applyAlignment="1">
      <alignment horizontal="center" vertical="center" wrapText="1"/>
    </xf>
    <xf numFmtId="0" fontId="25" fillId="0" borderId="4" xfId="0" applyFont="1" applyBorder="1" applyAlignment="1">
      <alignment horizontal="center" vertical="center"/>
    </xf>
    <xf numFmtId="0" fontId="27" fillId="0" borderId="0" xfId="0" applyFont="1"/>
    <xf numFmtId="0" fontId="14" fillId="0" borderId="0" xfId="0" applyFont="1"/>
    <xf numFmtId="0" fontId="0" fillId="0" borderId="18" xfId="0" applyBorder="1" applyAlignment="1">
      <alignment horizontal="center" vertical="center"/>
    </xf>
    <xf numFmtId="0" fontId="13" fillId="0" borderId="4" xfId="0" applyFont="1" applyBorder="1" applyAlignment="1">
      <alignment horizontal="center" vertical="center"/>
    </xf>
    <xf numFmtId="14" fontId="0" fillId="0" borderId="5" xfId="0" applyNumberFormat="1" applyBorder="1" applyAlignment="1">
      <alignment horizontal="center" vertical="center"/>
    </xf>
    <xf numFmtId="0" fontId="6" fillId="4" borderId="18"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0" fillId="0" borderId="9" xfId="0" applyBorder="1" applyAlignment="1">
      <alignment horizontal="center" vertical="center"/>
    </xf>
    <xf numFmtId="0" fontId="4" fillId="13" borderId="4" xfId="0" applyFont="1" applyFill="1" applyBorder="1" applyAlignment="1">
      <alignment horizontal="center"/>
    </xf>
    <xf numFmtId="0" fontId="0" fillId="13" borderId="4" xfId="0" applyFill="1" applyBorder="1" applyAlignment="1">
      <alignment horizontal="center" vertical="center"/>
    </xf>
    <xf numFmtId="0" fontId="14" fillId="13" borderId="0" xfId="0" applyFont="1" applyFill="1" applyAlignment="1">
      <alignment horizontal="center"/>
    </xf>
    <xf numFmtId="0" fontId="4" fillId="13" borderId="10" xfId="0" applyFont="1" applyFill="1" applyBorder="1" applyAlignment="1">
      <alignment horizontal="center"/>
    </xf>
    <xf numFmtId="0" fontId="4" fillId="13" borderId="5" xfId="0" applyFont="1" applyFill="1" applyBorder="1" applyAlignment="1">
      <alignment horizontal="center"/>
    </xf>
    <xf numFmtId="14" fontId="0" fillId="13" borderId="4" xfId="0" applyNumberFormat="1" applyFill="1" applyBorder="1" applyAlignment="1">
      <alignment horizontal="center" vertical="center"/>
    </xf>
    <xf numFmtId="0" fontId="6" fillId="13" borderId="5" xfId="0" applyFont="1" applyFill="1" applyBorder="1" applyAlignment="1">
      <alignment horizontal="center" vertical="center" wrapText="1"/>
    </xf>
    <xf numFmtId="0" fontId="0" fillId="13" borderId="4" xfId="0" applyFill="1" applyBorder="1" applyAlignment="1">
      <alignment horizontal="center" vertical="center" wrapText="1"/>
    </xf>
    <xf numFmtId="0" fontId="0" fillId="0" borderId="16"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xf>
    <xf numFmtId="11" fontId="4" fillId="0" borderId="4" xfId="0" applyNumberFormat="1" applyFont="1" applyBorder="1" applyAlignment="1">
      <alignment horizontal="center"/>
    </xf>
    <xf numFmtId="0" fontId="25" fillId="0" borderId="5" xfId="0" applyFont="1" applyBorder="1" applyAlignment="1">
      <alignment horizontal="center" vertical="center"/>
    </xf>
    <xf numFmtId="0" fontId="17" fillId="0" borderId="5" xfId="1" applyFill="1" applyBorder="1" applyAlignment="1">
      <alignment horizontal="center"/>
    </xf>
    <xf numFmtId="0" fontId="0" fillId="9" borderId="4" xfId="0" applyFill="1" applyBorder="1" applyAlignment="1">
      <alignment horizontal="center" vertical="center"/>
    </xf>
    <xf numFmtId="0" fontId="0" fillId="9" borderId="6" xfId="0" applyFill="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7" fillId="4" borderId="17" xfId="0" applyFont="1" applyFill="1" applyBorder="1" applyAlignment="1">
      <alignment horizontal="center" vertical="center" wrapText="1"/>
    </xf>
    <xf numFmtId="0" fontId="14" fillId="0" borderId="0" xfId="0" applyFont="1" applyAlignment="1">
      <alignment horizontal="center"/>
    </xf>
    <xf numFmtId="0" fontId="17" fillId="0" borderId="4" xfId="1" applyBorder="1" applyAlignment="1">
      <alignment horizontal="center"/>
    </xf>
    <xf numFmtId="0" fontId="17" fillId="0" borderId="6" xfId="1" applyBorder="1" applyAlignment="1">
      <alignment horizontal="center"/>
    </xf>
    <xf numFmtId="0" fontId="25" fillId="0" borderId="12" xfId="0" applyFont="1" applyBorder="1" applyAlignment="1">
      <alignment horizontal="center" vertical="center"/>
    </xf>
    <xf numFmtId="0" fontId="0" fillId="0" borderId="12" xfId="0" applyBorder="1" applyAlignment="1">
      <alignment horizontal="center" vertical="center" wrapText="1"/>
    </xf>
    <xf numFmtId="0" fontId="0" fillId="0" borderId="7" xfId="0" applyBorder="1" applyAlignment="1">
      <alignment horizontal="center"/>
    </xf>
    <xf numFmtId="0" fontId="0" fillId="0" borderId="11" xfId="0" applyBorder="1" applyAlignment="1">
      <alignment horizontal="center" vertical="center" wrapText="1"/>
    </xf>
    <xf numFmtId="0" fontId="24" fillId="0" borderId="0" xfId="0" applyFont="1" applyAlignment="1">
      <alignment horizontal="center" wrapText="1"/>
    </xf>
    <xf numFmtId="0" fontId="28" fillId="0" borderId="4" xfId="0" applyFont="1" applyBorder="1" applyAlignment="1">
      <alignment horizontal="center"/>
    </xf>
    <xf numFmtId="0" fontId="24" fillId="0" borderId="4" xfId="0" applyFont="1" applyBorder="1" applyAlignment="1">
      <alignment horizontal="center" wrapText="1"/>
    </xf>
    <xf numFmtId="0" fontId="0" fillId="0" borderId="0" xfId="0" applyAlignment="1">
      <alignment horizontal="center" vertical="center" wrapText="1"/>
    </xf>
    <xf numFmtId="0" fontId="0" fillId="13" borderId="4" xfId="0" applyFill="1" applyBorder="1" applyAlignment="1">
      <alignment horizontal="center" wrapText="1"/>
    </xf>
    <xf numFmtId="14" fontId="0" fillId="0" borderId="17" xfId="0" applyNumberFormat="1" applyBorder="1" applyAlignment="1">
      <alignment horizontal="center" vertical="center"/>
    </xf>
    <xf numFmtId="0" fontId="8" fillId="5" borderId="4" xfId="0" applyFont="1" applyFill="1" applyBorder="1" applyAlignment="1">
      <alignment horizontal="center" vertical="center"/>
    </xf>
    <xf numFmtId="0" fontId="8" fillId="5" borderId="4" xfId="0" applyFont="1" applyFill="1" applyBorder="1" applyAlignment="1">
      <alignment horizontal="center" vertical="center" wrapText="1"/>
    </xf>
    <xf numFmtId="0" fontId="8" fillId="9"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iamsahilbiswas@yahoo.com" TargetMode="External"/><Relationship Id="rId2" Type="http://schemas.openxmlformats.org/officeDocument/2006/relationships/hyperlink" Target="mailto:vartakrohan.26@gmail.com" TargetMode="External"/><Relationship Id="rId1" Type="http://schemas.openxmlformats.org/officeDocument/2006/relationships/hyperlink" Target="mailto:pawanpatil5497@gmail.com" TargetMode="External"/><Relationship Id="rId4" Type="http://schemas.openxmlformats.org/officeDocument/2006/relationships/hyperlink" Target="mailto:gurugubellinavyasree0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484"/>
  <sheetViews>
    <sheetView workbookViewId="0">
      <pane ySplit="1" topLeftCell="A3" activePane="bottomLeft" state="frozen"/>
      <selection pane="bottomLeft" activeCell="G485" sqref="G485"/>
    </sheetView>
  </sheetViews>
  <sheetFormatPr defaultRowHeight="15"/>
  <cols>
    <col min="1" max="1" width="29" style="17" customWidth="1"/>
    <col min="2" max="2" width="15.7109375" style="17" bestFit="1" customWidth="1"/>
    <col min="3" max="3" width="23.140625" style="17" customWidth="1"/>
    <col min="4" max="4" width="17.5703125" style="17" bestFit="1" customWidth="1"/>
    <col min="5" max="5" width="14.28515625" style="17" bestFit="1" customWidth="1"/>
    <col min="6" max="6" width="14.28515625" style="17" customWidth="1"/>
    <col min="7" max="8" width="14.42578125" style="17" customWidth="1"/>
    <col min="9" max="9" width="26.140625" style="17" customWidth="1"/>
    <col min="10" max="10" width="15.42578125" style="17" customWidth="1"/>
    <col min="11" max="11" width="48.140625" style="20" customWidth="1"/>
    <col min="12" max="12" width="28.7109375" style="17" customWidth="1"/>
    <col min="13" max="13" width="9.140625" style="17"/>
    <col min="14" max="14" width="16.85546875" style="93" customWidth="1"/>
    <col min="15" max="16384" width="9.140625" style="17"/>
  </cols>
  <sheetData>
    <row r="1" spans="1:14" ht="29.25">
      <c r="A1" s="13" t="s">
        <v>0</v>
      </c>
      <c r="B1" s="14" t="s">
        <v>1</v>
      </c>
      <c r="C1" s="14" t="s">
        <v>2</v>
      </c>
      <c r="D1" s="14" t="s">
        <v>3</v>
      </c>
      <c r="E1" s="14" t="s">
        <v>4</v>
      </c>
      <c r="F1" s="14" t="s">
        <v>5</v>
      </c>
      <c r="G1" s="15" t="s">
        <v>6</v>
      </c>
      <c r="H1" s="78" t="s">
        <v>7</v>
      </c>
      <c r="I1" s="15" t="s">
        <v>8</v>
      </c>
      <c r="J1" s="16" t="s">
        <v>9</v>
      </c>
      <c r="K1" s="17" t="s">
        <v>10</v>
      </c>
      <c r="L1" s="17" t="s">
        <v>11</v>
      </c>
      <c r="M1" s="94"/>
      <c r="N1" s="90"/>
    </row>
    <row r="2" spans="1:14" customFormat="1" ht="30.75" hidden="1">
      <c r="A2" s="1" t="s">
        <v>12</v>
      </c>
      <c r="B2" s="1" t="s">
        <v>13</v>
      </c>
      <c r="C2" s="1" t="s">
        <v>14</v>
      </c>
      <c r="D2" s="1" t="s">
        <v>15</v>
      </c>
      <c r="E2" s="1">
        <v>9400473020</v>
      </c>
      <c r="F2" s="1" t="s">
        <v>16</v>
      </c>
      <c r="G2" s="2">
        <v>45912</v>
      </c>
      <c r="H2" s="83"/>
      <c r="I2" s="3" t="s">
        <v>17</v>
      </c>
      <c r="J2" s="4"/>
      <c r="K2" s="7" t="s">
        <v>18</v>
      </c>
    </row>
    <row r="3" spans="1:14" customFormat="1" ht="23.25" hidden="1">
      <c r="A3" s="1" t="s">
        <v>19</v>
      </c>
      <c r="B3" s="1" t="s">
        <v>20</v>
      </c>
      <c r="C3" s="1" t="s">
        <v>21</v>
      </c>
      <c r="D3" s="1" t="s">
        <v>22</v>
      </c>
      <c r="E3" s="1">
        <v>9824297687</v>
      </c>
      <c r="F3" s="1" t="s">
        <v>16</v>
      </c>
      <c r="G3" s="2">
        <v>45912</v>
      </c>
      <c r="H3" s="79">
        <v>45926</v>
      </c>
      <c r="I3" s="77" t="s">
        <v>23</v>
      </c>
      <c r="J3" s="81" t="s">
        <v>24</v>
      </c>
      <c r="K3" s="52"/>
      <c r="L3" s="37"/>
      <c r="M3" s="95"/>
      <c r="N3" s="91"/>
    </row>
    <row r="4" spans="1:14" customFormat="1" ht="23.25" hidden="1">
      <c r="A4" s="1" t="s">
        <v>25</v>
      </c>
      <c r="B4" s="1" t="s">
        <v>26</v>
      </c>
      <c r="C4" s="1"/>
      <c r="D4" s="1" t="s">
        <v>27</v>
      </c>
      <c r="E4" s="1">
        <v>9760622311</v>
      </c>
      <c r="F4" s="1" t="s">
        <v>16</v>
      </c>
      <c r="G4" s="2">
        <v>45912</v>
      </c>
      <c r="H4" s="79">
        <v>45926</v>
      </c>
      <c r="I4" s="3" t="s">
        <v>23</v>
      </c>
      <c r="J4" s="4" t="s">
        <v>28</v>
      </c>
      <c r="K4" s="52"/>
      <c r="L4" s="37"/>
      <c r="M4" s="95"/>
      <c r="N4" s="89"/>
    </row>
    <row r="5" spans="1:14" customFormat="1" ht="69.75" hidden="1" customHeight="1">
      <c r="A5" s="1" t="s">
        <v>29</v>
      </c>
      <c r="B5" s="1" t="s">
        <v>30</v>
      </c>
      <c r="C5" s="1"/>
      <c r="D5" s="1" t="s">
        <v>31</v>
      </c>
      <c r="E5" s="1">
        <v>9866157271</v>
      </c>
      <c r="F5" s="1" t="s">
        <v>16</v>
      </c>
      <c r="G5" s="2">
        <v>45912</v>
      </c>
      <c r="H5" s="57">
        <v>45926</v>
      </c>
      <c r="I5" s="3" t="s">
        <v>23</v>
      </c>
      <c r="J5" s="4" t="s">
        <v>28</v>
      </c>
      <c r="K5" s="82" t="s">
        <v>32</v>
      </c>
      <c r="L5" s="37"/>
      <c r="M5" s="95"/>
      <c r="N5" s="89"/>
    </row>
    <row r="6" spans="1:14" customFormat="1" ht="30.75">
      <c r="A6" s="1" t="s">
        <v>33</v>
      </c>
      <c r="B6" s="1" t="s">
        <v>34</v>
      </c>
      <c r="C6" s="1" t="s">
        <v>35</v>
      </c>
      <c r="D6" s="1" t="s">
        <v>36</v>
      </c>
      <c r="E6" s="1">
        <v>9422344947</v>
      </c>
      <c r="F6" s="1" t="s">
        <v>16</v>
      </c>
      <c r="G6" s="2">
        <v>45912</v>
      </c>
      <c r="H6" s="57">
        <v>45926</v>
      </c>
      <c r="I6" s="3" t="s">
        <v>17</v>
      </c>
      <c r="J6" s="4"/>
      <c r="K6" s="52" t="s">
        <v>37</v>
      </c>
      <c r="L6" s="37"/>
      <c r="M6" s="95"/>
      <c r="N6" s="89"/>
    </row>
    <row r="7" spans="1:14" customFormat="1" hidden="1">
      <c r="A7" s="1" t="s">
        <v>38</v>
      </c>
      <c r="B7" s="1" t="s">
        <v>39</v>
      </c>
      <c r="C7" s="1"/>
      <c r="D7" s="1" t="s">
        <v>40</v>
      </c>
      <c r="E7" s="1">
        <v>9418017173</v>
      </c>
      <c r="F7" s="1" t="s">
        <v>16</v>
      </c>
      <c r="G7" s="2">
        <v>45912</v>
      </c>
      <c r="H7" s="57">
        <v>45926</v>
      </c>
      <c r="I7" s="3" t="s">
        <v>17</v>
      </c>
      <c r="J7" s="4"/>
      <c r="K7" s="7" t="s">
        <v>41</v>
      </c>
    </row>
    <row r="8" spans="1:14" customFormat="1" ht="23.25" hidden="1">
      <c r="A8" s="1" t="s">
        <v>42</v>
      </c>
      <c r="B8" s="1" t="s">
        <v>43</v>
      </c>
      <c r="C8" s="1"/>
      <c r="D8" s="1" t="s">
        <v>44</v>
      </c>
      <c r="E8" s="1">
        <v>9810229160</v>
      </c>
      <c r="F8" s="1" t="s">
        <v>16</v>
      </c>
      <c r="G8" s="2">
        <v>45912</v>
      </c>
      <c r="H8" s="57">
        <v>45926</v>
      </c>
      <c r="I8" s="3" t="s">
        <v>23</v>
      </c>
      <c r="J8" s="81" t="s">
        <v>24</v>
      </c>
      <c r="K8" s="52"/>
      <c r="L8" s="37"/>
      <c r="M8" s="95"/>
      <c r="N8" s="91"/>
    </row>
    <row r="9" spans="1:14" customFormat="1" ht="23.25" hidden="1">
      <c r="A9" s="1" t="s">
        <v>45</v>
      </c>
      <c r="B9" s="1" t="s">
        <v>46</v>
      </c>
      <c r="C9" s="1" t="s">
        <v>47</v>
      </c>
      <c r="D9" s="1" t="s">
        <v>48</v>
      </c>
      <c r="E9" s="1">
        <v>9414178716</v>
      </c>
      <c r="F9" s="1" t="s">
        <v>16</v>
      </c>
      <c r="G9" s="2">
        <v>45912</v>
      </c>
      <c r="H9" s="57">
        <v>45926</v>
      </c>
      <c r="I9" s="3" t="s">
        <v>23</v>
      </c>
      <c r="J9" s="4" t="s">
        <v>28</v>
      </c>
      <c r="K9" s="52"/>
      <c r="L9" s="37"/>
      <c r="M9" s="95"/>
      <c r="N9" s="91"/>
    </row>
    <row r="10" spans="1:14" customFormat="1" hidden="1">
      <c r="A10" s="1" t="s">
        <v>49</v>
      </c>
      <c r="B10" s="1" t="s">
        <v>50</v>
      </c>
      <c r="C10" s="1"/>
      <c r="D10" s="1" t="s">
        <v>51</v>
      </c>
      <c r="E10" s="1">
        <v>7986510548</v>
      </c>
      <c r="F10" s="1" t="s">
        <v>16</v>
      </c>
      <c r="G10" s="2">
        <v>45912</v>
      </c>
      <c r="H10" s="57">
        <v>45926</v>
      </c>
      <c r="I10" s="3" t="s">
        <v>23</v>
      </c>
      <c r="J10" s="26" t="s">
        <v>52</v>
      </c>
      <c r="K10" s="68"/>
      <c r="L10" s="37"/>
      <c r="M10" s="95"/>
      <c r="N10" s="89"/>
    </row>
    <row r="11" spans="1:14" customFormat="1" hidden="1">
      <c r="A11" s="1" t="s">
        <v>53</v>
      </c>
      <c r="B11" s="1" t="s">
        <v>54</v>
      </c>
      <c r="C11" s="1" t="s">
        <v>55</v>
      </c>
      <c r="D11" s="1" t="s">
        <v>56</v>
      </c>
      <c r="E11" s="1">
        <v>9979846925</v>
      </c>
      <c r="F11" s="1" t="s">
        <v>16</v>
      </c>
      <c r="G11" s="2">
        <v>45912</v>
      </c>
      <c r="H11" s="57">
        <v>45926</v>
      </c>
      <c r="I11" s="87" t="s">
        <v>17</v>
      </c>
      <c r="J11" s="60"/>
      <c r="K11" s="49" t="s">
        <v>57</v>
      </c>
      <c r="L11" s="37"/>
      <c r="M11" s="95"/>
      <c r="N11" s="96"/>
    </row>
    <row r="12" spans="1:14" customFormat="1" ht="23.25" hidden="1">
      <c r="A12" s="1" t="s">
        <v>58</v>
      </c>
      <c r="B12" s="1" t="s">
        <v>59</v>
      </c>
      <c r="C12" s="1" t="s">
        <v>47</v>
      </c>
      <c r="D12" s="1" t="s">
        <v>60</v>
      </c>
      <c r="E12" s="1">
        <v>9989652230</v>
      </c>
      <c r="F12" s="1" t="s">
        <v>16</v>
      </c>
      <c r="G12" s="2">
        <v>45912</v>
      </c>
      <c r="H12" s="57">
        <v>45926</v>
      </c>
      <c r="I12" s="3" t="s">
        <v>23</v>
      </c>
      <c r="J12" s="88" t="s">
        <v>28</v>
      </c>
      <c r="K12" s="67"/>
      <c r="L12" s="37"/>
      <c r="M12" s="95"/>
      <c r="N12" s="91"/>
    </row>
    <row r="13" spans="1:14" customFormat="1" ht="23.25" hidden="1">
      <c r="A13" s="1" t="s">
        <v>61</v>
      </c>
      <c r="B13" s="1" t="s">
        <v>62</v>
      </c>
      <c r="C13" s="1" t="s">
        <v>63</v>
      </c>
      <c r="D13" s="1" t="s">
        <v>64</v>
      </c>
      <c r="E13" s="1">
        <v>9846906456</v>
      </c>
      <c r="F13" s="1" t="s">
        <v>16</v>
      </c>
      <c r="G13" s="2">
        <v>45912</v>
      </c>
      <c r="H13" s="57">
        <v>45926</v>
      </c>
      <c r="I13" s="3" t="s">
        <v>23</v>
      </c>
      <c r="J13" s="4" t="s">
        <v>28</v>
      </c>
      <c r="K13" s="52"/>
      <c r="L13" s="37"/>
      <c r="M13" s="95"/>
      <c r="N13" s="91"/>
    </row>
    <row r="14" spans="1:14" customFormat="1" hidden="1">
      <c r="A14" s="1" t="s">
        <v>65</v>
      </c>
      <c r="B14" s="1" t="s">
        <v>66</v>
      </c>
      <c r="C14" s="1" t="s">
        <v>67</v>
      </c>
      <c r="D14" s="1" t="s">
        <v>68</v>
      </c>
      <c r="E14" s="1">
        <v>9848453845</v>
      </c>
      <c r="F14" s="1" t="s">
        <v>16</v>
      </c>
      <c r="G14" s="2">
        <v>45912</v>
      </c>
      <c r="H14" s="57">
        <v>45926</v>
      </c>
      <c r="I14" s="3" t="s">
        <v>17</v>
      </c>
      <c r="J14" s="4"/>
      <c r="K14" s="7" t="s">
        <v>69</v>
      </c>
    </row>
    <row r="15" spans="1:14" customFormat="1" hidden="1">
      <c r="A15" s="1" t="s">
        <v>70</v>
      </c>
      <c r="B15" s="1" t="s">
        <v>71</v>
      </c>
      <c r="C15" s="1" t="s">
        <v>72</v>
      </c>
      <c r="D15" s="1" t="s">
        <v>73</v>
      </c>
      <c r="E15" s="1">
        <v>9823017348</v>
      </c>
      <c r="F15" s="1" t="s">
        <v>16</v>
      </c>
      <c r="G15" s="2">
        <v>45912</v>
      </c>
      <c r="H15" s="57">
        <v>45926</v>
      </c>
      <c r="I15" s="3" t="s">
        <v>17</v>
      </c>
      <c r="J15" s="4"/>
      <c r="K15" s="97" t="s">
        <v>74</v>
      </c>
      <c r="L15" s="37"/>
      <c r="M15" s="95"/>
      <c r="N15" s="91"/>
    </row>
    <row r="16" spans="1:14" customFormat="1" ht="35.25" hidden="1">
      <c r="A16" s="1" t="s">
        <v>75</v>
      </c>
      <c r="B16" s="1" t="s">
        <v>76</v>
      </c>
      <c r="C16" s="1" t="s">
        <v>77</v>
      </c>
      <c r="D16" s="1" t="s">
        <v>78</v>
      </c>
      <c r="E16" s="1">
        <v>9910474325</v>
      </c>
      <c r="F16" s="1" t="s">
        <v>16</v>
      </c>
      <c r="G16" s="2">
        <v>45912</v>
      </c>
      <c r="H16" s="57">
        <v>45926</v>
      </c>
      <c r="I16" s="3" t="s">
        <v>23</v>
      </c>
      <c r="J16" s="4" t="s">
        <v>79</v>
      </c>
      <c r="K16" s="36"/>
      <c r="L16" s="37"/>
      <c r="M16" s="95"/>
      <c r="N16" s="91"/>
    </row>
    <row r="17" spans="1:14" customFormat="1" ht="23.25" hidden="1">
      <c r="A17" s="1" t="s">
        <v>80</v>
      </c>
      <c r="B17" s="1" t="s">
        <v>81</v>
      </c>
      <c r="C17" s="1" t="s">
        <v>82</v>
      </c>
      <c r="D17" s="1" t="s">
        <v>83</v>
      </c>
      <c r="E17" s="1">
        <v>9450918503</v>
      </c>
      <c r="F17" s="1" t="s">
        <v>16</v>
      </c>
      <c r="G17" s="2">
        <v>45912</v>
      </c>
      <c r="H17" s="57">
        <v>45926</v>
      </c>
      <c r="I17" s="3" t="s">
        <v>23</v>
      </c>
      <c r="J17" s="4" t="s">
        <v>28</v>
      </c>
      <c r="K17" s="52"/>
      <c r="L17" s="37"/>
      <c r="M17" s="37"/>
      <c r="N17" s="91"/>
    </row>
    <row r="18" spans="1:14" customFormat="1" hidden="1">
      <c r="A18" s="1" t="s">
        <v>84</v>
      </c>
      <c r="B18" s="1" t="s">
        <v>85</v>
      </c>
      <c r="C18" s="1" t="s">
        <v>86</v>
      </c>
      <c r="D18" s="1" t="s">
        <v>87</v>
      </c>
      <c r="E18" s="1">
        <v>9949817264</v>
      </c>
      <c r="F18" s="1" t="s">
        <v>16</v>
      </c>
      <c r="G18" s="2">
        <v>45912</v>
      </c>
      <c r="H18" s="83"/>
      <c r="I18" s="3" t="s">
        <v>17</v>
      </c>
      <c r="J18" s="4"/>
      <c r="K18" s="7" t="s">
        <v>41</v>
      </c>
    </row>
    <row r="19" spans="1:14" customFormat="1" hidden="1">
      <c r="A19" s="1" t="s">
        <v>88</v>
      </c>
      <c r="B19" s="1" t="s">
        <v>89</v>
      </c>
      <c r="C19" s="1" t="s">
        <v>90</v>
      </c>
      <c r="D19" s="1" t="s">
        <v>91</v>
      </c>
      <c r="E19" s="1">
        <v>9480353878</v>
      </c>
      <c r="F19" s="1" t="s">
        <v>16</v>
      </c>
      <c r="G19" s="2">
        <v>45912</v>
      </c>
      <c r="H19" s="57">
        <v>45926</v>
      </c>
      <c r="I19" s="3" t="s">
        <v>23</v>
      </c>
      <c r="J19" s="4" t="s">
        <v>92</v>
      </c>
      <c r="K19" s="97" t="s">
        <v>74</v>
      </c>
      <c r="L19" s="37"/>
      <c r="M19" s="37"/>
      <c r="N19" s="91"/>
    </row>
    <row r="20" spans="1:14" customFormat="1" hidden="1">
      <c r="A20" s="1" t="s">
        <v>93</v>
      </c>
      <c r="B20" s="1" t="s">
        <v>94</v>
      </c>
      <c r="C20" s="1" t="s">
        <v>95</v>
      </c>
      <c r="D20" s="1" t="s">
        <v>96</v>
      </c>
      <c r="E20" s="1">
        <v>9845719366</v>
      </c>
      <c r="F20" s="1" t="s">
        <v>16</v>
      </c>
      <c r="G20" s="2">
        <v>45912</v>
      </c>
      <c r="H20" s="57">
        <v>45926</v>
      </c>
      <c r="I20" s="3" t="s">
        <v>23</v>
      </c>
      <c r="J20" s="4" t="s">
        <v>92</v>
      </c>
      <c r="K20" s="97" t="s">
        <v>97</v>
      </c>
      <c r="L20" s="37"/>
      <c r="M20" s="37"/>
      <c r="N20" s="91"/>
    </row>
    <row r="21" spans="1:14" customFormat="1" ht="30.75" hidden="1">
      <c r="A21" s="1" t="s">
        <v>98</v>
      </c>
      <c r="B21" s="1" t="s">
        <v>99</v>
      </c>
      <c r="C21" s="1" t="s">
        <v>100</v>
      </c>
      <c r="D21" s="1" t="s">
        <v>101</v>
      </c>
      <c r="E21" s="1">
        <v>9415313380</v>
      </c>
      <c r="F21" s="1" t="s">
        <v>16</v>
      </c>
      <c r="G21" s="2">
        <v>45912</v>
      </c>
      <c r="H21" s="83"/>
      <c r="I21" s="3" t="s">
        <v>17</v>
      </c>
      <c r="J21" s="4"/>
      <c r="K21" s="7" t="s">
        <v>102</v>
      </c>
    </row>
    <row r="22" spans="1:14" customFormat="1" ht="29.25">
      <c r="A22" s="1" t="s">
        <v>103</v>
      </c>
      <c r="B22" s="1" t="s">
        <v>104</v>
      </c>
      <c r="C22" s="1" t="s">
        <v>105</v>
      </c>
      <c r="D22" s="1" t="s">
        <v>106</v>
      </c>
      <c r="E22" s="1">
        <v>8054022002</v>
      </c>
      <c r="F22" s="1" t="s">
        <v>16</v>
      </c>
      <c r="G22" s="2">
        <v>45912</v>
      </c>
      <c r="H22" s="57">
        <v>45926</v>
      </c>
      <c r="I22" s="3" t="s">
        <v>17</v>
      </c>
      <c r="J22" s="4"/>
      <c r="K22" s="97" t="s">
        <v>107</v>
      </c>
      <c r="L22" s="22" t="s">
        <v>108</v>
      </c>
      <c r="M22" s="37"/>
      <c r="N22" s="91"/>
    </row>
    <row r="23" spans="1:14" customFormat="1" hidden="1">
      <c r="A23" s="1" t="s">
        <v>109</v>
      </c>
      <c r="B23" s="1" t="s">
        <v>110</v>
      </c>
      <c r="C23" s="1" t="s">
        <v>111</v>
      </c>
      <c r="D23" s="1" t="s">
        <v>112</v>
      </c>
      <c r="E23" s="1">
        <v>8381048208</v>
      </c>
      <c r="F23" s="1" t="s">
        <v>16</v>
      </c>
      <c r="G23" s="2">
        <v>45912</v>
      </c>
      <c r="H23" s="57">
        <v>45926</v>
      </c>
      <c r="I23" s="3" t="s">
        <v>23</v>
      </c>
      <c r="J23" s="4" t="s">
        <v>92</v>
      </c>
      <c r="K23" s="52"/>
      <c r="L23" s="37"/>
      <c r="M23" s="37"/>
      <c r="N23" s="91"/>
    </row>
    <row r="24" spans="1:14" customFormat="1" hidden="1">
      <c r="A24" s="1" t="s">
        <v>113</v>
      </c>
      <c r="B24" s="1" t="s">
        <v>114</v>
      </c>
      <c r="C24" s="1"/>
      <c r="D24" s="1" t="s">
        <v>115</v>
      </c>
      <c r="E24" s="1">
        <v>9787309177</v>
      </c>
      <c r="F24" s="1" t="s">
        <v>16</v>
      </c>
      <c r="G24" s="2">
        <v>45912</v>
      </c>
      <c r="H24" s="57">
        <v>45926</v>
      </c>
      <c r="I24" s="3" t="s">
        <v>23</v>
      </c>
      <c r="J24" s="4" t="s">
        <v>92</v>
      </c>
      <c r="K24" s="52"/>
      <c r="L24" s="37"/>
      <c r="M24" s="37"/>
      <c r="N24" s="91"/>
    </row>
    <row r="25" spans="1:14" customFormat="1" hidden="1">
      <c r="A25" s="1" t="s">
        <v>116</v>
      </c>
      <c r="B25" s="1" t="s">
        <v>117</v>
      </c>
      <c r="C25" s="1"/>
      <c r="D25" s="1" t="s">
        <v>118</v>
      </c>
      <c r="E25" s="1">
        <v>8056900322</v>
      </c>
      <c r="F25" s="1" t="s">
        <v>16</v>
      </c>
      <c r="G25" s="2">
        <v>45912</v>
      </c>
      <c r="H25" s="83"/>
      <c r="I25" s="3" t="s">
        <v>17</v>
      </c>
      <c r="J25" s="4"/>
      <c r="K25" s="7" t="s">
        <v>119</v>
      </c>
    </row>
    <row r="26" spans="1:14" customFormat="1" ht="35.25" hidden="1">
      <c r="A26" s="1" t="s">
        <v>120</v>
      </c>
      <c r="B26" s="1" t="s">
        <v>121</v>
      </c>
      <c r="C26" s="1" t="s">
        <v>47</v>
      </c>
      <c r="D26" s="1" t="s">
        <v>122</v>
      </c>
      <c r="E26" s="1">
        <v>9918156544</v>
      </c>
      <c r="F26" s="1" t="s">
        <v>16</v>
      </c>
      <c r="G26" s="2">
        <v>45912</v>
      </c>
      <c r="H26" s="57">
        <v>45926</v>
      </c>
      <c r="I26" s="3" t="s">
        <v>23</v>
      </c>
      <c r="J26" s="4" t="s">
        <v>79</v>
      </c>
      <c r="K26" s="68"/>
      <c r="L26" s="37"/>
      <c r="M26" s="37"/>
      <c r="N26" s="91"/>
    </row>
    <row r="27" spans="1:14" customFormat="1" ht="29.25">
      <c r="A27" s="1" t="s">
        <v>123</v>
      </c>
      <c r="B27" s="1" t="s">
        <v>124</v>
      </c>
      <c r="C27" s="1" t="s">
        <v>125</v>
      </c>
      <c r="D27" s="1" t="s">
        <v>126</v>
      </c>
      <c r="E27" s="1">
        <v>9967217878</v>
      </c>
      <c r="F27" s="1" t="s">
        <v>16</v>
      </c>
      <c r="G27" s="2">
        <v>45912</v>
      </c>
      <c r="H27" s="57">
        <v>45926</v>
      </c>
      <c r="I27" s="3" t="s">
        <v>17</v>
      </c>
      <c r="J27" s="4"/>
      <c r="K27" s="72" t="s">
        <v>127</v>
      </c>
      <c r="L27" s="99" t="s">
        <v>128</v>
      </c>
      <c r="M27" s="37"/>
      <c r="N27" s="91"/>
    </row>
    <row r="28" spans="1:14" customFormat="1" hidden="1">
      <c r="A28" s="1" t="s">
        <v>129</v>
      </c>
      <c r="B28" s="1" t="s">
        <v>130</v>
      </c>
      <c r="C28" s="1"/>
      <c r="D28" s="1" t="s">
        <v>131</v>
      </c>
      <c r="E28" s="1">
        <v>9818313414</v>
      </c>
      <c r="F28" s="1" t="s">
        <v>16</v>
      </c>
      <c r="G28" s="2">
        <v>45912</v>
      </c>
      <c r="H28" s="83"/>
      <c r="I28" s="3" t="s">
        <v>23</v>
      </c>
      <c r="J28" s="4"/>
      <c r="K28" s="65"/>
    </row>
    <row r="29" spans="1:14" customFormat="1" hidden="1">
      <c r="A29" s="1" t="s">
        <v>132</v>
      </c>
      <c r="B29" s="1" t="s">
        <v>86</v>
      </c>
      <c r="C29" s="1" t="s">
        <v>133</v>
      </c>
      <c r="D29" s="1" t="s">
        <v>134</v>
      </c>
      <c r="E29" s="1">
        <v>9821167543</v>
      </c>
      <c r="F29" s="1" t="s">
        <v>16</v>
      </c>
      <c r="G29" s="2">
        <v>45912</v>
      </c>
      <c r="H29" s="83"/>
      <c r="I29" s="3" t="s">
        <v>17</v>
      </c>
      <c r="J29" s="4"/>
      <c r="K29" s="7" t="s">
        <v>135</v>
      </c>
    </row>
    <row r="30" spans="1:14" customFormat="1" hidden="1">
      <c r="A30" s="1" t="s">
        <v>136</v>
      </c>
      <c r="B30" s="1" t="s">
        <v>137</v>
      </c>
      <c r="C30" s="1" t="s">
        <v>138</v>
      </c>
      <c r="D30" s="1" t="s">
        <v>139</v>
      </c>
      <c r="E30" s="1">
        <v>9004234810</v>
      </c>
      <c r="F30" s="1" t="s">
        <v>16</v>
      </c>
      <c r="G30" s="2">
        <v>45912</v>
      </c>
      <c r="H30" s="83"/>
      <c r="I30" s="3" t="s">
        <v>17</v>
      </c>
      <c r="J30" s="4"/>
      <c r="K30" s="64" t="s">
        <v>140</v>
      </c>
    </row>
    <row r="31" spans="1:14" customFormat="1">
      <c r="A31" s="1" t="s">
        <v>141</v>
      </c>
      <c r="B31" s="1" t="s">
        <v>142</v>
      </c>
      <c r="C31" s="1" t="s">
        <v>143</v>
      </c>
      <c r="D31" s="1" t="s">
        <v>144</v>
      </c>
      <c r="E31" s="1">
        <v>9822557456</v>
      </c>
      <c r="F31" s="1" t="s">
        <v>16</v>
      </c>
      <c r="G31" s="2">
        <v>45912</v>
      </c>
      <c r="H31" s="57">
        <v>45926</v>
      </c>
      <c r="I31" s="3" t="s">
        <v>17</v>
      </c>
      <c r="J31" s="4"/>
      <c r="K31" s="72" t="s">
        <v>145</v>
      </c>
      <c r="L31" s="98" t="s">
        <v>146</v>
      </c>
      <c r="M31" s="37"/>
      <c r="N31" s="91"/>
    </row>
    <row r="32" spans="1:14" customFormat="1" ht="30.75" hidden="1">
      <c r="A32" s="1" t="s">
        <v>147</v>
      </c>
      <c r="B32" s="1" t="s">
        <v>148</v>
      </c>
      <c r="C32" s="1"/>
      <c r="D32" s="1" t="s">
        <v>149</v>
      </c>
      <c r="E32" s="1">
        <v>9391017437</v>
      </c>
      <c r="F32" s="1" t="s">
        <v>16</v>
      </c>
      <c r="G32" s="2">
        <v>45912</v>
      </c>
      <c r="H32" s="83"/>
      <c r="I32" s="3" t="s">
        <v>17</v>
      </c>
      <c r="J32" s="4"/>
      <c r="K32" s="65" t="s">
        <v>150</v>
      </c>
    </row>
    <row r="33" spans="1:14" customFormat="1" hidden="1">
      <c r="A33" s="1" t="s">
        <v>151</v>
      </c>
      <c r="B33" s="1" t="s">
        <v>152</v>
      </c>
      <c r="C33" s="1"/>
      <c r="D33" s="1" t="s">
        <v>153</v>
      </c>
      <c r="E33" s="1">
        <v>7042269194</v>
      </c>
      <c r="F33" s="1" t="s">
        <v>16</v>
      </c>
      <c r="G33" s="2">
        <v>45912</v>
      </c>
      <c r="H33" s="83"/>
      <c r="I33" s="3" t="s">
        <v>17</v>
      </c>
      <c r="J33" s="4"/>
      <c r="K33" s="7" t="s">
        <v>154</v>
      </c>
    </row>
    <row r="34" spans="1:14" customFormat="1" hidden="1">
      <c r="A34" s="1" t="s">
        <v>155</v>
      </c>
      <c r="B34" s="1" t="s">
        <v>156</v>
      </c>
      <c r="C34" s="1" t="s">
        <v>47</v>
      </c>
      <c r="D34" s="1" t="s">
        <v>157</v>
      </c>
      <c r="E34" s="1">
        <v>9335667917</v>
      </c>
      <c r="F34" s="1" t="s">
        <v>16</v>
      </c>
      <c r="G34" s="2">
        <v>45912</v>
      </c>
      <c r="H34" s="83"/>
      <c r="I34" s="3" t="s">
        <v>17</v>
      </c>
      <c r="J34" s="4"/>
      <c r="K34" s="7" t="s">
        <v>158</v>
      </c>
    </row>
    <row r="35" spans="1:14" customFormat="1" ht="31.5" hidden="1" customHeight="1">
      <c r="A35" s="1" t="s">
        <v>159</v>
      </c>
      <c r="B35" s="1" t="s">
        <v>160</v>
      </c>
      <c r="C35" s="1"/>
      <c r="D35" s="1" t="s">
        <v>161</v>
      </c>
      <c r="E35" s="1">
        <v>9497360473</v>
      </c>
      <c r="F35" s="1" t="s">
        <v>16</v>
      </c>
      <c r="G35" s="2">
        <v>45912</v>
      </c>
      <c r="H35" s="57">
        <v>45926</v>
      </c>
      <c r="I35" s="3" t="s">
        <v>23</v>
      </c>
      <c r="J35" s="81" t="s">
        <v>24</v>
      </c>
      <c r="K35" s="52"/>
      <c r="L35" s="37"/>
      <c r="M35" s="37"/>
      <c r="N35" s="91"/>
    </row>
    <row r="36" spans="1:14" customFormat="1" ht="23.25" hidden="1">
      <c r="A36" s="1" t="s">
        <v>162</v>
      </c>
      <c r="B36" s="1" t="s">
        <v>163</v>
      </c>
      <c r="C36" s="1" t="s">
        <v>76</v>
      </c>
      <c r="D36" s="1" t="s">
        <v>164</v>
      </c>
      <c r="E36" s="1">
        <v>9818065527</v>
      </c>
      <c r="F36" s="1" t="s">
        <v>16</v>
      </c>
      <c r="G36" s="2">
        <v>45912</v>
      </c>
      <c r="H36" s="57">
        <v>45926</v>
      </c>
      <c r="I36" s="3" t="s">
        <v>23</v>
      </c>
      <c r="J36" s="4" t="s">
        <v>28</v>
      </c>
      <c r="K36" s="52"/>
      <c r="L36" s="37"/>
      <c r="M36" s="37"/>
      <c r="N36" s="91"/>
    </row>
    <row r="37" spans="1:14" customFormat="1" hidden="1">
      <c r="A37" s="1" t="s">
        <v>165</v>
      </c>
      <c r="B37" s="1" t="s">
        <v>166</v>
      </c>
      <c r="C37" s="1"/>
      <c r="D37" s="1" t="s">
        <v>83</v>
      </c>
      <c r="E37" s="1">
        <v>9919117755</v>
      </c>
      <c r="F37" s="1" t="s">
        <v>16</v>
      </c>
      <c r="G37" s="2">
        <v>45912</v>
      </c>
      <c r="H37" s="83"/>
      <c r="I37" s="3" t="s">
        <v>17</v>
      </c>
      <c r="J37" s="4"/>
      <c r="K37" s="7" t="s">
        <v>167</v>
      </c>
    </row>
    <row r="38" spans="1:14" customFormat="1" hidden="1">
      <c r="A38" s="1" t="s">
        <v>168</v>
      </c>
      <c r="B38" s="1" t="s">
        <v>169</v>
      </c>
      <c r="C38" s="1"/>
      <c r="D38" s="1" t="s">
        <v>170</v>
      </c>
      <c r="E38" s="1">
        <v>9597685939</v>
      </c>
      <c r="F38" s="1" t="s">
        <v>16</v>
      </c>
      <c r="G38" s="2">
        <v>45912</v>
      </c>
      <c r="H38" s="83"/>
      <c r="I38" s="3" t="s">
        <v>17</v>
      </c>
      <c r="J38" s="4"/>
      <c r="K38" s="7" t="s">
        <v>171</v>
      </c>
    </row>
    <row r="39" spans="1:14" customFormat="1" hidden="1">
      <c r="A39" s="1" t="s">
        <v>172</v>
      </c>
      <c r="B39" s="1" t="s">
        <v>173</v>
      </c>
      <c r="C39" s="1"/>
      <c r="D39" s="1" t="s">
        <v>174</v>
      </c>
      <c r="E39" s="1"/>
      <c r="F39" s="1" t="s">
        <v>16</v>
      </c>
      <c r="G39" s="2">
        <v>45912</v>
      </c>
      <c r="H39" s="83"/>
      <c r="I39" s="3"/>
      <c r="J39" s="4"/>
      <c r="K39" s="52"/>
      <c r="L39" s="76"/>
    </row>
    <row r="40" spans="1:14" customFormat="1" ht="23.25" hidden="1">
      <c r="A40" s="1" t="s">
        <v>175</v>
      </c>
      <c r="B40" s="1" t="s">
        <v>176</v>
      </c>
      <c r="C40" s="1" t="s">
        <v>177</v>
      </c>
      <c r="D40" s="1" t="s">
        <v>178</v>
      </c>
      <c r="E40" s="1">
        <v>9869073748</v>
      </c>
      <c r="F40" s="1" t="s">
        <v>16</v>
      </c>
      <c r="G40" s="2">
        <v>45912</v>
      </c>
      <c r="H40" s="57">
        <v>45926</v>
      </c>
      <c r="I40" s="3" t="s">
        <v>23</v>
      </c>
      <c r="J40" s="4" t="s">
        <v>28</v>
      </c>
      <c r="K40" s="52"/>
      <c r="L40" s="37"/>
      <c r="M40" s="37"/>
      <c r="N40" s="91"/>
    </row>
    <row r="41" spans="1:14" customFormat="1" ht="35.25" hidden="1">
      <c r="A41" s="1" t="s">
        <v>179</v>
      </c>
      <c r="B41" s="1" t="s">
        <v>180</v>
      </c>
      <c r="C41" s="1" t="s">
        <v>181</v>
      </c>
      <c r="D41" s="1" t="s">
        <v>182</v>
      </c>
      <c r="E41" s="1">
        <v>9562030274</v>
      </c>
      <c r="F41" s="1" t="s">
        <v>16</v>
      </c>
      <c r="G41" s="2">
        <v>45912</v>
      </c>
      <c r="H41" s="83"/>
      <c r="I41" s="3" t="s">
        <v>17</v>
      </c>
      <c r="J41" s="4" t="s">
        <v>79</v>
      </c>
      <c r="K41" s="7" t="s">
        <v>183</v>
      </c>
    </row>
    <row r="42" spans="1:14" customFormat="1" ht="23.25" hidden="1">
      <c r="A42" s="1" t="s">
        <v>184</v>
      </c>
      <c r="B42" s="1" t="s">
        <v>185</v>
      </c>
      <c r="C42" s="1"/>
      <c r="D42" s="1" t="s">
        <v>186</v>
      </c>
      <c r="E42" s="1">
        <v>9849082875</v>
      </c>
      <c r="F42" s="1" t="s">
        <v>16</v>
      </c>
      <c r="G42" s="2">
        <v>45912</v>
      </c>
      <c r="H42" s="57">
        <v>45926</v>
      </c>
      <c r="I42" s="3" t="s">
        <v>23</v>
      </c>
      <c r="J42" s="4" t="s">
        <v>28</v>
      </c>
      <c r="K42" s="52"/>
      <c r="L42" s="37"/>
      <c r="M42" s="37"/>
      <c r="N42" s="91"/>
    </row>
    <row r="43" spans="1:14" customFormat="1" ht="53.25" customHeight="1">
      <c r="A43" s="1" t="s">
        <v>187</v>
      </c>
      <c r="B43" s="1" t="s">
        <v>188</v>
      </c>
      <c r="C43" s="1" t="s">
        <v>189</v>
      </c>
      <c r="D43" s="1" t="s">
        <v>190</v>
      </c>
      <c r="E43" s="1">
        <v>9495407582</v>
      </c>
      <c r="F43" s="1" t="s">
        <v>16</v>
      </c>
      <c r="G43" s="2">
        <v>45912</v>
      </c>
      <c r="H43" s="57">
        <v>45926</v>
      </c>
      <c r="I43" s="3" t="s">
        <v>17</v>
      </c>
      <c r="J43" s="4"/>
      <c r="K43" s="97" t="s">
        <v>191</v>
      </c>
      <c r="L43" s="22" t="s">
        <v>192</v>
      </c>
      <c r="M43" s="37"/>
      <c r="N43" s="91"/>
    </row>
    <row r="44" spans="1:14" customFormat="1" ht="35.25" hidden="1">
      <c r="A44" s="1" t="s">
        <v>193</v>
      </c>
      <c r="B44" s="1" t="s">
        <v>194</v>
      </c>
      <c r="C44" s="1"/>
      <c r="D44" s="1" t="s">
        <v>195</v>
      </c>
      <c r="E44" s="1">
        <v>9382730296</v>
      </c>
      <c r="F44" s="1" t="s">
        <v>16</v>
      </c>
      <c r="G44" s="2">
        <v>45912</v>
      </c>
      <c r="H44" s="57">
        <v>45926</v>
      </c>
      <c r="I44" s="3" t="s">
        <v>23</v>
      </c>
      <c r="J44" s="4" t="s">
        <v>79</v>
      </c>
      <c r="K44" s="52"/>
      <c r="L44" s="37"/>
      <c r="M44" s="37"/>
      <c r="N44" s="91"/>
    </row>
    <row r="45" spans="1:14" customFormat="1" hidden="1">
      <c r="A45" s="1" t="s">
        <v>196</v>
      </c>
      <c r="B45" s="1" t="s">
        <v>197</v>
      </c>
      <c r="C45" s="1"/>
      <c r="D45" s="1" t="s">
        <v>198</v>
      </c>
      <c r="E45" s="1"/>
      <c r="F45" s="1" t="s">
        <v>16</v>
      </c>
      <c r="G45" s="2">
        <v>45912</v>
      </c>
      <c r="H45" s="83"/>
      <c r="I45" s="3"/>
      <c r="J45" s="4"/>
      <c r="K45" s="52"/>
      <c r="L45" s="80"/>
    </row>
    <row r="46" spans="1:14" customFormat="1" hidden="1">
      <c r="A46" s="1" t="s">
        <v>199</v>
      </c>
      <c r="B46" s="1" t="s">
        <v>200</v>
      </c>
      <c r="C46" s="1"/>
      <c r="D46" s="1" t="s">
        <v>201</v>
      </c>
      <c r="E46" s="1">
        <v>9810501159</v>
      </c>
      <c r="F46" s="1" t="s">
        <v>16</v>
      </c>
      <c r="G46" s="2">
        <v>45912</v>
      </c>
      <c r="H46" s="83"/>
      <c r="I46" s="3" t="s">
        <v>17</v>
      </c>
      <c r="J46" s="4"/>
      <c r="K46" s="7" t="s">
        <v>202</v>
      </c>
    </row>
    <row r="47" spans="1:14" customFormat="1" ht="35.25" hidden="1">
      <c r="A47" s="1" t="s">
        <v>203</v>
      </c>
      <c r="B47" s="1" t="s">
        <v>204</v>
      </c>
      <c r="C47" s="1"/>
      <c r="D47" s="1" t="s">
        <v>205</v>
      </c>
      <c r="E47" s="1">
        <v>8088912910</v>
      </c>
      <c r="F47" s="1" t="s">
        <v>16</v>
      </c>
      <c r="G47" s="2">
        <v>45912</v>
      </c>
      <c r="H47" s="57">
        <v>45926</v>
      </c>
      <c r="I47" s="3" t="s">
        <v>23</v>
      </c>
      <c r="J47" s="4" t="s">
        <v>79</v>
      </c>
      <c r="K47" s="52"/>
      <c r="L47" s="37"/>
      <c r="M47" s="37"/>
      <c r="N47" s="91"/>
    </row>
    <row r="48" spans="1:14" customFormat="1" hidden="1">
      <c r="A48" s="1" t="s">
        <v>206</v>
      </c>
      <c r="B48" s="1" t="s">
        <v>207</v>
      </c>
      <c r="C48" s="1"/>
      <c r="D48" s="1" t="s">
        <v>208</v>
      </c>
      <c r="E48" s="1">
        <v>8956547375</v>
      </c>
      <c r="F48" s="1" t="s">
        <v>16</v>
      </c>
      <c r="G48" s="2">
        <v>45912</v>
      </c>
      <c r="H48" s="57">
        <v>45926</v>
      </c>
      <c r="I48" s="3" t="s">
        <v>23</v>
      </c>
      <c r="J48" s="4" t="s">
        <v>92</v>
      </c>
      <c r="K48" s="52"/>
      <c r="L48" s="37"/>
      <c r="M48" s="37"/>
      <c r="N48" s="91"/>
    </row>
    <row r="49" spans="1:14" customFormat="1" hidden="1">
      <c r="A49" s="1" t="s">
        <v>209</v>
      </c>
      <c r="B49" s="1" t="s">
        <v>20</v>
      </c>
      <c r="C49" s="1"/>
      <c r="D49" s="1" t="s">
        <v>210</v>
      </c>
      <c r="E49" s="1">
        <v>9773083890</v>
      </c>
      <c r="F49" s="1" t="s">
        <v>16</v>
      </c>
      <c r="G49" s="2">
        <v>45912</v>
      </c>
      <c r="H49" s="57">
        <v>45926</v>
      </c>
      <c r="I49" s="3" t="s">
        <v>23</v>
      </c>
      <c r="J49" s="4" t="s">
        <v>92</v>
      </c>
      <c r="K49" s="52"/>
      <c r="L49" s="37"/>
      <c r="M49" s="37"/>
      <c r="N49" s="91"/>
    </row>
    <row r="50" spans="1:14" customFormat="1" hidden="1">
      <c r="A50" s="1" t="s">
        <v>211</v>
      </c>
      <c r="B50" s="1" t="s">
        <v>212</v>
      </c>
      <c r="C50" s="1" t="s">
        <v>213</v>
      </c>
      <c r="D50" s="1" t="s">
        <v>214</v>
      </c>
      <c r="E50" s="1">
        <v>9849889848</v>
      </c>
      <c r="F50" s="1" t="s">
        <v>16</v>
      </c>
      <c r="G50" s="2">
        <v>45912</v>
      </c>
      <c r="H50" s="83"/>
      <c r="I50" s="3" t="s">
        <v>17</v>
      </c>
      <c r="J50" s="4"/>
      <c r="K50" s="7" t="s">
        <v>74</v>
      </c>
    </row>
    <row r="51" spans="1:14" customFormat="1" ht="23.25" hidden="1">
      <c r="A51" s="1" t="s">
        <v>215</v>
      </c>
      <c r="B51" s="1" t="s">
        <v>121</v>
      </c>
      <c r="C51" s="1" t="s">
        <v>47</v>
      </c>
      <c r="D51" s="1" t="s">
        <v>216</v>
      </c>
      <c r="E51" s="1">
        <v>9826295138</v>
      </c>
      <c r="F51" s="1" t="s">
        <v>16</v>
      </c>
      <c r="G51" s="2">
        <v>45912</v>
      </c>
      <c r="H51" s="57">
        <v>45926</v>
      </c>
      <c r="I51" s="3" t="s">
        <v>23</v>
      </c>
      <c r="J51" s="4" t="s">
        <v>28</v>
      </c>
      <c r="K51" s="52"/>
      <c r="L51" s="37"/>
      <c r="M51" s="37"/>
      <c r="N51" s="91"/>
    </row>
    <row r="52" spans="1:14" customFormat="1" hidden="1">
      <c r="A52" s="1" t="s">
        <v>217</v>
      </c>
      <c r="B52" s="1" t="s">
        <v>218</v>
      </c>
      <c r="C52" s="1"/>
      <c r="D52" s="1" t="s">
        <v>219</v>
      </c>
      <c r="E52" s="1">
        <v>9952095476</v>
      </c>
      <c r="F52" s="1" t="s">
        <v>16</v>
      </c>
      <c r="G52" s="2">
        <v>45912</v>
      </c>
      <c r="H52" s="83"/>
      <c r="I52" s="3" t="s">
        <v>17</v>
      </c>
      <c r="J52" s="4"/>
      <c r="K52" s="7" t="s">
        <v>220</v>
      </c>
    </row>
    <row r="53" spans="1:14" customFormat="1" hidden="1">
      <c r="A53" s="1" t="s">
        <v>221</v>
      </c>
      <c r="B53" s="1" t="s">
        <v>222</v>
      </c>
      <c r="C53" s="1"/>
      <c r="D53" s="1" t="s">
        <v>223</v>
      </c>
      <c r="E53" s="1">
        <v>9400525000</v>
      </c>
      <c r="F53" s="1" t="s">
        <v>16</v>
      </c>
      <c r="G53" s="2">
        <v>45912</v>
      </c>
      <c r="H53" s="83"/>
      <c r="I53" s="3" t="s">
        <v>17</v>
      </c>
      <c r="J53" s="4"/>
      <c r="K53" s="7" t="s">
        <v>224</v>
      </c>
    </row>
    <row r="54" spans="1:14" customFormat="1" hidden="1">
      <c r="A54" s="1" t="s">
        <v>225</v>
      </c>
      <c r="B54" s="1" t="s">
        <v>226</v>
      </c>
      <c r="C54" s="1" t="s">
        <v>227</v>
      </c>
      <c r="D54" s="1" t="s">
        <v>228</v>
      </c>
      <c r="E54" s="1">
        <v>9867357092</v>
      </c>
      <c r="F54" s="1" t="s">
        <v>16</v>
      </c>
      <c r="G54" s="2">
        <v>45912</v>
      </c>
      <c r="H54" s="83"/>
      <c r="I54" s="3" t="s">
        <v>17</v>
      </c>
      <c r="J54" s="4"/>
      <c r="K54" s="7" t="s">
        <v>229</v>
      </c>
    </row>
    <row r="55" spans="1:14" customFormat="1" hidden="1">
      <c r="A55" s="1" t="s">
        <v>230</v>
      </c>
      <c r="B55" s="1" t="s">
        <v>231</v>
      </c>
      <c r="C55" s="1"/>
      <c r="D55" s="1" t="s">
        <v>47</v>
      </c>
      <c r="E55" s="1">
        <v>8295351033</v>
      </c>
      <c r="F55" s="1" t="s">
        <v>16</v>
      </c>
      <c r="G55" s="2">
        <v>45912</v>
      </c>
      <c r="H55" s="83"/>
      <c r="I55" s="3" t="s">
        <v>17</v>
      </c>
      <c r="J55" s="4"/>
      <c r="K55" s="7" t="s">
        <v>224</v>
      </c>
    </row>
    <row r="56" spans="1:14" customFormat="1" ht="23.25" hidden="1">
      <c r="A56" s="1" t="s">
        <v>232</v>
      </c>
      <c r="B56" s="1" t="s">
        <v>233</v>
      </c>
      <c r="C56" s="1" t="s">
        <v>234</v>
      </c>
      <c r="D56" s="1" t="s">
        <v>235</v>
      </c>
      <c r="E56" s="1">
        <v>9894989706</v>
      </c>
      <c r="F56" s="1" t="s">
        <v>16</v>
      </c>
      <c r="G56" s="2">
        <v>45912</v>
      </c>
      <c r="H56" s="57">
        <v>45926</v>
      </c>
      <c r="I56" s="3" t="s">
        <v>23</v>
      </c>
      <c r="J56" s="4" t="s">
        <v>28</v>
      </c>
      <c r="K56" s="68"/>
      <c r="L56" s="37"/>
      <c r="M56" s="37"/>
      <c r="N56" s="91"/>
    </row>
    <row r="57" spans="1:14" customFormat="1" ht="30.75">
      <c r="A57" s="1" t="s">
        <v>236</v>
      </c>
      <c r="B57" s="1" t="s">
        <v>237</v>
      </c>
      <c r="C57" s="1" t="s">
        <v>238</v>
      </c>
      <c r="D57" s="1" t="s">
        <v>239</v>
      </c>
      <c r="E57" s="1">
        <v>9496291604</v>
      </c>
      <c r="F57" s="1" t="s">
        <v>16</v>
      </c>
      <c r="G57" s="2">
        <v>45912</v>
      </c>
      <c r="H57" s="57">
        <v>45926</v>
      </c>
      <c r="I57" s="3" t="s">
        <v>17</v>
      </c>
      <c r="J57" s="4"/>
      <c r="K57" s="72" t="s">
        <v>145</v>
      </c>
      <c r="L57" s="100" t="s">
        <v>108</v>
      </c>
      <c r="M57" s="37"/>
      <c r="N57" s="91"/>
    </row>
    <row r="58" spans="1:14" customFormat="1" ht="29.25">
      <c r="A58" s="1" t="s">
        <v>240</v>
      </c>
      <c r="B58" s="1" t="s">
        <v>241</v>
      </c>
      <c r="C58" s="1"/>
      <c r="D58" s="1" t="s">
        <v>242</v>
      </c>
      <c r="E58" s="1">
        <v>8486905982</v>
      </c>
      <c r="F58" s="1" t="s">
        <v>16</v>
      </c>
      <c r="G58" s="2">
        <v>45912</v>
      </c>
      <c r="H58" s="57">
        <v>45926</v>
      </c>
      <c r="I58" s="3" t="s">
        <v>17</v>
      </c>
      <c r="J58" s="4"/>
      <c r="K58" s="101" t="s">
        <v>243</v>
      </c>
      <c r="L58" s="22" t="s">
        <v>244</v>
      </c>
      <c r="M58" s="37"/>
      <c r="N58" s="91"/>
    </row>
    <row r="59" spans="1:14" customFormat="1" hidden="1">
      <c r="A59" s="1" t="s">
        <v>245</v>
      </c>
      <c r="B59" s="1" t="s">
        <v>246</v>
      </c>
      <c r="C59" s="1"/>
      <c r="D59" s="1" t="s">
        <v>247</v>
      </c>
      <c r="E59" s="1">
        <v>9831076633</v>
      </c>
      <c r="F59" s="1" t="s">
        <v>16</v>
      </c>
      <c r="G59" s="2">
        <v>45912</v>
      </c>
      <c r="H59" s="83"/>
      <c r="I59" s="3" t="s">
        <v>17</v>
      </c>
      <c r="J59" s="4" t="s">
        <v>248</v>
      </c>
      <c r="K59" s="7"/>
    </row>
    <row r="60" spans="1:14" customFormat="1" ht="35.25" hidden="1">
      <c r="A60" s="1" t="s">
        <v>249</v>
      </c>
      <c r="B60" s="1" t="s">
        <v>250</v>
      </c>
      <c r="C60" s="1"/>
      <c r="D60" s="1" t="s">
        <v>251</v>
      </c>
      <c r="E60" s="1">
        <v>9474017421</v>
      </c>
      <c r="F60" s="1" t="s">
        <v>16</v>
      </c>
      <c r="G60" s="2">
        <v>45912</v>
      </c>
      <c r="H60" s="83"/>
      <c r="I60" s="3" t="s">
        <v>17</v>
      </c>
      <c r="J60" s="4" t="s">
        <v>79</v>
      </c>
      <c r="K60" s="7" t="s">
        <v>183</v>
      </c>
    </row>
    <row r="61" spans="1:14" customFormat="1" hidden="1">
      <c r="A61" s="1" t="s">
        <v>252</v>
      </c>
      <c r="B61" s="1" t="s">
        <v>253</v>
      </c>
      <c r="C61" s="1"/>
      <c r="D61" s="1" t="s">
        <v>254</v>
      </c>
      <c r="E61" s="1">
        <v>7014119800</v>
      </c>
      <c r="F61" s="1" t="s">
        <v>16</v>
      </c>
      <c r="G61" s="2">
        <v>45912</v>
      </c>
      <c r="H61" s="83"/>
      <c r="I61" s="3" t="s">
        <v>17</v>
      </c>
      <c r="J61" s="4"/>
      <c r="K61" s="7" t="s">
        <v>255</v>
      </c>
    </row>
    <row r="62" spans="1:14" customFormat="1">
      <c r="A62" s="1" t="s">
        <v>256</v>
      </c>
      <c r="B62" s="1" t="s">
        <v>257</v>
      </c>
      <c r="C62" s="1" t="s">
        <v>258</v>
      </c>
      <c r="D62" s="1" t="s">
        <v>259</v>
      </c>
      <c r="E62" s="1">
        <v>9400325341</v>
      </c>
      <c r="F62" s="1" t="s">
        <v>260</v>
      </c>
      <c r="G62" s="2">
        <v>45915</v>
      </c>
      <c r="H62" s="57">
        <v>45926</v>
      </c>
      <c r="I62" s="3" t="s">
        <v>17</v>
      </c>
      <c r="J62" s="4"/>
      <c r="K62" s="44" t="s">
        <v>261</v>
      </c>
      <c r="N62" s="92"/>
    </row>
    <row r="63" spans="1:14" customFormat="1" ht="23.25" hidden="1">
      <c r="A63" s="1" t="s">
        <v>262</v>
      </c>
      <c r="B63" s="1" t="s">
        <v>263</v>
      </c>
      <c r="C63" s="1" t="s">
        <v>264</v>
      </c>
      <c r="D63" s="1" t="s">
        <v>265</v>
      </c>
      <c r="E63" s="1">
        <v>9413675462</v>
      </c>
      <c r="F63" s="1" t="s">
        <v>260</v>
      </c>
      <c r="G63" s="2">
        <v>45915</v>
      </c>
      <c r="H63" s="57">
        <v>45926</v>
      </c>
      <c r="I63" s="3" t="s">
        <v>23</v>
      </c>
      <c r="J63" s="4" t="s">
        <v>28</v>
      </c>
      <c r="K63" s="7"/>
      <c r="N63" s="92"/>
    </row>
    <row r="64" spans="1:14" customFormat="1" hidden="1">
      <c r="A64" s="1" t="s">
        <v>266</v>
      </c>
      <c r="B64" s="1" t="s">
        <v>267</v>
      </c>
      <c r="C64" s="1"/>
      <c r="D64" s="1" t="s">
        <v>268</v>
      </c>
      <c r="E64" s="1">
        <v>9981531525</v>
      </c>
      <c r="F64" s="1" t="s">
        <v>260</v>
      </c>
      <c r="G64" s="2">
        <v>45915</v>
      </c>
      <c r="H64" s="57">
        <v>45926</v>
      </c>
      <c r="I64" s="3" t="s">
        <v>17</v>
      </c>
      <c r="J64" s="4"/>
      <c r="K64" s="44" t="s">
        <v>269</v>
      </c>
      <c r="N64" s="92"/>
    </row>
    <row r="65" spans="1:14" customFormat="1" ht="35.25" hidden="1">
      <c r="A65" s="1" t="s">
        <v>270</v>
      </c>
      <c r="B65" s="1" t="s">
        <v>271</v>
      </c>
      <c r="C65" s="1"/>
      <c r="D65" s="1" t="s">
        <v>272</v>
      </c>
      <c r="E65" s="1">
        <v>9843172552</v>
      </c>
      <c r="F65" s="1" t="s">
        <v>260</v>
      </c>
      <c r="G65" s="2">
        <v>45915</v>
      </c>
      <c r="H65" s="83"/>
      <c r="I65" s="3" t="s">
        <v>17</v>
      </c>
      <c r="J65" s="4" t="s">
        <v>79</v>
      </c>
      <c r="K65" s="7"/>
    </row>
    <row r="66" spans="1:14" customFormat="1" ht="23.25" hidden="1">
      <c r="A66" s="1" t="s">
        <v>273</v>
      </c>
      <c r="B66" s="1" t="s">
        <v>274</v>
      </c>
      <c r="C66" s="1" t="s">
        <v>275</v>
      </c>
      <c r="D66" s="1" t="s">
        <v>73</v>
      </c>
      <c r="E66" s="1">
        <v>9886116151</v>
      </c>
      <c r="F66" s="1" t="s">
        <v>260</v>
      </c>
      <c r="G66" s="2">
        <v>45915</v>
      </c>
      <c r="H66" s="57">
        <v>45926</v>
      </c>
      <c r="I66" s="3" t="s">
        <v>23</v>
      </c>
      <c r="J66" s="4" t="s">
        <v>28</v>
      </c>
      <c r="K66" s="7"/>
      <c r="N66" s="92"/>
    </row>
    <row r="67" spans="1:14" customFormat="1" ht="35.25" hidden="1">
      <c r="A67" s="1" t="s">
        <v>276</v>
      </c>
      <c r="B67" s="1" t="s">
        <v>277</v>
      </c>
      <c r="C67" s="1"/>
      <c r="D67" s="1" t="s">
        <v>278</v>
      </c>
      <c r="E67" s="1">
        <v>8147332202</v>
      </c>
      <c r="F67" s="1" t="s">
        <v>260</v>
      </c>
      <c r="G67" s="2">
        <v>45915</v>
      </c>
      <c r="H67" s="83"/>
      <c r="I67" s="3" t="s">
        <v>17</v>
      </c>
      <c r="J67" s="4" t="s">
        <v>79</v>
      </c>
      <c r="K67" s="7"/>
    </row>
    <row r="68" spans="1:14" customFormat="1" hidden="1">
      <c r="A68" s="1" t="s">
        <v>279</v>
      </c>
      <c r="B68" s="1" t="s">
        <v>280</v>
      </c>
      <c r="C68" s="1"/>
      <c r="D68" s="1" t="s">
        <v>281</v>
      </c>
      <c r="E68" s="1">
        <v>9453261100</v>
      </c>
      <c r="F68" s="1" t="s">
        <v>260</v>
      </c>
      <c r="G68" s="2">
        <v>45915</v>
      </c>
      <c r="H68" s="57">
        <v>45926</v>
      </c>
      <c r="I68" s="3" t="s">
        <v>17</v>
      </c>
      <c r="J68" s="4"/>
      <c r="K68" s="44" t="s">
        <v>282</v>
      </c>
      <c r="N68" s="92"/>
    </row>
    <row r="69" spans="1:14" customFormat="1" ht="23.25" hidden="1">
      <c r="A69" s="1" t="s">
        <v>283</v>
      </c>
      <c r="B69" s="1" t="s">
        <v>284</v>
      </c>
      <c r="C69" s="1"/>
      <c r="D69" s="1" t="s">
        <v>285</v>
      </c>
      <c r="E69" s="1">
        <v>8147629299</v>
      </c>
      <c r="F69" s="1" t="s">
        <v>260</v>
      </c>
      <c r="G69" s="2">
        <v>45915</v>
      </c>
      <c r="H69" s="57">
        <v>45926</v>
      </c>
      <c r="I69" s="3" t="s">
        <v>23</v>
      </c>
      <c r="J69" s="4" t="s">
        <v>28</v>
      </c>
      <c r="K69" s="7"/>
      <c r="N69" s="92"/>
    </row>
    <row r="70" spans="1:14" customFormat="1" ht="23.25" hidden="1">
      <c r="A70" s="1" t="s">
        <v>286</v>
      </c>
      <c r="B70" s="1" t="s">
        <v>124</v>
      </c>
      <c r="C70" s="1"/>
      <c r="D70" s="1" t="s">
        <v>287</v>
      </c>
      <c r="E70" s="1">
        <v>9810873704</v>
      </c>
      <c r="F70" s="1" t="s">
        <v>260</v>
      </c>
      <c r="G70" s="2">
        <v>45915</v>
      </c>
      <c r="H70" s="57">
        <v>45926</v>
      </c>
      <c r="I70" s="3" t="s">
        <v>23</v>
      </c>
      <c r="J70" s="4" t="s">
        <v>28</v>
      </c>
      <c r="K70" s="7"/>
      <c r="N70" s="92"/>
    </row>
    <row r="71" spans="1:14" customFormat="1" hidden="1">
      <c r="A71" s="1" t="s">
        <v>288</v>
      </c>
      <c r="B71" s="1" t="s">
        <v>289</v>
      </c>
      <c r="C71" s="1" t="s">
        <v>157</v>
      </c>
      <c r="D71" s="1" t="s">
        <v>290</v>
      </c>
      <c r="E71" s="1">
        <v>8762124169</v>
      </c>
      <c r="F71" s="1" t="s">
        <v>260</v>
      </c>
      <c r="G71" s="2">
        <v>45915</v>
      </c>
      <c r="H71" s="57">
        <v>45926</v>
      </c>
      <c r="I71" s="3" t="s">
        <v>17</v>
      </c>
      <c r="J71" s="4"/>
      <c r="K71" s="102" t="s">
        <v>74</v>
      </c>
      <c r="N71" s="92"/>
    </row>
    <row r="72" spans="1:14" customFormat="1">
      <c r="A72" s="1" t="s">
        <v>291</v>
      </c>
      <c r="B72" s="1" t="s">
        <v>292</v>
      </c>
      <c r="C72" s="1"/>
      <c r="D72" s="1" t="s">
        <v>83</v>
      </c>
      <c r="E72" s="1">
        <v>9478727394</v>
      </c>
      <c r="F72" s="1" t="s">
        <v>260</v>
      </c>
      <c r="G72" s="2">
        <v>45915</v>
      </c>
      <c r="H72" s="57">
        <v>45926</v>
      </c>
      <c r="I72" s="3" t="s">
        <v>17</v>
      </c>
      <c r="J72" s="4"/>
      <c r="K72" s="7" t="s">
        <v>293</v>
      </c>
      <c r="N72" s="92"/>
    </row>
    <row r="73" spans="1:14" customFormat="1" ht="35.25" hidden="1">
      <c r="A73" s="1" t="s">
        <v>294</v>
      </c>
      <c r="B73" s="1" t="s">
        <v>295</v>
      </c>
      <c r="C73" s="1" t="s">
        <v>296</v>
      </c>
      <c r="D73" s="1" t="s">
        <v>40</v>
      </c>
      <c r="E73" s="1">
        <v>9028638656</v>
      </c>
      <c r="F73" s="1" t="s">
        <v>260</v>
      </c>
      <c r="G73" s="2">
        <v>45915</v>
      </c>
      <c r="H73" s="57">
        <v>45926</v>
      </c>
      <c r="I73" s="3" t="s">
        <v>23</v>
      </c>
      <c r="J73" s="4" t="s">
        <v>79</v>
      </c>
      <c r="K73" s="7"/>
      <c r="N73" s="92"/>
    </row>
    <row r="74" spans="1:14" customFormat="1" ht="60.75" hidden="1">
      <c r="A74" s="1" t="s">
        <v>297</v>
      </c>
      <c r="B74" s="1" t="s">
        <v>298</v>
      </c>
      <c r="C74" s="1" t="s">
        <v>299</v>
      </c>
      <c r="D74" s="1" t="s">
        <v>300</v>
      </c>
      <c r="E74" s="1">
        <v>8019050215</v>
      </c>
      <c r="F74" s="1" t="s">
        <v>260</v>
      </c>
      <c r="G74" s="2">
        <v>45915</v>
      </c>
      <c r="H74" s="83"/>
      <c r="I74" s="3" t="s">
        <v>17</v>
      </c>
      <c r="J74" s="4"/>
      <c r="K74" s="7" t="s">
        <v>301</v>
      </c>
    </row>
    <row r="75" spans="1:14" customFormat="1" hidden="1">
      <c r="A75" s="1" t="s">
        <v>302</v>
      </c>
      <c r="B75" s="1" t="s">
        <v>303</v>
      </c>
      <c r="C75" s="1"/>
      <c r="D75" s="1" t="s">
        <v>47</v>
      </c>
      <c r="E75" s="1">
        <v>9791179310</v>
      </c>
      <c r="F75" s="1" t="s">
        <v>260</v>
      </c>
      <c r="G75" s="2">
        <v>45915</v>
      </c>
      <c r="H75" s="83"/>
      <c r="I75" s="3" t="s">
        <v>304</v>
      </c>
      <c r="J75" s="4"/>
      <c r="K75" s="7"/>
    </row>
    <row r="76" spans="1:14" customFormat="1" ht="23.25" hidden="1">
      <c r="A76" s="1" t="s">
        <v>305</v>
      </c>
      <c r="B76" s="1" t="s">
        <v>306</v>
      </c>
      <c r="C76" s="1"/>
      <c r="D76" s="1" t="s">
        <v>307</v>
      </c>
      <c r="E76" s="1">
        <v>8978447207</v>
      </c>
      <c r="F76" s="1" t="s">
        <v>260</v>
      </c>
      <c r="G76" s="2">
        <v>45915</v>
      </c>
      <c r="H76" s="57">
        <v>45926</v>
      </c>
      <c r="I76" s="3" t="s">
        <v>23</v>
      </c>
      <c r="J76" s="4" t="s">
        <v>28</v>
      </c>
      <c r="K76" s="64"/>
      <c r="N76" s="92"/>
    </row>
    <row r="77" spans="1:14" customFormat="1" ht="60" hidden="1" customHeight="1">
      <c r="A77" s="1" t="s">
        <v>308</v>
      </c>
      <c r="B77" s="1" t="s">
        <v>309</v>
      </c>
      <c r="C77" s="1"/>
      <c r="D77" s="1" t="s">
        <v>310</v>
      </c>
      <c r="E77" s="1">
        <v>9490053395</v>
      </c>
      <c r="F77" s="1" t="s">
        <v>260</v>
      </c>
      <c r="G77" s="2">
        <v>45915</v>
      </c>
      <c r="H77" s="83"/>
      <c r="I77" s="3" t="s">
        <v>17</v>
      </c>
      <c r="J77" s="4"/>
      <c r="K77" s="51" t="s">
        <v>311</v>
      </c>
    </row>
    <row r="78" spans="1:14" customFormat="1" ht="29.25" hidden="1">
      <c r="A78" s="1" t="s">
        <v>312</v>
      </c>
      <c r="B78" s="1" t="s">
        <v>313</v>
      </c>
      <c r="C78" s="1"/>
      <c r="D78" s="1"/>
      <c r="E78" s="1">
        <v>9821095393</v>
      </c>
      <c r="F78" s="1" t="s">
        <v>260</v>
      </c>
      <c r="G78" s="2">
        <v>45915</v>
      </c>
      <c r="H78" s="83"/>
      <c r="I78" s="3" t="s">
        <v>17</v>
      </c>
      <c r="J78" s="4"/>
      <c r="K78" s="22" t="s">
        <v>314</v>
      </c>
    </row>
    <row r="79" spans="1:14" customFormat="1" hidden="1">
      <c r="A79" s="1" t="s">
        <v>315</v>
      </c>
      <c r="B79" s="1" t="s">
        <v>316</v>
      </c>
      <c r="C79" s="1"/>
      <c r="D79" s="1" t="s">
        <v>317</v>
      </c>
      <c r="E79" s="1">
        <v>9591441860</v>
      </c>
      <c r="F79" s="1" t="s">
        <v>260</v>
      </c>
      <c r="G79" s="2">
        <v>45915</v>
      </c>
      <c r="H79" s="57">
        <v>45926</v>
      </c>
      <c r="I79" s="3" t="s">
        <v>23</v>
      </c>
      <c r="J79" s="4" t="s">
        <v>318</v>
      </c>
      <c r="K79" s="65"/>
      <c r="N79" s="92"/>
    </row>
    <row r="80" spans="1:14" customFormat="1" ht="23.25" hidden="1">
      <c r="A80" s="1" t="s">
        <v>319</v>
      </c>
      <c r="B80" s="1" t="s">
        <v>320</v>
      </c>
      <c r="C80" s="1"/>
      <c r="D80" s="1" t="s">
        <v>321</v>
      </c>
      <c r="E80" s="1">
        <v>9790885348</v>
      </c>
      <c r="F80" s="1" t="s">
        <v>260</v>
      </c>
      <c r="G80" s="2">
        <v>45915</v>
      </c>
      <c r="H80" s="57">
        <v>45926</v>
      </c>
      <c r="I80" s="3" t="s">
        <v>23</v>
      </c>
      <c r="J80" s="4" t="s">
        <v>28</v>
      </c>
      <c r="K80" s="7"/>
      <c r="N80" s="92"/>
    </row>
    <row r="81" spans="1:14" customFormat="1" ht="23.25" hidden="1">
      <c r="A81" s="1" t="s">
        <v>322</v>
      </c>
      <c r="B81" s="1" t="s">
        <v>323</v>
      </c>
      <c r="C81" s="1"/>
      <c r="D81" s="1" t="s">
        <v>324</v>
      </c>
      <c r="E81" s="1">
        <v>9630277132</v>
      </c>
      <c r="F81" s="1" t="s">
        <v>260</v>
      </c>
      <c r="G81" s="2">
        <v>45915</v>
      </c>
      <c r="H81" s="57">
        <v>45926</v>
      </c>
      <c r="I81" s="3" t="s">
        <v>23</v>
      </c>
      <c r="J81" s="4" t="s">
        <v>28</v>
      </c>
      <c r="K81" s="7"/>
      <c r="N81" s="92"/>
    </row>
    <row r="82" spans="1:14" customFormat="1" hidden="1">
      <c r="A82" s="1" t="s">
        <v>325</v>
      </c>
      <c r="B82" s="1" t="s">
        <v>326</v>
      </c>
      <c r="C82" s="1" t="s">
        <v>327</v>
      </c>
      <c r="D82" s="1" t="s">
        <v>36</v>
      </c>
      <c r="E82" s="1">
        <v>9822014464</v>
      </c>
      <c r="F82" s="1" t="s">
        <v>328</v>
      </c>
      <c r="G82" s="2">
        <v>45915</v>
      </c>
      <c r="H82" s="83"/>
      <c r="I82" s="3" t="s">
        <v>17</v>
      </c>
      <c r="J82" s="4"/>
      <c r="K82" s="7" t="s">
        <v>329</v>
      </c>
    </row>
    <row r="83" spans="1:14" customFormat="1" ht="23.25" hidden="1">
      <c r="A83" s="1" t="s">
        <v>330</v>
      </c>
      <c r="B83" s="1" t="s">
        <v>331</v>
      </c>
      <c r="C83" s="1"/>
      <c r="D83" s="1" t="s">
        <v>332</v>
      </c>
      <c r="E83" s="1">
        <v>9786337777</v>
      </c>
      <c r="F83" s="1" t="s">
        <v>328</v>
      </c>
      <c r="G83" s="2">
        <v>45915</v>
      </c>
      <c r="H83" s="57">
        <v>45926</v>
      </c>
      <c r="I83" s="3" t="s">
        <v>17</v>
      </c>
      <c r="J83" s="4" t="s">
        <v>28</v>
      </c>
      <c r="K83" s="44" t="s">
        <v>333</v>
      </c>
      <c r="N83" s="92"/>
    </row>
    <row r="84" spans="1:14" customFormat="1" hidden="1">
      <c r="A84" s="1" t="s">
        <v>334</v>
      </c>
      <c r="B84" s="1" t="s">
        <v>335</v>
      </c>
      <c r="C84" s="1"/>
      <c r="D84" s="1" t="s">
        <v>336</v>
      </c>
      <c r="E84" s="1">
        <v>7961880293</v>
      </c>
      <c r="F84" s="1" t="s">
        <v>328</v>
      </c>
      <c r="G84" s="2">
        <v>45915</v>
      </c>
      <c r="H84" s="57">
        <v>45926</v>
      </c>
      <c r="I84" s="3" t="s">
        <v>23</v>
      </c>
      <c r="J84" s="4" t="s">
        <v>248</v>
      </c>
      <c r="K84" s="44" t="s">
        <v>337</v>
      </c>
      <c r="N84" s="92"/>
    </row>
    <row r="85" spans="1:14" customFormat="1" hidden="1">
      <c r="A85" s="1" t="s">
        <v>338</v>
      </c>
      <c r="B85" s="1" t="s">
        <v>253</v>
      </c>
      <c r="C85" s="1"/>
      <c r="D85" s="1" t="s">
        <v>339</v>
      </c>
      <c r="E85" s="1">
        <v>9433606056</v>
      </c>
      <c r="F85" s="1" t="s">
        <v>328</v>
      </c>
      <c r="G85" s="2">
        <v>45915</v>
      </c>
      <c r="H85" s="83"/>
      <c r="I85" s="3" t="s">
        <v>17</v>
      </c>
      <c r="J85" s="4"/>
      <c r="K85" s="7" t="s">
        <v>220</v>
      </c>
    </row>
    <row r="86" spans="1:14" customFormat="1" hidden="1">
      <c r="A86" s="1" t="s">
        <v>340</v>
      </c>
      <c r="B86" s="1" t="s">
        <v>341</v>
      </c>
      <c r="C86" s="1"/>
      <c r="D86" s="1" t="s">
        <v>342</v>
      </c>
      <c r="E86" s="1">
        <v>8456846845</v>
      </c>
      <c r="F86" s="1" t="s">
        <v>328</v>
      </c>
      <c r="G86" s="2">
        <v>45915</v>
      </c>
      <c r="H86" s="83"/>
      <c r="I86" s="3" t="s">
        <v>304</v>
      </c>
      <c r="J86" s="4"/>
      <c r="K86" s="7"/>
    </row>
    <row r="87" spans="1:14" customFormat="1" hidden="1">
      <c r="A87" s="1" t="s">
        <v>343</v>
      </c>
      <c r="B87" s="1" t="s">
        <v>344</v>
      </c>
      <c r="C87" s="1"/>
      <c r="D87" s="1" t="s">
        <v>345</v>
      </c>
      <c r="E87" s="1">
        <v>9675396660</v>
      </c>
      <c r="F87" s="1" t="s">
        <v>328</v>
      </c>
      <c r="G87" s="2">
        <v>45915</v>
      </c>
      <c r="H87" s="83"/>
      <c r="I87" s="3" t="s">
        <v>17</v>
      </c>
      <c r="J87" s="4"/>
      <c r="K87" s="7" t="s">
        <v>220</v>
      </c>
    </row>
    <row r="88" spans="1:14" customFormat="1" ht="23.25" hidden="1">
      <c r="A88" s="1" t="s">
        <v>346</v>
      </c>
      <c r="B88" s="1" t="s">
        <v>347</v>
      </c>
      <c r="C88" s="1"/>
      <c r="D88" s="1" t="s">
        <v>348</v>
      </c>
      <c r="E88" s="1">
        <v>8827172107</v>
      </c>
      <c r="F88" s="1" t="s">
        <v>328</v>
      </c>
      <c r="G88" s="2">
        <v>45915</v>
      </c>
      <c r="H88" s="57">
        <v>45926</v>
      </c>
      <c r="I88" s="3" t="s">
        <v>23</v>
      </c>
      <c r="J88" s="4" t="s">
        <v>28</v>
      </c>
      <c r="K88" s="44"/>
      <c r="N88" s="92"/>
    </row>
    <row r="89" spans="1:14" customFormat="1" ht="23.25" hidden="1">
      <c r="A89" s="1" t="s">
        <v>349</v>
      </c>
      <c r="B89" s="1" t="s">
        <v>350</v>
      </c>
      <c r="C89" s="1"/>
      <c r="D89" s="1" t="s">
        <v>351</v>
      </c>
      <c r="E89" s="1">
        <v>7976441615</v>
      </c>
      <c r="F89" s="1" t="s">
        <v>328</v>
      </c>
      <c r="G89" s="2">
        <v>45915</v>
      </c>
      <c r="H89" s="57">
        <v>45926</v>
      </c>
      <c r="I89" s="3" t="s">
        <v>23</v>
      </c>
      <c r="J89" s="4" t="s">
        <v>28</v>
      </c>
      <c r="K89" s="44"/>
      <c r="N89" s="92"/>
    </row>
    <row r="90" spans="1:14" customFormat="1" hidden="1">
      <c r="A90" s="1" t="s">
        <v>352</v>
      </c>
      <c r="B90" s="1" t="s">
        <v>169</v>
      </c>
      <c r="C90" s="1" t="s">
        <v>353</v>
      </c>
      <c r="D90" s="1" t="s">
        <v>354</v>
      </c>
      <c r="E90" s="1">
        <v>8830691186</v>
      </c>
      <c r="F90" s="1" t="s">
        <v>328</v>
      </c>
      <c r="G90" s="2">
        <v>45915</v>
      </c>
      <c r="H90" s="83"/>
      <c r="I90" s="3" t="s">
        <v>17</v>
      </c>
      <c r="J90" s="4"/>
      <c r="K90" s="7" t="s">
        <v>220</v>
      </c>
    </row>
    <row r="91" spans="1:14" customFormat="1" ht="35.25" hidden="1">
      <c r="A91" s="1" t="s">
        <v>355</v>
      </c>
      <c r="B91" s="1" t="s">
        <v>356</v>
      </c>
      <c r="C91" s="1"/>
      <c r="D91" s="1" t="s">
        <v>357</v>
      </c>
      <c r="E91" s="1">
        <v>8800179070</v>
      </c>
      <c r="F91" s="1" t="s">
        <v>328</v>
      </c>
      <c r="G91" s="2">
        <v>45915</v>
      </c>
      <c r="H91" s="57">
        <v>45926</v>
      </c>
      <c r="I91" s="3" t="s">
        <v>23</v>
      </c>
      <c r="J91" s="4" t="s">
        <v>79</v>
      </c>
      <c r="K91" s="44"/>
      <c r="N91" s="92"/>
    </row>
    <row r="92" spans="1:14" customFormat="1" hidden="1">
      <c r="A92" s="1" t="s">
        <v>358</v>
      </c>
      <c r="B92" s="1" t="s">
        <v>359</v>
      </c>
      <c r="C92" s="1" t="s">
        <v>360</v>
      </c>
      <c r="D92" s="1" t="s">
        <v>361</v>
      </c>
      <c r="E92" s="1">
        <v>9370963610</v>
      </c>
      <c r="F92" s="1" t="s">
        <v>328</v>
      </c>
      <c r="G92" s="2">
        <v>45915</v>
      </c>
      <c r="H92" s="83"/>
      <c r="I92" s="3" t="s">
        <v>17</v>
      </c>
      <c r="J92" s="4"/>
      <c r="K92" s="7" t="s">
        <v>362</v>
      </c>
    </row>
    <row r="93" spans="1:14" customFormat="1" hidden="1">
      <c r="A93" s="1" t="s">
        <v>363</v>
      </c>
      <c r="B93" s="1" t="s">
        <v>364</v>
      </c>
      <c r="C93" s="1"/>
      <c r="D93" s="1" t="s">
        <v>365</v>
      </c>
      <c r="E93" s="1">
        <v>9990722296</v>
      </c>
      <c r="F93" s="1" t="s">
        <v>328</v>
      </c>
      <c r="G93" s="2">
        <v>45915</v>
      </c>
      <c r="H93" s="57">
        <v>45926</v>
      </c>
      <c r="I93" s="3" t="s">
        <v>23</v>
      </c>
      <c r="J93" s="4" t="s">
        <v>318</v>
      </c>
      <c r="K93" s="44"/>
      <c r="N93" s="92"/>
    </row>
    <row r="94" spans="1:14" customFormat="1" hidden="1">
      <c r="A94" s="1" t="s">
        <v>366</v>
      </c>
      <c r="B94" s="1" t="s">
        <v>367</v>
      </c>
      <c r="C94" s="1"/>
      <c r="D94" s="1" t="s">
        <v>368</v>
      </c>
      <c r="E94" s="1">
        <v>9958013485</v>
      </c>
      <c r="F94" s="1" t="s">
        <v>328</v>
      </c>
      <c r="G94" s="2">
        <v>45915</v>
      </c>
      <c r="H94" s="57">
        <v>45926</v>
      </c>
      <c r="I94" s="3" t="s">
        <v>17</v>
      </c>
      <c r="J94" s="4"/>
      <c r="K94" s="44" t="s">
        <v>369</v>
      </c>
      <c r="N94" s="92"/>
    </row>
    <row r="95" spans="1:14" customFormat="1" hidden="1">
      <c r="A95" s="1" t="s">
        <v>370</v>
      </c>
      <c r="B95" s="1" t="s">
        <v>371</v>
      </c>
      <c r="C95" s="1"/>
      <c r="D95" s="1" t="s">
        <v>372</v>
      </c>
      <c r="E95" s="1">
        <v>9163043423</v>
      </c>
      <c r="F95" s="1" t="s">
        <v>328</v>
      </c>
      <c r="G95" s="2">
        <v>45915</v>
      </c>
      <c r="H95" s="83"/>
      <c r="I95" s="3" t="s">
        <v>17</v>
      </c>
      <c r="J95" s="4"/>
      <c r="K95" s="7" t="s">
        <v>220</v>
      </c>
    </row>
    <row r="96" spans="1:14" customFormat="1" ht="35.25" hidden="1">
      <c r="A96" s="1" t="s">
        <v>373</v>
      </c>
      <c r="B96" s="1" t="s">
        <v>374</v>
      </c>
      <c r="C96" s="1"/>
      <c r="D96" s="1" t="s">
        <v>375</v>
      </c>
      <c r="E96" s="1">
        <v>9920722587</v>
      </c>
      <c r="F96" s="1" t="s">
        <v>328</v>
      </c>
      <c r="G96" s="2">
        <v>45915</v>
      </c>
      <c r="H96" s="57">
        <v>45926</v>
      </c>
      <c r="I96" s="3" t="s">
        <v>23</v>
      </c>
      <c r="J96" s="4" t="s">
        <v>79</v>
      </c>
      <c r="K96" s="44"/>
      <c r="N96" s="92"/>
    </row>
    <row r="97" spans="1:14" customFormat="1" hidden="1">
      <c r="A97" s="1" t="s">
        <v>376</v>
      </c>
      <c r="B97" s="1" t="s">
        <v>377</v>
      </c>
      <c r="C97" s="1" t="s">
        <v>378</v>
      </c>
      <c r="D97" s="1" t="s">
        <v>379</v>
      </c>
      <c r="E97" s="1">
        <v>9820220400</v>
      </c>
      <c r="F97" s="1" t="s">
        <v>328</v>
      </c>
      <c r="G97" s="2">
        <v>45915</v>
      </c>
      <c r="H97" s="83"/>
      <c r="I97" s="3" t="s">
        <v>17</v>
      </c>
      <c r="J97" s="4"/>
      <c r="K97" s="7" t="s">
        <v>220</v>
      </c>
    </row>
    <row r="98" spans="1:14" customFormat="1" hidden="1">
      <c r="A98" s="1" t="s">
        <v>380</v>
      </c>
      <c r="B98" s="1" t="s">
        <v>381</v>
      </c>
      <c r="C98" s="1"/>
      <c r="D98" s="1" t="s">
        <v>382</v>
      </c>
      <c r="E98" s="1">
        <v>9842436692</v>
      </c>
      <c r="F98" s="1" t="s">
        <v>328</v>
      </c>
      <c r="G98" s="2">
        <v>45915</v>
      </c>
      <c r="H98" s="83"/>
      <c r="I98" s="3" t="s">
        <v>17</v>
      </c>
      <c r="J98" s="4"/>
      <c r="K98" s="7" t="s">
        <v>383</v>
      </c>
    </row>
    <row r="99" spans="1:14" customFormat="1" ht="23.25" hidden="1">
      <c r="A99" s="1" t="s">
        <v>384</v>
      </c>
      <c r="B99" s="1" t="s">
        <v>385</v>
      </c>
      <c r="C99" s="1" t="s">
        <v>386</v>
      </c>
      <c r="D99" s="1" t="s">
        <v>387</v>
      </c>
      <c r="E99" s="1">
        <v>9842143239</v>
      </c>
      <c r="F99" s="1" t="s">
        <v>328</v>
      </c>
      <c r="G99" s="2">
        <v>45915</v>
      </c>
      <c r="H99" s="57">
        <v>45926</v>
      </c>
      <c r="I99" s="3" t="s">
        <v>23</v>
      </c>
      <c r="J99" s="4" t="s">
        <v>28</v>
      </c>
      <c r="K99" s="44"/>
      <c r="N99" s="92"/>
    </row>
    <row r="100" spans="1:14" customFormat="1" hidden="1">
      <c r="A100" s="1" t="s">
        <v>388</v>
      </c>
      <c r="B100" s="1" t="s">
        <v>389</v>
      </c>
      <c r="C100" s="1"/>
      <c r="D100" s="1" t="s">
        <v>390</v>
      </c>
      <c r="E100" s="1">
        <v>9080422939</v>
      </c>
      <c r="F100" s="1" t="s">
        <v>328</v>
      </c>
      <c r="G100" s="2">
        <v>45915</v>
      </c>
      <c r="H100" s="83"/>
      <c r="I100" s="3" t="s">
        <v>17</v>
      </c>
      <c r="J100" s="4"/>
      <c r="K100" s="7" t="s">
        <v>74</v>
      </c>
    </row>
    <row r="101" spans="1:14" customFormat="1" ht="23.25" hidden="1">
      <c r="A101" s="1" t="s">
        <v>391</v>
      </c>
      <c r="B101" s="1" t="s">
        <v>169</v>
      </c>
      <c r="C101" s="1" t="s">
        <v>392</v>
      </c>
      <c r="D101" s="1" t="s">
        <v>393</v>
      </c>
      <c r="E101" s="1">
        <v>8149699696</v>
      </c>
      <c r="F101" s="1" t="s">
        <v>328</v>
      </c>
      <c r="G101" s="2">
        <v>45915</v>
      </c>
      <c r="H101" s="57">
        <v>45926</v>
      </c>
      <c r="I101" s="3" t="s">
        <v>23</v>
      </c>
      <c r="J101" s="4" t="s">
        <v>28</v>
      </c>
      <c r="K101" s="44"/>
      <c r="N101" s="92"/>
    </row>
    <row r="102" spans="1:14" customFormat="1" hidden="1">
      <c r="A102" s="1" t="s">
        <v>394</v>
      </c>
      <c r="B102" s="1" t="s">
        <v>395</v>
      </c>
      <c r="C102" s="1" t="s">
        <v>396</v>
      </c>
      <c r="D102" s="1" t="s">
        <v>397</v>
      </c>
      <c r="E102" s="1">
        <v>8692911392</v>
      </c>
      <c r="F102" s="1" t="s">
        <v>398</v>
      </c>
      <c r="G102" s="2">
        <v>45915</v>
      </c>
      <c r="H102" s="57">
        <v>45926</v>
      </c>
      <c r="I102" s="3" t="s">
        <v>23</v>
      </c>
      <c r="J102" s="4"/>
      <c r="K102" s="44" t="s">
        <v>399</v>
      </c>
      <c r="N102" s="92"/>
    </row>
    <row r="103" spans="1:14" customFormat="1" ht="30.75">
      <c r="A103" s="1" t="s">
        <v>400</v>
      </c>
      <c r="B103" s="1" t="s">
        <v>401</v>
      </c>
      <c r="C103" s="1" t="s">
        <v>402</v>
      </c>
      <c r="D103" s="1" t="s">
        <v>403</v>
      </c>
      <c r="E103" s="1">
        <v>9952951005</v>
      </c>
      <c r="F103" s="1" t="s">
        <v>398</v>
      </c>
      <c r="G103" s="2">
        <v>45915</v>
      </c>
      <c r="H103" s="57">
        <v>45926</v>
      </c>
      <c r="I103" s="3" t="s">
        <v>17</v>
      </c>
      <c r="J103" s="4"/>
      <c r="K103" s="97" t="s">
        <v>404</v>
      </c>
      <c r="L103" s="72" t="s">
        <v>405</v>
      </c>
      <c r="N103" s="92"/>
    </row>
    <row r="104" spans="1:14" customFormat="1" ht="23.25" hidden="1">
      <c r="A104" s="1" t="s">
        <v>406</v>
      </c>
      <c r="B104" s="1" t="s">
        <v>407</v>
      </c>
      <c r="C104" s="1"/>
      <c r="D104" s="1" t="s">
        <v>408</v>
      </c>
      <c r="E104" s="1">
        <v>9705848509</v>
      </c>
      <c r="F104" s="1" t="s">
        <v>398</v>
      </c>
      <c r="G104" s="2">
        <v>45915</v>
      </c>
      <c r="H104" s="83"/>
      <c r="I104" s="3" t="s">
        <v>23</v>
      </c>
      <c r="J104" s="4" t="s">
        <v>28</v>
      </c>
      <c r="K104" s="44"/>
      <c r="N104" s="92"/>
    </row>
    <row r="105" spans="1:14" customFormat="1" ht="23.25" hidden="1">
      <c r="A105" s="1" t="s">
        <v>409</v>
      </c>
      <c r="B105" s="1" t="s">
        <v>410</v>
      </c>
      <c r="C105" s="1"/>
      <c r="D105" s="1" t="s">
        <v>411</v>
      </c>
      <c r="E105" s="1">
        <v>7358979426</v>
      </c>
      <c r="F105" s="1" t="s">
        <v>398</v>
      </c>
      <c r="G105" s="2">
        <v>45915</v>
      </c>
      <c r="H105" s="83"/>
      <c r="I105" s="3" t="s">
        <v>23</v>
      </c>
      <c r="J105" s="4" t="s">
        <v>28</v>
      </c>
      <c r="K105" s="7"/>
      <c r="N105" s="92"/>
    </row>
    <row r="106" spans="1:14" customFormat="1" ht="23.25" hidden="1">
      <c r="A106" s="1" t="s">
        <v>412</v>
      </c>
      <c r="B106" s="1" t="s">
        <v>413</v>
      </c>
      <c r="C106" s="1"/>
      <c r="D106" s="1" t="s">
        <v>414</v>
      </c>
      <c r="E106" s="1">
        <v>8975784766</v>
      </c>
      <c r="F106" s="1" t="s">
        <v>398</v>
      </c>
      <c r="G106" s="2">
        <v>45915</v>
      </c>
      <c r="H106" s="83"/>
      <c r="I106" s="3" t="s">
        <v>23</v>
      </c>
      <c r="J106" s="4" t="s">
        <v>28</v>
      </c>
      <c r="K106" s="7"/>
      <c r="N106" s="92"/>
    </row>
    <row r="107" spans="1:14" customFormat="1" hidden="1">
      <c r="A107" s="1" t="s">
        <v>415</v>
      </c>
      <c r="B107" s="1" t="s">
        <v>416</v>
      </c>
      <c r="C107" s="1"/>
      <c r="D107" s="1" t="s">
        <v>417</v>
      </c>
      <c r="E107" s="1">
        <v>9518375484</v>
      </c>
      <c r="F107" s="1" t="s">
        <v>398</v>
      </c>
      <c r="G107" s="2">
        <v>45915</v>
      </c>
      <c r="H107" s="83"/>
      <c r="I107" s="3" t="s">
        <v>23</v>
      </c>
      <c r="J107" s="4" t="s">
        <v>318</v>
      </c>
      <c r="K107" s="7"/>
      <c r="N107" s="92"/>
    </row>
    <row r="108" spans="1:14" customFormat="1" ht="30.75" hidden="1">
      <c r="A108" s="1" t="s">
        <v>418</v>
      </c>
      <c r="B108" s="1" t="s">
        <v>419</v>
      </c>
      <c r="C108" s="1"/>
      <c r="D108" s="1" t="s">
        <v>420</v>
      </c>
      <c r="E108" s="1">
        <v>9698708256</v>
      </c>
      <c r="F108" s="1" t="s">
        <v>398</v>
      </c>
      <c r="G108" s="2">
        <v>45915</v>
      </c>
      <c r="H108" s="83"/>
      <c r="I108" s="3" t="s">
        <v>17</v>
      </c>
      <c r="J108" s="4"/>
      <c r="K108" s="7" t="s">
        <v>421</v>
      </c>
    </row>
    <row r="109" spans="1:14" customFormat="1" hidden="1">
      <c r="A109" s="1" t="s">
        <v>422</v>
      </c>
      <c r="B109" s="1" t="s">
        <v>423</v>
      </c>
      <c r="C109" s="1"/>
      <c r="D109" s="1" t="s">
        <v>424</v>
      </c>
      <c r="E109" s="1">
        <v>9901211966</v>
      </c>
      <c r="F109" s="1" t="s">
        <v>398</v>
      </c>
      <c r="G109" s="2">
        <v>45915</v>
      </c>
      <c r="H109" s="83"/>
      <c r="I109" s="3" t="s">
        <v>17</v>
      </c>
      <c r="J109" s="4"/>
      <c r="K109" s="7" t="s">
        <v>74</v>
      </c>
    </row>
    <row r="110" spans="1:14" customFormat="1" hidden="1">
      <c r="A110" s="1" t="s">
        <v>425</v>
      </c>
      <c r="B110" s="1" t="s">
        <v>426</v>
      </c>
      <c r="C110" s="1" t="s">
        <v>427</v>
      </c>
      <c r="D110" s="1" t="s">
        <v>264</v>
      </c>
      <c r="E110" s="1">
        <v>9828033353</v>
      </c>
      <c r="F110" s="1" t="s">
        <v>398</v>
      </c>
      <c r="G110" s="2">
        <v>45915</v>
      </c>
      <c r="H110" s="83"/>
      <c r="I110" s="3" t="s">
        <v>17</v>
      </c>
      <c r="J110" s="4"/>
      <c r="K110" s="7" t="s">
        <v>428</v>
      </c>
    </row>
    <row r="111" spans="1:14" customFormat="1" ht="23.25" hidden="1">
      <c r="A111" s="1" t="s">
        <v>429</v>
      </c>
      <c r="B111" s="1" t="s">
        <v>430</v>
      </c>
      <c r="C111" s="1" t="s">
        <v>431</v>
      </c>
      <c r="D111" s="1" t="s">
        <v>432</v>
      </c>
      <c r="E111" s="1">
        <v>9422644297</v>
      </c>
      <c r="F111" s="1" t="s">
        <v>398</v>
      </c>
      <c r="G111" s="2">
        <v>45915</v>
      </c>
      <c r="H111" s="83"/>
      <c r="I111" s="3" t="s">
        <v>23</v>
      </c>
      <c r="J111" s="4" t="s">
        <v>28</v>
      </c>
      <c r="K111" s="7"/>
      <c r="N111" s="92"/>
    </row>
    <row r="112" spans="1:14" customFormat="1" hidden="1">
      <c r="A112" s="1" t="s">
        <v>433</v>
      </c>
      <c r="B112" s="1" t="s">
        <v>434</v>
      </c>
      <c r="C112" s="1"/>
      <c r="D112" s="1" t="s">
        <v>435</v>
      </c>
      <c r="E112" s="1">
        <v>9656538441</v>
      </c>
      <c r="F112" s="1" t="s">
        <v>398</v>
      </c>
      <c r="G112" s="2">
        <v>45915</v>
      </c>
      <c r="H112" s="83"/>
      <c r="I112" s="3" t="s">
        <v>23</v>
      </c>
      <c r="J112" s="4" t="s">
        <v>318</v>
      </c>
      <c r="K112" s="7"/>
      <c r="N112" s="92"/>
    </row>
    <row r="113" spans="1:14" customFormat="1" ht="30.75" hidden="1">
      <c r="A113" s="1" t="s">
        <v>436</v>
      </c>
      <c r="B113" s="1" t="s">
        <v>437</v>
      </c>
      <c r="C113" s="1" t="s">
        <v>438</v>
      </c>
      <c r="D113" s="1" t="s">
        <v>439</v>
      </c>
      <c r="E113" s="1">
        <v>9809087170</v>
      </c>
      <c r="F113" s="1" t="s">
        <v>398</v>
      </c>
      <c r="G113" s="2">
        <v>45915</v>
      </c>
      <c r="H113" s="83"/>
      <c r="I113" s="3" t="s">
        <v>17</v>
      </c>
      <c r="J113" s="4"/>
      <c r="K113" s="52" t="s">
        <v>440</v>
      </c>
      <c r="L113" s="22" t="s">
        <v>441</v>
      </c>
    </row>
    <row r="114" spans="1:14" customFormat="1" hidden="1">
      <c r="A114" s="1" t="s">
        <v>442</v>
      </c>
      <c r="B114" s="1" t="s">
        <v>443</v>
      </c>
      <c r="C114" s="1" t="s">
        <v>444</v>
      </c>
      <c r="D114" s="1" t="s">
        <v>426</v>
      </c>
      <c r="E114" s="1">
        <v>9246523107</v>
      </c>
      <c r="F114" s="1" t="s">
        <v>398</v>
      </c>
      <c r="G114" s="2">
        <v>45915</v>
      </c>
      <c r="H114" s="83"/>
      <c r="I114" s="3" t="s">
        <v>17</v>
      </c>
      <c r="J114" s="4"/>
      <c r="K114" s="7" t="s">
        <v>74</v>
      </c>
    </row>
    <row r="115" spans="1:14" customFormat="1" ht="23.25" hidden="1">
      <c r="A115" s="1" t="s">
        <v>445</v>
      </c>
      <c r="B115" s="1" t="s">
        <v>446</v>
      </c>
      <c r="C115" s="1"/>
      <c r="D115" s="1" t="s">
        <v>447</v>
      </c>
      <c r="E115" s="1">
        <v>8250564815</v>
      </c>
      <c r="F115" s="1" t="s">
        <v>398</v>
      </c>
      <c r="G115" s="2">
        <v>45915</v>
      </c>
      <c r="H115" s="83"/>
      <c r="I115" s="3" t="s">
        <v>23</v>
      </c>
      <c r="J115" s="4" t="s">
        <v>28</v>
      </c>
      <c r="K115" s="7"/>
      <c r="N115" s="92"/>
    </row>
    <row r="116" spans="1:14" customFormat="1" ht="35.25" hidden="1">
      <c r="A116" s="1" t="s">
        <v>448</v>
      </c>
      <c r="B116" s="1" t="s">
        <v>449</v>
      </c>
      <c r="C116" s="1"/>
      <c r="D116" s="1" t="s">
        <v>450</v>
      </c>
      <c r="E116" s="1">
        <v>8310247985</v>
      </c>
      <c r="F116" s="1" t="s">
        <v>398</v>
      </c>
      <c r="G116" s="2">
        <v>45915</v>
      </c>
      <c r="H116" s="83"/>
      <c r="I116" s="3" t="s">
        <v>17</v>
      </c>
      <c r="J116" s="4" t="s">
        <v>79</v>
      </c>
      <c r="K116" s="7"/>
    </row>
    <row r="117" spans="1:14" customFormat="1" hidden="1">
      <c r="A117" s="1" t="s">
        <v>451</v>
      </c>
      <c r="B117" s="1" t="s">
        <v>156</v>
      </c>
      <c r="C117" s="1" t="s">
        <v>452</v>
      </c>
      <c r="D117" s="1" t="s">
        <v>453</v>
      </c>
      <c r="E117" s="1">
        <v>9422468327</v>
      </c>
      <c r="F117" s="1" t="s">
        <v>398</v>
      </c>
      <c r="G117" s="2">
        <v>45915</v>
      </c>
      <c r="H117" s="83"/>
      <c r="I117" s="3" t="s">
        <v>23</v>
      </c>
      <c r="J117" s="4" t="s">
        <v>318</v>
      </c>
      <c r="K117" s="7"/>
      <c r="N117" s="92"/>
    </row>
    <row r="118" spans="1:14" customFormat="1" hidden="1">
      <c r="A118" s="1" t="s">
        <v>454</v>
      </c>
      <c r="B118" s="1" t="s">
        <v>455</v>
      </c>
      <c r="C118" s="1"/>
      <c r="D118" s="1" t="s">
        <v>456</v>
      </c>
      <c r="E118" s="1">
        <v>9843505970</v>
      </c>
      <c r="F118" s="1" t="s">
        <v>398</v>
      </c>
      <c r="G118" s="2">
        <v>45915</v>
      </c>
      <c r="H118" s="83"/>
      <c r="I118" s="3" t="s">
        <v>23</v>
      </c>
      <c r="J118" s="4" t="s">
        <v>457</v>
      </c>
      <c r="K118" s="7"/>
      <c r="N118" s="92"/>
    </row>
    <row r="119" spans="1:14" customFormat="1" ht="23.25" hidden="1">
      <c r="A119" s="1" t="s">
        <v>458</v>
      </c>
      <c r="B119" s="1" t="s">
        <v>459</v>
      </c>
      <c r="C119" s="1" t="s">
        <v>460</v>
      </c>
      <c r="D119" s="1" t="s">
        <v>461</v>
      </c>
      <c r="E119" s="1">
        <v>9448333862</v>
      </c>
      <c r="F119" s="1" t="s">
        <v>398</v>
      </c>
      <c r="G119" s="2">
        <v>45915</v>
      </c>
      <c r="H119" s="83"/>
      <c r="I119" s="3" t="s">
        <v>23</v>
      </c>
      <c r="J119" s="4" t="s">
        <v>28</v>
      </c>
      <c r="K119" s="7"/>
      <c r="N119" s="92"/>
    </row>
    <row r="120" spans="1:14" customFormat="1" ht="23.25" hidden="1">
      <c r="A120" s="1" t="s">
        <v>462</v>
      </c>
      <c r="B120" s="1" t="s">
        <v>463</v>
      </c>
      <c r="C120" s="1"/>
      <c r="D120" s="1" t="s">
        <v>47</v>
      </c>
      <c r="E120" s="1">
        <v>9903090362</v>
      </c>
      <c r="F120" s="1" t="s">
        <v>398</v>
      </c>
      <c r="G120" s="2">
        <v>45915</v>
      </c>
      <c r="H120" s="83"/>
      <c r="I120" s="3" t="s">
        <v>23</v>
      </c>
      <c r="J120" s="4" t="s">
        <v>28</v>
      </c>
      <c r="K120" s="7"/>
      <c r="N120" s="92"/>
    </row>
    <row r="121" spans="1:14" customFormat="1" ht="23.25" hidden="1">
      <c r="A121" s="1" t="s">
        <v>464</v>
      </c>
      <c r="B121" s="1" t="s">
        <v>465</v>
      </c>
      <c r="C121" s="1" t="s">
        <v>47</v>
      </c>
      <c r="D121" s="1" t="s">
        <v>466</v>
      </c>
      <c r="E121" s="1">
        <v>9830279853</v>
      </c>
      <c r="F121" s="1" t="s">
        <v>398</v>
      </c>
      <c r="G121" s="2">
        <v>45915</v>
      </c>
      <c r="H121" s="83"/>
      <c r="I121" s="3" t="s">
        <v>23</v>
      </c>
      <c r="J121" s="4" t="s">
        <v>28</v>
      </c>
      <c r="K121" s="7"/>
      <c r="N121" s="92"/>
    </row>
    <row r="122" spans="1:14" customFormat="1" ht="23.25" hidden="1">
      <c r="A122" s="1" t="s">
        <v>467</v>
      </c>
      <c r="B122" s="1" t="s">
        <v>468</v>
      </c>
      <c r="C122" s="1"/>
      <c r="D122" s="1" t="s">
        <v>469</v>
      </c>
      <c r="E122" s="1">
        <v>9003191041</v>
      </c>
      <c r="F122" s="1" t="s">
        <v>260</v>
      </c>
      <c r="G122" s="2">
        <v>45916</v>
      </c>
      <c r="H122" s="83"/>
      <c r="I122" s="3" t="s">
        <v>23</v>
      </c>
      <c r="J122" s="4" t="s">
        <v>28</v>
      </c>
      <c r="K122" s="7"/>
      <c r="N122" s="92"/>
    </row>
    <row r="123" spans="1:14" customFormat="1" ht="23.25" hidden="1">
      <c r="A123" s="1" t="s">
        <v>470</v>
      </c>
      <c r="B123" s="1" t="s">
        <v>471</v>
      </c>
      <c r="C123" s="1"/>
      <c r="D123" s="1" t="s">
        <v>472</v>
      </c>
      <c r="E123" s="1">
        <v>9791696447</v>
      </c>
      <c r="F123" s="1" t="s">
        <v>260</v>
      </c>
      <c r="G123" s="2">
        <v>45916</v>
      </c>
      <c r="H123" s="83"/>
      <c r="I123" s="3" t="s">
        <v>23</v>
      </c>
      <c r="J123" s="4" t="s">
        <v>28</v>
      </c>
      <c r="K123" s="7"/>
      <c r="N123" s="92"/>
    </row>
    <row r="124" spans="1:14" customFormat="1" ht="23.25" hidden="1">
      <c r="A124" s="1" t="s">
        <v>473</v>
      </c>
      <c r="B124" s="1" t="s">
        <v>474</v>
      </c>
      <c r="C124" s="1"/>
      <c r="D124" s="1" t="s">
        <v>475</v>
      </c>
      <c r="E124" s="1">
        <v>9848292525</v>
      </c>
      <c r="F124" s="1" t="s">
        <v>260</v>
      </c>
      <c r="G124" s="2">
        <v>45916</v>
      </c>
      <c r="H124" s="83"/>
      <c r="I124" s="3" t="s">
        <v>23</v>
      </c>
      <c r="J124" s="4" t="s">
        <v>28</v>
      </c>
      <c r="K124" s="7"/>
      <c r="N124" s="92"/>
    </row>
    <row r="125" spans="1:14" customFormat="1" ht="23.25" hidden="1">
      <c r="A125" s="1" t="s">
        <v>476</v>
      </c>
      <c r="B125" s="1" t="s">
        <v>477</v>
      </c>
      <c r="C125" s="1"/>
      <c r="D125" s="1" t="s">
        <v>478</v>
      </c>
      <c r="E125" s="1">
        <v>9466495400</v>
      </c>
      <c r="F125" s="1" t="s">
        <v>260</v>
      </c>
      <c r="G125" s="2">
        <v>45916</v>
      </c>
      <c r="H125" s="83"/>
      <c r="I125" s="3" t="s">
        <v>23</v>
      </c>
      <c r="J125" s="4" t="s">
        <v>28</v>
      </c>
      <c r="K125" s="64"/>
      <c r="N125" s="92"/>
    </row>
    <row r="126" spans="1:14" customFormat="1" ht="30.75" hidden="1">
      <c r="A126" s="1" t="s">
        <v>479</v>
      </c>
      <c r="B126" s="1" t="s">
        <v>480</v>
      </c>
      <c r="C126" s="1"/>
      <c r="D126" s="1" t="s">
        <v>254</v>
      </c>
      <c r="E126" s="1">
        <v>9899449191</v>
      </c>
      <c r="F126" s="1" t="s">
        <v>260</v>
      </c>
      <c r="G126" s="2">
        <v>45916</v>
      </c>
      <c r="H126" s="83"/>
      <c r="I126" s="3" t="s">
        <v>17</v>
      </c>
      <c r="J126" s="4"/>
      <c r="K126" s="66" t="s">
        <v>481</v>
      </c>
      <c r="L126" s="22" t="s">
        <v>441</v>
      </c>
    </row>
    <row r="127" spans="1:14" customFormat="1" ht="23.25" hidden="1">
      <c r="A127" s="1" t="s">
        <v>482</v>
      </c>
      <c r="B127" s="1" t="s">
        <v>483</v>
      </c>
      <c r="C127" s="1"/>
      <c r="D127" s="1" t="s">
        <v>484</v>
      </c>
      <c r="E127" s="1">
        <v>9974484625</v>
      </c>
      <c r="F127" s="1" t="s">
        <v>260</v>
      </c>
      <c r="G127" s="2">
        <v>45916</v>
      </c>
      <c r="H127" s="83"/>
      <c r="I127" s="3" t="s">
        <v>23</v>
      </c>
      <c r="J127" s="4" t="s">
        <v>28</v>
      </c>
      <c r="K127" s="67"/>
      <c r="L127" s="37"/>
      <c r="N127" s="92"/>
    </row>
    <row r="128" spans="1:14" customFormat="1" ht="23.25" hidden="1">
      <c r="A128" s="1" t="s">
        <v>485</v>
      </c>
      <c r="B128" s="1" t="s">
        <v>486</v>
      </c>
      <c r="C128" s="1"/>
      <c r="D128" s="1" t="s">
        <v>142</v>
      </c>
      <c r="E128" s="1">
        <v>9955990187</v>
      </c>
      <c r="F128" s="1" t="s">
        <v>260</v>
      </c>
      <c r="G128" s="2">
        <v>45916</v>
      </c>
      <c r="H128" s="83"/>
      <c r="I128" s="3" t="s">
        <v>23</v>
      </c>
      <c r="J128" s="4" t="s">
        <v>28</v>
      </c>
      <c r="K128" s="68"/>
      <c r="L128" s="37"/>
      <c r="N128" s="92"/>
    </row>
    <row r="129" spans="1:14" customFormat="1" ht="30.75" hidden="1">
      <c r="A129" s="1" t="s">
        <v>487</v>
      </c>
      <c r="B129" s="1" t="s">
        <v>488</v>
      </c>
      <c r="C129" s="1" t="s">
        <v>489</v>
      </c>
      <c r="D129" s="1" t="s">
        <v>490</v>
      </c>
      <c r="E129" s="1">
        <v>9611153388</v>
      </c>
      <c r="F129" s="1" t="s">
        <v>260</v>
      </c>
      <c r="G129" s="2">
        <v>45916</v>
      </c>
      <c r="H129" s="83"/>
      <c r="I129" s="3" t="s">
        <v>17</v>
      </c>
      <c r="J129" s="4"/>
      <c r="K129" s="66" t="s">
        <v>491</v>
      </c>
      <c r="L129" s="22" t="s">
        <v>441</v>
      </c>
    </row>
    <row r="130" spans="1:14" customFormat="1" ht="23.25" hidden="1">
      <c r="A130" s="1" t="s">
        <v>492</v>
      </c>
      <c r="B130" s="1" t="s">
        <v>493</v>
      </c>
      <c r="C130" s="1"/>
      <c r="D130" s="1" t="s">
        <v>494</v>
      </c>
      <c r="E130" s="1">
        <v>9831728399</v>
      </c>
      <c r="F130" s="1" t="s">
        <v>260</v>
      </c>
      <c r="G130" s="2">
        <v>45916</v>
      </c>
      <c r="H130" s="83"/>
      <c r="I130" s="3" t="s">
        <v>23</v>
      </c>
      <c r="J130" s="4" t="s">
        <v>28</v>
      </c>
      <c r="K130" s="69"/>
      <c r="L130" s="37"/>
      <c r="N130" s="92"/>
    </row>
    <row r="131" spans="1:14" customFormat="1" ht="30.75" hidden="1">
      <c r="A131" s="1" t="s">
        <v>495</v>
      </c>
      <c r="B131" s="1" t="s">
        <v>496</v>
      </c>
      <c r="C131" s="1" t="s">
        <v>306</v>
      </c>
      <c r="D131" s="1" t="s">
        <v>497</v>
      </c>
      <c r="E131" s="1">
        <v>7763069281</v>
      </c>
      <c r="F131" s="1" t="s">
        <v>260</v>
      </c>
      <c r="G131" s="2">
        <v>45916</v>
      </c>
      <c r="H131" s="83"/>
      <c r="I131" s="3" t="s">
        <v>17</v>
      </c>
      <c r="J131" s="4"/>
      <c r="K131" s="66" t="s">
        <v>498</v>
      </c>
      <c r="L131" s="22" t="s">
        <v>441</v>
      </c>
    </row>
    <row r="132" spans="1:14" customFormat="1" hidden="1">
      <c r="A132" s="1" t="s">
        <v>499</v>
      </c>
      <c r="B132" s="1" t="s">
        <v>500</v>
      </c>
      <c r="C132" s="1"/>
      <c r="D132" s="1" t="s">
        <v>501</v>
      </c>
      <c r="E132" s="1">
        <v>9886649376</v>
      </c>
      <c r="F132" s="1" t="s">
        <v>260</v>
      </c>
      <c r="G132" s="2">
        <v>45916</v>
      </c>
      <c r="H132" s="83"/>
      <c r="I132" s="3" t="s">
        <v>502</v>
      </c>
      <c r="J132" s="4"/>
      <c r="K132" s="65"/>
    </row>
    <row r="133" spans="1:14" customFormat="1" ht="23.25" hidden="1">
      <c r="A133" s="1" t="s">
        <v>503</v>
      </c>
      <c r="B133" s="1" t="s">
        <v>504</v>
      </c>
      <c r="C133" s="1"/>
      <c r="D133" s="1" t="s">
        <v>505</v>
      </c>
      <c r="E133" s="1">
        <v>9447688650</v>
      </c>
      <c r="F133" s="1" t="s">
        <v>260</v>
      </c>
      <c r="G133" s="2">
        <v>45916</v>
      </c>
      <c r="H133" s="83"/>
      <c r="I133" s="3" t="s">
        <v>23</v>
      </c>
      <c r="J133" s="4" t="s">
        <v>28</v>
      </c>
      <c r="K133" s="7"/>
      <c r="N133" s="92"/>
    </row>
    <row r="134" spans="1:14" customFormat="1" ht="23.25" hidden="1">
      <c r="A134" s="1" t="s">
        <v>506</v>
      </c>
      <c r="B134" s="1" t="s">
        <v>507</v>
      </c>
      <c r="C134" s="1" t="s">
        <v>21</v>
      </c>
      <c r="D134" s="1" t="s">
        <v>508</v>
      </c>
      <c r="E134" s="1">
        <v>9825870832</v>
      </c>
      <c r="F134" s="1" t="s">
        <v>260</v>
      </c>
      <c r="G134" s="2">
        <v>45916</v>
      </c>
      <c r="H134" s="83"/>
      <c r="I134" s="3" t="s">
        <v>23</v>
      </c>
      <c r="J134" s="4" t="s">
        <v>28</v>
      </c>
      <c r="K134" s="7"/>
      <c r="N134" s="92"/>
    </row>
    <row r="135" spans="1:14" customFormat="1" hidden="1">
      <c r="A135" s="1" t="s">
        <v>509</v>
      </c>
      <c r="B135" s="1" t="s">
        <v>510</v>
      </c>
      <c r="C135" s="1"/>
      <c r="D135" s="1" t="s">
        <v>511</v>
      </c>
      <c r="E135" s="1"/>
      <c r="F135" s="1" t="s">
        <v>512</v>
      </c>
      <c r="G135" s="2">
        <v>45916</v>
      </c>
      <c r="H135" s="83"/>
      <c r="I135" s="3" t="s">
        <v>17</v>
      </c>
      <c r="J135" s="4"/>
      <c r="K135" s="7" t="s">
        <v>513</v>
      </c>
    </row>
    <row r="136" spans="1:14" customFormat="1" ht="23.25" hidden="1">
      <c r="A136" s="1" t="s">
        <v>514</v>
      </c>
      <c r="B136" s="1" t="s">
        <v>515</v>
      </c>
      <c r="C136" s="1"/>
      <c r="D136" s="1" t="s">
        <v>516</v>
      </c>
      <c r="E136" s="1">
        <v>9585039737</v>
      </c>
      <c r="F136" s="1" t="s">
        <v>260</v>
      </c>
      <c r="G136" s="2">
        <v>45916</v>
      </c>
      <c r="H136" s="83"/>
      <c r="I136" s="3" t="s">
        <v>23</v>
      </c>
      <c r="J136" s="4" t="s">
        <v>28</v>
      </c>
      <c r="K136" s="7"/>
      <c r="N136" s="92"/>
    </row>
    <row r="137" spans="1:14" customFormat="1" ht="23.25" hidden="1">
      <c r="A137" s="1" t="s">
        <v>517</v>
      </c>
      <c r="B137" s="1" t="s">
        <v>518</v>
      </c>
      <c r="C137" s="1"/>
      <c r="D137" s="1" t="s">
        <v>519</v>
      </c>
      <c r="E137" s="1">
        <v>9820274816</v>
      </c>
      <c r="F137" s="1" t="s">
        <v>260</v>
      </c>
      <c r="G137" s="2">
        <v>45916</v>
      </c>
      <c r="H137" s="83"/>
      <c r="I137" s="3" t="s">
        <v>23</v>
      </c>
      <c r="J137" s="4" t="s">
        <v>28</v>
      </c>
      <c r="K137" s="7"/>
      <c r="N137" s="92"/>
    </row>
    <row r="138" spans="1:14" customFormat="1" hidden="1">
      <c r="A138" s="1" t="s">
        <v>520</v>
      </c>
      <c r="B138" s="1" t="s">
        <v>521</v>
      </c>
      <c r="C138" s="1"/>
      <c r="D138" s="1" t="s">
        <v>522</v>
      </c>
      <c r="E138" s="1">
        <v>9503251931</v>
      </c>
      <c r="F138" s="1" t="s">
        <v>260</v>
      </c>
      <c r="G138" s="2">
        <v>45916</v>
      </c>
      <c r="H138" s="83"/>
      <c r="I138" s="3" t="s">
        <v>502</v>
      </c>
      <c r="J138" s="4"/>
      <c r="K138" s="64"/>
    </row>
    <row r="139" spans="1:14" customFormat="1" ht="35.25" hidden="1">
      <c r="A139" s="1" t="s">
        <v>523</v>
      </c>
      <c r="B139" s="1" t="s">
        <v>524</v>
      </c>
      <c r="C139" s="1" t="s">
        <v>525</v>
      </c>
      <c r="D139" s="1" t="s">
        <v>526</v>
      </c>
      <c r="E139" s="1">
        <v>9441300100</v>
      </c>
      <c r="F139" s="1" t="s">
        <v>260</v>
      </c>
      <c r="G139" s="2">
        <v>45916</v>
      </c>
      <c r="H139" s="83"/>
      <c r="I139" s="3" t="s">
        <v>17</v>
      </c>
      <c r="J139" s="4" t="s">
        <v>79</v>
      </c>
      <c r="K139" s="63" t="s">
        <v>527</v>
      </c>
    </row>
    <row r="140" spans="1:14" customFormat="1" ht="23.25" hidden="1">
      <c r="A140" s="1" t="s">
        <v>528</v>
      </c>
      <c r="B140" s="1" t="s">
        <v>529</v>
      </c>
      <c r="C140" s="1"/>
      <c r="D140" s="1" t="s">
        <v>530</v>
      </c>
      <c r="E140" s="1">
        <v>9426397176</v>
      </c>
      <c r="F140" s="1" t="s">
        <v>260</v>
      </c>
      <c r="G140" s="2">
        <v>45916</v>
      </c>
      <c r="H140" s="83"/>
      <c r="I140" s="3" t="s">
        <v>23</v>
      </c>
      <c r="J140" s="4" t="s">
        <v>28</v>
      </c>
      <c r="K140" s="65"/>
      <c r="N140" s="92"/>
    </row>
    <row r="141" spans="1:14" customFormat="1" ht="23.25" hidden="1">
      <c r="A141" s="1" t="s">
        <v>531</v>
      </c>
      <c r="B141" s="1" t="s">
        <v>205</v>
      </c>
      <c r="C141" s="1"/>
      <c r="D141" s="1" t="s">
        <v>47</v>
      </c>
      <c r="E141" s="1">
        <v>8499826228</v>
      </c>
      <c r="F141" s="1" t="s">
        <v>260</v>
      </c>
      <c r="G141" s="2">
        <v>45916</v>
      </c>
      <c r="H141" s="83"/>
      <c r="I141" s="3" t="s">
        <v>23</v>
      </c>
      <c r="J141" s="4" t="s">
        <v>28</v>
      </c>
      <c r="K141" s="7"/>
      <c r="N141" s="92"/>
    </row>
    <row r="142" spans="1:14" customFormat="1" ht="23.25" hidden="1">
      <c r="A142" s="1" t="s">
        <v>532</v>
      </c>
      <c r="B142" s="1" t="s">
        <v>500</v>
      </c>
      <c r="C142" s="1" t="s">
        <v>47</v>
      </c>
      <c r="D142" s="1" t="s">
        <v>131</v>
      </c>
      <c r="E142" s="1">
        <v>9560828907</v>
      </c>
      <c r="F142" s="1" t="s">
        <v>260</v>
      </c>
      <c r="G142" s="2">
        <v>45916</v>
      </c>
      <c r="H142" s="83"/>
      <c r="I142" s="3" t="s">
        <v>23</v>
      </c>
      <c r="J142" s="4" t="s">
        <v>28</v>
      </c>
      <c r="K142" s="7"/>
      <c r="N142" s="92"/>
    </row>
    <row r="143" spans="1:14" customFormat="1" hidden="1">
      <c r="A143" s="1" t="s">
        <v>533</v>
      </c>
      <c r="B143" s="1" t="s">
        <v>534</v>
      </c>
      <c r="C143" s="1" t="s">
        <v>535</v>
      </c>
      <c r="D143" s="1" t="s">
        <v>536</v>
      </c>
      <c r="E143" s="1">
        <v>8308815102</v>
      </c>
      <c r="F143" s="1" t="s">
        <v>260</v>
      </c>
      <c r="G143" s="2">
        <v>45916</v>
      </c>
      <c r="H143" s="83"/>
      <c r="I143" s="3" t="s">
        <v>23</v>
      </c>
      <c r="J143" s="4" t="s">
        <v>318</v>
      </c>
      <c r="K143" s="7"/>
      <c r="N143" s="92"/>
    </row>
    <row r="144" spans="1:14" customFormat="1" ht="30.75" hidden="1">
      <c r="A144" s="1" t="s">
        <v>537</v>
      </c>
      <c r="B144" s="1" t="s">
        <v>430</v>
      </c>
      <c r="C144" s="1" t="s">
        <v>538</v>
      </c>
      <c r="D144" s="1" t="s">
        <v>278</v>
      </c>
      <c r="E144" s="1">
        <v>9820136731</v>
      </c>
      <c r="F144" s="1" t="s">
        <v>260</v>
      </c>
      <c r="G144" s="2">
        <v>45916</v>
      </c>
      <c r="H144" s="83"/>
      <c r="I144" s="3" t="s">
        <v>17</v>
      </c>
      <c r="J144" s="4"/>
      <c r="K144" s="7" t="s">
        <v>539</v>
      </c>
    </row>
    <row r="145" spans="1:14" customFormat="1" ht="23.25" hidden="1">
      <c r="A145" s="1" t="s">
        <v>540</v>
      </c>
      <c r="B145" s="1" t="s">
        <v>323</v>
      </c>
      <c r="C145" s="1"/>
      <c r="D145" s="1" t="s">
        <v>541</v>
      </c>
      <c r="E145" s="1">
        <v>8284849799</v>
      </c>
      <c r="F145" s="1" t="s">
        <v>260</v>
      </c>
      <c r="G145" s="2">
        <v>45916</v>
      </c>
      <c r="H145" s="83"/>
      <c r="I145" s="3" t="s">
        <v>23</v>
      </c>
      <c r="J145" s="4" t="s">
        <v>28</v>
      </c>
      <c r="K145" s="7"/>
      <c r="N145" s="92"/>
    </row>
    <row r="146" spans="1:14" customFormat="1" hidden="1">
      <c r="A146" s="1" t="s">
        <v>542</v>
      </c>
      <c r="B146" s="1" t="s">
        <v>156</v>
      </c>
      <c r="C146" s="1" t="s">
        <v>543</v>
      </c>
      <c r="D146" s="1" t="s">
        <v>544</v>
      </c>
      <c r="E146" s="1">
        <v>9699451272</v>
      </c>
      <c r="F146" s="1" t="s">
        <v>260</v>
      </c>
      <c r="G146" s="2">
        <v>45916</v>
      </c>
      <c r="H146" s="83"/>
      <c r="I146" s="3" t="s">
        <v>502</v>
      </c>
      <c r="J146" s="4"/>
      <c r="K146" s="7"/>
    </row>
    <row r="147" spans="1:14" customFormat="1" hidden="1">
      <c r="A147" s="1" t="s">
        <v>545</v>
      </c>
      <c r="B147" s="1" t="s">
        <v>546</v>
      </c>
      <c r="C147" s="1"/>
      <c r="D147" s="1" t="s">
        <v>547</v>
      </c>
      <c r="E147" s="1">
        <v>8219436129</v>
      </c>
      <c r="F147" s="1" t="s">
        <v>260</v>
      </c>
      <c r="G147" s="2">
        <v>45916</v>
      </c>
      <c r="H147" s="83"/>
      <c r="I147" s="3" t="s">
        <v>23</v>
      </c>
      <c r="J147" s="4" t="s">
        <v>52</v>
      </c>
      <c r="K147" s="7"/>
      <c r="N147" s="92"/>
    </row>
    <row r="148" spans="1:14" customFormat="1" ht="30.75" hidden="1">
      <c r="A148" s="1" t="s">
        <v>548</v>
      </c>
      <c r="B148" s="1" t="s">
        <v>549</v>
      </c>
      <c r="C148" s="1" t="s">
        <v>550</v>
      </c>
      <c r="D148" s="1" t="s">
        <v>551</v>
      </c>
      <c r="E148" s="1">
        <v>7710892012</v>
      </c>
      <c r="F148" s="1" t="s">
        <v>260</v>
      </c>
      <c r="G148" s="2">
        <v>45916</v>
      </c>
      <c r="H148" s="83"/>
      <c r="I148" s="3" t="s">
        <v>17</v>
      </c>
      <c r="J148" s="4"/>
      <c r="K148" s="7" t="s">
        <v>539</v>
      </c>
    </row>
    <row r="149" spans="1:14" customFormat="1" ht="30.75" hidden="1">
      <c r="A149" s="1" t="s">
        <v>552</v>
      </c>
      <c r="B149" s="1" t="s">
        <v>553</v>
      </c>
      <c r="C149" s="1"/>
      <c r="D149" s="1" t="s">
        <v>254</v>
      </c>
      <c r="E149" s="1">
        <v>9411491166</v>
      </c>
      <c r="F149" s="1" t="s">
        <v>260</v>
      </c>
      <c r="G149" s="2">
        <v>45916</v>
      </c>
      <c r="H149" s="83"/>
      <c r="I149" s="3" t="s">
        <v>17</v>
      </c>
      <c r="J149" s="4"/>
      <c r="K149" s="7" t="s">
        <v>539</v>
      </c>
    </row>
    <row r="150" spans="1:14" customFormat="1" ht="23.25" hidden="1">
      <c r="A150" s="1" t="s">
        <v>554</v>
      </c>
      <c r="B150" s="1" t="s">
        <v>76</v>
      </c>
      <c r="C150" s="1" t="s">
        <v>555</v>
      </c>
      <c r="D150" s="1" t="s">
        <v>556</v>
      </c>
      <c r="E150" s="1">
        <v>9431190559</v>
      </c>
      <c r="F150" s="1" t="s">
        <v>260</v>
      </c>
      <c r="G150" s="2">
        <v>45916</v>
      </c>
      <c r="H150" s="83"/>
      <c r="I150" s="3" t="s">
        <v>23</v>
      </c>
      <c r="J150" s="4" t="s">
        <v>28</v>
      </c>
      <c r="K150" s="7"/>
      <c r="N150" s="92"/>
    </row>
    <row r="151" spans="1:14" customFormat="1" ht="23.25" hidden="1">
      <c r="A151" s="1" t="s">
        <v>557</v>
      </c>
      <c r="B151" s="1" t="s">
        <v>558</v>
      </c>
      <c r="C151" s="1" t="s">
        <v>559</v>
      </c>
      <c r="D151" s="1" t="s">
        <v>560</v>
      </c>
      <c r="E151" s="1">
        <v>9820515611</v>
      </c>
      <c r="F151" s="1" t="s">
        <v>260</v>
      </c>
      <c r="G151" s="2">
        <v>45916</v>
      </c>
      <c r="H151" s="83"/>
      <c r="I151" s="3" t="s">
        <v>23</v>
      </c>
      <c r="J151" s="4" t="s">
        <v>28</v>
      </c>
      <c r="K151" s="7"/>
      <c r="N151" s="92"/>
    </row>
    <row r="152" spans="1:14" customFormat="1" ht="35.25" hidden="1">
      <c r="A152" s="1" t="s">
        <v>561</v>
      </c>
      <c r="B152" s="1" t="s">
        <v>562</v>
      </c>
      <c r="C152" s="1"/>
      <c r="D152" s="1" t="s">
        <v>563</v>
      </c>
      <c r="E152" s="1">
        <v>9505151919</v>
      </c>
      <c r="F152" s="34" t="s">
        <v>260</v>
      </c>
      <c r="G152" s="2">
        <v>45916</v>
      </c>
      <c r="H152" s="83"/>
      <c r="I152" s="3" t="s">
        <v>17</v>
      </c>
      <c r="J152" s="4" t="s">
        <v>79</v>
      </c>
      <c r="K152" s="64"/>
    </row>
    <row r="153" spans="1:14" customFormat="1" ht="23.25" hidden="1">
      <c r="A153" s="1" t="s">
        <v>564</v>
      </c>
      <c r="B153" s="1" t="s">
        <v>565</v>
      </c>
      <c r="C153" s="1"/>
      <c r="D153" s="1" t="s">
        <v>478</v>
      </c>
      <c r="E153" s="1">
        <v>7798225637</v>
      </c>
      <c r="F153" s="1" t="s">
        <v>260</v>
      </c>
      <c r="G153" s="2">
        <v>45918</v>
      </c>
      <c r="H153" s="83"/>
      <c r="I153" s="3" t="s">
        <v>23</v>
      </c>
      <c r="J153" s="4" t="s">
        <v>28</v>
      </c>
      <c r="K153" s="70"/>
      <c r="L153" s="37"/>
      <c r="N153" s="92"/>
    </row>
    <row r="154" spans="1:14" customFormat="1" ht="30.75" hidden="1">
      <c r="A154" s="1" t="s">
        <v>566</v>
      </c>
      <c r="B154" s="1" t="s">
        <v>567</v>
      </c>
      <c r="C154" s="1" t="s">
        <v>568</v>
      </c>
      <c r="D154" s="1" t="s">
        <v>569</v>
      </c>
      <c r="E154" s="1">
        <v>9944812898</v>
      </c>
      <c r="F154" s="1" t="s">
        <v>260</v>
      </c>
      <c r="G154" s="2">
        <v>45918</v>
      </c>
      <c r="H154" s="83"/>
      <c r="I154" s="3" t="s">
        <v>17</v>
      </c>
      <c r="J154" s="4"/>
      <c r="K154" s="53" t="s">
        <v>570</v>
      </c>
      <c r="L154" s="22" t="s">
        <v>571</v>
      </c>
    </row>
    <row r="155" spans="1:14" customFormat="1" ht="23.25" hidden="1">
      <c r="A155" s="1" t="s">
        <v>572</v>
      </c>
      <c r="B155" s="1" t="s">
        <v>573</v>
      </c>
      <c r="C155" s="1"/>
      <c r="D155" s="1" t="s">
        <v>574</v>
      </c>
      <c r="E155" s="1">
        <v>9739157438</v>
      </c>
      <c r="F155" s="1" t="s">
        <v>260</v>
      </c>
      <c r="G155" s="2">
        <v>45918</v>
      </c>
      <c r="H155" s="83"/>
      <c r="I155" s="3" t="s">
        <v>23</v>
      </c>
      <c r="J155" s="4" t="s">
        <v>28</v>
      </c>
      <c r="K155" s="7"/>
      <c r="L155" s="37"/>
      <c r="N155" s="92"/>
    </row>
    <row r="156" spans="1:14" customFormat="1" ht="23.25" hidden="1">
      <c r="A156" s="1" t="s">
        <v>575</v>
      </c>
      <c r="B156" s="1" t="s">
        <v>576</v>
      </c>
      <c r="C156" s="1"/>
      <c r="D156" s="1" t="s">
        <v>577</v>
      </c>
      <c r="E156" s="1">
        <v>9014837941</v>
      </c>
      <c r="F156" s="1" t="s">
        <v>260</v>
      </c>
      <c r="G156" s="2">
        <v>45918</v>
      </c>
      <c r="H156" s="83"/>
      <c r="I156" s="3" t="s">
        <v>23</v>
      </c>
      <c r="J156" s="4" t="s">
        <v>28</v>
      </c>
      <c r="K156" s="53"/>
      <c r="L156" s="22"/>
      <c r="N156" s="92"/>
    </row>
    <row r="157" spans="1:14" customFormat="1" ht="30.75" hidden="1">
      <c r="A157" s="1" t="s">
        <v>578</v>
      </c>
      <c r="B157" s="1" t="s">
        <v>459</v>
      </c>
      <c r="C157" s="1"/>
      <c r="D157" s="1" t="s">
        <v>47</v>
      </c>
      <c r="E157" s="1">
        <v>9504140350</v>
      </c>
      <c r="F157" s="1" t="s">
        <v>260</v>
      </c>
      <c r="G157" s="2">
        <v>45918</v>
      </c>
      <c r="H157" s="83"/>
      <c r="I157" s="3" t="s">
        <v>17</v>
      </c>
      <c r="J157" s="4"/>
      <c r="K157" s="53" t="s">
        <v>579</v>
      </c>
      <c r="L157" s="22" t="s">
        <v>571</v>
      </c>
    </row>
    <row r="158" spans="1:14" customFormat="1" hidden="1">
      <c r="A158" s="1" t="s">
        <v>580</v>
      </c>
      <c r="B158" s="1" t="s">
        <v>581</v>
      </c>
      <c r="C158" s="1"/>
      <c r="D158" s="1" t="s">
        <v>582</v>
      </c>
      <c r="E158" s="1">
        <v>8500974476</v>
      </c>
      <c r="F158" s="1" t="s">
        <v>260</v>
      </c>
      <c r="G158" s="2">
        <v>45918</v>
      </c>
      <c r="H158" s="83"/>
      <c r="I158" s="3" t="s">
        <v>23</v>
      </c>
      <c r="J158" s="4" t="s">
        <v>318</v>
      </c>
      <c r="K158" s="65"/>
      <c r="N158" s="92"/>
    </row>
    <row r="159" spans="1:14" customFormat="1" ht="23.25" hidden="1">
      <c r="A159" s="1" t="s">
        <v>583</v>
      </c>
      <c r="B159" s="1" t="s">
        <v>584</v>
      </c>
      <c r="C159" s="1"/>
      <c r="D159" s="1" t="s">
        <v>585</v>
      </c>
      <c r="E159" s="1">
        <v>9703433364</v>
      </c>
      <c r="F159" s="1" t="s">
        <v>260</v>
      </c>
      <c r="G159" s="2">
        <v>45918</v>
      </c>
      <c r="H159" s="83"/>
      <c r="I159" s="3" t="s">
        <v>23</v>
      </c>
      <c r="J159" s="4" t="s">
        <v>28</v>
      </c>
      <c r="K159" s="7"/>
      <c r="N159" s="92"/>
    </row>
    <row r="160" spans="1:14" customFormat="1" ht="23.25" hidden="1">
      <c r="A160" s="1" t="s">
        <v>586</v>
      </c>
      <c r="B160" s="1" t="s">
        <v>587</v>
      </c>
      <c r="C160" s="1" t="s">
        <v>588</v>
      </c>
      <c r="D160" s="1" t="s">
        <v>589</v>
      </c>
      <c r="E160" s="1">
        <v>9373641164</v>
      </c>
      <c r="F160" s="1" t="s">
        <v>260</v>
      </c>
      <c r="G160" s="2">
        <v>45918</v>
      </c>
      <c r="H160" s="83"/>
      <c r="I160" s="3" t="s">
        <v>23</v>
      </c>
      <c r="J160" s="4" t="s">
        <v>28</v>
      </c>
      <c r="K160" s="7"/>
      <c r="N160" s="92"/>
    </row>
    <row r="161" spans="1:14" customFormat="1" ht="23.25" hidden="1">
      <c r="A161" s="1" t="s">
        <v>590</v>
      </c>
      <c r="B161" s="1" t="s">
        <v>591</v>
      </c>
      <c r="C161" s="1"/>
      <c r="D161" s="1" t="s">
        <v>592</v>
      </c>
      <c r="E161" s="1">
        <v>9119136901</v>
      </c>
      <c r="F161" s="1" t="s">
        <v>260</v>
      </c>
      <c r="G161" s="2">
        <v>45918</v>
      </c>
      <c r="H161" s="83"/>
      <c r="I161" s="3" t="s">
        <v>23</v>
      </c>
      <c r="J161" s="4" t="s">
        <v>28</v>
      </c>
      <c r="K161" s="7"/>
      <c r="N161" s="92"/>
    </row>
    <row r="162" spans="1:14" customFormat="1" ht="23.25" hidden="1">
      <c r="A162" s="1" t="s">
        <v>593</v>
      </c>
      <c r="B162" s="1" t="s">
        <v>594</v>
      </c>
      <c r="C162" s="1"/>
      <c r="D162" s="1" t="s">
        <v>595</v>
      </c>
      <c r="E162" s="1">
        <v>9301530803</v>
      </c>
      <c r="F162" s="1" t="s">
        <v>260</v>
      </c>
      <c r="G162" s="2">
        <v>45918</v>
      </c>
      <c r="H162" s="83"/>
      <c r="I162" s="3" t="s">
        <v>23</v>
      </c>
      <c r="J162" s="4" t="s">
        <v>28</v>
      </c>
      <c r="K162" s="7"/>
      <c r="N162" s="92"/>
    </row>
    <row r="163" spans="1:14" customFormat="1" ht="35.25" hidden="1">
      <c r="A163" s="1" t="s">
        <v>596</v>
      </c>
      <c r="B163" s="1" t="s">
        <v>597</v>
      </c>
      <c r="C163" s="1" t="s">
        <v>598</v>
      </c>
      <c r="D163" s="1" t="s">
        <v>599</v>
      </c>
      <c r="E163" s="1">
        <v>7744007717</v>
      </c>
      <c r="F163" s="1" t="s">
        <v>260</v>
      </c>
      <c r="G163" s="2">
        <v>45918</v>
      </c>
      <c r="H163" s="83"/>
      <c r="I163" s="3" t="s">
        <v>17</v>
      </c>
      <c r="J163" s="4" t="s">
        <v>79</v>
      </c>
      <c r="K163" s="7"/>
    </row>
    <row r="164" spans="1:14" customFormat="1" ht="23.25" hidden="1">
      <c r="A164" s="1" t="s">
        <v>600</v>
      </c>
      <c r="B164" s="1" t="s">
        <v>601</v>
      </c>
      <c r="C164" s="1" t="s">
        <v>47</v>
      </c>
      <c r="D164" s="1" t="s">
        <v>602</v>
      </c>
      <c r="E164" s="1">
        <v>8008040483</v>
      </c>
      <c r="F164" s="1" t="s">
        <v>260</v>
      </c>
      <c r="G164" s="2">
        <v>45918</v>
      </c>
      <c r="H164" s="83"/>
      <c r="I164" s="3" t="s">
        <v>23</v>
      </c>
      <c r="J164" s="4" t="s">
        <v>28</v>
      </c>
      <c r="K164" s="7"/>
      <c r="N164" s="92"/>
    </row>
    <row r="165" spans="1:14" customFormat="1" hidden="1">
      <c r="A165" s="1" t="s">
        <v>603</v>
      </c>
      <c r="B165" s="1" t="s">
        <v>604</v>
      </c>
      <c r="C165" s="1"/>
      <c r="D165" s="1" t="s">
        <v>605</v>
      </c>
      <c r="E165" s="1">
        <v>9404848555</v>
      </c>
      <c r="F165" s="1" t="s">
        <v>260</v>
      </c>
      <c r="G165" s="2">
        <v>45918</v>
      </c>
      <c r="H165" s="83"/>
      <c r="I165" s="3" t="s">
        <v>502</v>
      </c>
      <c r="J165" s="4"/>
      <c r="K165" s="64"/>
    </row>
    <row r="166" spans="1:14" customFormat="1" ht="29.25" hidden="1">
      <c r="A166" s="1" t="s">
        <v>606</v>
      </c>
      <c r="B166" s="1" t="s">
        <v>607</v>
      </c>
      <c r="C166" s="1"/>
      <c r="D166" s="1" t="s">
        <v>91</v>
      </c>
      <c r="E166" s="1">
        <v>9480722844</v>
      </c>
      <c r="F166" s="1" t="s">
        <v>260</v>
      </c>
      <c r="G166" s="2">
        <v>45918</v>
      </c>
      <c r="H166" s="83"/>
      <c r="I166" s="3" t="s">
        <v>17</v>
      </c>
      <c r="J166" s="4"/>
      <c r="K166" s="71" t="s">
        <v>608</v>
      </c>
      <c r="L166" s="25" t="s">
        <v>571</v>
      </c>
    </row>
    <row r="167" spans="1:14" customFormat="1" ht="23.25" hidden="1">
      <c r="A167" s="1" t="s">
        <v>609</v>
      </c>
      <c r="B167" s="1" t="s">
        <v>610</v>
      </c>
      <c r="C167" s="1" t="s">
        <v>611</v>
      </c>
      <c r="D167" s="1" t="s">
        <v>83</v>
      </c>
      <c r="E167" s="1">
        <v>8295352890</v>
      </c>
      <c r="F167" s="1" t="s">
        <v>260</v>
      </c>
      <c r="G167" s="2">
        <v>45918</v>
      </c>
      <c r="H167" s="83"/>
      <c r="I167" s="3" t="s">
        <v>23</v>
      </c>
      <c r="J167" s="4" t="s">
        <v>28</v>
      </c>
      <c r="K167" s="44"/>
      <c r="L167" s="72"/>
      <c r="N167" s="92"/>
    </row>
    <row r="168" spans="1:14" customFormat="1" ht="35.25" hidden="1">
      <c r="A168" s="1" t="s">
        <v>612</v>
      </c>
      <c r="B168" s="1" t="s">
        <v>613</v>
      </c>
      <c r="C168" s="1"/>
      <c r="D168" s="1" t="s">
        <v>614</v>
      </c>
      <c r="E168" s="1">
        <v>7659820489</v>
      </c>
      <c r="F168" s="1" t="s">
        <v>260</v>
      </c>
      <c r="G168" s="2">
        <v>45918</v>
      </c>
      <c r="H168" s="83"/>
      <c r="I168" s="3" t="s">
        <v>17</v>
      </c>
      <c r="J168" s="4" t="s">
        <v>79</v>
      </c>
      <c r="K168" s="44"/>
      <c r="L168" s="72"/>
    </row>
    <row r="169" spans="1:14" customFormat="1" ht="23.25" hidden="1">
      <c r="A169" s="1" t="s">
        <v>615</v>
      </c>
      <c r="B169" s="1" t="s">
        <v>616</v>
      </c>
      <c r="C169" s="1"/>
      <c r="D169" s="1" t="s">
        <v>617</v>
      </c>
      <c r="E169" s="1">
        <v>9867975759</v>
      </c>
      <c r="F169" s="1" t="s">
        <v>260</v>
      </c>
      <c r="G169" s="2">
        <v>45918</v>
      </c>
      <c r="H169" s="83"/>
      <c r="I169" s="3" t="s">
        <v>17</v>
      </c>
      <c r="J169" s="4" t="s">
        <v>28</v>
      </c>
      <c r="K169" s="44"/>
      <c r="L169" s="72"/>
    </row>
    <row r="170" spans="1:14" customFormat="1" ht="61.5" hidden="1">
      <c r="A170" s="1" t="s">
        <v>618</v>
      </c>
      <c r="B170" s="1" t="s">
        <v>619</v>
      </c>
      <c r="C170" s="1" t="s">
        <v>620</v>
      </c>
      <c r="D170" s="1" t="s">
        <v>621</v>
      </c>
      <c r="E170" s="1">
        <v>9573177229</v>
      </c>
      <c r="F170" s="1" t="s">
        <v>260</v>
      </c>
      <c r="G170" s="2">
        <v>45918</v>
      </c>
      <c r="H170" s="83"/>
      <c r="I170" s="3" t="s">
        <v>17</v>
      </c>
      <c r="J170" s="4"/>
      <c r="K170" s="71" t="s">
        <v>622</v>
      </c>
      <c r="L170" s="73" t="s">
        <v>623</v>
      </c>
    </row>
    <row r="171" spans="1:14" customFormat="1" hidden="1">
      <c r="A171" s="1" t="s">
        <v>624</v>
      </c>
      <c r="B171" s="1" t="s">
        <v>625</v>
      </c>
      <c r="C171" s="1" t="s">
        <v>626</v>
      </c>
      <c r="D171" s="1" t="s">
        <v>627</v>
      </c>
      <c r="E171" s="1">
        <v>9426141241</v>
      </c>
      <c r="F171" s="1" t="s">
        <v>260</v>
      </c>
      <c r="G171" s="2">
        <v>45918</v>
      </c>
      <c r="H171" s="83"/>
      <c r="I171" s="3" t="s">
        <v>23</v>
      </c>
      <c r="J171" s="4"/>
      <c r="K171" s="44"/>
      <c r="L171" s="72"/>
    </row>
    <row r="172" spans="1:14" customFormat="1" ht="30.75" hidden="1">
      <c r="A172" s="1" t="s">
        <v>628</v>
      </c>
      <c r="B172" s="1" t="s">
        <v>629</v>
      </c>
      <c r="C172" s="1" t="s">
        <v>630</v>
      </c>
      <c r="D172" s="1" t="s">
        <v>631</v>
      </c>
      <c r="E172" s="1">
        <v>8304852428</v>
      </c>
      <c r="F172" s="1" t="s">
        <v>260</v>
      </c>
      <c r="G172" s="2">
        <v>45918</v>
      </c>
      <c r="H172" s="83"/>
      <c r="I172" s="3" t="s">
        <v>17</v>
      </c>
      <c r="J172" s="4"/>
      <c r="K172" s="73" t="s">
        <v>314</v>
      </c>
      <c r="L172" s="75" t="s">
        <v>632</v>
      </c>
    </row>
    <row r="173" spans="1:14" ht="60.75" hidden="1">
      <c r="A173" s="18" t="s">
        <v>633</v>
      </c>
      <c r="B173" s="18" t="s">
        <v>634</v>
      </c>
      <c r="C173" s="18" t="s">
        <v>635</v>
      </c>
      <c r="D173" s="18" t="s">
        <v>636</v>
      </c>
      <c r="E173" s="18">
        <v>9495989591</v>
      </c>
      <c r="F173" s="18"/>
      <c r="G173" s="2">
        <v>45925</v>
      </c>
      <c r="H173" s="83"/>
      <c r="I173" s="3" t="s">
        <v>17</v>
      </c>
      <c r="J173" s="4"/>
      <c r="K173" s="27" t="s">
        <v>637</v>
      </c>
      <c r="L173" s="19" t="s">
        <v>638</v>
      </c>
      <c r="N173" s="17"/>
    </row>
    <row r="174" spans="1:14" ht="30.75" hidden="1">
      <c r="A174" s="18" t="s">
        <v>639</v>
      </c>
      <c r="B174" s="18" t="s">
        <v>640</v>
      </c>
      <c r="C174" s="18" t="s">
        <v>641</v>
      </c>
      <c r="D174" s="18" t="s">
        <v>170</v>
      </c>
      <c r="E174" s="18">
        <v>6366696773</v>
      </c>
      <c r="F174" s="18"/>
      <c r="G174" s="2">
        <v>45925</v>
      </c>
      <c r="H174" s="83"/>
      <c r="I174" s="3" t="s">
        <v>17</v>
      </c>
      <c r="J174" s="4"/>
      <c r="K174" s="36" t="s">
        <v>642</v>
      </c>
      <c r="L174" s="41"/>
      <c r="N174" s="17"/>
    </row>
    <row r="175" spans="1:14" ht="72.75" hidden="1">
      <c r="A175" s="18" t="s">
        <v>643</v>
      </c>
      <c r="B175" s="18" t="s">
        <v>644</v>
      </c>
      <c r="C175" s="18"/>
      <c r="D175" s="18" t="s">
        <v>645</v>
      </c>
      <c r="E175" s="18">
        <v>9921198488</v>
      </c>
      <c r="F175" s="18"/>
      <c r="G175" s="2">
        <v>45925</v>
      </c>
      <c r="H175" s="83"/>
      <c r="I175" s="3" t="s">
        <v>17</v>
      </c>
      <c r="J175" s="4"/>
      <c r="K175" s="36" t="s">
        <v>646</v>
      </c>
      <c r="L175" s="20" t="s">
        <v>647</v>
      </c>
      <c r="N175" s="17"/>
    </row>
    <row r="176" spans="1:14" ht="30.75" hidden="1">
      <c r="A176" s="18" t="s">
        <v>648</v>
      </c>
      <c r="B176" s="18" t="s">
        <v>649</v>
      </c>
      <c r="C176" s="18"/>
      <c r="D176" s="18" t="s">
        <v>650</v>
      </c>
      <c r="E176" s="18">
        <v>9585709905</v>
      </c>
      <c r="F176" s="18"/>
      <c r="G176" s="2">
        <v>45925</v>
      </c>
      <c r="H176" s="83"/>
      <c r="I176" s="3" t="s">
        <v>17</v>
      </c>
      <c r="J176" s="4"/>
      <c r="K176" s="36" t="s">
        <v>651</v>
      </c>
      <c r="L176" s="5"/>
      <c r="N176" s="17"/>
    </row>
    <row r="177" spans="1:14" ht="30.75" hidden="1">
      <c r="A177" s="18" t="s">
        <v>652</v>
      </c>
      <c r="B177" s="18" t="s">
        <v>653</v>
      </c>
      <c r="C177" s="18"/>
      <c r="D177" s="18" t="s">
        <v>83</v>
      </c>
      <c r="E177" s="18">
        <v>7018486362</v>
      </c>
      <c r="F177" s="18"/>
      <c r="G177" s="2">
        <v>45925</v>
      </c>
      <c r="H177" s="83"/>
      <c r="I177" s="3" t="s">
        <v>17</v>
      </c>
      <c r="J177" s="4"/>
      <c r="K177" s="40" t="s">
        <v>654</v>
      </c>
      <c r="L177" s="5"/>
      <c r="N177" s="17"/>
    </row>
    <row r="178" spans="1:14" ht="43.5" hidden="1">
      <c r="A178" s="18" t="s">
        <v>655</v>
      </c>
      <c r="B178" s="18" t="s">
        <v>656</v>
      </c>
      <c r="C178" s="18" t="s">
        <v>657</v>
      </c>
      <c r="D178" s="18" t="s">
        <v>191</v>
      </c>
      <c r="E178" s="18">
        <v>8277777074</v>
      </c>
      <c r="F178" s="18"/>
      <c r="G178" s="2">
        <v>45925</v>
      </c>
      <c r="H178" s="83"/>
      <c r="I178" s="3" t="s">
        <v>17</v>
      </c>
      <c r="J178" s="4"/>
      <c r="K178" s="22" t="s">
        <v>658</v>
      </c>
      <c r="L178" s="32"/>
      <c r="N178" s="17"/>
    </row>
    <row r="179" spans="1:14" hidden="1">
      <c r="A179" s="18" t="s">
        <v>659</v>
      </c>
      <c r="B179" s="18" t="s">
        <v>660</v>
      </c>
      <c r="C179" s="18"/>
      <c r="D179" s="18" t="s">
        <v>661</v>
      </c>
      <c r="E179" s="18">
        <v>9629304554</v>
      </c>
      <c r="F179" s="18"/>
      <c r="G179" s="2">
        <v>45925</v>
      </c>
      <c r="H179" s="83"/>
      <c r="I179" s="3" t="s">
        <v>17</v>
      </c>
      <c r="J179" s="4"/>
      <c r="K179" s="27" t="s">
        <v>74</v>
      </c>
      <c r="L179" s="5"/>
      <c r="N179" s="17"/>
    </row>
    <row r="180" spans="1:14" ht="23.25" hidden="1">
      <c r="A180" s="18" t="s">
        <v>662</v>
      </c>
      <c r="B180" s="18" t="s">
        <v>663</v>
      </c>
      <c r="C180" s="18" t="s">
        <v>664</v>
      </c>
      <c r="D180" s="18" t="s">
        <v>665</v>
      </c>
      <c r="E180" s="18">
        <v>8179720367</v>
      </c>
      <c r="F180" s="18"/>
      <c r="G180" s="2">
        <v>45925</v>
      </c>
      <c r="H180" s="83"/>
      <c r="I180" s="3" t="s">
        <v>23</v>
      </c>
      <c r="J180" s="4" t="s">
        <v>28</v>
      </c>
      <c r="K180" s="36"/>
      <c r="L180" s="5"/>
    </row>
    <row r="181" spans="1:14" hidden="1">
      <c r="A181" s="18" t="s">
        <v>666</v>
      </c>
      <c r="B181" s="18" t="s">
        <v>667</v>
      </c>
      <c r="C181" s="18"/>
      <c r="D181" s="18" t="s">
        <v>239</v>
      </c>
      <c r="E181" s="18">
        <v>9443252577</v>
      </c>
      <c r="F181" s="18"/>
      <c r="G181" s="2">
        <v>45925</v>
      </c>
      <c r="H181" s="83"/>
      <c r="I181" s="3" t="s">
        <v>17</v>
      </c>
      <c r="J181" s="4" t="s">
        <v>248</v>
      </c>
      <c r="K181" s="36"/>
      <c r="L181" s="5"/>
      <c r="N181" s="17"/>
    </row>
    <row r="182" spans="1:14" hidden="1">
      <c r="A182" s="18" t="s">
        <v>668</v>
      </c>
      <c r="B182" s="18" t="s">
        <v>431</v>
      </c>
      <c r="C182" s="18" t="s">
        <v>669</v>
      </c>
      <c r="D182" s="18" t="s">
        <v>66</v>
      </c>
      <c r="E182" s="18">
        <v>9787977500</v>
      </c>
      <c r="F182" s="18"/>
      <c r="G182" s="2">
        <v>45925</v>
      </c>
      <c r="H182" s="83"/>
      <c r="I182" s="3" t="s">
        <v>17</v>
      </c>
      <c r="J182" s="4"/>
      <c r="K182" s="36" t="s">
        <v>670</v>
      </c>
      <c r="L182" s="5" t="s">
        <v>405</v>
      </c>
      <c r="N182" s="17"/>
    </row>
    <row r="183" spans="1:14" ht="23.25" hidden="1">
      <c r="A183" s="18" t="s">
        <v>671</v>
      </c>
      <c r="B183" s="18" t="s">
        <v>672</v>
      </c>
      <c r="C183" s="18" t="s">
        <v>631</v>
      </c>
      <c r="D183" s="18" t="s">
        <v>673</v>
      </c>
      <c r="E183" s="18">
        <v>9445183500</v>
      </c>
      <c r="F183" s="18"/>
      <c r="G183" s="2">
        <v>45925</v>
      </c>
      <c r="H183" s="83"/>
      <c r="I183" s="3" t="s">
        <v>23</v>
      </c>
      <c r="J183" s="4" t="s">
        <v>28</v>
      </c>
      <c r="K183" s="36"/>
      <c r="L183" s="5"/>
    </row>
    <row r="184" spans="1:14" ht="23.25" hidden="1">
      <c r="A184" s="18" t="s">
        <v>674</v>
      </c>
      <c r="B184" s="18" t="s">
        <v>675</v>
      </c>
      <c r="C184" s="18" t="s">
        <v>676</v>
      </c>
      <c r="D184" s="18" t="s">
        <v>354</v>
      </c>
      <c r="E184" s="18">
        <v>8805231723</v>
      </c>
      <c r="F184" s="18"/>
      <c r="G184" s="2">
        <v>45925</v>
      </c>
      <c r="H184" s="83"/>
      <c r="I184" s="3" t="s">
        <v>23</v>
      </c>
      <c r="J184" s="4" t="s">
        <v>28</v>
      </c>
      <c r="K184" s="36"/>
      <c r="L184" s="5"/>
    </row>
    <row r="185" spans="1:14" ht="23.25" hidden="1">
      <c r="A185" s="18" t="s">
        <v>677</v>
      </c>
      <c r="B185" s="18" t="s">
        <v>678</v>
      </c>
      <c r="C185" s="18"/>
      <c r="D185" s="18" t="s">
        <v>679</v>
      </c>
      <c r="E185" s="18">
        <v>9585197613</v>
      </c>
      <c r="F185" s="18"/>
      <c r="G185" s="2">
        <v>45925</v>
      </c>
      <c r="H185" s="83"/>
      <c r="I185" s="3" t="s">
        <v>23</v>
      </c>
      <c r="J185" s="4" t="s">
        <v>28</v>
      </c>
      <c r="K185" s="36"/>
      <c r="L185" s="5"/>
    </row>
    <row r="186" spans="1:14" ht="23.25" hidden="1">
      <c r="A186" s="18" t="s">
        <v>680</v>
      </c>
      <c r="B186" s="18" t="s">
        <v>681</v>
      </c>
      <c r="C186" s="18"/>
      <c r="D186" s="18" t="s">
        <v>682</v>
      </c>
      <c r="E186" s="18">
        <v>8667409966</v>
      </c>
      <c r="F186" s="18"/>
      <c r="G186" s="2">
        <v>45925</v>
      </c>
      <c r="H186" s="83"/>
      <c r="I186" s="3" t="s">
        <v>23</v>
      </c>
      <c r="J186" s="4" t="s">
        <v>28</v>
      </c>
      <c r="K186" s="40"/>
      <c r="L186" s="5"/>
    </row>
    <row r="187" spans="1:14" ht="57.75" hidden="1">
      <c r="A187" s="18" t="s">
        <v>683</v>
      </c>
      <c r="B187" s="18" t="s">
        <v>684</v>
      </c>
      <c r="C187" s="18" t="s">
        <v>556</v>
      </c>
      <c r="D187" s="18" t="s">
        <v>685</v>
      </c>
      <c r="E187" s="18">
        <v>9553219179</v>
      </c>
      <c r="F187" s="18"/>
      <c r="G187" s="2">
        <v>45925</v>
      </c>
      <c r="H187" s="83"/>
      <c r="I187" s="3" t="s">
        <v>17</v>
      </c>
      <c r="J187" s="4"/>
      <c r="K187" s="22" t="s">
        <v>686</v>
      </c>
      <c r="L187" s="35" t="s">
        <v>687</v>
      </c>
      <c r="N187" s="17"/>
    </row>
    <row r="188" spans="1:14" hidden="1">
      <c r="A188" s="18" t="s">
        <v>688</v>
      </c>
      <c r="B188" s="18" t="s">
        <v>689</v>
      </c>
      <c r="C188" s="18" t="s">
        <v>690</v>
      </c>
      <c r="D188" s="18" t="s">
        <v>691</v>
      </c>
      <c r="E188" s="18">
        <v>8638473899</v>
      </c>
      <c r="F188" s="18"/>
      <c r="G188" s="2">
        <v>45925</v>
      </c>
      <c r="H188" s="83"/>
      <c r="I188" s="3" t="s">
        <v>23</v>
      </c>
      <c r="J188" s="4" t="s">
        <v>52</v>
      </c>
      <c r="K188" s="27"/>
      <c r="L188" s="5"/>
    </row>
    <row r="189" spans="1:14" hidden="1">
      <c r="A189" s="18" t="s">
        <v>692</v>
      </c>
      <c r="B189" s="18" t="s">
        <v>672</v>
      </c>
      <c r="C189" s="18" t="s">
        <v>693</v>
      </c>
      <c r="D189" s="18" t="s">
        <v>694</v>
      </c>
      <c r="E189" s="18">
        <v>9423432049</v>
      </c>
      <c r="F189" s="18"/>
      <c r="G189" s="2">
        <v>45925</v>
      </c>
      <c r="H189" s="83"/>
      <c r="I189" s="3" t="s">
        <v>17</v>
      </c>
      <c r="J189" s="4"/>
      <c r="K189" s="36" t="s">
        <v>695</v>
      </c>
      <c r="L189" s="5"/>
      <c r="N189" s="17"/>
    </row>
    <row r="190" spans="1:14" ht="30.75" hidden="1">
      <c r="A190" s="18" t="s">
        <v>696</v>
      </c>
      <c r="B190" s="18" t="s">
        <v>697</v>
      </c>
      <c r="C190" s="18"/>
      <c r="D190" s="18" t="s">
        <v>698</v>
      </c>
      <c r="E190" s="18">
        <v>7207863500</v>
      </c>
      <c r="F190" s="18"/>
      <c r="G190" s="2">
        <v>45925</v>
      </c>
      <c r="H190" s="83"/>
      <c r="I190" s="3" t="s">
        <v>17</v>
      </c>
      <c r="J190" s="4"/>
      <c r="K190" s="36" t="s">
        <v>699</v>
      </c>
      <c r="L190" s="20" t="s">
        <v>108</v>
      </c>
      <c r="N190" s="17"/>
    </row>
    <row r="191" spans="1:14" hidden="1">
      <c r="A191" s="18" t="s">
        <v>700</v>
      </c>
      <c r="B191" s="18" t="s">
        <v>701</v>
      </c>
      <c r="C191" s="18"/>
      <c r="D191" s="18" t="s">
        <v>702</v>
      </c>
      <c r="E191" s="18">
        <v>8095109332</v>
      </c>
      <c r="F191" s="18"/>
      <c r="G191" s="2">
        <v>45925</v>
      </c>
      <c r="H191" s="83"/>
      <c r="I191" s="3" t="s">
        <v>23</v>
      </c>
      <c r="J191" s="4" t="s">
        <v>318</v>
      </c>
      <c r="K191" s="36"/>
      <c r="L191" s="5"/>
    </row>
    <row r="192" spans="1:14" ht="30.75" hidden="1">
      <c r="A192" s="18" t="s">
        <v>703</v>
      </c>
      <c r="B192" s="18" t="s">
        <v>704</v>
      </c>
      <c r="C192" s="18"/>
      <c r="D192" s="18" t="s">
        <v>705</v>
      </c>
      <c r="E192" s="18">
        <v>6296725382</v>
      </c>
      <c r="F192" s="18"/>
      <c r="G192" s="2">
        <v>45925</v>
      </c>
      <c r="H192" s="83"/>
      <c r="I192" s="3" t="s">
        <v>17</v>
      </c>
      <c r="J192" s="4"/>
      <c r="K192" s="36" t="s">
        <v>706</v>
      </c>
      <c r="L192" s="5"/>
      <c r="N192" s="17"/>
    </row>
    <row r="193" spans="1:14" ht="23.25" hidden="1">
      <c r="A193" s="18" t="s">
        <v>707</v>
      </c>
      <c r="B193" s="18" t="s">
        <v>708</v>
      </c>
      <c r="C193" s="18"/>
      <c r="D193" s="18" t="s">
        <v>709</v>
      </c>
      <c r="E193" s="18">
        <v>9679879546</v>
      </c>
      <c r="F193" s="18"/>
      <c r="G193" s="2">
        <v>45925</v>
      </c>
      <c r="H193" s="83"/>
      <c r="I193" s="3" t="s">
        <v>23</v>
      </c>
      <c r="J193" s="4" t="s">
        <v>28</v>
      </c>
      <c r="K193" s="36"/>
      <c r="L193" s="5"/>
    </row>
    <row r="194" spans="1:14" hidden="1">
      <c r="A194" s="18" t="s">
        <v>710</v>
      </c>
      <c r="B194" s="18" t="s">
        <v>711</v>
      </c>
      <c r="C194" s="18" t="s">
        <v>712</v>
      </c>
      <c r="D194" s="18" t="s">
        <v>713</v>
      </c>
      <c r="E194" s="18">
        <v>8805477642</v>
      </c>
      <c r="F194" s="18"/>
      <c r="G194" s="2">
        <v>45925</v>
      </c>
      <c r="H194" s="83"/>
      <c r="I194" s="3" t="s">
        <v>23</v>
      </c>
      <c r="J194" s="4" t="s">
        <v>318</v>
      </c>
      <c r="K194" s="36"/>
      <c r="L194" s="5"/>
    </row>
    <row r="195" spans="1:14" ht="23.25" hidden="1">
      <c r="A195" s="18" t="s">
        <v>714</v>
      </c>
      <c r="B195" s="18" t="s">
        <v>258</v>
      </c>
      <c r="C195" s="18" t="s">
        <v>47</v>
      </c>
      <c r="D195" s="18" t="s">
        <v>715</v>
      </c>
      <c r="E195" s="18">
        <v>9600250555</v>
      </c>
      <c r="F195" s="18"/>
      <c r="G195" s="2">
        <v>45925</v>
      </c>
      <c r="H195" s="83"/>
      <c r="I195" s="3" t="s">
        <v>23</v>
      </c>
      <c r="J195" s="4" t="s">
        <v>28</v>
      </c>
      <c r="K195" s="36"/>
      <c r="L195" s="5"/>
    </row>
    <row r="196" spans="1:14" ht="23.25" hidden="1">
      <c r="A196" s="18" t="s">
        <v>716</v>
      </c>
      <c r="B196" s="18" t="s">
        <v>717</v>
      </c>
      <c r="C196" s="18"/>
      <c r="D196" s="18" t="s">
        <v>718</v>
      </c>
      <c r="E196" s="18">
        <v>8531821893</v>
      </c>
      <c r="F196" s="18"/>
      <c r="G196" s="2">
        <v>45925</v>
      </c>
      <c r="H196" s="83"/>
      <c r="I196" s="3" t="s">
        <v>23</v>
      </c>
      <c r="J196" s="4" t="s">
        <v>28</v>
      </c>
      <c r="K196" s="36"/>
      <c r="L196" s="5"/>
    </row>
    <row r="197" spans="1:14" hidden="1">
      <c r="A197" s="18" t="s">
        <v>719</v>
      </c>
      <c r="B197" s="18" t="s">
        <v>720</v>
      </c>
      <c r="C197" s="18" t="s">
        <v>721</v>
      </c>
      <c r="D197" s="18" t="s">
        <v>722</v>
      </c>
      <c r="E197" s="18">
        <v>9951118743</v>
      </c>
      <c r="F197" s="18"/>
      <c r="G197" s="2">
        <v>45925</v>
      </c>
      <c r="H197" s="83"/>
      <c r="I197" s="3" t="s">
        <v>17</v>
      </c>
      <c r="J197" s="4"/>
      <c r="K197" s="40" t="s">
        <v>723</v>
      </c>
      <c r="L197" s="33"/>
      <c r="N197" s="17"/>
    </row>
    <row r="198" spans="1:14" ht="23.25" hidden="1">
      <c r="A198" s="18" t="s">
        <v>724</v>
      </c>
      <c r="B198" s="18" t="s">
        <v>725</v>
      </c>
      <c r="C198" s="18"/>
      <c r="D198" s="18" t="s">
        <v>511</v>
      </c>
      <c r="E198" s="18">
        <v>9818542111</v>
      </c>
      <c r="F198" s="18"/>
      <c r="G198" s="2">
        <v>45925</v>
      </c>
      <c r="H198" s="83"/>
      <c r="I198" s="3" t="s">
        <v>23</v>
      </c>
      <c r="J198" s="4" t="s">
        <v>28</v>
      </c>
      <c r="K198" s="19"/>
      <c r="L198" s="5"/>
    </row>
    <row r="199" spans="1:14" ht="30.75" hidden="1">
      <c r="A199" s="18" t="s">
        <v>726</v>
      </c>
      <c r="B199" s="18" t="s">
        <v>413</v>
      </c>
      <c r="C199" s="18" t="s">
        <v>727</v>
      </c>
      <c r="D199" s="18" t="s">
        <v>728</v>
      </c>
      <c r="E199" s="18">
        <v>9994603464</v>
      </c>
      <c r="F199" s="18"/>
      <c r="G199" s="2">
        <v>45925</v>
      </c>
      <c r="H199" s="83"/>
      <c r="I199" s="3" t="s">
        <v>17</v>
      </c>
      <c r="J199" s="4"/>
      <c r="K199" s="23" t="s">
        <v>729</v>
      </c>
      <c r="L199" s="33" t="s">
        <v>730</v>
      </c>
      <c r="N199" s="17"/>
    </row>
    <row r="200" spans="1:14" ht="29.25" hidden="1">
      <c r="A200" s="18" t="s">
        <v>731</v>
      </c>
      <c r="B200" s="18" t="s">
        <v>732</v>
      </c>
      <c r="C200" s="18"/>
      <c r="D200" s="18" t="s">
        <v>733</v>
      </c>
      <c r="E200" s="18">
        <v>7600768806</v>
      </c>
      <c r="F200" s="18"/>
      <c r="G200" s="2">
        <v>45925</v>
      </c>
      <c r="H200" s="83"/>
      <c r="I200" s="3" t="s">
        <v>17</v>
      </c>
      <c r="J200" s="4"/>
      <c r="K200" s="23" t="s">
        <v>734</v>
      </c>
      <c r="L200" s="20" t="s">
        <v>735</v>
      </c>
      <c r="N200" s="17"/>
    </row>
    <row r="201" spans="1:14" ht="29.25" hidden="1">
      <c r="A201" s="18" t="s">
        <v>736</v>
      </c>
      <c r="B201" s="18" t="s">
        <v>737</v>
      </c>
      <c r="C201" s="18" t="s">
        <v>738</v>
      </c>
      <c r="D201" s="18" t="s">
        <v>739</v>
      </c>
      <c r="E201" s="18">
        <v>7066465446</v>
      </c>
      <c r="F201" s="18"/>
      <c r="G201" s="2">
        <v>45925</v>
      </c>
      <c r="H201" s="83"/>
      <c r="I201" s="3" t="s">
        <v>17</v>
      </c>
      <c r="J201" s="4"/>
      <c r="K201" s="22" t="s">
        <v>740</v>
      </c>
      <c r="L201" s="35" t="s">
        <v>108</v>
      </c>
      <c r="N201" s="17"/>
    </row>
    <row r="202" spans="1:14" hidden="1">
      <c r="A202" s="18" t="s">
        <v>741</v>
      </c>
      <c r="B202" s="18" t="s">
        <v>742</v>
      </c>
      <c r="C202" s="18"/>
      <c r="D202" s="18" t="s">
        <v>743</v>
      </c>
      <c r="E202" s="18">
        <v>1780189228</v>
      </c>
      <c r="F202" s="18"/>
      <c r="G202" s="2">
        <v>45925</v>
      </c>
      <c r="H202" s="83"/>
      <c r="I202" s="3" t="s">
        <v>23</v>
      </c>
      <c r="J202" s="4" t="s">
        <v>248</v>
      </c>
      <c r="K202" s="24"/>
      <c r="L202" s="5"/>
    </row>
    <row r="203" spans="1:14" ht="23.25" hidden="1">
      <c r="A203" s="18" t="s">
        <v>744</v>
      </c>
      <c r="B203" s="18" t="s">
        <v>534</v>
      </c>
      <c r="C203" s="18" t="s">
        <v>47</v>
      </c>
      <c r="D203" s="18" t="s">
        <v>745</v>
      </c>
      <c r="E203" s="18">
        <v>7783089735</v>
      </c>
      <c r="F203" s="18"/>
      <c r="G203" s="2">
        <v>45925</v>
      </c>
      <c r="H203" s="83"/>
      <c r="I203" s="3" t="s">
        <v>23</v>
      </c>
      <c r="J203" s="4" t="s">
        <v>28</v>
      </c>
      <c r="K203" s="19"/>
      <c r="L203" s="5"/>
    </row>
    <row r="204" spans="1:14" ht="35.25" hidden="1">
      <c r="A204" s="18" t="s">
        <v>746</v>
      </c>
      <c r="B204" s="18" t="s">
        <v>747</v>
      </c>
      <c r="C204" s="18" t="s">
        <v>748</v>
      </c>
      <c r="D204" s="18" t="s">
        <v>749</v>
      </c>
      <c r="E204" s="18">
        <v>9340348797</v>
      </c>
      <c r="F204" s="18"/>
      <c r="G204" s="2">
        <v>45925</v>
      </c>
      <c r="H204" s="83"/>
      <c r="I204" s="3" t="s">
        <v>17</v>
      </c>
      <c r="J204" s="4" t="s">
        <v>79</v>
      </c>
      <c r="K204" s="19"/>
      <c r="L204" s="33"/>
      <c r="N204" s="17"/>
    </row>
    <row r="205" spans="1:14" ht="29.25" hidden="1">
      <c r="A205" s="18" t="s">
        <v>750</v>
      </c>
      <c r="B205" s="18" t="s">
        <v>751</v>
      </c>
      <c r="C205" s="18"/>
      <c r="D205" s="18" t="s">
        <v>752</v>
      </c>
      <c r="E205" s="18">
        <v>9880343629</v>
      </c>
      <c r="F205" s="18"/>
      <c r="G205" s="2">
        <v>45925</v>
      </c>
      <c r="H205" s="83"/>
      <c r="I205" s="3" t="s">
        <v>17</v>
      </c>
      <c r="J205" s="4"/>
      <c r="K205" s="39" t="s">
        <v>753</v>
      </c>
      <c r="L205" s="20" t="s">
        <v>754</v>
      </c>
      <c r="N205" s="17"/>
    </row>
    <row r="206" spans="1:14" hidden="1">
      <c r="A206" s="18" t="s">
        <v>755</v>
      </c>
      <c r="B206" s="18" t="s">
        <v>756</v>
      </c>
      <c r="C206" s="18" t="s">
        <v>47</v>
      </c>
      <c r="D206" s="18" t="s">
        <v>705</v>
      </c>
      <c r="E206" s="18">
        <v>8017123055</v>
      </c>
      <c r="F206" s="18"/>
      <c r="G206" s="2">
        <v>45925</v>
      </c>
      <c r="H206" s="83"/>
      <c r="I206" s="3" t="s">
        <v>17</v>
      </c>
      <c r="J206" s="4"/>
      <c r="K206" s="19" t="s">
        <v>74</v>
      </c>
      <c r="L206" s="41"/>
      <c r="N206" s="17"/>
    </row>
    <row r="207" spans="1:14" ht="43.5" hidden="1">
      <c r="A207" s="18" t="s">
        <v>757</v>
      </c>
      <c r="B207" s="18" t="s">
        <v>258</v>
      </c>
      <c r="C207" s="18" t="s">
        <v>758</v>
      </c>
      <c r="D207" s="18" t="s">
        <v>759</v>
      </c>
      <c r="E207" s="18">
        <v>9845095613</v>
      </c>
      <c r="F207" s="18"/>
      <c r="G207" s="2">
        <v>45925</v>
      </c>
      <c r="H207" s="83"/>
      <c r="I207" s="3" t="s">
        <v>17</v>
      </c>
      <c r="J207" s="4"/>
      <c r="K207" s="19" t="s">
        <v>760</v>
      </c>
      <c r="L207" s="20" t="s">
        <v>761</v>
      </c>
      <c r="N207" s="17"/>
    </row>
    <row r="208" spans="1:14" ht="23.25" hidden="1">
      <c r="A208" s="18" t="s">
        <v>762</v>
      </c>
      <c r="B208" s="18" t="s">
        <v>763</v>
      </c>
      <c r="C208" s="18" t="s">
        <v>764</v>
      </c>
      <c r="D208" s="18" t="s">
        <v>765</v>
      </c>
      <c r="E208" s="18">
        <v>9130480839</v>
      </c>
      <c r="F208" s="18"/>
      <c r="G208" s="2">
        <v>45925</v>
      </c>
      <c r="H208" s="83"/>
      <c r="I208" s="3" t="s">
        <v>23</v>
      </c>
      <c r="J208" s="4" t="s">
        <v>28</v>
      </c>
      <c r="K208" s="19"/>
      <c r="L208" s="5"/>
    </row>
    <row r="209" spans="1:14" hidden="1">
      <c r="A209" s="18" t="s">
        <v>766</v>
      </c>
      <c r="B209" s="18" t="s">
        <v>767</v>
      </c>
      <c r="C209" s="18"/>
      <c r="D209" s="18" t="s">
        <v>768</v>
      </c>
      <c r="E209" s="18">
        <v>9705838489</v>
      </c>
      <c r="F209" s="18"/>
      <c r="G209" s="2">
        <v>45925</v>
      </c>
      <c r="H209" s="83"/>
      <c r="I209" s="3" t="s">
        <v>23</v>
      </c>
      <c r="J209" s="4" t="s">
        <v>52</v>
      </c>
      <c r="K209" s="19"/>
      <c r="L209" s="5"/>
    </row>
    <row r="210" spans="1:14" ht="29.25" hidden="1">
      <c r="A210" s="18" t="s">
        <v>769</v>
      </c>
      <c r="B210" s="18" t="s">
        <v>770</v>
      </c>
      <c r="C210" s="18"/>
      <c r="D210" s="18" t="s">
        <v>771</v>
      </c>
      <c r="E210" s="18">
        <v>9538799180</v>
      </c>
      <c r="F210" s="18"/>
      <c r="G210" s="2">
        <v>45925</v>
      </c>
      <c r="H210" s="83"/>
      <c r="I210" s="3" t="s">
        <v>17</v>
      </c>
      <c r="J210" s="4"/>
      <c r="K210" s="19" t="s">
        <v>772</v>
      </c>
      <c r="L210" s="42" t="s">
        <v>773</v>
      </c>
      <c r="N210" s="17"/>
    </row>
    <row r="211" spans="1:14" hidden="1">
      <c r="A211" s="18" t="s">
        <v>774</v>
      </c>
      <c r="B211" s="18" t="s">
        <v>775</v>
      </c>
      <c r="C211" s="18"/>
      <c r="D211" s="18" t="s">
        <v>776</v>
      </c>
      <c r="E211" s="18">
        <v>9994448558</v>
      </c>
      <c r="F211" s="18"/>
      <c r="G211" s="2">
        <v>45925</v>
      </c>
      <c r="H211" s="83"/>
      <c r="I211" s="3" t="s">
        <v>23</v>
      </c>
      <c r="J211" s="4" t="s">
        <v>92</v>
      </c>
      <c r="K211" s="27"/>
      <c r="L211" s="5"/>
    </row>
    <row r="212" spans="1:14" ht="23.25" hidden="1">
      <c r="A212" s="18" t="s">
        <v>777</v>
      </c>
      <c r="B212" s="18" t="s">
        <v>778</v>
      </c>
      <c r="C212" s="18"/>
      <c r="D212" s="18" t="s">
        <v>131</v>
      </c>
      <c r="E212" s="18">
        <v>8708750687</v>
      </c>
      <c r="F212" s="18"/>
      <c r="G212" s="2">
        <v>45925</v>
      </c>
      <c r="H212" s="83"/>
      <c r="I212" s="3" t="s">
        <v>23</v>
      </c>
      <c r="J212" s="4" t="s">
        <v>28</v>
      </c>
      <c r="K212" s="36"/>
      <c r="L212" s="5"/>
    </row>
    <row r="213" spans="1:14" ht="23.25" hidden="1">
      <c r="A213" s="18" t="s">
        <v>779</v>
      </c>
      <c r="B213" s="18" t="s">
        <v>780</v>
      </c>
      <c r="C213" s="18" t="s">
        <v>781</v>
      </c>
      <c r="D213" s="18" t="s">
        <v>530</v>
      </c>
      <c r="E213" s="18">
        <v>9825493013</v>
      </c>
      <c r="F213" s="18"/>
      <c r="G213" s="2">
        <v>45925</v>
      </c>
      <c r="H213" s="83"/>
      <c r="I213" s="3" t="s">
        <v>23</v>
      </c>
      <c r="J213" s="4" t="s">
        <v>28</v>
      </c>
      <c r="K213" s="36"/>
      <c r="L213" s="5"/>
    </row>
    <row r="214" spans="1:14" ht="35.25" hidden="1">
      <c r="A214" s="18" t="s">
        <v>782</v>
      </c>
      <c r="B214" s="18" t="s">
        <v>783</v>
      </c>
      <c r="C214" s="18"/>
      <c r="D214" s="18" t="s">
        <v>784</v>
      </c>
      <c r="E214" s="18">
        <v>8906358521</v>
      </c>
      <c r="F214" s="18"/>
      <c r="G214" s="2">
        <v>45925</v>
      </c>
      <c r="H214" s="83"/>
      <c r="I214" s="3" t="s">
        <v>17</v>
      </c>
      <c r="J214" s="4" t="s">
        <v>79</v>
      </c>
      <c r="K214" s="36" t="s">
        <v>723</v>
      </c>
      <c r="L214" s="5"/>
      <c r="N214" s="17"/>
    </row>
    <row r="215" spans="1:14" ht="23.25" hidden="1">
      <c r="A215" s="18" t="s">
        <v>785</v>
      </c>
      <c r="B215" s="18" t="s">
        <v>786</v>
      </c>
      <c r="C215" s="18"/>
      <c r="D215" s="18" t="s">
        <v>787</v>
      </c>
      <c r="E215" s="18">
        <v>9597471430</v>
      </c>
      <c r="F215" s="18"/>
      <c r="G215" s="2">
        <v>45925</v>
      </c>
      <c r="H215" s="83"/>
      <c r="I215" s="3" t="s">
        <v>23</v>
      </c>
      <c r="J215" s="4" t="s">
        <v>24</v>
      </c>
      <c r="K215" s="36"/>
      <c r="L215" s="5"/>
    </row>
    <row r="216" spans="1:14" ht="23.25" hidden="1">
      <c r="A216" s="18" t="s">
        <v>788</v>
      </c>
      <c r="B216" s="18" t="s">
        <v>789</v>
      </c>
      <c r="C216" s="18"/>
      <c r="D216" s="18" t="s">
        <v>790</v>
      </c>
      <c r="E216" s="18">
        <v>9663667061</v>
      </c>
      <c r="F216" s="18"/>
      <c r="G216" s="2">
        <v>45925</v>
      </c>
      <c r="H216" s="83"/>
      <c r="I216" s="3" t="s">
        <v>23</v>
      </c>
      <c r="J216" s="4" t="s">
        <v>28</v>
      </c>
      <c r="K216" s="36"/>
      <c r="L216" s="5"/>
    </row>
    <row r="217" spans="1:14" ht="23.25" hidden="1">
      <c r="A217" s="18" t="s">
        <v>791</v>
      </c>
      <c r="B217" s="18" t="s">
        <v>792</v>
      </c>
      <c r="C217" s="18" t="s">
        <v>793</v>
      </c>
      <c r="D217" s="18" t="s">
        <v>794</v>
      </c>
      <c r="E217" s="18">
        <v>9491145175</v>
      </c>
      <c r="F217" s="18"/>
      <c r="G217" s="2">
        <v>45925</v>
      </c>
      <c r="H217" s="83"/>
      <c r="I217" s="3" t="s">
        <v>23</v>
      </c>
      <c r="J217" s="81" t="s">
        <v>24</v>
      </c>
      <c r="K217" s="36" t="s">
        <v>795</v>
      </c>
      <c r="L217" s="5"/>
    </row>
    <row r="218" spans="1:14" hidden="1">
      <c r="A218" s="18" t="s">
        <v>796</v>
      </c>
      <c r="B218" s="18" t="s">
        <v>797</v>
      </c>
      <c r="C218" s="18" t="s">
        <v>142</v>
      </c>
      <c r="D218" s="18" t="s">
        <v>798</v>
      </c>
      <c r="E218" s="18">
        <v>9460544927</v>
      </c>
      <c r="F218" s="18"/>
      <c r="G218" s="2">
        <v>45925</v>
      </c>
      <c r="H218" s="83"/>
      <c r="I218" s="3" t="s">
        <v>23</v>
      </c>
      <c r="J218" s="4" t="s">
        <v>92</v>
      </c>
      <c r="K218" s="36"/>
      <c r="L218" s="5"/>
    </row>
    <row r="219" spans="1:14" ht="33.75" hidden="1" customHeight="1">
      <c r="A219" s="18" t="s">
        <v>799</v>
      </c>
      <c r="B219" s="18" t="s">
        <v>800</v>
      </c>
      <c r="C219" s="18" t="s">
        <v>801</v>
      </c>
      <c r="D219" s="18" t="s">
        <v>802</v>
      </c>
      <c r="E219" s="18">
        <v>9000310262</v>
      </c>
      <c r="F219" s="18"/>
      <c r="G219" s="2">
        <v>45925</v>
      </c>
      <c r="H219" s="83"/>
      <c r="I219" s="3" t="s">
        <v>17</v>
      </c>
      <c r="J219" s="4"/>
      <c r="K219" s="36" t="s">
        <v>803</v>
      </c>
      <c r="L219" s="5"/>
      <c r="N219" s="17"/>
    </row>
    <row r="220" spans="1:14" ht="23.25" hidden="1">
      <c r="A220" s="18" t="s">
        <v>804</v>
      </c>
      <c r="B220" s="18" t="s">
        <v>805</v>
      </c>
      <c r="C220" s="18" t="s">
        <v>806</v>
      </c>
      <c r="D220" s="18" t="s">
        <v>807</v>
      </c>
      <c r="E220" s="18">
        <v>9443710124</v>
      </c>
      <c r="F220" s="18"/>
      <c r="G220" s="2">
        <v>45925</v>
      </c>
      <c r="H220" s="83"/>
      <c r="I220" s="3" t="s">
        <v>23</v>
      </c>
      <c r="J220" s="4" t="s">
        <v>28</v>
      </c>
      <c r="K220" s="40"/>
      <c r="L220" s="5"/>
    </row>
    <row r="221" spans="1:14" ht="29.25" hidden="1">
      <c r="A221" s="18" t="s">
        <v>808</v>
      </c>
      <c r="B221" s="18" t="s">
        <v>809</v>
      </c>
      <c r="C221" s="18"/>
      <c r="D221" s="18" t="s">
        <v>810</v>
      </c>
      <c r="E221" s="18">
        <v>7033719377</v>
      </c>
      <c r="F221" s="18"/>
      <c r="G221" s="2">
        <v>45925</v>
      </c>
      <c r="H221" s="83"/>
      <c r="I221" s="3" t="s">
        <v>17</v>
      </c>
      <c r="J221" s="4"/>
      <c r="K221" s="55" t="s">
        <v>811</v>
      </c>
      <c r="L221" s="20" t="s">
        <v>812</v>
      </c>
      <c r="N221" s="17"/>
    </row>
    <row r="222" spans="1:14" hidden="1">
      <c r="A222" s="18" t="s">
        <v>813</v>
      </c>
      <c r="B222" s="18" t="s">
        <v>814</v>
      </c>
      <c r="C222" s="18"/>
      <c r="D222" s="18" t="s">
        <v>265</v>
      </c>
      <c r="E222" s="18">
        <v>8949357625</v>
      </c>
      <c r="F222" s="18"/>
      <c r="G222" s="2">
        <v>45925</v>
      </c>
      <c r="H222" s="83"/>
      <c r="I222" s="3" t="s">
        <v>17</v>
      </c>
      <c r="J222" s="4"/>
      <c r="K222" s="39" t="s">
        <v>753</v>
      </c>
      <c r="L222" s="5"/>
      <c r="N222" s="17"/>
    </row>
    <row r="223" spans="1:14" ht="23.25" hidden="1">
      <c r="A223" s="18" t="s">
        <v>815</v>
      </c>
      <c r="B223" s="18" t="s">
        <v>518</v>
      </c>
      <c r="C223" s="18" t="s">
        <v>816</v>
      </c>
      <c r="D223" s="18" t="s">
        <v>817</v>
      </c>
      <c r="E223" s="18">
        <v>9422042418</v>
      </c>
      <c r="F223" s="18"/>
      <c r="G223" s="2">
        <v>45925</v>
      </c>
      <c r="H223" s="83"/>
      <c r="I223" s="3" t="s">
        <v>23</v>
      </c>
      <c r="J223" s="4" t="s">
        <v>28</v>
      </c>
      <c r="K223" s="36"/>
      <c r="L223" s="5"/>
    </row>
    <row r="224" spans="1:14" hidden="1">
      <c r="A224" s="18" t="s">
        <v>818</v>
      </c>
      <c r="B224" s="18" t="s">
        <v>819</v>
      </c>
      <c r="C224" s="18" t="s">
        <v>47</v>
      </c>
      <c r="D224" s="18" t="s">
        <v>820</v>
      </c>
      <c r="E224" s="18">
        <v>9205141458</v>
      </c>
      <c r="F224" s="18"/>
      <c r="G224" s="2">
        <v>45925</v>
      </c>
      <c r="H224" s="83"/>
      <c r="I224" s="3" t="s">
        <v>23</v>
      </c>
      <c r="J224" s="4" t="s">
        <v>318</v>
      </c>
      <c r="K224" s="27"/>
      <c r="L224" s="5"/>
    </row>
    <row r="225" spans="1:14" ht="23.25" hidden="1">
      <c r="A225" s="18" t="s">
        <v>821</v>
      </c>
      <c r="B225" s="18" t="s">
        <v>822</v>
      </c>
      <c r="C225" s="18" t="s">
        <v>823</v>
      </c>
      <c r="D225" s="18" t="s">
        <v>824</v>
      </c>
      <c r="E225" s="18">
        <v>7418062683</v>
      </c>
      <c r="F225" s="18"/>
      <c r="G225" s="2">
        <v>45925</v>
      </c>
      <c r="H225" s="83"/>
      <c r="I225" s="3" t="s">
        <v>23</v>
      </c>
      <c r="J225" s="4" t="s">
        <v>28</v>
      </c>
      <c r="K225" s="36"/>
      <c r="L225" s="5"/>
    </row>
    <row r="226" spans="1:14" ht="23.25" hidden="1">
      <c r="A226" s="18" t="s">
        <v>825</v>
      </c>
      <c r="B226" s="18" t="s">
        <v>826</v>
      </c>
      <c r="C226" s="18"/>
      <c r="D226" s="18" t="s">
        <v>47</v>
      </c>
      <c r="E226" s="18">
        <v>9525947497</v>
      </c>
      <c r="F226" s="18"/>
      <c r="G226" s="2">
        <v>45925</v>
      </c>
      <c r="H226" s="83"/>
      <c r="I226" s="3" t="s">
        <v>23</v>
      </c>
      <c r="J226" s="4" t="s">
        <v>28</v>
      </c>
      <c r="K226" s="36"/>
      <c r="L226" s="5"/>
    </row>
    <row r="227" spans="1:14" hidden="1">
      <c r="A227" s="18" t="s">
        <v>827</v>
      </c>
      <c r="B227" s="18" t="s">
        <v>828</v>
      </c>
      <c r="C227" s="18" t="s">
        <v>829</v>
      </c>
      <c r="D227" s="18" t="s">
        <v>830</v>
      </c>
      <c r="E227" s="18">
        <v>9375949325</v>
      </c>
      <c r="F227" s="18"/>
      <c r="G227" s="2">
        <v>45925</v>
      </c>
      <c r="H227" s="83"/>
      <c r="I227" s="3" t="s">
        <v>23</v>
      </c>
      <c r="J227" s="4" t="s">
        <v>92</v>
      </c>
      <c r="K227" s="40"/>
      <c r="L227" s="5"/>
    </row>
    <row r="228" spans="1:14" ht="43.5" hidden="1">
      <c r="A228" s="18" t="s">
        <v>831</v>
      </c>
      <c r="B228" s="18" t="s">
        <v>832</v>
      </c>
      <c r="C228" s="18"/>
      <c r="D228" s="18" t="s">
        <v>833</v>
      </c>
      <c r="E228" s="18">
        <v>9828315656</v>
      </c>
      <c r="F228" s="18"/>
      <c r="G228" s="2">
        <v>45925</v>
      </c>
      <c r="H228" s="83"/>
      <c r="I228" s="3" t="s">
        <v>17</v>
      </c>
      <c r="J228" s="4"/>
      <c r="K228" s="28" t="s">
        <v>834</v>
      </c>
      <c r="L228" s="5"/>
      <c r="N228" s="17"/>
    </row>
    <row r="229" spans="1:14" hidden="1">
      <c r="A229" s="18" t="s">
        <v>835</v>
      </c>
      <c r="B229" s="18" t="s">
        <v>43</v>
      </c>
      <c r="C229" s="18" t="s">
        <v>836</v>
      </c>
      <c r="D229" s="18" t="s">
        <v>837</v>
      </c>
      <c r="E229" s="18">
        <v>9447322944</v>
      </c>
      <c r="F229" s="18"/>
      <c r="G229" s="2">
        <v>45925</v>
      </c>
      <c r="H229" s="83"/>
      <c r="I229" s="3" t="s">
        <v>23</v>
      </c>
      <c r="J229" s="4" t="s">
        <v>92</v>
      </c>
      <c r="K229" s="27"/>
      <c r="L229" s="5"/>
    </row>
    <row r="230" spans="1:14" hidden="1">
      <c r="A230" s="18" t="s">
        <v>838</v>
      </c>
      <c r="B230" s="18" t="s">
        <v>839</v>
      </c>
      <c r="C230" s="18" t="s">
        <v>840</v>
      </c>
      <c r="D230" s="18" t="s">
        <v>841</v>
      </c>
      <c r="E230" s="18">
        <v>9492713031</v>
      </c>
      <c r="F230" s="18"/>
      <c r="G230" s="2">
        <v>45925</v>
      </c>
      <c r="H230" s="83"/>
      <c r="I230" s="3" t="s">
        <v>17</v>
      </c>
      <c r="J230" s="4"/>
      <c r="K230" s="36" t="s">
        <v>842</v>
      </c>
      <c r="L230" s="5"/>
      <c r="N230" s="17"/>
    </row>
    <row r="231" spans="1:14" customFormat="1" hidden="1">
      <c r="A231" s="1" t="s">
        <v>843</v>
      </c>
      <c r="B231" s="1" t="s">
        <v>844</v>
      </c>
      <c r="C231" s="1"/>
      <c r="D231" s="1" t="s">
        <v>845</v>
      </c>
      <c r="E231" s="1">
        <v>9732589148</v>
      </c>
      <c r="F231" s="1" t="s">
        <v>328</v>
      </c>
      <c r="G231" s="2">
        <v>45916</v>
      </c>
      <c r="H231" s="83"/>
      <c r="I231" s="3" t="s">
        <v>23</v>
      </c>
      <c r="J231" s="4" t="s">
        <v>318</v>
      </c>
      <c r="K231" s="52"/>
      <c r="L231" s="37"/>
      <c r="N231" s="92"/>
    </row>
    <row r="232" spans="1:14" customFormat="1" ht="23.25" hidden="1">
      <c r="A232" s="1" t="s">
        <v>846</v>
      </c>
      <c r="B232" s="1" t="s">
        <v>847</v>
      </c>
      <c r="C232" s="1"/>
      <c r="D232" s="1" t="s">
        <v>848</v>
      </c>
      <c r="E232" s="1">
        <v>8826648258</v>
      </c>
      <c r="F232" s="1" t="s">
        <v>328</v>
      </c>
      <c r="G232" s="2">
        <v>45916</v>
      </c>
      <c r="H232" s="83"/>
      <c r="I232" s="3" t="s">
        <v>23</v>
      </c>
      <c r="J232" s="4" t="s">
        <v>28</v>
      </c>
      <c r="K232" s="52"/>
      <c r="L232" s="37"/>
      <c r="N232" s="92"/>
    </row>
    <row r="233" spans="1:14" customFormat="1" ht="23.25" hidden="1">
      <c r="A233" s="1" t="s">
        <v>849</v>
      </c>
      <c r="B233" s="1" t="s">
        <v>850</v>
      </c>
      <c r="C233" s="1" t="s">
        <v>851</v>
      </c>
      <c r="D233" s="1" t="s">
        <v>471</v>
      </c>
      <c r="E233" s="1">
        <v>9952801388</v>
      </c>
      <c r="F233" s="1" t="s">
        <v>328</v>
      </c>
      <c r="G233" s="2">
        <v>45916</v>
      </c>
      <c r="H233" s="83"/>
      <c r="I233" s="3" t="s">
        <v>23</v>
      </c>
      <c r="J233" s="4" t="s">
        <v>28</v>
      </c>
      <c r="K233" s="52"/>
      <c r="L233" s="37"/>
      <c r="N233" s="92"/>
    </row>
    <row r="234" spans="1:14" customFormat="1" ht="23.25" hidden="1">
      <c r="A234" s="1" t="s">
        <v>852</v>
      </c>
      <c r="B234" s="1" t="s">
        <v>853</v>
      </c>
      <c r="C234" s="1"/>
      <c r="D234" s="1" t="s">
        <v>854</v>
      </c>
      <c r="E234" s="1">
        <v>7738666515</v>
      </c>
      <c r="F234" s="1" t="s">
        <v>328</v>
      </c>
      <c r="G234" s="2">
        <v>45916</v>
      </c>
      <c r="H234" s="83"/>
      <c r="I234" s="3" t="s">
        <v>23</v>
      </c>
      <c r="J234" s="4" t="s">
        <v>28</v>
      </c>
      <c r="K234" s="52"/>
      <c r="L234" s="37"/>
      <c r="N234" s="92"/>
    </row>
    <row r="235" spans="1:14" customFormat="1" ht="23.25" hidden="1">
      <c r="A235" s="1" t="s">
        <v>855</v>
      </c>
      <c r="B235" s="1" t="s">
        <v>317</v>
      </c>
      <c r="C235" s="1"/>
      <c r="D235" s="1" t="s">
        <v>449</v>
      </c>
      <c r="E235" s="1">
        <v>8331043468</v>
      </c>
      <c r="F235" s="1" t="s">
        <v>328</v>
      </c>
      <c r="G235" s="2">
        <v>45916</v>
      </c>
      <c r="H235" s="83"/>
      <c r="I235" s="3" t="s">
        <v>23</v>
      </c>
      <c r="J235" s="4" t="s">
        <v>28</v>
      </c>
      <c r="K235" s="52"/>
      <c r="L235" s="76"/>
      <c r="N235" s="92"/>
    </row>
    <row r="236" spans="1:14" customFormat="1" hidden="1">
      <c r="A236" s="1" t="s">
        <v>856</v>
      </c>
      <c r="B236" s="1" t="s">
        <v>857</v>
      </c>
      <c r="C236" s="1" t="s">
        <v>858</v>
      </c>
      <c r="D236" s="1" t="s">
        <v>859</v>
      </c>
      <c r="E236" s="1">
        <v>8857866273</v>
      </c>
      <c r="F236" s="1" t="s">
        <v>328</v>
      </c>
      <c r="G236" s="2">
        <v>45916</v>
      </c>
      <c r="H236" s="83"/>
      <c r="I236" s="3" t="s">
        <v>23</v>
      </c>
      <c r="J236" s="4" t="s">
        <v>318</v>
      </c>
      <c r="K236" s="52"/>
      <c r="L236" s="37"/>
      <c r="N236" s="92"/>
    </row>
    <row r="237" spans="1:14" customFormat="1" ht="23.25" hidden="1">
      <c r="A237" s="1" t="s">
        <v>860</v>
      </c>
      <c r="B237" s="1" t="s">
        <v>861</v>
      </c>
      <c r="C237" s="1"/>
      <c r="D237" s="1" t="s">
        <v>247</v>
      </c>
      <c r="E237" s="1">
        <v>9748540005</v>
      </c>
      <c r="F237" s="1" t="s">
        <v>328</v>
      </c>
      <c r="G237" s="2">
        <v>45916</v>
      </c>
      <c r="H237" s="83"/>
      <c r="I237" s="3" t="s">
        <v>23</v>
      </c>
      <c r="J237" s="4" t="s">
        <v>28</v>
      </c>
      <c r="K237" s="52"/>
      <c r="L237" s="37"/>
      <c r="N237" s="92"/>
    </row>
    <row r="238" spans="1:14" customFormat="1" ht="23.25" hidden="1">
      <c r="A238" s="1" t="s">
        <v>862</v>
      </c>
      <c r="B238" s="1" t="s">
        <v>631</v>
      </c>
      <c r="C238" s="1" t="s">
        <v>863</v>
      </c>
      <c r="D238" s="1" t="s">
        <v>864</v>
      </c>
      <c r="E238" s="1">
        <v>9161238023</v>
      </c>
      <c r="F238" s="1" t="s">
        <v>328</v>
      </c>
      <c r="G238" s="2">
        <v>45916</v>
      </c>
      <c r="H238" s="83"/>
      <c r="I238" s="3" t="s">
        <v>23</v>
      </c>
      <c r="J238" s="4" t="s">
        <v>28</v>
      </c>
      <c r="K238" s="52"/>
      <c r="L238" s="37"/>
      <c r="N238" s="92"/>
    </row>
    <row r="239" spans="1:14" customFormat="1" hidden="1">
      <c r="A239" s="1" t="s">
        <v>865</v>
      </c>
      <c r="B239" s="1" t="s">
        <v>524</v>
      </c>
      <c r="C239" s="1" t="s">
        <v>866</v>
      </c>
      <c r="D239" s="1" t="s">
        <v>867</v>
      </c>
      <c r="E239" s="1">
        <v>9494775567</v>
      </c>
      <c r="F239" s="1" t="s">
        <v>328</v>
      </c>
      <c r="G239" s="2">
        <v>45916</v>
      </c>
      <c r="H239" s="83"/>
      <c r="I239" s="3" t="s">
        <v>23</v>
      </c>
      <c r="J239" s="4" t="s">
        <v>318</v>
      </c>
      <c r="K239" s="52"/>
      <c r="L239" s="37"/>
      <c r="N239" s="92"/>
    </row>
    <row r="240" spans="1:14" customFormat="1" hidden="1">
      <c r="A240" s="1" t="s">
        <v>868</v>
      </c>
      <c r="B240" s="1" t="s">
        <v>828</v>
      </c>
      <c r="C240" s="1"/>
      <c r="D240" s="1" t="s">
        <v>336</v>
      </c>
      <c r="E240" s="1">
        <v>7069696726</v>
      </c>
      <c r="F240" s="1" t="s">
        <v>328</v>
      </c>
      <c r="G240" s="2">
        <v>45916</v>
      </c>
      <c r="H240" s="83"/>
      <c r="I240" s="3" t="s">
        <v>17</v>
      </c>
      <c r="J240" s="4"/>
      <c r="K240" s="52" t="s">
        <v>869</v>
      </c>
      <c r="L240" s="37"/>
    </row>
    <row r="241" spans="1:14" customFormat="1" ht="23.25" hidden="1">
      <c r="A241" s="1" t="s">
        <v>870</v>
      </c>
      <c r="B241" s="1" t="s">
        <v>871</v>
      </c>
      <c r="C241" s="1" t="s">
        <v>872</v>
      </c>
      <c r="D241" s="1" t="s">
        <v>873</v>
      </c>
      <c r="E241" s="1">
        <v>9850286058</v>
      </c>
      <c r="F241" s="1" t="s">
        <v>328</v>
      </c>
      <c r="G241" s="2">
        <v>45916</v>
      </c>
      <c r="H241" s="83"/>
      <c r="I241" s="3" t="s">
        <v>23</v>
      </c>
      <c r="J241" s="4" t="s">
        <v>28</v>
      </c>
      <c r="K241" s="52"/>
      <c r="L241" s="37"/>
      <c r="N241" s="92"/>
    </row>
    <row r="242" spans="1:14" customFormat="1" ht="23.25" hidden="1">
      <c r="A242" s="1" t="s">
        <v>874</v>
      </c>
      <c r="B242" s="1" t="s">
        <v>875</v>
      </c>
      <c r="C242" s="1" t="s">
        <v>876</v>
      </c>
      <c r="D242" s="1" t="s">
        <v>877</v>
      </c>
      <c r="E242" s="1">
        <v>7359766938</v>
      </c>
      <c r="F242" s="1" t="s">
        <v>328</v>
      </c>
      <c r="G242" s="2">
        <v>45916</v>
      </c>
      <c r="H242" s="83"/>
      <c r="I242" s="3" t="s">
        <v>23</v>
      </c>
      <c r="J242" s="4" t="s">
        <v>28</v>
      </c>
      <c r="K242" s="52"/>
      <c r="L242" s="37"/>
      <c r="N242" s="92"/>
    </row>
    <row r="243" spans="1:14" customFormat="1" ht="23.25" hidden="1">
      <c r="A243" s="1" t="s">
        <v>878</v>
      </c>
      <c r="B243" s="1" t="s">
        <v>879</v>
      </c>
      <c r="C243" s="1" t="s">
        <v>880</v>
      </c>
      <c r="D243" s="1" t="s">
        <v>881</v>
      </c>
      <c r="E243" s="1">
        <v>9820916096</v>
      </c>
      <c r="F243" s="1" t="s">
        <v>328</v>
      </c>
      <c r="G243" s="2">
        <v>45916</v>
      </c>
      <c r="H243" s="83"/>
      <c r="I243" s="3" t="s">
        <v>23</v>
      </c>
      <c r="J243" s="4" t="s">
        <v>28</v>
      </c>
      <c r="K243" s="52"/>
      <c r="L243" s="37"/>
      <c r="N243" s="92"/>
    </row>
    <row r="244" spans="1:14" customFormat="1" ht="23.25" hidden="1">
      <c r="A244" s="1" t="s">
        <v>882</v>
      </c>
      <c r="B244" s="1" t="s">
        <v>883</v>
      </c>
      <c r="C244" s="1" t="s">
        <v>884</v>
      </c>
      <c r="D244" s="1" t="s">
        <v>885</v>
      </c>
      <c r="E244" s="1">
        <v>7709825425</v>
      </c>
      <c r="F244" s="1" t="s">
        <v>328</v>
      </c>
      <c r="G244" s="2">
        <v>45916</v>
      </c>
      <c r="H244" s="83"/>
      <c r="I244" s="3" t="s">
        <v>23</v>
      </c>
      <c r="J244" s="4" t="s">
        <v>28</v>
      </c>
      <c r="K244" s="52"/>
      <c r="L244" s="37"/>
      <c r="N244" s="92"/>
    </row>
    <row r="245" spans="1:14" customFormat="1" ht="23.25" hidden="1">
      <c r="A245" s="1" t="s">
        <v>886</v>
      </c>
      <c r="B245" s="1" t="s">
        <v>887</v>
      </c>
      <c r="C245" s="1"/>
      <c r="D245" s="1" t="s">
        <v>60</v>
      </c>
      <c r="E245" s="1">
        <v>9901517479</v>
      </c>
      <c r="F245" s="1" t="s">
        <v>328</v>
      </c>
      <c r="G245" s="2">
        <v>45916</v>
      </c>
      <c r="H245" s="83"/>
      <c r="I245" s="3" t="s">
        <v>23</v>
      </c>
      <c r="J245" s="4" t="s">
        <v>28</v>
      </c>
      <c r="K245" s="52"/>
      <c r="L245" s="37"/>
      <c r="N245" s="92"/>
    </row>
    <row r="246" spans="1:14" customFormat="1" ht="30.75" hidden="1">
      <c r="A246" s="1" t="s">
        <v>888</v>
      </c>
      <c r="B246" s="1" t="s">
        <v>889</v>
      </c>
      <c r="C246" s="1"/>
      <c r="D246" s="1" t="s">
        <v>890</v>
      </c>
      <c r="E246" s="1">
        <v>7384847461</v>
      </c>
      <c r="F246" s="1" t="s">
        <v>328</v>
      </c>
      <c r="G246" s="2">
        <v>45916</v>
      </c>
      <c r="H246" s="83"/>
      <c r="I246" s="3" t="s">
        <v>17</v>
      </c>
      <c r="J246" s="4"/>
      <c r="K246" s="52" t="s">
        <v>440</v>
      </c>
      <c r="L246" s="22" t="s">
        <v>441</v>
      </c>
    </row>
    <row r="247" spans="1:14" customFormat="1" ht="23.25" hidden="1">
      <c r="A247" s="1" t="s">
        <v>891</v>
      </c>
      <c r="B247" s="1" t="s">
        <v>284</v>
      </c>
      <c r="C247" s="1"/>
      <c r="D247" s="1" t="s">
        <v>892</v>
      </c>
      <c r="E247" s="1">
        <v>9785076536</v>
      </c>
      <c r="F247" s="1" t="s">
        <v>328</v>
      </c>
      <c r="G247" s="2">
        <v>45916</v>
      </c>
      <c r="H247" s="83"/>
      <c r="I247" s="3" t="s">
        <v>23</v>
      </c>
      <c r="J247" s="4" t="s">
        <v>28</v>
      </c>
      <c r="K247" s="52"/>
      <c r="L247" s="37"/>
      <c r="N247" s="92"/>
    </row>
    <row r="248" spans="1:14" customFormat="1" ht="23.25" hidden="1">
      <c r="A248" s="1" t="s">
        <v>893</v>
      </c>
      <c r="B248" s="1" t="s">
        <v>894</v>
      </c>
      <c r="C248" s="1"/>
      <c r="D248" s="1" t="s">
        <v>895</v>
      </c>
      <c r="E248" s="1">
        <v>7978938512</v>
      </c>
      <c r="F248" s="1" t="s">
        <v>328</v>
      </c>
      <c r="G248" s="2">
        <v>45916</v>
      </c>
      <c r="H248" s="83"/>
      <c r="I248" s="3" t="s">
        <v>23</v>
      </c>
      <c r="J248" s="4" t="s">
        <v>28</v>
      </c>
      <c r="K248" s="52"/>
      <c r="L248" s="37"/>
      <c r="N248" s="92"/>
    </row>
    <row r="249" spans="1:14" customFormat="1" hidden="1">
      <c r="A249" s="1" t="s">
        <v>896</v>
      </c>
      <c r="B249" s="1" t="s">
        <v>897</v>
      </c>
      <c r="C249" s="1"/>
      <c r="D249" s="1" t="s">
        <v>478</v>
      </c>
      <c r="E249" s="1">
        <v>7424933382</v>
      </c>
      <c r="F249" s="1" t="s">
        <v>328</v>
      </c>
      <c r="G249" s="2">
        <v>45916</v>
      </c>
      <c r="H249" s="83"/>
      <c r="I249" s="3" t="s">
        <v>17</v>
      </c>
      <c r="J249" s="4" t="s">
        <v>248</v>
      </c>
      <c r="K249" s="52" t="s">
        <v>898</v>
      </c>
      <c r="L249" s="37"/>
    </row>
    <row r="250" spans="1:14" customFormat="1" ht="35.25" hidden="1">
      <c r="A250" s="1" t="s">
        <v>899</v>
      </c>
      <c r="B250" s="1" t="s">
        <v>364</v>
      </c>
      <c r="C250" s="1"/>
      <c r="D250" s="1" t="s">
        <v>254</v>
      </c>
      <c r="E250" s="1">
        <v>8168157920</v>
      </c>
      <c r="F250" s="1" t="s">
        <v>328</v>
      </c>
      <c r="G250" s="2">
        <v>45916</v>
      </c>
      <c r="H250" s="83"/>
      <c r="I250" s="3" t="s">
        <v>17</v>
      </c>
      <c r="J250" s="4" t="s">
        <v>79</v>
      </c>
      <c r="K250" s="52"/>
      <c r="L250" s="37"/>
    </row>
    <row r="251" spans="1:14" customFormat="1" ht="23.25" hidden="1">
      <c r="A251" s="1" t="s">
        <v>900</v>
      </c>
      <c r="B251" s="1" t="s">
        <v>901</v>
      </c>
      <c r="C251" s="1" t="s">
        <v>76</v>
      </c>
      <c r="D251" s="1" t="s">
        <v>902</v>
      </c>
      <c r="E251" s="1">
        <v>7013148331</v>
      </c>
      <c r="F251" s="1" t="s">
        <v>328</v>
      </c>
      <c r="G251" s="2">
        <v>45916</v>
      </c>
      <c r="H251" s="83"/>
      <c r="I251" s="3" t="s">
        <v>23</v>
      </c>
      <c r="J251" s="4" t="s">
        <v>28</v>
      </c>
      <c r="K251" s="52"/>
      <c r="L251" s="37"/>
      <c r="N251" s="92"/>
    </row>
    <row r="252" spans="1:14" customFormat="1" ht="30.75" hidden="1">
      <c r="A252" s="1" t="s">
        <v>903</v>
      </c>
      <c r="B252" s="1" t="s">
        <v>904</v>
      </c>
      <c r="C252" s="1"/>
      <c r="D252" s="1" t="s">
        <v>47</v>
      </c>
      <c r="E252" s="1">
        <v>9028662001</v>
      </c>
      <c r="F252" s="1" t="s">
        <v>328</v>
      </c>
      <c r="G252" s="2">
        <v>45916</v>
      </c>
      <c r="H252" s="83"/>
      <c r="I252" s="3" t="s">
        <v>17</v>
      </c>
      <c r="J252" s="4"/>
      <c r="K252" s="52" t="s">
        <v>440</v>
      </c>
      <c r="L252" s="22" t="s">
        <v>441</v>
      </c>
    </row>
    <row r="253" spans="1:14" customFormat="1" ht="23.25" hidden="1">
      <c r="A253" s="1" t="s">
        <v>905</v>
      </c>
      <c r="B253" s="1" t="s">
        <v>430</v>
      </c>
      <c r="C253" s="1" t="s">
        <v>47</v>
      </c>
      <c r="D253" s="1" t="s">
        <v>906</v>
      </c>
      <c r="E253" s="1">
        <v>8080553550</v>
      </c>
      <c r="F253" s="1" t="s">
        <v>328</v>
      </c>
      <c r="G253" s="2">
        <v>45916</v>
      </c>
      <c r="H253" s="83"/>
      <c r="I253" s="3" t="s">
        <v>23</v>
      </c>
      <c r="J253" s="4" t="s">
        <v>28</v>
      </c>
      <c r="K253" s="52"/>
      <c r="L253" s="37"/>
      <c r="N253" s="92"/>
    </row>
    <row r="254" spans="1:14" customFormat="1" ht="30.75" hidden="1">
      <c r="A254" s="1" t="s">
        <v>907</v>
      </c>
      <c r="B254" s="1" t="s">
        <v>908</v>
      </c>
      <c r="C254" s="1"/>
      <c r="D254" s="1" t="s">
        <v>909</v>
      </c>
      <c r="E254" s="1">
        <v>9304189395</v>
      </c>
      <c r="F254" s="1" t="s">
        <v>328</v>
      </c>
      <c r="G254" s="2">
        <v>45916</v>
      </c>
      <c r="H254" s="83"/>
      <c r="I254" s="3" t="s">
        <v>17</v>
      </c>
      <c r="J254" s="4"/>
      <c r="K254" s="52" t="s">
        <v>440</v>
      </c>
      <c r="L254" s="22" t="s">
        <v>441</v>
      </c>
    </row>
    <row r="255" spans="1:14" customFormat="1" ht="30.75" hidden="1">
      <c r="A255" s="1" t="s">
        <v>910</v>
      </c>
      <c r="B255" s="1" t="s">
        <v>911</v>
      </c>
      <c r="C255" s="1" t="s">
        <v>47</v>
      </c>
      <c r="D255" s="1" t="s">
        <v>82</v>
      </c>
      <c r="E255" s="1">
        <v>9810107054</v>
      </c>
      <c r="F255" s="1" t="s">
        <v>328</v>
      </c>
      <c r="G255" s="2">
        <v>45916</v>
      </c>
      <c r="H255" s="83"/>
      <c r="I255" s="3" t="s">
        <v>17</v>
      </c>
      <c r="J255" s="4"/>
      <c r="K255" s="52" t="s">
        <v>440</v>
      </c>
      <c r="L255" s="22" t="s">
        <v>441</v>
      </c>
    </row>
    <row r="256" spans="1:14" customFormat="1" ht="23.25" hidden="1">
      <c r="A256" s="1" t="s">
        <v>912</v>
      </c>
      <c r="B256" s="1" t="s">
        <v>913</v>
      </c>
      <c r="C256" s="1"/>
      <c r="D256" s="1" t="s">
        <v>914</v>
      </c>
      <c r="E256" s="1">
        <v>7340360396</v>
      </c>
      <c r="F256" s="1" t="s">
        <v>328</v>
      </c>
      <c r="G256" s="2">
        <v>45916</v>
      </c>
      <c r="H256" s="83"/>
      <c r="I256" s="3" t="s">
        <v>23</v>
      </c>
      <c r="J256" s="4" t="s">
        <v>28</v>
      </c>
      <c r="K256" s="52"/>
      <c r="L256" s="37"/>
      <c r="N256" s="92"/>
    </row>
    <row r="257" spans="1:14" customFormat="1" ht="30.75" hidden="1">
      <c r="A257" s="1" t="s">
        <v>915</v>
      </c>
      <c r="B257" s="1" t="s">
        <v>916</v>
      </c>
      <c r="C257" s="1" t="s">
        <v>917</v>
      </c>
      <c r="D257" s="1" t="s">
        <v>918</v>
      </c>
      <c r="E257" s="1">
        <v>9971454745</v>
      </c>
      <c r="F257" s="1" t="s">
        <v>328</v>
      </c>
      <c r="G257" s="2">
        <v>45916</v>
      </c>
      <c r="H257" s="83"/>
      <c r="I257" s="3" t="s">
        <v>17</v>
      </c>
      <c r="J257" s="4"/>
      <c r="K257" s="52" t="s">
        <v>440</v>
      </c>
      <c r="L257" s="22" t="s">
        <v>441</v>
      </c>
    </row>
    <row r="258" spans="1:14" customFormat="1" hidden="1">
      <c r="A258" s="1" t="s">
        <v>919</v>
      </c>
      <c r="B258" s="1" t="s">
        <v>920</v>
      </c>
      <c r="C258" s="1"/>
      <c r="D258" s="1" t="s">
        <v>921</v>
      </c>
      <c r="E258" s="1">
        <v>9167779504</v>
      </c>
      <c r="F258" s="1" t="s">
        <v>328</v>
      </c>
      <c r="G258" s="2">
        <v>45916</v>
      </c>
      <c r="H258" s="83"/>
      <c r="I258" s="3" t="s">
        <v>17</v>
      </c>
      <c r="J258" s="4"/>
      <c r="K258" s="52" t="s">
        <v>922</v>
      </c>
      <c r="L258" s="37"/>
    </row>
    <row r="259" spans="1:14" customFormat="1" ht="23.25" hidden="1">
      <c r="A259" s="1" t="s">
        <v>923</v>
      </c>
      <c r="B259" s="1" t="s">
        <v>553</v>
      </c>
      <c r="C259" s="1" t="s">
        <v>793</v>
      </c>
      <c r="D259" s="1" t="s">
        <v>924</v>
      </c>
      <c r="E259" s="1">
        <v>9885116645</v>
      </c>
      <c r="F259" s="1" t="s">
        <v>328</v>
      </c>
      <c r="G259" s="2">
        <v>45916</v>
      </c>
      <c r="H259" s="83"/>
      <c r="I259" s="3" t="s">
        <v>23</v>
      </c>
      <c r="J259" s="4" t="s">
        <v>28</v>
      </c>
      <c r="K259" s="52"/>
      <c r="L259" s="37"/>
      <c r="N259" s="92"/>
    </row>
    <row r="260" spans="1:14" customFormat="1" hidden="1">
      <c r="A260" s="1" t="s">
        <v>925</v>
      </c>
      <c r="B260" s="1" t="s">
        <v>926</v>
      </c>
      <c r="C260" s="1"/>
      <c r="D260" s="1" t="s">
        <v>927</v>
      </c>
      <c r="E260" s="1">
        <v>8921121808</v>
      </c>
      <c r="F260" s="1" t="s">
        <v>328</v>
      </c>
      <c r="G260" s="2">
        <v>45916</v>
      </c>
      <c r="H260" s="83"/>
      <c r="I260" s="3" t="s">
        <v>17</v>
      </c>
      <c r="J260" s="4"/>
      <c r="K260" s="52" t="s">
        <v>928</v>
      </c>
      <c r="L260" s="37"/>
    </row>
    <row r="261" spans="1:14" customFormat="1" hidden="1">
      <c r="A261" s="1" t="s">
        <v>929</v>
      </c>
      <c r="B261" s="1" t="s">
        <v>930</v>
      </c>
      <c r="C261" s="1" t="s">
        <v>931</v>
      </c>
      <c r="D261" s="1" t="s">
        <v>932</v>
      </c>
      <c r="E261" s="1">
        <v>9422271989</v>
      </c>
      <c r="F261" s="1" t="s">
        <v>328</v>
      </c>
      <c r="G261" s="2">
        <v>45918</v>
      </c>
      <c r="H261" s="83"/>
      <c r="I261" s="3" t="s">
        <v>17</v>
      </c>
      <c r="J261" s="4"/>
      <c r="K261" s="52" t="s">
        <v>933</v>
      </c>
      <c r="L261" s="37"/>
    </row>
    <row r="262" spans="1:14" customFormat="1" hidden="1">
      <c r="A262" s="1" t="s">
        <v>934</v>
      </c>
      <c r="B262" s="1" t="s">
        <v>935</v>
      </c>
      <c r="C262" s="1" t="s">
        <v>936</v>
      </c>
      <c r="D262" s="1" t="s">
        <v>937</v>
      </c>
      <c r="E262" s="1">
        <v>9930016822</v>
      </c>
      <c r="F262" s="1" t="s">
        <v>328</v>
      </c>
      <c r="G262" s="2">
        <v>45918</v>
      </c>
      <c r="H262" s="83"/>
      <c r="I262" s="3" t="s">
        <v>23</v>
      </c>
      <c r="J262" s="4" t="s">
        <v>318</v>
      </c>
      <c r="K262" s="52"/>
      <c r="L262" s="37"/>
      <c r="N262" s="92"/>
    </row>
    <row r="263" spans="1:14" customFormat="1" ht="30.75" hidden="1">
      <c r="A263" s="1" t="s">
        <v>938</v>
      </c>
      <c r="B263" s="1" t="s">
        <v>939</v>
      </c>
      <c r="C263" s="1" t="s">
        <v>767</v>
      </c>
      <c r="D263" s="1" t="s">
        <v>940</v>
      </c>
      <c r="E263" s="1">
        <v>8688373155</v>
      </c>
      <c r="F263" s="1" t="s">
        <v>328</v>
      </c>
      <c r="G263" s="2">
        <v>45918</v>
      </c>
      <c r="H263" s="83"/>
      <c r="I263" s="3" t="s">
        <v>17</v>
      </c>
      <c r="J263" s="4"/>
      <c r="K263" s="52" t="s">
        <v>440</v>
      </c>
      <c r="L263" s="22" t="s">
        <v>441</v>
      </c>
    </row>
    <row r="264" spans="1:14" customFormat="1" ht="23.25" hidden="1">
      <c r="A264" s="1" t="s">
        <v>941</v>
      </c>
      <c r="B264" s="1" t="s">
        <v>942</v>
      </c>
      <c r="C264" s="1" t="s">
        <v>47</v>
      </c>
      <c r="D264" s="1" t="s">
        <v>943</v>
      </c>
      <c r="E264" s="1">
        <v>9901400001</v>
      </c>
      <c r="F264" s="1" t="s">
        <v>328</v>
      </c>
      <c r="G264" s="2">
        <v>45918</v>
      </c>
      <c r="H264" s="83"/>
      <c r="I264" s="3" t="s">
        <v>23</v>
      </c>
      <c r="J264" s="4" t="s">
        <v>28</v>
      </c>
      <c r="K264" s="52"/>
      <c r="L264" s="37"/>
      <c r="N264" s="92"/>
    </row>
    <row r="265" spans="1:14" customFormat="1" ht="23.25" hidden="1">
      <c r="A265" s="1" t="s">
        <v>944</v>
      </c>
      <c r="B265" s="1" t="s">
        <v>166</v>
      </c>
      <c r="C265" s="1" t="s">
        <v>945</v>
      </c>
      <c r="D265" s="1" t="s">
        <v>946</v>
      </c>
      <c r="E265" s="1">
        <v>9930628439</v>
      </c>
      <c r="F265" s="1" t="s">
        <v>328</v>
      </c>
      <c r="G265" s="2">
        <v>45918</v>
      </c>
      <c r="H265" s="83"/>
      <c r="I265" s="3" t="s">
        <v>23</v>
      </c>
      <c r="J265" s="4" t="s">
        <v>28</v>
      </c>
      <c r="K265" s="52"/>
      <c r="L265" s="37"/>
      <c r="N265" s="92"/>
    </row>
    <row r="266" spans="1:14" customFormat="1" hidden="1">
      <c r="A266" s="1" t="s">
        <v>947</v>
      </c>
      <c r="B266" s="1" t="s">
        <v>948</v>
      </c>
      <c r="C266" s="1"/>
      <c r="D266" s="1" t="s">
        <v>336</v>
      </c>
      <c r="E266" s="1">
        <v>8979911266</v>
      </c>
      <c r="F266" s="1" t="s">
        <v>328</v>
      </c>
      <c r="G266" s="2">
        <v>45918</v>
      </c>
      <c r="H266" s="83"/>
      <c r="I266" s="3" t="s">
        <v>23</v>
      </c>
      <c r="J266" s="4" t="s">
        <v>318</v>
      </c>
      <c r="K266" s="52"/>
      <c r="L266" s="37"/>
      <c r="N266" s="92"/>
    </row>
    <row r="267" spans="1:14" customFormat="1" ht="23.25" hidden="1">
      <c r="A267" s="1" t="s">
        <v>949</v>
      </c>
      <c r="B267" s="1" t="s">
        <v>950</v>
      </c>
      <c r="C267" s="1"/>
      <c r="D267" s="1" t="s">
        <v>336</v>
      </c>
      <c r="E267" s="1">
        <v>9425138054</v>
      </c>
      <c r="F267" s="1" t="s">
        <v>328</v>
      </c>
      <c r="G267" s="2">
        <v>45918</v>
      </c>
      <c r="H267" s="83"/>
      <c r="I267" s="3" t="s">
        <v>23</v>
      </c>
      <c r="J267" s="4" t="s">
        <v>28</v>
      </c>
      <c r="K267" s="52"/>
      <c r="L267" s="37"/>
      <c r="N267" s="92"/>
    </row>
    <row r="268" spans="1:14" customFormat="1" ht="30.75" hidden="1">
      <c r="A268" s="1" t="s">
        <v>951</v>
      </c>
      <c r="B268" s="1" t="s">
        <v>952</v>
      </c>
      <c r="C268" s="1"/>
      <c r="D268" s="1" t="s">
        <v>953</v>
      </c>
      <c r="E268" s="1">
        <v>8860479354</v>
      </c>
      <c r="F268" s="1" t="s">
        <v>328</v>
      </c>
      <c r="G268" s="2">
        <v>45918</v>
      </c>
      <c r="H268" s="83"/>
      <c r="I268" s="3" t="s">
        <v>17</v>
      </c>
      <c r="J268" s="4"/>
      <c r="K268" s="52" t="s">
        <v>440</v>
      </c>
      <c r="L268" s="22" t="s">
        <v>441</v>
      </c>
    </row>
    <row r="269" spans="1:14" customFormat="1" hidden="1">
      <c r="A269" s="1" t="s">
        <v>954</v>
      </c>
      <c r="B269" s="1" t="s">
        <v>955</v>
      </c>
      <c r="C269" s="1" t="s">
        <v>956</v>
      </c>
      <c r="D269" s="1" t="s">
        <v>957</v>
      </c>
      <c r="E269" s="1">
        <v>8670090186</v>
      </c>
      <c r="F269" s="1" t="s">
        <v>328</v>
      </c>
      <c r="G269" s="2">
        <v>45918</v>
      </c>
      <c r="H269" s="83"/>
      <c r="I269" s="3" t="s">
        <v>17</v>
      </c>
      <c r="J269" s="4"/>
      <c r="K269" s="52" t="s">
        <v>383</v>
      </c>
      <c r="L269" s="37"/>
    </row>
    <row r="270" spans="1:14" customFormat="1" ht="23.25" hidden="1">
      <c r="A270" s="1" t="s">
        <v>958</v>
      </c>
      <c r="B270" s="1" t="s">
        <v>959</v>
      </c>
      <c r="C270" s="1"/>
      <c r="D270" s="1" t="s">
        <v>960</v>
      </c>
      <c r="E270" s="1">
        <v>8500584430</v>
      </c>
      <c r="F270" s="1" t="s">
        <v>328</v>
      </c>
      <c r="G270" s="2">
        <v>45918</v>
      </c>
      <c r="H270" s="83"/>
      <c r="I270" s="3" t="s">
        <v>23</v>
      </c>
      <c r="J270" s="4" t="s">
        <v>28</v>
      </c>
      <c r="K270" s="52"/>
      <c r="L270" s="37"/>
      <c r="N270" s="92"/>
    </row>
    <row r="271" spans="1:14" customFormat="1" ht="30.75" hidden="1">
      <c r="A271" s="1" t="s">
        <v>961</v>
      </c>
      <c r="B271" s="1" t="s">
        <v>962</v>
      </c>
      <c r="C271" s="1"/>
      <c r="D271" s="1" t="s">
        <v>963</v>
      </c>
      <c r="E271" s="1">
        <v>9447391055</v>
      </c>
      <c r="F271" s="1" t="s">
        <v>328</v>
      </c>
      <c r="G271" s="2">
        <v>45918</v>
      </c>
      <c r="H271" s="83"/>
      <c r="I271" s="3" t="s">
        <v>17</v>
      </c>
      <c r="J271" s="4"/>
      <c r="K271" s="52" t="s">
        <v>440</v>
      </c>
      <c r="L271" s="22" t="s">
        <v>441</v>
      </c>
    </row>
    <row r="272" spans="1:14" customFormat="1" ht="23.25" hidden="1">
      <c r="A272" s="1" t="s">
        <v>964</v>
      </c>
      <c r="B272" s="1" t="s">
        <v>965</v>
      </c>
      <c r="C272" s="1"/>
      <c r="D272" s="1" t="s">
        <v>966</v>
      </c>
      <c r="E272" s="1">
        <v>7358755652</v>
      </c>
      <c r="F272" s="1" t="s">
        <v>328</v>
      </c>
      <c r="G272" s="2">
        <v>45918</v>
      </c>
      <c r="H272" s="83"/>
      <c r="I272" s="3" t="s">
        <v>23</v>
      </c>
      <c r="J272" s="4" t="s">
        <v>28</v>
      </c>
      <c r="K272" s="52"/>
      <c r="L272" s="37"/>
      <c r="N272" s="92"/>
    </row>
    <row r="273" spans="1:14" customFormat="1" ht="30.75" hidden="1">
      <c r="A273" s="1" t="s">
        <v>967</v>
      </c>
      <c r="B273" s="1" t="s">
        <v>968</v>
      </c>
      <c r="C273" s="1"/>
      <c r="D273" s="1" t="s">
        <v>969</v>
      </c>
      <c r="E273" s="1">
        <v>9435040796</v>
      </c>
      <c r="F273" s="1" t="s">
        <v>328</v>
      </c>
      <c r="G273" s="2">
        <v>45918</v>
      </c>
      <c r="H273" s="83"/>
      <c r="I273" s="3" t="s">
        <v>17</v>
      </c>
      <c r="J273" s="4"/>
      <c r="K273" s="52" t="s">
        <v>440</v>
      </c>
      <c r="L273" s="22" t="s">
        <v>441</v>
      </c>
      <c r="M273" t="s">
        <v>970</v>
      </c>
    </row>
    <row r="274" spans="1:14" customFormat="1" ht="30.75" hidden="1">
      <c r="A274" s="1" t="s">
        <v>971</v>
      </c>
      <c r="B274" s="1" t="s">
        <v>972</v>
      </c>
      <c r="C274" s="1"/>
      <c r="D274" s="1" t="s">
        <v>973</v>
      </c>
      <c r="E274" s="1">
        <v>9447053836</v>
      </c>
      <c r="F274" s="1" t="s">
        <v>328</v>
      </c>
      <c r="G274" s="2">
        <v>45918</v>
      </c>
      <c r="H274" s="83"/>
      <c r="I274" s="3" t="s">
        <v>17</v>
      </c>
      <c r="J274" s="4"/>
      <c r="K274" s="52" t="s">
        <v>440</v>
      </c>
      <c r="L274" s="22" t="s">
        <v>441</v>
      </c>
    </row>
    <row r="275" spans="1:14" customFormat="1" ht="23.25" hidden="1">
      <c r="A275" s="1" t="s">
        <v>974</v>
      </c>
      <c r="B275" s="1" t="s">
        <v>975</v>
      </c>
      <c r="C275" s="1"/>
      <c r="D275" s="1" t="s">
        <v>976</v>
      </c>
      <c r="E275" s="1">
        <v>9438478537</v>
      </c>
      <c r="F275" s="1" t="s">
        <v>328</v>
      </c>
      <c r="G275" s="2">
        <v>45918</v>
      </c>
      <c r="H275" s="83"/>
      <c r="I275" s="3" t="s">
        <v>23</v>
      </c>
      <c r="J275" s="4" t="s">
        <v>28</v>
      </c>
      <c r="K275" s="52"/>
      <c r="L275" s="37"/>
      <c r="N275" s="92"/>
    </row>
    <row r="276" spans="1:14" customFormat="1" ht="23.25" hidden="1">
      <c r="A276" s="1" t="s">
        <v>977</v>
      </c>
      <c r="B276" s="1" t="s">
        <v>978</v>
      </c>
      <c r="C276" s="1" t="s">
        <v>83</v>
      </c>
      <c r="D276" s="1" t="s">
        <v>979</v>
      </c>
      <c r="E276" s="1">
        <v>8120939466</v>
      </c>
      <c r="F276" s="1" t="s">
        <v>328</v>
      </c>
      <c r="G276" s="2">
        <v>45918</v>
      </c>
      <c r="H276" s="83"/>
      <c r="I276" s="3" t="s">
        <v>23</v>
      </c>
      <c r="J276" s="4" t="s">
        <v>28</v>
      </c>
      <c r="K276" s="52"/>
      <c r="L276" s="37"/>
      <c r="N276" s="92"/>
    </row>
    <row r="277" spans="1:14" customFormat="1" ht="23.25" hidden="1">
      <c r="A277" s="1" t="s">
        <v>980</v>
      </c>
      <c r="B277" s="1" t="s">
        <v>981</v>
      </c>
      <c r="C277" s="1" t="s">
        <v>982</v>
      </c>
      <c r="D277" s="1" t="s">
        <v>715</v>
      </c>
      <c r="E277" s="1">
        <v>9922427774</v>
      </c>
      <c r="F277" s="1" t="s">
        <v>328</v>
      </c>
      <c r="G277" s="2">
        <v>45918</v>
      </c>
      <c r="H277" s="83"/>
      <c r="I277" s="3" t="s">
        <v>23</v>
      </c>
      <c r="J277" s="4" t="s">
        <v>28</v>
      </c>
      <c r="K277" s="52"/>
      <c r="L277" s="37"/>
      <c r="N277" s="92"/>
    </row>
    <row r="278" spans="1:14" customFormat="1" ht="23.25" hidden="1">
      <c r="A278" s="1" t="s">
        <v>983</v>
      </c>
      <c r="B278" s="1" t="s">
        <v>449</v>
      </c>
      <c r="C278" s="1"/>
      <c r="D278" s="1" t="s">
        <v>290</v>
      </c>
      <c r="E278" s="1">
        <v>8970334571</v>
      </c>
      <c r="F278" s="1" t="s">
        <v>328</v>
      </c>
      <c r="G278" s="2">
        <v>45918</v>
      </c>
      <c r="H278" s="83"/>
      <c r="I278" s="3" t="s">
        <v>23</v>
      </c>
      <c r="J278" s="4" t="s">
        <v>28</v>
      </c>
      <c r="K278" s="52"/>
      <c r="L278" s="37"/>
      <c r="N278" s="92"/>
    </row>
    <row r="279" spans="1:14" customFormat="1" ht="23.25" hidden="1">
      <c r="A279" s="1" t="s">
        <v>984</v>
      </c>
      <c r="B279" s="1" t="s">
        <v>985</v>
      </c>
      <c r="C279" s="1" t="s">
        <v>986</v>
      </c>
      <c r="D279" s="1" t="s">
        <v>987</v>
      </c>
      <c r="E279" s="1">
        <v>9822060266</v>
      </c>
      <c r="F279" s="1" t="s">
        <v>328</v>
      </c>
      <c r="G279" s="2">
        <v>45918</v>
      </c>
      <c r="H279" s="83"/>
      <c r="I279" s="3" t="s">
        <v>23</v>
      </c>
      <c r="J279" s="4" t="s">
        <v>28</v>
      </c>
      <c r="K279" s="52"/>
      <c r="L279" s="37"/>
      <c r="N279" s="92"/>
    </row>
    <row r="280" spans="1:14" customFormat="1" ht="23.25" hidden="1">
      <c r="A280" s="1" t="s">
        <v>988</v>
      </c>
      <c r="B280" s="1" t="s">
        <v>989</v>
      </c>
      <c r="C280" s="1"/>
      <c r="D280" s="1" t="s">
        <v>990</v>
      </c>
      <c r="E280" s="1">
        <v>9940090246</v>
      </c>
      <c r="F280" s="1" t="s">
        <v>328</v>
      </c>
      <c r="G280" s="2">
        <v>45918</v>
      </c>
      <c r="H280" s="83"/>
      <c r="I280" s="3" t="s">
        <v>23</v>
      </c>
      <c r="J280" s="4" t="s">
        <v>28</v>
      </c>
      <c r="K280" s="52"/>
      <c r="L280" s="37"/>
      <c r="N280" s="92"/>
    </row>
    <row r="281" spans="1:14" ht="23.25" hidden="1">
      <c r="A281" s="18" t="s">
        <v>991</v>
      </c>
      <c r="B281" s="18" t="s">
        <v>992</v>
      </c>
      <c r="C281" s="18"/>
      <c r="D281" s="18" t="s">
        <v>993</v>
      </c>
      <c r="E281" s="18">
        <v>9030378242</v>
      </c>
      <c r="F281" s="18"/>
      <c r="G281" s="2">
        <v>45924</v>
      </c>
      <c r="H281" s="83"/>
      <c r="I281" s="3" t="s">
        <v>23</v>
      </c>
      <c r="J281" s="4" t="s">
        <v>28</v>
      </c>
      <c r="K281" s="36"/>
      <c r="L281" s="5"/>
    </row>
    <row r="282" spans="1:14" hidden="1">
      <c r="A282" s="18" t="s">
        <v>994</v>
      </c>
      <c r="B282" s="18" t="s">
        <v>995</v>
      </c>
      <c r="C282" s="18"/>
      <c r="D282" s="18" t="s">
        <v>996</v>
      </c>
      <c r="E282" s="18">
        <v>8219423783</v>
      </c>
      <c r="F282" s="18"/>
      <c r="G282" s="2">
        <v>45924</v>
      </c>
      <c r="H282" s="83"/>
      <c r="I282" s="3" t="s">
        <v>17</v>
      </c>
      <c r="J282" s="4"/>
      <c r="K282" s="36" t="s">
        <v>74</v>
      </c>
      <c r="L282" s="5"/>
      <c r="N282" s="17"/>
    </row>
    <row r="283" spans="1:14" ht="23.25" hidden="1">
      <c r="A283" s="18" t="s">
        <v>997</v>
      </c>
      <c r="B283" s="18" t="s">
        <v>998</v>
      </c>
      <c r="C283" s="18" t="s">
        <v>47</v>
      </c>
      <c r="D283" s="18" t="s">
        <v>999</v>
      </c>
      <c r="E283" s="18">
        <v>9900918915</v>
      </c>
      <c r="F283" s="18"/>
      <c r="G283" s="2">
        <v>45924</v>
      </c>
      <c r="H283" s="83"/>
      <c r="I283" s="3" t="s">
        <v>23</v>
      </c>
      <c r="J283" s="4" t="s">
        <v>28</v>
      </c>
      <c r="K283" s="36"/>
      <c r="L283" s="5"/>
    </row>
    <row r="284" spans="1:14" hidden="1">
      <c r="A284" s="18" t="s">
        <v>1000</v>
      </c>
      <c r="B284" s="18" t="s">
        <v>1001</v>
      </c>
      <c r="C284" s="18" t="s">
        <v>1002</v>
      </c>
      <c r="D284" s="18" t="s">
        <v>27</v>
      </c>
      <c r="E284" s="18">
        <v>9767265289</v>
      </c>
      <c r="F284" s="18"/>
      <c r="G284" s="2">
        <v>45924</v>
      </c>
      <c r="H284" s="83"/>
      <c r="I284" s="3" t="s">
        <v>23</v>
      </c>
      <c r="J284" s="4" t="s">
        <v>92</v>
      </c>
      <c r="K284" s="36"/>
      <c r="L284" s="5"/>
    </row>
    <row r="285" spans="1:14" hidden="1">
      <c r="A285" s="18" t="s">
        <v>1003</v>
      </c>
      <c r="B285" s="18" t="s">
        <v>280</v>
      </c>
      <c r="C285" s="18" t="s">
        <v>83</v>
      </c>
      <c r="D285" s="18" t="s">
        <v>1004</v>
      </c>
      <c r="E285" s="18">
        <v>9958843264</v>
      </c>
      <c r="F285" s="18"/>
      <c r="G285" s="2">
        <v>45924</v>
      </c>
      <c r="H285" s="83"/>
      <c r="I285" s="3" t="s">
        <v>23</v>
      </c>
      <c r="J285" s="4" t="s">
        <v>318</v>
      </c>
      <c r="K285" s="36"/>
      <c r="L285" s="5"/>
    </row>
    <row r="286" spans="1:14" hidden="1">
      <c r="A286" s="18" t="s">
        <v>1005</v>
      </c>
      <c r="B286" s="18" t="s">
        <v>1006</v>
      </c>
      <c r="C286" s="18" t="s">
        <v>275</v>
      </c>
      <c r="D286" s="18" t="s">
        <v>1007</v>
      </c>
      <c r="E286" s="18">
        <v>9440350930</v>
      </c>
      <c r="F286" s="18"/>
      <c r="G286" s="2">
        <v>45924</v>
      </c>
      <c r="H286" s="83"/>
      <c r="I286" s="3" t="s">
        <v>17</v>
      </c>
      <c r="J286" s="4"/>
      <c r="K286" s="36" t="s">
        <v>1008</v>
      </c>
      <c r="L286" s="5"/>
      <c r="N286" s="17"/>
    </row>
    <row r="287" spans="1:14" hidden="1">
      <c r="A287" s="18" t="s">
        <v>1009</v>
      </c>
      <c r="B287" s="18" t="s">
        <v>1010</v>
      </c>
      <c r="C287" s="18"/>
      <c r="D287" s="18" t="s">
        <v>1011</v>
      </c>
      <c r="E287" s="18">
        <v>8708332316</v>
      </c>
      <c r="F287" s="18"/>
      <c r="G287" s="2">
        <v>45924</v>
      </c>
      <c r="H287" s="83"/>
      <c r="I287" s="3" t="s">
        <v>17</v>
      </c>
      <c r="J287" s="4"/>
      <c r="K287" s="40" t="s">
        <v>1012</v>
      </c>
      <c r="L287" s="5"/>
      <c r="N287" s="17"/>
    </row>
    <row r="288" spans="1:14" ht="57.75" hidden="1">
      <c r="A288" s="18" t="s">
        <v>1013</v>
      </c>
      <c r="B288" s="18" t="s">
        <v>152</v>
      </c>
      <c r="C288" s="18" t="s">
        <v>1014</v>
      </c>
      <c r="D288" s="18" t="s">
        <v>1015</v>
      </c>
      <c r="E288" s="18">
        <v>8796712880</v>
      </c>
      <c r="F288" s="18"/>
      <c r="G288" s="2">
        <v>45924</v>
      </c>
      <c r="H288" s="83"/>
      <c r="I288" s="3" t="s">
        <v>17</v>
      </c>
      <c r="J288" s="4"/>
      <c r="K288" s="49" t="s">
        <v>1016</v>
      </c>
      <c r="L288" s="20" t="s">
        <v>1017</v>
      </c>
      <c r="N288" s="17"/>
    </row>
    <row r="289" spans="1:14" ht="43.5" hidden="1">
      <c r="A289" s="18" t="s">
        <v>1018</v>
      </c>
      <c r="B289" s="18" t="s">
        <v>1019</v>
      </c>
      <c r="C289" s="18"/>
      <c r="D289" s="18" t="s">
        <v>1020</v>
      </c>
      <c r="E289" s="18">
        <v>9462218893</v>
      </c>
      <c r="F289" s="18"/>
      <c r="G289" s="2">
        <v>45924</v>
      </c>
      <c r="H289" s="83"/>
      <c r="I289" s="3" t="s">
        <v>17</v>
      </c>
      <c r="J289" s="4"/>
      <c r="K289" s="27" t="s">
        <v>1021</v>
      </c>
      <c r="L289" s="20" t="s">
        <v>1022</v>
      </c>
      <c r="N289" s="17"/>
    </row>
    <row r="290" spans="1:14" hidden="1">
      <c r="A290" s="18" t="s">
        <v>1023</v>
      </c>
      <c r="B290" s="18" t="s">
        <v>1024</v>
      </c>
      <c r="C290" s="18" t="s">
        <v>1025</v>
      </c>
      <c r="D290" s="18" t="s">
        <v>1026</v>
      </c>
      <c r="E290" s="18">
        <v>8008802304</v>
      </c>
      <c r="F290" s="18"/>
      <c r="G290" s="2">
        <v>45924</v>
      </c>
      <c r="H290" s="83"/>
      <c r="I290" s="3" t="s">
        <v>17</v>
      </c>
      <c r="J290" s="4"/>
      <c r="K290" s="36" t="s">
        <v>1027</v>
      </c>
      <c r="L290" s="5"/>
      <c r="N290" s="17"/>
    </row>
    <row r="291" spans="1:14" ht="23.25" hidden="1">
      <c r="A291" s="18" t="s">
        <v>1028</v>
      </c>
      <c r="B291" s="18" t="s">
        <v>1029</v>
      </c>
      <c r="C291" s="18"/>
      <c r="D291" s="18" t="s">
        <v>1030</v>
      </c>
      <c r="E291" s="18">
        <v>9566074922</v>
      </c>
      <c r="F291" s="18"/>
      <c r="G291" s="2">
        <v>45924</v>
      </c>
      <c r="H291" s="83"/>
      <c r="I291" s="3" t="s">
        <v>23</v>
      </c>
      <c r="J291" s="4" t="s">
        <v>28</v>
      </c>
      <c r="K291" s="36"/>
      <c r="L291" s="5"/>
    </row>
    <row r="292" spans="1:14" ht="35.25" hidden="1">
      <c r="A292" s="18" t="s">
        <v>1031</v>
      </c>
      <c r="B292" s="18" t="s">
        <v>1032</v>
      </c>
      <c r="C292" s="18" t="s">
        <v>1033</v>
      </c>
      <c r="D292" s="18" t="s">
        <v>275</v>
      </c>
      <c r="E292" s="18">
        <v>9910127870</v>
      </c>
      <c r="F292" s="18"/>
      <c r="G292" s="2">
        <v>45924</v>
      </c>
      <c r="H292" s="83"/>
      <c r="I292" s="3" t="s">
        <v>17</v>
      </c>
      <c r="J292" s="4" t="s">
        <v>79</v>
      </c>
      <c r="K292" s="36" t="s">
        <v>1034</v>
      </c>
      <c r="L292" s="5"/>
      <c r="N292" s="17"/>
    </row>
    <row r="293" spans="1:14" hidden="1">
      <c r="A293" s="18" t="s">
        <v>1035</v>
      </c>
      <c r="B293" s="18" t="s">
        <v>323</v>
      </c>
      <c r="C293" s="18"/>
      <c r="D293" s="18" t="s">
        <v>1036</v>
      </c>
      <c r="E293" s="18">
        <v>7011020542</v>
      </c>
      <c r="F293" s="18"/>
      <c r="G293" s="2">
        <v>45924</v>
      </c>
      <c r="H293" s="83"/>
      <c r="I293" s="3" t="s">
        <v>23</v>
      </c>
      <c r="J293" s="4"/>
      <c r="K293" s="36" t="s">
        <v>74</v>
      </c>
      <c r="L293" s="5"/>
      <c r="N293" s="17"/>
    </row>
    <row r="294" spans="1:14" ht="35.25" hidden="1">
      <c r="A294" s="18" t="s">
        <v>1037</v>
      </c>
      <c r="B294" s="18" t="s">
        <v>1038</v>
      </c>
      <c r="C294" s="18"/>
      <c r="D294" s="18" t="s">
        <v>1039</v>
      </c>
      <c r="E294" s="18">
        <v>7987677469</v>
      </c>
      <c r="F294" s="18"/>
      <c r="G294" s="2">
        <v>45924</v>
      </c>
      <c r="H294" s="83"/>
      <c r="I294" s="3" t="s">
        <v>23</v>
      </c>
      <c r="J294" s="4" t="s">
        <v>79</v>
      </c>
      <c r="K294" s="36"/>
      <c r="L294" s="5"/>
    </row>
    <row r="295" spans="1:14" hidden="1">
      <c r="A295" s="18" t="s">
        <v>1040</v>
      </c>
      <c r="B295" s="18" t="s">
        <v>1041</v>
      </c>
      <c r="C295" s="18"/>
      <c r="D295" s="18" t="s">
        <v>1042</v>
      </c>
      <c r="E295" s="18">
        <v>9841216553</v>
      </c>
      <c r="F295" s="18"/>
      <c r="G295" s="2">
        <v>45924</v>
      </c>
      <c r="H295" s="83"/>
      <c r="I295" s="3" t="s">
        <v>23</v>
      </c>
      <c r="J295" s="4" t="s">
        <v>92</v>
      </c>
      <c r="K295" s="36"/>
      <c r="L295" s="5"/>
    </row>
    <row r="296" spans="1:14" ht="35.25" hidden="1">
      <c r="A296" s="18" t="s">
        <v>1043</v>
      </c>
      <c r="B296" s="18" t="s">
        <v>1044</v>
      </c>
      <c r="C296" s="18" t="s">
        <v>1045</v>
      </c>
      <c r="D296" s="18" t="s">
        <v>461</v>
      </c>
      <c r="E296" s="18">
        <v>9515654796</v>
      </c>
      <c r="F296" s="18"/>
      <c r="G296" s="2">
        <v>45924</v>
      </c>
      <c r="H296" s="83"/>
      <c r="I296" s="3" t="s">
        <v>23</v>
      </c>
      <c r="J296" s="4" t="s">
        <v>79</v>
      </c>
      <c r="K296" s="36"/>
      <c r="L296" s="5"/>
    </row>
    <row r="297" spans="1:14" ht="35.25" hidden="1">
      <c r="A297" s="18" t="s">
        <v>1046</v>
      </c>
      <c r="B297" s="18" t="s">
        <v>1047</v>
      </c>
      <c r="C297" s="18"/>
      <c r="D297" s="18" t="s">
        <v>636</v>
      </c>
      <c r="E297" s="18">
        <v>9973011830</v>
      </c>
      <c r="F297" s="18"/>
      <c r="G297" s="2">
        <v>45924</v>
      </c>
      <c r="H297" s="83"/>
      <c r="I297" s="3" t="s">
        <v>23</v>
      </c>
      <c r="J297" s="4" t="s">
        <v>79</v>
      </c>
      <c r="K297" s="36"/>
      <c r="L297" s="5"/>
    </row>
    <row r="298" spans="1:14" hidden="1">
      <c r="A298" s="18" t="s">
        <v>1048</v>
      </c>
      <c r="B298" s="18" t="s">
        <v>1049</v>
      </c>
      <c r="C298" s="18"/>
      <c r="D298" s="18" t="s">
        <v>1050</v>
      </c>
      <c r="E298" s="18">
        <v>9591366293</v>
      </c>
      <c r="F298" s="18"/>
      <c r="G298" s="2">
        <v>45924</v>
      </c>
      <c r="H298" s="83"/>
      <c r="I298" s="3" t="s">
        <v>23</v>
      </c>
      <c r="J298" s="4" t="s">
        <v>318</v>
      </c>
      <c r="K298" s="36"/>
      <c r="L298" s="5"/>
    </row>
    <row r="299" spans="1:14" ht="43.5" hidden="1">
      <c r="A299" s="18" t="s">
        <v>1051</v>
      </c>
      <c r="B299" s="18" t="s">
        <v>1052</v>
      </c>
      <c r="C299" s="18"/>
      <c r="D299" s="18" t="s">
        <v>1053</v>
      </c>
      <c r="E299" s="18">
        <v>8806313212</v>
      </c>
      <c r="F299" s="18"/>
      <c r="G299" s="2">
        <v>45924</v>
      </c>
      <c r="H299" s="83"/>
      <c r="I299" s="3" t="s">
        <v>17</v>
      </c>
      <c r="J299" s="4"/>
      <c r="K299" s="36" t="s">
        <v>1054</v>
      </c>
      <c r="L299" s="20" t="s">
        <v>1055</v>
      </c>
      <c r="N299" s="17"/>
    </row>
    <row r="300" spans="1:14" ht="23.25" hidden="1">
      <c r="A300" s="18" t="s">
        <v>1056</v>
      </c>
      <c r="B300" s="18" t="s">
        <v>1057</v>
      </c>
      <c r="C300" s="18"/>
      <c r="D300" s="18" t="s">
        <v>1058</v>
      </c>
      <c r="E300" s="18">
        <v>8845968168</v>
      </c>
      <c r="F300" s="18"/>
      <c r="G300" s="2">
        <v>45924</v>
      </c>
      <c r="H300" s="83"/>
      <c r="I300" s="3" t="s">
        <v>23</v>
      </c>
      <c r="J300" s="81" t="s">
        <v>24</v>
      </c>
      <c r="K300" s="36"/>
      <c r="L300" s="5"/>
    </row>
    <row r="301" spans="1:14" hidden="1">
      <c r="A301" s="18" t="s">
        <v>1059</v>
      </c>
      <c r="B301" s="18" t="s">
        <v>1060</v>
      </c>
      <c r="C301" s="18"/>
      <c r="D301" s="18" t="s">
        <v>1061</v>
      </c>
      <c r="E301" s="18">
        <v>9354165167</v>
      </c>
      <c r="F301" s="18"/>
      <c r="G301" s="2">
        <v>45924</v>
      </c>
      <c r="H301" s="83"/>
      <c r="I301" s="3" t="s">
        <v>23</v>
      </c>
      <c r="J301" s="4" t="s">
        <v>92</v>
      </c>
      <c r="K301" s="36"/>
      <c r="L301" s="5"/>
    </row>
    <row r="302" spans="1:14" ht="23.25" hidden="1">
      <c r="A302" s="18" t="s">
        <v>1062</v>
      </c>
      <c r="B302" s="18" t="s">
        <v>1063</v>
      </c>
      <c r="C302" s="18"/>
      <c r="D302" s="18" t="s">
        <v>321</v>
      </c>
      <c r="E302" s="18">
        <v>7306247125</v>
      </c>
      <c r="F302" s="18"/>
      <c r="G302" s="2">
        <v>45924</v>
      </c>
      <c r="H302" s="83"/>
      <c r="I302" s="3" t="s">
        <v>23</v>
      </c>
      <c r="J302" s="4" t="s">
        <v>28</v>
      </c>
      <c r="K302" s="36"/>
      <c r="L302" s="5"/>
    </row>
    <row r="303" spans="1:14" ht="23.25" hidden="1">
      <c r="A303" s="18" t="s">
        <v>1064</v>
      </c>
      <c r="B303" s="18" t="s">
        <v>1065</v>
      </c>
      <c r="C303" s="18"/>
      <c r="D303" s="18" t="s">
        <v>1066</v>
      </c>
      <c r="E303" s="18">
        <v>9842130167</v>
      </c>
      <c r="F303" s="18"/>
      <c r="G303" s="2">
        <v>45924</v>
      </c>
      <c r="H303" s="83"/>
      <c r="I303" s="3" t="s">
        <v>23</v>
      </c>
      <c r="J303" s="81" t="s">
        <v>24</v>
      </c>
      <c r="K303" s="36"/>
      <c r="L303" s="5"/>
    </row>
    <row r="304" spans="1:14" ht="30.75" hidden="1">
      <c r="A304" s="18" t="s">
        <v>1067</v>
      </c>
      <c r="B304" s="18" t="s">
        <v>1068</v>
      </c>
      <c r="C304" s="18" t="s">
        <v>1069</v>
      </c>
      <c r="D304" s="18" t="s">
        <v>1070</v>
      </c>
      <c r="E304" s="18">
        <v>7276108440</v>
      </c>
      <c r="F304" s="18"/>
      <c r="G304" s="2">
        <v>45924</v>
      </c>
      <c r="H304" s="83"/>
      <c r="I304" s="3" t="s">
        <v>17</v>
      </c>
      <c r="J304" s="4"/>
      <c r="K304" s="36" t="s">
        <v>1071</v>
      </c>
      <c r="L304" s="5"/>
      <c r="N304" s="17"/>
    </row>
    <row r="305" spans="1:14" ht="76.5" hidden="1">
      <c r="A305" s="18" t="s">
        <v>1072</v>
      </c>
      <c r="B305" s="18" t="s">
        <v>1073</v>
      </c>
      <c r="C305" s="18"/>
      <c r="D305" s="18" t="s">
        <v>1074</v>
      </c>
      <c r="E305" s="18">
        <v>8802674098</v>
      </c>
      <c r="F305" s="18"/>
      <c r="G305" s="2">
        <v>45924</v>
      </c>
      <c r="H305" s="83"/>
      <c r="I305" s="3" t="s">
        <v>17</v>
      </c>
      <c r="J305" s="4"/>
      <c r="K305" s="36" t="s">
        <v>1075</v>
      </c>
      <c r="L305" s="20" t="s">
        <v>1076</v>
      </c>
      <c r="N305" s="17"/>
    </row>
    <row r="306" spans="1:14" ht="30.75" hidden="1">
      <c r="A306" s="18" t="s">
        <v>1077</v>
      </c>
      <c r="B306" s="18" t="s">
        <v>1078</v>
      </c>
      <c r="C306" s="18"/>
      <c r="D306" s="18" t="s">
        <v>1079</v>
      </c>
      <c r="E306" s="18">
        <v>9999803268</v>
      </c>
      <c r="F306" s="18"/>
      <c r="G306" s="2">
        <v>45924</v>
      </c>
      <c r="H306" s="83"/>
      <c r="I306" s="3" t="s">
        <v>17</v>
      </c>
      <c r="J306" s="4"/>
      <c r="K306" s="36" t="s">
        <v>1080</v>
      </c>
      <c r="L306" s="5"/>
      <c r="N306" s="17"/>
    </row>
    <row r="307" spans="1:14" ht="60.75" hidden="1">
      <c r="A307" s="18" t="s">
        <v>1081</v>
      </c>
      <c r="B307" s="18" t="s">
        <v>1082</v>
      </c>
      <c r="C307" s="18"/>
      <c r="D307" s="18" t="s">
        <v>749</v>
      </c>
      <c r="E307" s="18">
        <v>8668527283</v>
      </c>
      <c r="F307" s="18"/>
      <c r="G307" s="2">
        <v>45924</v>
      </c>
      <c r="H307" s="83"/>
      <c r="I307" s="3" t="s">
        <v>17</v>
      </c>
      <c r="J307" s="4"/>
      <c r="K307" s="40" t="s">
        <v>1083</v>
      </c>
      <c r="L307" s="19" t="s">
        <v>1076</v>
      </c>
      <c r="N307" s="17"/>
    </row>
    <row r="308" spans="1:14" ht="35.25" hidden="1">
      <c r="A308" s="18" t="s">
        <v>1084</v>
      </c>
      <c r="B308" s="18" t="s">
        <v>1085</v>
      </c>
      <c r="C308" s="18"/>
      <c r="D308" s="18" t="s">
        <v>1086</v>
      </c>
      <c r="E308" s="18">
        <v>9841761558</v>
      </c>
      <c r="F308" s="18"/>
      <c r="G308" s="2">
        <v>45924</v>
      </c>
      <c r="H308" s="83"/>
      <c r="I308" s="3" t="s">
        <v>23</v>
      </c>
      <c r="J308" s="4" t="s">
        <v>79</v>
      </c>
      <c r="K308" s="36"/>
      <c r="L308" s="5"/>
    </row>
    <row r="309" spans="1:14" ht="57.75" hidden="1">
      <c r="A309" s="18" t="s">
        <v>1087</v>
      </c>
      <c r="B309" s="18" t="s">
        <v>1088</v>
      </c>
      <c r="C309" s="18" t="s">
        <v>72</v>
      </c>
      <c r="D309" s="18" t="s">
        <v>1089</v>
      </c>
      <c r="E309" s="18">
        <v>7666776828</v>
      </c>
      <c r="F309" s="18"/>
      <c r="G309" s="2">
        <v>45924</v>
      </c>
      <c r="H309" s="83"/>
      <c r="I309" s="3" t="s">
        <v>17</v>
      </c>
      <c r="J309" s="4"/>
      <c r="K309" s="36" t="s">
        <v>1090</v>
      </c>
      <c r="L309" s="20" t="s">
        <v>1091</v>
      </c>
      <c r="N309" s="17"/>
    </row>
    <row r="310" spans="1:14" hidden="1">
      <c r="A310" s="18" t="s">
        <v>1092</v>
      </c>
      <c r="B310" s="18" t="s">
        <v>239</v>
      </c>
      <c r="C310" s="18"/>
      <c r="D310" s="18" t="s">
        <v>1093</v>
      </c>
      <c r="E310" s="18">
        <v>9677992685</v>
      </c>
      <c r="F310" s="18"/>
      <c r="G310" s="2">
        <v>45924</v>
      </c>
      <c r="H310" s="83"/>
      <c r="I310" s="3" t="s">
        <v>17</v>
      </c>
      <c r="J310" s="4"/>
      <c r="K310" s="19"/>
      <c r="L310" s="41"/>
      <c r="N310" s="17"/>
    </row>
    <row r="311" spans="1:14" ht="23.25" hidden="1">
      <c r="A311" s="18" t="s">
        <v>1094</v>
      </c>
      <c r="B311" s="18" t="s">
        <v>1095</v>
      </c>
      <c r="C311" s="18"/>
      <c r="D311" s="18" t="s">
        <v>1096</v>
      </c>
      <c r="E311" s="18">
        <v>9775276705</v>
      </c>
      <c r="F311" s="18"/>
      <c r="G311" s="2">
        <v>45924</v>
      </c>
      <c r="H311" s="83"/>
      <c r="I311" s="3" t="s">
        <v>23</v>
      </c>
      <c r="J311" s="4" t="s">
        <v>28</v>
      </c>
      <c r="K311" s="19"/>
      <c r="L311" s="5"/>
    </row>
    <row r="312" spans="1:14" ht="43.5" hidden="1">
      <c r="A312" s="18" t="s">
        <v>1097</v>
      </c>
      <c r="B312" s="18" t="s">
        <v>1098</v>
      </c>
      <c r="C312" s="18"/>
      <c r="D312" s="18" t="s">
        <v>1099</v>
      </c>
      <c r="E312" s="18">
        <v>8698315667</v>
      </c>
      <c r="F312" s="18"/>
      <c r="G312" s="2">
        <v>45924</v>
      </c>
      <c r="H312" s="83"/>
      <c r="I312" s="3" t="s">
        <v>17</v>
      </c>
      <c r="J312" s="4"/>
      <c r="K312" s="19" t="s">
        <v>1100</v>
      </c>
      <c r="L312" s="20" t="s">
        <v>1101</v>
      </c>
      <c r="N312" s="17"/>
    </row>
    <row r="313" spans="1:14" ht="23.25" hidden="1">
      <c r="A313" s="18" t="s">
        <v>1102</v>
      </c>
      <c r="B313" s="18" t="s">
        <v>1103</v>
      </c>
      <c r="C313" s="18"/>
      <c r="D313" s="18" t="s">
        <v>1104</v>
      </c>
      <c r="E313" s="18">
        <v>7003574807</v>
      </c>
      <c r="F313" s="18"/>
      <c r="G313" s="2">
        <v>45924</v>
      </c>
      <c r="H313" s="83"/>
      <c r="I313" s="3" t="s">
        <v>23</v>
      </c>
      <c r="J313" s="4" t="s">
        <v>28</v>
      </c>
      <c r="K313" s="19"/>
      <c r="L313" s="33"/>
    </row>
    <row r="314" spans="1:14" ht="57.75" hidden="1">
      <c r="A314" s="18" t="s">
        <v>1105</v>
      </c>
      <c r="B314" s="18" t="s">
        <v>1106</v>
      </c>
      <c r="C314" s="18"/>
      <c r="D314" s="18" t="s">
        <v>1107</v>
      </c>
      <c r="E314" s="18">
        <v>9548760828</v>
      </c>
      <c r="F314" s="18"/>
      <c r="G314" s="2">
        <v>45924</v>
      </c>
      <c r="H314" s="83"/>
      <c r="I314" s="3" t="s">
        <v>17</v>
      </c>
      <c r="J314" s="4"/>
      <c r="K314" s="27" t="s">
        <v>1108</v>
      </c>
      <c r="L314" s="42" t="s">
        <v>1091</v>
      </c>
      <c r="N314" s="17"/>
    </row>
    <row r="315" spans="1:14" hidden="1">
      <c r="A315" s="18" t="s">
        <v>1109</v>
      </c>
      <c r="B315" s="18" t="s">
        <v>1110</v>
      </c>
      <c r="C315" s="18"/>
      <c r="D315" s="18" t="s">
        <v>1111</v>
      </c>
      <c r="E315" s="18">
        <v>9557870082</v>
      </c>
      <c r="F315" s="18"/>
      <c r="G315" s="2">
        <v>45924</v>
      </c>
      <c r="H315" s="83"/>
      <c r="I315" s="3" t="s">
        <v>17</v>
      </c>
      <c r="J315" s="4"/>
      <c r="K315" s="36" t="s">
        <v>74</v>
      </c>
      <c r="L315" s="5"/>
      <c r="N315" s="17"/>
    </row>
    <row r="316" spans="1:14" ht="30.75" hidden="1">
      <c r="A316" s="18" t="s">
        <v>1112</v>
      </c>
      <c r="B316" s="18" t="s">
        <v>1113</v>
      </c>
      <c r="C316" s="18"/>
      <c r="D316" s="18" t="s">
        <v>1114</v>
      </c>
      <c r="E316" s="18">
        <v>7902524821</v>
      </c>
      <c r="F316" s="18"/>
      <c r="G316" s="2">
        <v>45924</v>
      </c>
      <c r="H316" s="83"/>
      <c r="I316" s="3" t="s">
        <v>17</v>
      </c>
      <c r="J316" s="4"/>
      <c r="K316" s="36" t="s">
        <v>1115</v>
      </c>
      <c r="L316" s="5"/>
      <c r="N316" s="17"/>
    </row>
    <row r="317" spans="1:14" hidden="1">
      <c r="A317" s="18" t="s">
        <v>1116</v>
      </c>
      <c r="B317" s="18" t="s">
        <v>1117</v>
      </c>
      <c r="C317" s="18" t="s">
        <v>1118</v>
      </c>
      <c r="D317" s="18" t="s">
        <v>1119</v>
      </c>
      <c r="E317" s="18">
        <v>9822037288</v>
      </c>
      <c r="F317" s="18"/>
      <c r="G317" s="2">
        <v>45924</v>
      </c>
      <c r="H317" s="83"/>
      <c r="I317" s="3" t="s">
        <v>23</v>
      </c>
      <c r="J317" s="4" t="s">
        <v>457</v>
      </c>
      <c r="K317" s="36"/>
      <c r="L317" s="5"/>
    </row>
    <row r="318" spans="1:14" hidden="1">
      <c r="A318" s="18" t="s">
        <v>1120</v>
      </c>
      <c r="B318" s="18" t="s">
        <v>1121</v>
      </c>
      <c r="C318" s="18"/>
      <c r="D318" s="18" t="s">
        <v>631</v>
      </c>
      <c r="E318" s="18">
        <v>6203182953</v>
      </c>
      <c r="F318" s="18"/>
      <c r="G318" s="2">
        <v>45924</v>
      </c>
      <c r="H318" s="83"/>
      <c r="I318" s="3" t="s">
        <v>17</v>
      </c>
      <c r="J318" s="4"/>
      <c r="K318" s="36" t="s">
        <v>1122</v>
      </c>
      <c r="L318" s="33"/>
      <c r="N318" s="17"/>
    </row>
    <row r="319" spans="1:14" ht="45.75" hidden="1">
      <c r="A319" s="18" t="s">
        <v>1123</v>
      </c>
      <c r="B319" s="18" t="s">
        <v>1124</v>
      </c>
      <c r="C319" s="18"/>
      <c r="D319" s="18" t="s">
        <v>1125</v>
      </c>
      <c r="E319" s="18">
        <v>7338544085</v>
      </c>
      <c r="F319" s="18"/>
      <c r="G319" s="2">
        <v>45924</v>
      </c>
      <c r="H319" s="83"/>
      <c r="I319" s="3" t="s">
        <v>17</v>
      </c>
      <c r="J319" s="4"/>
      <c r="K319" s="36" t="s">
        <v>1126</v>
      </c>
      <c r="L319" s="5"/>
      <c r="N319" s="17"/>
    </row>
    <row r="320" spans="1:14" ht="23.25" hidden="1">
      <c r="A320" s="18" t="s">
        <v>1127</v>
      </c>
      <c r="B320" s="18" t="s">
        <v>66</v>
      </c>
      <c r="C320" s="18"/>
      <c r="D320" s="18" t="s">
        <v>1128</v>
      </c>
      <c r="E320" s="18">
        <v>7506959179</v>
      </c>
      <c r="F320" s="18"/>
      <c r="G320" s="2">
        <v>45924</v>
      </c>
      <c r="H320" s="83"/>
      <c r="I320" s="3" t="s">
        <v>23</v>
      </c>
      <c r="J320" s="4" t="s">
        <v>28</v>
      </c>
      <c r="K320" s="36"/>
      <c r="L320" s="5"/>
    </row>
    <row r="321" spans="1:14" ht="57.75" hidden="1">
      <c r="A321" s="18" t="s">
        <v>1129</v>
      </c>
      <c r="B321" s="18" t="s">
        <v>1130</v>
      </c>
      <c r="C321" s="18"/>
      <c r="D321" s="18" t="s">
        <v>1131</v>
      </c>
      <c r="E321" s="18">
        <v>9843893939</v>
      </c>
      <c r="F321" s="18"/>
      <c r="G321" s="2">
        <v>45924</v>
      </c>
      <c r="H321" s="83"/>
      <c r="I321" s="3" t="s">
        <v>17</v>
      </c>
      <c r="J321" s="4"/>
      <c r="K321" s="36" t="s">
        <v>1132</v>
      </c>
      <c r="L321" s="20" t="s">
        <v>1091</v>
      </c>
      <c r="N321" s="17"/>
    </row>
    <row r="322" spans="1:14" ht="23.25" hidden="1">
      <c r="A322" s="18" t="s">
        <v>1133</v>
      </c>
      <c r="B322" s="18" t="s">
        <v>1134</v>
      </c>
      <c r="C322" s="18" t="s">
        <v>1135</v>
      </c>
      <c r="D322" s="18" t="s">
        <v>544</v>
      </c>
      <c r="E322" s="18">
        <v>8999399736</v>
      </c>
      <c r="F322" s="18"/>
      <c r="G322" s="2">
        <v>45924</v>
      </c>
      <c r="H322" s="83"/>
      <c r="I322" s="3" t="s">
        <v>23</v>
      </c>
      <c r="J322" s="4" t="s">
        <v>28</v>
      </c>
      <c r="K322" s="36"/>
      <c r="L322" s="5"/>
    </row>
    <row r="323" spans="1:14" ht="23.25" hidden="1">
      <c r="A323" s="18" t="s">
        <v>1136</v>
      </c>
      <c r="B323" s="18" t="s">
        <v>1137</v>
      </c>
      <c r="C323" s="18" t="s">
        <v>83</v>
      </c>
      <c r="D323" s="18" t="s">
        <v>1138</v>
      </c>
      <c r="E323" s="18">
        <v>9617891239</v>
      </c>
      <c r="F323" s="18"/>
      <c r="G323" s="2">
        <v>45924</v>
      </c>
      <c r="H323" s="83"/>
      <c r="I323" s="3" t="s">
        <v>23</v>
      </c>
      <c r="J323" s="4" t="s">
        <v>28</v>
      </c>
      <c r="K323" s="36"/>
      <c r="L323" s="5"/>
    </row>
    <row r="324" spans="1:14" hidden="1">
      <c r="A324" s="18" t="s">
        <v>1139</v>
      </c>
      <c r="B324" s="18" t="s">
        <v>1140</v>
      </c>
      <c r="C324" s="18"/>
      <c r="D324" s="18" t="s">
        <v>1141</v>
      </c>
      <c r="E324" s="18">
        <v>3336851291</v>
      </c>
      <c r="F324" s="18"/>
      <c r="G324" s="2">
        <v>45924</v>
      </c>
      <c r="H324" s="83"/>
      <c r="I324" s="3" t="s">
        <v>23</v>
      </c>
      <c r="J324" s="4" t="s">
        <v>248</v>
      </c>
      <c r="K324" s="36"/>
      <c r="L324" s="5"/>
    </row>
    <row r="325" spans="1:14" hidden="1">
      <c r="A325" s="18" t="s">
        <v>1142</v>
      </c>
      <c r="B325" s="18" t="s">
        <v>1143</v>
      </c>
      <c r="C325" s="18" t="s">
        <v>1144</v>
      </c>
      <c r="D325" s="18" t="s">
        <v>1145</v>
      </c>
      <c r="E325" s="18">
        <v>915787776</v>
      </c>
      <c r="F325" s="18"/>
      <c r="G325" s="2">
        <v>45924</v>
      </c>
      <c r="H325" s="83"/>
      <c r="I325" s="3" t="s">
        <v>23</v>
      </c>
      <c r="J325" s="4" t="s">
        <v>248</v>
      </c>
      <c r="K325" s="36"/>
      <c r="L325" s="5"/>
    </row>
    <row r="326" spans="1:14" hidden="1">
      <c r="A326" s="18" t="s">
        <v>1146</v>
      </c>
      <c r="B326" s="18" t="s">
        <v>1147</v>
      </c>
      <c r="C326" s="18"/>
      <c r="D326" s="18" t="s">
        <v>1148</v>
      </c>
      <c r="E326" s="18">
        <v>2067447235</v>
      </c>
      <c r="F326" s="18"/>
      <c r="G326" s="2">
        <v>45924</v>
      </c>
      <c r="H326" s="83"/>
      <c r="I326" s="3" t="s">
        <v>23</v>
      </c>
      <c r="J326" s="4" t="s">
        <v>248</v>
      </c>
      <c r="K326" s="36"/>
      <c r="L326" s="5"/>
    </row>
    <row r="327" spans="1:14" hidden="1">
      <c r="A327" s="18" t="s">
        <v>1149</v>
      </c>
      <c r="B327" s="18" t="s">
        <v>1150</v>
      </c>
      <c r="C327" s="18"/>
      <c r="D327" s="18" t="s">
        <v>1151</v>
      </c>
      <c r="E327" s="18">
        <v>9306123536</v>
      </c>
      <c r="F327" s="18"/>
      <c r="G327" s="2">
        <v>45924</v>
      </c>
      <c r="H327" s="83"/>
      <c r="I327" s="3" t="s">
        <v>23</v>
      </c>
      <c r="J327" s="4" t="s">
        <v>92</v>
      </c>
      <c r="K327" s="36" t="s">
        <v>1152</v>
      </c>
      <c r="L327" s="5"/>
    </row>
    <row r="328" spans="1:14" hidden="1">
      <c r="A328" s="18" t="s">
        <v>1153</v>
      </c>
      <c r="B328" s="18" t="s">
        <v>1154</v>
      </c>
      <c r="C328" s="18"/>
      <c r="D328" s="18" t="s">
        <v>1155</v>
      </c>
      <c r="E328" s="18">
        <v>7803433</v>
      </c>
      <c r="F328" s="18"/>
      <c r="G328" s="2">
        <v>45925</v>
      </c>
      <c r="H328" s="83"/>
      <c r="I328" s="3" t="s">
        <v>23</v>
      </c>
      <c r="J328" s="4" t="s">
        <v>248</v>
      </c>
      <c r="K328" s="36"/>
      <c r="L328" s="5"/>
    </row>
    <row r="329" spans="1:14" ht="45.75" hidden="1">
      <c r="A329" s="18" t="s">
        <v>1156</v>
      </c>
      <c r="B329" s="18" t="s">
        <v>853</v>
      </c>
      <c r="C329" s="18"/>
      <c r="D329" s="18" t="s">
        <v>522</v>
      </c>
      <c r="E329" s="18">
        <v>9787643213</v>
      </c>
      <c r="F329" s="18"/>
      <c r="G329" s="2">
        <v>45924</v>
      </c>
      <c r="H329" s="83"/>
      <c r="I329" s="3" t="s">
        <v>17</v>
      </c>
      <c r="J329" s="4"/>
      <c r="K329" s="36" t="s">
        <v>1157</v>
      </c>
      <c r="L329" s="5"/>
      <c r="N329" s="17"/>
    </row>
    <row r="330" spans="1:14" ht="72.75" hidden="1">
      <c r="A330" s="18" t="s">
        <v>1158</v>
      </c>
      <c r="B330" s="18" t="s">
        <v>20</v>
      </c>
      <c r="C330" s="18" t="s">
        <v>1159</v>
      </c>
      <c r="D330" s="18" t="s">
        <v>1160</v>
      </c>
      <c r="E330" s="18">
        <v>9820908815</v>
      </c>
      <c r="F330" s="18"/>
      <c r="G330" s="2">
        <v>45925</v>
      </c>
      <c r="H330" s="83"/>
      <c r="I330" s="3" t="s">
        <v>17</v>
      </c>
      <c r="J330" s="4"/>
      <c r="K330" s="36" t="s">
        <v>699</v>
      </c>
      <c r="L330" s="20" t="s">
        <v>647</v>
      </c>
      <c r="N330" s="17"/>
    </row>
    <row r="331" spans="1:14" hidden="1">
      <c r="A331" s="18" t="s">
        <v>1161</v>
      </c>
      <c r="B331" s="18" t="s">
        <v>1162</v>
      </c>
      <c r="C331" s="18" t="s">
        <v>1163</v>
      </c>
      <c r="D331" s="18" t="s">
        <v>47</v>
      </c>
      <c r="E331" s="18">
        <v>9497690051</v>
      </c>
      <c r="F331" s="18"/>
      <c r="G331" s="2">
        <v>45925</v>
      </c>
      <c r="H331" s="83"/>
      <c r="I331" s="3" t="s">
        <v>17</v>
      </c>
      <c r="J331" s="4"/>
      <c r="K331" s="36" t="s">
        <v>74</v>
      </c>
      <c r="L331" s="33"/>
      <c r="N331" s="17"/>
    </row>
    <row r="332" spans="1:14" ht="35.25" hidden="1">
      <c r="A332" s="18" t="s">
        <v>1164</v>
      </c>
      <c r="B332" s="18" t="s">
        <v>1165</v>
      </c>
      <c r="C332" s="18"/>
      <c r="D332" s="18" t="s">
        <v>996</v>
      </c>
      <c r="E332" s="18">
        <v>9174000008</v>
      </c>
      <c r="F332" s="18"/>
      <c r="G332" s="2">
        <v>45925</v>
      </c>
      <c r="H332" s="83"/>
      <c r="I332" s="3" t="s">
        <v>23</v>
      </c>
      <c r="J332" s="4" t="s">
        <v>79</v>
      </c>
      <c r="K332" s="36"/>
      <c r="L332" s="5"/>
    </row>
    <row r="333" spans="1:14" ht="35.25" hidden="1">
      <c r="A333" s="18" t="s">
        <v>1166</v>
      </c>
      <c r="B333" s="18" t="s">
        <v>1167</v>
      </c>
      <c r="C333" s="18"/>
      <c r="D333" s="18" t="s">
        <v>1168</v>
      </c>
      <c r="E333" s="18">
        <v>8087371414</v>
      </c>
      <c r="F333" s="18"/>
      <c r="G333" s="2">
        <v>45925</v>
      </c>
      <c r="H333" s="83"/>
      <c r="I333" s="3" t="s">
        <v>23</v>
      </c>
      <c r="J333" s="4" t="s">
        <v>79</v>
      </c>
      <c r="K333" s="36"/>
      <c r="L333" s="5"/>
    </row>
    <row r="334" spans="1:14" ht="35.25" hidden="1">
      <c r="A334" s="18" t="s">
        <v>1169</v>
      </c>
      <c r="B334" s="18" t="s">
        <v>1170</v>
      </c>
      <c r="C334" s="18" t="s">
        <v>47</v>
      </c>
      <c r="D334" s="18" t="s">
        <v>157</v>
      </c>
      <c r="E334" s="18">
        <v>9719265338</v>
      </c>
      <c r="F334" s="18"/>
      <c r="G334" s="2">
        <v>45925</v>
      </c>
      <c r="H334" s="83"/>
      <c r="I334" s="3" t="s">
        <v>23</v>
      </c>
      <c r="J334" s="4" t="s">
        <v>79</v>
      </c>
      <c r="K334" s="36"/>
      <c r="L334" s="5"/>
    </row>
    <row r="335" spans="1:14" ht="23.25" hidden="1">
      <c r="A335" s="18" t="s">
        <v>1171</v>
      </c>
      <c r="B335" s="18" t="s">
        <v>1172</v>
      </c>
      <c r="C335" s="18"/>
      <c r="D335" s="18" t="s">
        <v>1147</v>
      </c>
      <c r="E335" s="18">
        <v>8639962679</v>
      </c>
      <c r="F335" s="18"/>
      <c r="G335" s="2">
        <v>45925</v>
      </c>
      <c r="H335" s="83"/>
      <c r="I335" s="3" t="s">
        <v>23</v>
      </c>
      <c r="J335" s="4" t="s">
        <v>28</v>
      </c>
      <c r="K335" s="40"/>
      <c r="L335" s="5"/>
    </row>
    <row r="336" spans="1:14" ht="29.25" hidden="1">
      <c r="A336" s="18" t="s">
        <v>1173</v>
      </c>
      <c r="B336" s="18" t="s">
        <v>1174</v>
      </c>
      <c r="C336" s="18"/>
      <c r="D336" s="18" t="s">
        <v>254</v>
      </c>
      <c r="E336" s="18">
        <v>9950557783</v>
      </c>
      <c r="F336" s="18"/>
      <c r="G336" s="2">
        <v>45925</v>
      </c>
      <c r="H336" s="83"/>
      <c r="I336" s="3" t="s">
        <v>17</v>
      </c>
      <c r="J336" s="4"/>
      <c r="K336" s="25" t="s">
        <v>1175</v>
      </c>
      <c r="L336" s="32"/>
      <c r="N336" s="17"/>
    </row>
    <row r="337" spans="1:14" ht="30.75" hidden="1">
      <c r="A337" s="18" t="s">
        <v>1176</v>
      </c>
      <c r="B337" s="18" t="s">
        <v>1177</v>
      </c>
      <c r="C337" s="18"/>
      <c r="D337" s="18" t="s">
        <v>1178</v>
      </c>
      <c r="E337" s="18">
        <v>9995540057</v>
      </c>
      <c r="F337" s="18"/>
      <c r="G337" s="2">
        <v>45925</v>
      </c>
      <c r="H337" s="83"/>
      <c r="I337" s="3" t="s">
        <v>17</v>
      </c>
      <c r="J337" s="4"/>
      <c r="K337" s="27" t="s">
        <v>1179</v>
      </c>
      <c r="L337" s="5"/>
      <c r="N337" s="17"/>
    </row>
    <row r="338" spans="1:14" hidden="1">
      <c r="A338" s="18" t="s">
        <v>1180</v>
      </c>
      <c r="B338" s="18" t="s">
        <v>1181</v>
      </c>
      <c r="C338" s="18" t="s">
        <v>1182</v>
      </c>
      <c r="D338" s="18" t="s">
        <v>1183</v>
      </c>
      <c r="E338" s="18">
        <v>741132643</v>
      </c>
      <c r="F338" s="18"/>
      <c r="G338" s="2">
        <v>45925</v>
      </c>
      <c r="H338" s="83"/>
      <c r="I338" s="3" t="s">
        <v>23</v>
      </c>
      <c r="J338" s="4" t="s">
        <v>248</v>
      </c>
      <c r="K338" s="36"/>
      <c r="L338" s="5"/>
    </row>
    <row r="339" spans="1:14" ht="23.25" hidden="1">
      <c r="A339" s="18" t="s">
        <v>1184</v>
      </c>
      <c r="B339" s="18" t="s">
        <v>607</v>
      </c>
      <c r="C339" s="18" t="s">
        <v>1185</v>
      </c>
      <c r="D339" s="18" t="s">
        <v>368</v>
      </c>
      <c r="E339" s="18">
        <v>9418026505</v>
      </c>
      <c r="F339" s="18"/>
      <c r="G339" s="2">
        <v>45925</v>
      </c>
      <c r="H339" s="83"/>
      <c r="I339" s="3" t="s">
        <v>23</v>
      </c>
      <c r="J339" s="4" t="s">
        <v>28</v>
      </c>
      <c r="K339" s="36"/>
      <c r="L339" s="33"/>
    </row>
    <row r="340" spans="1:14" customFormat="1" hidden="1">
      <c r="A340" s="1" t="s">
        <v>1186</v>
      </c>
      <c r="B340" s="1" t="s">
        <v>1187</v>
      </c>
      <c r="C340" s="1"/>
      <c r="D340" s="1" t="s">
        <v>1188</v>
      </c>
      <c r="E340" s="1">
        <v>729444059</v>
      </c>
      <c r="F340" s="1" t="s">
        <v>512</v>
      </c>
      <c r="G340" s="2">
        <v>45918</v>
      </c>
      <c r="H340" s="83"/>
      <c r="I340" s="3" t="s">
        <v>23</v>
      </c>
      <c r="J340" s="4" t="s">
        <v>248</v>
      </c>
      <c r="K340" s="52"/>
      <c r="L340" s="37"/>
      <c r="N340" s="92"/>
    </row>
    <row r="341" spans="1:14" customFormat="1" ht="23.25" hidden="1">
      <c r="A341" s="1" t="s">
        <v>1189</v>
      </c>
      <c r="B341" s="1" t="s">
        <v>1190</v>
      </c>
      <c r="C341" s="1"/>
      <c r="D341" s="1" t="s">
        <v>1191</v>
      </c>
      <c r="E341" s="1">
        <v>9818861783</v>
      </c>
      <c r="F341" s="1" t="s">
        <v>512</v>
      </c>
      <c r="G341" s="2">
        <v>45918</v>
      </c>
      <c r="H341" s="83"/>
      <c r="I341" s="3" t="s">
        <v>23</v>
      </c>
      <c r="J341" s="4" t="s">
        <v>28</v>
      </c>
      <c r="K341" s="52"/>
      <c r="L341" s="37"/>
      <c r="N341" s="92"/>
    </row>
    <row r="342" spans="1:14" customFormat="1" hidden="1">
      <c r="A342" s="1" t="s">
        <v>1192</v>
      </c>
      <c r="B342" s="1" t="s">
        <v>1193</v>
      </c>
      <c r="C342" s="1"/>
      <c r="D342" s="1" t="s">
        <v>1194</v>
      </c>
      <c r="E342" s="1">
        <v>9042844248</v>
      </c>
      <c r="F342" s="1" t="s">
        <v>512</v>
      </c>
      <c r="G342" s="2">
        <v>45918</v>
      </c>
      <c r="H342" s="83"/>
      <c r="I342" s="3" t="s">
        <v>23</v>
      </c>
      <c r="J342" s="4" t="s">
        <v>52</v>
      </c>
      <c r="K342" s="52"/>
      <c r="L342" s="37"/>
      <c r="N342" s="92"/>
    </row>
    <row r="343" spans="1:14" customFormat="1" hidden="1">
      <c r="A343" s="1" t="s">
        <v>1195</v>
      </c>
      <c r="B343" s="1" t="s">
        <v>1196</v>
      </c>
      <c r="C343" s="1" t="s">
        <v>1197</v>
      </c>
      <c r="D343" s="1" t="s">
        <v>1198</v>
      </c>
      <c r="E343" s="1">
        <v>506558561</v>
      </c>
      <c r="F343" s="1"/>
      <c r="G343" s="2">
        <v>45918</v>
      </c>
      <c r="H343" s="83"/>
      <c r="I343" s="3" t="s">
        <v>23</v>
      </c>
      <c r="J343" s="4" t="s">
        <v>248</v>
      </c>
      <c r="K343" s="52"/>
      <c r="L343" s="37"/>
      <c r="N343" s="92"/>
    </row>
    <row r="344" spans="1:14" customFormat="1" ht="23.25" hidden="1">
      <c r="A344" s="1" t="s">
        <v>1199</v>
      </c>
      <c r="B344" s="1" t="s">
        <v>1200</v>
      </c>
      <c r="C344" s="1"/>
      <c r="D344" s="1" t="s">
        <v>1201</v>
      </c>
      <c r="E344" s="1">
        <v>7518447174</v>
      </c>
      <c r="F344" s="1" t="s">
        <v>512</v>
      </c>
      <c r="G344" s="2">
        <v>45918</v>
      </c>
      <c r="H344" s="83"/>
      <c r="I344" s="3" t="s">
        <v>23</v>
      </c>
      <c r="J344" s="4" t="s">
        <v>28</v>
      </c>
      <c r="K344" s="52"/>
      <c r="L344" s="37"/>
      <c r="N344" s="92"/>
    </row>
    <row r="345" spans="1:14" customFormat="1" ht="45.75" hidden="1">
      <c r="A345" s="1" t="s">
        <v>1202</v>
      </c>
      <c r="B345" s="1" t="s">
        <v>1203</v>
      </c>
      <c r="C345" s="1" t="s">
        <v>20</v>
      </c>
      <c r="D345" s="1" t="s">
        <v>1204</v>
      </c>
      <c r="E345" s="1">
        <v>9492557711</v>
      </c>
      <c r="F345" s="1" t="s">
        <v>512</v>
      </c>
      <c r="G345" s="2">
        <v>45918</v>
      </c>
      <c r="H345" s="83"/>
      <c r="I345" s="3" t="s">
        <v>17</v>
      </c>
      <c r="J345" s="4"/>
      <c r="K345" s="52" t="s">
        <v>1205</v>
      </c>
      <c r="L345" s="74" t="s">
        <v>1206</v>
      </c>
    </row>
    <row r="346" spans="1:14" customFormat="1" ht="23.25" hidden="1">
      <c r="A346" s="1" t="s">
        <v>1207</v>
      </c>
      <c r="B346" s="1" t="s">
        <v>1208</v>
      </c>
      <c r="C346" s="1" t="s">
        <v>1209</v>
      </c>
      <c r="D346" s="1" t="s">
        <v>1210</v>
      </c>
      <c r="E346" s="1">
        <v>7200652545</v>
      </c>
      <c r="F346" s="1" t="s">
        <v>512</v>
      </c>
      <c r="G346" s="2">
        <v>45918</v>
      </c>
      <c r="H346" s="83"/>
      <c r="I346" s="3" t="s">
        <v>23</v>
      </c>
      <c r="J346" s="4" t="s">
        <v>28</v>
      </c>
      <c r="K346" s="52"/>
      <c r="L346" s="37"/>
      <c r="N346" s="92"/>
    </row>
    <row r="347" spans="1:14" customFormat="1" ht="23.25" hidden="1">
      <c r="A347" s="1" t="s">
        <v>1211</v>
      </c>
      <c r="B347" s="1" t="s">
        <v>1212</v>
      </c>
      <c r="C347" s="1" t="s">
        <v>1213</v>
      </c>
      <c r="D347" s="1" t="s">
        <v>1214</v>
      </c>
      <c r="E347" s="1">
        <v>7219389577</v>
      </c>
      <c r="F347" s="1" t="s">
        <v>512</v>
      </c>
      <c r="G347" s="2">
        <v>45918</v>
      </c>
      <c r="H347" s="83"/>
      <c r="I347" s="3" t="s">
        <v>23</v>
      </c>
      <c r="J347" s="4" t="s">
        <v>28</v>
      </c>
      <c r="K347" s="52"/>
      <c r="L347" s="37"/>
      <c r="N347" s="92"/>
    </row>
    <row r="348" spans="1:14" customFormat="1" ht="45.75" hidden="1">
      <c r="A348" s="1" t="s">
        <v>1215</v>
      </c>
      <c r="B348" s="1" t="s">
        <v>1216</v>
      </c>
      <c r="C348" s="1" t="s">
        <v>534</v>
      </c>
      <c r="D348" s="1" t="s">
        <v>1217</v>
      </c>
      <c r="E348" s="1">
        <v>9579633059</v>
      </c>
      <c r="F348" s="1" t="s">
        <v>512</v>
      </c>
      <c r="G348" s="2">
        <v>45918</v>
      </c>
      <c r="H348" s="83"/>
      <c r="I348" s="3" t="s">
        <v>17</v>
      </c>
      <c r="J348" s="4"/>
      <c r="K348" s="52" t="s">
        <v>1205</v>
      </c>
      <c r="L348" s="51" t="s">
        <v>1206</v>
      </c>
    </row>
    <row r="349" spans="1:14" customFormat="1" ht="23.25" hidden="1">
      <c r="A349" s="1" t="s">
        <v>1218</v>
      </c>
      <c r="B349" s="1" t="s">
        <v>1219</v>
      </c>
      <c r="C349" s="1"/>
      <c r="D349" s="1" t="s">
        <v>1220</v>
      </c>
      <c r="E349" s="1">
        <v>9867344003</v>
      </c>
      <c r="F349" s="1" t="s">
        <v>512</v>
      </c>
      <c r="G349" s="2">
        <v>45918</v>
      </c>
      <c r="H349" s="83"/>
      <c r="I349" s="3" t="s">
        <v>23</v>
      </c>
      <c r="J349" s="4" t="s">
        <v>28</v>
      </c>
      <c r="K349" s="52"/>
      <c r="L349" s="37"/>
      <c r="N349" s="92"/>
    </row>
    <row r="350" spans="1:14" customFormat="1" ht="45.75" hidden="1">
      <c r="A350" s="1" t="s">
        <v>1221</v>
      </c>
      <c r="B350" s="1" t="s">
        <v>1222</v>
      </c>
      <c r="C350" s="1" t="s">
        <v>1223</v>
      </c>
      <c r="D350" s="1" t="s">
        <v>1224</v>
      </c>
      <c r="E350" s="1">
        <v>8421314103</v>
      </c>
      <c r="F350" s="1" t="s">
        <v>512</v>
      </c>
      <c r="G350" s="2">
        <v>45918</v>
      </c>
      <c r="H350" s="83"/>
      <c r="I350" s="3" t="s">
        <v>17</v>
      </c>
      <c r="J350" s="4"/>
      <c r="K350" s="52" t="s">
        <v>1205</v>
      </c>
      <c r="L350" s="22" t="s">
        <v>441</v>
      </c>
    </row>
    <row r="351" spans="1:14" hidden="1">
      <c r="A351" s="18" t="s">
        <v>1225</v>
      </c>
      <c r="B351" s="18" t="s">
        <v>1226</v>
      </c>
      <c r="C351" s="18"/>
      <c r="D351" s="18" t="s">
        <v>1227</v>
      </c>
      <c r="E351" s="18"/>
      <c r="F351" s="18"/>
      <c r="G351" s="2"/>
      <c r="H351" s="83"/>
      <c r="I351" s="3"/>
      <c r="J351" s="4"/>
      <c r="K351" s="36"/>
      <c r="L351" s="5"/>
      <c r="N351" s="17"/>
    </row>
    <row r="352" spans="1:14" hidden="1">
      <c r="A352" s="18" t="s">
        <v>1228</v>
      </c>
      <c r="B352" s="18" t="s">
        <v>1229</v>
      </c>
      <c r="C352" s="18"/>
      <c r="D352" s="18" t="s">
        <v>1230</v>
      </c>
      <c r="E352" s="18"/>
      <c r="F352" s="18"/>
      <c r="G352" s="2"/>
      <c r="H352" s="83"/>
      <c r="I352" s="3"/>
      <c r="J352" s="4"/>
      <c r="K352" s="19"/>
      <c r="N352" s="17"/>
    </row>
    <row r="353" spans="1:14" hidden="1">
      <c r="A353" s="18" t="s">
        <v>1231</v>
      </c>
      <c r="B353" s="18" t="s">
        <v>1232</v>
      </c>
      <c r="C353" s="18"/>
      <c r="D353" s="18" t="s">
        <v>1233</v>
      </c>
      <c r="E353" s="18"/>
      <c r="F353" s="18"/>
      <c r="G353" s="2"/>
      <c r="H353" s="83"/>
      <c r="I353" s="3"/>
      <c r="J353" s="4"/>
      <c r="K353" s="19"/>
      <c r="N353" s="17"/>
    </row>
    <row r="354" spans="1:14" hidden="1">
      <c r="A354" s="18" t="s">
        <v>1234</v>
      </c>
      <c r="B354" s="18" t="s">
        <v>1235</v>
      </c>
      <c r="C354" s="18"/>
      <c r="D354" s="18" t="s">
        <v>1236</v>
      </c>
      <c r="E354" s="18"/>
      <c r="F354" s="18"/>
      <c r="G354" s="2"/>
      <c r="H354" s="83"/>
      <c r="I354" s="3"/>
      <c r="J354" s="4"/>
      <c r="K354" s="19"/>
      <c r="N354" s="17"/>
    </row>
    <row r="355" spans="1:14" hidden="1">
      <c r="A355" s="18" t="s">
        <v>1237</v>
      </c>
      <c r="B355" s="18" t="s">
        <v>1238</v>
      </c>
      <c r="C355" s="18"/>
      <c r="D355" s="18" t="s">
        <v>1239</v>
      </c>
      <c r="E355" s="18"/>
      <c r="F355" s="18"/>
      <c r="G355" s="2"/>
      <c r="H355" s="83"/>
      <c r="I355" s="3"/>
      <c r="J355" s="4"/>
      <c r="K355" s="19"/>
      <c r="N355" s="17"/>
    </row>
    <row r="356" spans="1:14" customFormat="1" hidden="1">
      <c r="A356" s="1" t="s">
        <v>1240</v>
      </c>
      <c r="B356" s="1" t="s">
        <v>1241</v>
      </c>
      <c r="C356" s="1"/>
      <c r="D356" s="1" t="s">
        <v>1242</v>
      </c>
      <c r="E356" s="1">
        <v>8034498836</v>
      </c>
      <c r="F356" s="1" t="s">
        <v>512</v>
      </c>
      <c r="G356" s="2">
        <v>45918</v>
      </c>
      <c r="H356" s="83"/>
      <c r="I356" s="3" t="s">
        <v>23</v>
      </c>
      <c r="J356" s="4" t="s">
        <v>248</v>
      </c>
      <c r="K356" s="7"/>
      <c r="N356" s="92"/>
    </row>
    <row r="357" spans="1:14" customFormat="1" ht="30.75" hidden="1">
      <c r="A357" s="1" t="s">
        <v>1243</v>
      </c>
      <c r="B357" s="1" t="s">
        <v>1244</v>
      </c>
      <c r="C357" s="1" t="s">
        <v>43</v>
      </c>
      <c r="D357" s="1" t="s">
        <v>1245</v>
      </c>
      <c r="E357" s="1">
        <v>7021266029</v>
      </c>
      <c r="F357" s="1" t="s">
        <v>512</v>
      </c>
      <c r="G357" s="2">
        <v>45918</v>
      </c>
      <c r="H357" s="83"/>
      <c r="I357" s="3" t="s">
        <v>17</v>
      </c>
      <c r="J357" s="4"/>
      <c r="K357" s="7" t="s">
        <v>1246</v>
      </c>
      <c r="L357" s="12" t="s">
        <v>1206</v>
      </c>
    </row>
    <row r="358" spans="1:14" hidden="1">
      <c r="A358" s="18" t="s">
        <v>1247</v>
      </c>
      <c r="B358" s="18" t="s">
        <v>1248</v>
      </c>
      <c r="C358" s="18"/>
      <c r="D358" s="18" t="s">
        <v>1249</v>
      </c>
      <c r="E358" s="18"/>
      <c r="F358" s="18"/>
      <c r="G358" s="2"/>
      <c r="H358" s="83"/>
      <c r="I358" s="3"/>
      <c r="J358" s="4"/>
      <c r="K358" s="19"/>
      <c r="N358" s="17"/>
    </row>
    <row r="359" spans="1:14" hidden="1">
      <c r="A359" s="18" t="s">
        <v>1250</v>
      </c>
      <c r="B359" s="18" t="s">
        <v>1251</v>
      </c>
      <c r="C359" s="18"/>
      <c r="D359" s="18" t="s">
        <v>1252</v>
      </c>
      <c r="E359" s="18"/>
      <c r="F359" s="18"/>
      <c r="G359" s="2"/>
      <c r="H359" s="83"/>
      <c r="I359" s="3"/>
      <c r="J359" s="4"/>
      <c r="K359" s="19"/>
      <c r="N359" s="17"/>
    </row>
    <row r="360" spans="1:14" customFormat="1" ht="23.25" hidden="1">
      <c r="A360" s="1" t="s">
        <v>1253</v>
      </c>
      <c r="B360" s="1" t="s">
        <v>284</v>
      </c>
      <c r="C360" s="1" t="s">
        <v>871</v>
      </c>
      <c r="D360" s="1" t="s">
        <v>36</v>
      </c>
      <c r="E360" s="1">
        <v>9833429642</v>
      </c>
      <c r="F360" s="1" t="s">
        <v>512</v>
      </c>
      <c r="G360" s="2">
        <v>45918</v>
      </c>
      <c r="H360" s="83"/>
      <c r="I360" s="3" t="s">
        <v>23</v>
      </c>
      <c r="J360" s="4" t="s">
        <v>28</v>
      </c>
      <c r="K360" s="7"/>
      <c r="N360" s="92"/>
    </row>
    <row r="361" spans="1:14" hidden="1">
      <c r="A361" s="18" t="s">
        <v>1254</v>
      </c>
      <c r="B361" s="18" t="s">
        <v>1255</v>
      </c>
      <c r="C361" s="18"/>
      <c r="D361" s="18" t="s">
        <v>1256</v>
      </c>
      <c r="E361" s="18"/>
      <c r="F361" s="18"/>
      <c r="G361" s="2"/>
      <c r="H361" s="83"/>
      <c r="I361" s="3"/>
      <c r="J361" s="4"/>
      <c r="K361" s="19"/>
      <c r="N361" s="17"/>
    </row>
    <row r="362" spans="1:14" customFormat="1" ht="23.25" hidden="1">
      <c r="A362" s="1" t="s">
        <v>1257</v>
      </c>
      <c r="B362" s="1" t="s">
        <v>1258</v>
      </c>
      <c r="C362" s="1"/>
      <c r="D362" s="1" t="s">
        <v>1259</v>
      </c>
      <c r="E362" s="1">
        <v>8103041140</v>
      </c>
      <c r="F362" s="1" t="s">
        <v>512</v>
      </c>
      <c r="G362" s="2">
        <v>45918</v>
      </c>
      <c r="H362" s="83"/>
      <c r="I362" s="3" t="s">
        <v>23</v>
      </c>
      <c r="J362" s="4" t="s">
        <v>28</v>
      </c>
      <c r="K362" s="7"/>
      <c r="N362" s="92"/>
    </row>
    <row r="363" spans="1:14" customFormat="1" hidden="1">
      <c r="A363" s="1" t="s">
        <v>1260</v>
      </c>
      <c r="B363" s="1" t="s">
        <v>1261</v>
      </c>
      <c r="C363" s="1"/>
      <c r="D363" s="1" t="s">
        <v>1262</v>
      </c>
      <c r="E363" s="1">
        <v>9841606297</v>
      </c>
      <c r="F363" s="1" t="s">
        <v>512</v>
      </c>
      <c r="G363" s="2">
        <v>45918</v>
      </c>
      <c r="H363" s="83"/>
      <c r="I363" s="3" t="s">
        <v>23</v>
      </c>
      <c r="J363" s="4" t="s">
        <v>318</v>
      </c>
      <c r="K363" s="7"/>
      <c r="N363" s="92"/>
    </row>
    <row r="364" spans="1:14" customFormat="1" hidden="1">
      <c r="A364" s="1" t="s">
        <v>1263</v>
      </c>
      <c r="B364" s="1" t="s">
        <v>1264</v>
      </c>
      <c r="C364" s="1"/>
      <c r="D364" s="1" t="s">
        <v>1265</v>
      </c>
      <c r="E364" s="1">
        <v>8149309063</v>
      </c>
      <c r="F364" s="1" t="s">
        <v>512</v>
      </c>
      <c r="G364" s="2">
        <v>45918</v>
      </c>
      <c r="H364" s="83"/>
      <c r="I364" s="3" t="s">
        <v>23</v>
      </c>
      <c r="J364" s="4" t="s">
        <v>457</v>
      </c>
      <c r="K364" s="7"/>
      <c r="N364" s="92"/>
    </row>
    <row r="365" spans="1:14" customFormat="1" ht="23.25" hidden="1">
      <c r="A365" s="1" t="s">
        <v>1266</v>
      </c>
      <c r="B365" s="1" t="s">
        <v>1267</v>
      </c>
      <c r="C365" s="1"/>
      <c r="D365" s="1" t="s">
        <v>1268</v>
      </c>
      <c r="E365" s="1">
        <v>9884904428</v>
      </c>
      <c r="F365" s="1" t="s">
        <v>512</v>
      </c>
      <c r="G365" s="2">
        <v>45918</v>
      </c>
      <c r="H365" s="83"/>
      <c r="I365" s="3" t="s">
        <v>23</v>
      </c>
      <c r="J365" s="4" t="s">
        <v>28</v>
      </c>
      <c r="K365" s="7"/>
      <c r="N365" s="92"/>
    </row>
    <row r="366" spans="1:14" hidden="1">
      <c r="A366" s="18" t="s">
        <v>1269</v>
      </c>
      <c r="B366" s="18" t="s">
        <v>1270</v>
      </c>
      <c r="C366" s="18"/>
      <c r="D366" s="18" t="s">
        <v>1271</v>
      </c>
      <c r="E366" s="18">
        <v>74062534</v>
      </c>
      <c r="F366" s="18"/>
      <c r="G366" s="2"/>
      <c r="H366" s="83"/>
      <c r="I366" s="3"/>
      <c r="J366" s="4"/>
      <c r="K366" s="19"/>
      <c r="N366" s="17"/>
    </row>
    <row r="367" spans="1:14" customFormat="1" ht="30.75" hidden="1">
      <c r="A367" s="1" t="s">
        <v>1272</v>
      </c>
      <c r="B367" s="1" t="s">
        <v>1273</v>
      </c>
      <c r="C367" s="1" t="s">
        <v>1274</v>
      </c>
      <c r="D367" s="1" t="s">
        <v>36</v>
      </c>
      <c r="E367" s="1">
        <v>8669331967</v>
      </c>
      <c r="F367" s="1" t="s">
        <v>512</v>
      </c>
      <c r="G367" s="2">
        <v>45918</v>
      </c>
      <c r="H367" s="83"/>
      <c r="I367" s="3" t="s">
        <v>17</v>
      </c>
      <c r="J367" s="4"/>
      <c r="K367" s="29" t="s">
        <v>1275</v>
      </c>
      <c r="L367" s="30" t="s">
        <v>1206</v>
      </c>
    </row>
    <row r="368" spans="1:14" hidden="1">
      <c r="A368" s="18" t="s">
        <v>1276</v>
      </c>
      <c r="B368" s="18" t="s">
        <v>1277</v>
      </c>
      <c r="C368" s="18" t="s">
        <v>1278</v>
      </c>
      <c r="D368" s="18" t="s">
        <v>1279</v>
      </c>
      <c r="E368" s="18">
        <v>537526489</v>
      </c>
      <c r="F368" s="18"/>
      <c r="G368" s="2"/>
      <c r="H368" s="83"/>
      <c r="I368" s="3"/>
      <c r="J368" s="4"/>
      <c r="K368" s="19"/>
      <c r="N368" s="17"/>
    </row>
    <row r="369" spans="1:14" customFormat="1" hidden="1">
      <c r="A369" s="1" t="s">
        <v>1280</v>
      </c>
      <c r="B369" s="1" t="s">
        <v>913</v>
      </c>
      <c r="C369" s="1"/>
      <c r="D369" s="1" t="s">
        <v>1036</v>
      </c>
      <c r="E369" s="1">
        <v>7976019014</v>
      </c>
      <c r="F369" s="1" t="s">
        <v>512</v>
      </c>
      <c r="G369" s="2">
        <v>45918</v>
      </c>
      <c r="H369" s="83"/>
      <c r="I369" s="3" t="s">
        <v>23</v>
      </c>
      <c r="J369" s="4" t="s">
        <v>318</v>
      </c>
      <c r="K369" s="7"/>
      <c r="N369" s="92"/>
    </row>
    <row r="370" spans="1:14" hidden="1">
      <c r="A370" s="18" t="s">
        <v>1281</v>
      </c>
      <c r="B370" s="18" t="s">
        <v>1282</v>
      </c>
      <c r="C370" s="18"/>
      <c r="D370" s="18" t="s">
        <v>1125</v>
      </c>
      <c r="E370" s="18"/>
      <c r="F370" s="18"/>
      <c r="G370" s="2"/>
      <c r="H370" s="83"/>
      <c r="I370" s="3"/>
      <c r="J370" s="4"/>
      <c r="K370" s="23"/>
      <c r="N370" s="17"/>
    </row>
    <row r="371" spans="1:14" ht="29.25" hidden="1">
      <c r="A371" s="18" t="s">
        <v>1283</v>
      </c>
      <c r="B371" s="18" t="s">
        <v>1284</v>
      </c>
      <c r="C371" s="18" t="s">
        <v>1285</v>
      </c>
      <c r="D371" s="18" t="s">
        <v>1286</v>
      </c>
      <c r="E371" s="18">
        <v>9619662172</v>
      </c>
      <c r="F371" s="18"/>
      <c r="G371" s="2">
        <v>45919</v>
      </c>
      <c r="H371" s="83"/>
      <c r="I371" s="3" t="s">
        <v>17</v>
      </c>
      <c r="J371" s="4"/>
      <c r="K371" s="22" t="s">
        <v>1287</v>
      </c>
      <c r="N371" s="17"/>
    </row>
    <row r="372" spans="1:14" hidden="1">
      <c r="A372" s="18" t="s">
        <v>1288</v>
      </c>
      <c r="B372" s="18" t="s">
        <v>1289</v>
      </c>
      <c r="C372" s="18"/>
      <c r="D372" s="18" t="s">
        <v>1290</v>
      </c>
      <c r="E372" s="18"/>
      <c r="F372" s="18"/>
      <c r="G372" s="2"/>
      <c r="H372" s="83"/>
      <c r="I372" s="3"/>
      <c r="J372" s="4"/>
      <c r="K372" s="24"/>
      <c r="N372" s="17"/>
    </row>
    <row r="373" spans="1:14" ht="30.75" hidden="1">
      <c r="A373" s="18" t="s">
        <v>1291</v>
      </c>
      <c r="B373" s="18" t="s">
        <v>1292</v>
      </c>
      <c r="C373" s="18" t="s">
        <v>631</v>
      </c>
      <c r="D373" s="18" t="s">
        <v>1293</v>
      </c>
      <c r="E373" s="18">
        <v>9447147268</v>
      </c>
      <c r="F373" s="18"/>
      <c r="G373" s="2">
        <v>45919</v>
      </c>
      <c r="H373" s="83"/>
      <c r="I373" s="3" t="s">
        <v>17</v>
      </c>
      <c r="J373" s="4"/>
      <c r="K373" s="19" t="s">
        <v>1294</v>
      </c>
      <c r="N373" s="17"/>
    </row>
    <row r="374" spans="1:14" ht="23.25" hidden="1">
      <c r="A374" s="18" t="s">
        <v>1295</v>
      </c>
      <c r="B374" s="18" t="s">
        <v>1296</v>
      </c>
      <c r="C374" s="18"/>
      <c r="D374" s="18" t="s">
        <v>1297</v>
      </c>
      <c r="E374" s="18">
        <v>8093831078</v>
      </c>
      <c r="F374" s="18"/>
      <c r="G374" s="2">
        <v>45919</v>
      </c>
      <c r="H374" s="83"/>
      <c r="I374" s="3" t="s">
        <v>23</v>
      </c>
      <c r="J374" s="81" t="s">
        <v>24</v>
      </c>
      <c r="K374" s="19"/>
    </row>
    <row r="375" spans="1:14" hidden="1">
      <c r="A375" s="18" t="s">
        <v>1298</v>
      </c>
      <c r="B375" s="18" t="s">
        <v>1299</v>
      </c>
      <c r="C375" s="18"/>
      <c r="D375" s="18" t="s">
        <v>1300</v>
      </c>
      <c r="E375" s="18">
        <v>9443325279</v>
      </c>
      <c r="F375" s="18"/>
      <c r="G375" s="2">
        <v>45919</v>
      </c>
      <c r="H375" s="83"/>
      <c r="I375" s="3" t="s">
        <v>17</v>
      </c>
      <c r="J375" s="4"/>
      <c r="K375" s="23" t="s">
        <v>1301</v>
      </c>
      <c r="N375" s="17"/>
    </row>
    <row r="376" spans="1:14" ht="35.25" hidden="1">
      <c r="A376" s="18" t="s">
        <v>1302</v>
      </c>
      <c r="B376" s="18" t="s">
        <v>1303</v>
      </c>
      <c r="C376" s="18"/>
      <c r="D376" s="18" t="s">
        <v>47</v>
      </c>
      <c r="E376" s="18">
        <v>7507848636</v>
      </c>
      <c r="F376" s="18"/>
      <c r="G376" s="2">
        <v>45919</v>
      </c>
      <c r="H376" s="83"/>
      <c r="I376" s="3" t="s">
        <v>17</v>
      </c>
      <c r="J376" s="4" t="s">
        <v>79</v>
      </c>
      <c r="K376" s="22" t="s">
        <v>1304</v>
      </c>
      <c r="N376" s="17"/>
    </row>
    <row r="377" spans="1:14" ht="87" hidden="1">
      <c r="A377" s="18" t="s">
        <v>1305</v>
      </c>
      <c r="B377" s="18" t="s">
        <v>1306</v>
      </c>
      <c r="C377" s="18"/>
      <c r="D377" s="18" t="s">
        <v>705</v>
      </c>
      <c r="E377" s="18">
        <v>9093911125</v>
      </c>
      <c r="F377" s="18"/>
      <c r="G377" s="2">
        <v>45919</v>
      </c>
      <c r="H377" s="83"/>
      <c r="I377" s="3" t="s">
        <v>17</v>
      </c>
      <c r="J377" s="4"/>
      <c r="K377" s="27" t="s">
        <v>1307</v>
      </c>
      <c r="L377" s="20" t="s">
        <v>1308</v>
      </c>
      <c r="N377" s="17"/>
    </row>
    <row r="378" spans="1:14" hidden="1">
      <c r="A378" s="18" t="s">
        <v>1309</v>
      </c>
      <c r="B378" s="18" t="s">
        <v>1310</v>
      </c>
      <c r="C378" s="18"/>
      <c r="D378" s="18" t="s">
        <v>1311</v>
      </c>
      <c r="E378" s="18">
        <v>3312578862</v>
      </c>
      <c r="F378" s="18"/>
      <c r="G378" s="2">
        <v>45919</v>
      </c>
      <c r="H378" s="83"/>
      <c r="I378" s="3" t="s">
        <v>23</v>
      </c>
      <c r="J378" s="4" t="s">
        <v>92</v>
      </c>
      <c r="K378" s="19" t="s">
        <v>1312</v>
      </c>
    </row>
    <row r="379" spans="1:14" hidden="1">
      <c r="A379" s="18" t="s">
        <v>1313</v>
      </c>
      <c r="B379" s="18" t="s">
        <v>1314</v>
      </c>
      <c r="C379" s="18"/>
      <c r="D379" s="18" t="s">
        <v>1315</v>
      </c>
      <c r="E379" s="18">
        <v>9871455291</v>
      </c>
      <c r="F379" s="18"/>
      <c r="G379" s="2">
        <v>45919</v>
      </c>
      <c r="H379" s="83"/>
      <c r="I379" s="3" t="s">
        <v>17</v>
      </c>
      <c r="J379" s="4"/>
      <c r="K379" s="19" t="s">
        <v>1316</v>
      </c>
      <c r="N379" s="17"/>
    </row>
    <row r="380" spans="1:14" hidden="1">
      <c r="A380" s="18" t="s">
        <v>1317</v>
      </c>
      <c r="B380" s="18" t="s">
        <v>1318</v>
      </c>
      <c r="C380" s="18"/>
      <c r="D380" s="18" t="s">
        <v>1319</v>
      </c>
      <c r="E380" s="18">
        <v>9985555290</v>
      </c>
      <c r="F380" s="18"/>
      <c r="G380" s="2">
        <v>45919</v>
      </c>
      <c r="H380" s="83"/>
      <c r="I380" s="3" t="s">
        <v>23</v>
      </c>
      <c r="J380" s="4" t="s">
        <v>318</v>
      </c>
      <c r="K380" s="23" t="s">
        <v>1320</v>
      </c>
    </row>
    <row r="381" spans="1:14" ht="29.25" hidden="1">
      <c r="A381" s="18" t="s">
        <v>1321</v>
      </c>
      <c r="B381" s="18" t="s">
        <v>1322</v>
      </c>
      <c r="C381" s="18" t="s">
        <v>1323</v>
      </c>
      <c r="D381" s="18" t="s">
        <v>1324</v>
      </c>
      <c r="E381" s="18">
        <v>9834323325</v>
      </c>
      <c r="F381" s="18"/>
      <c r="G381" s="2">
        <v>45919</v>
      </c>
      <c r="H381" s="83"/>
      <c r="I381" s="3" t="s">
        <v>17</v>
      </c>
      <c r="J381" s="4"/>
      <c r="K381" s="25" t="s">
        <v>1325</v>
      </c>
      <c r="N381" s="17"/>
    </row>
    <row r="382" spans="1:14" hidden="1">
      <c r="A382" s="18" t="s">
        <v>1326</v>
      </c>
      <c r="B382" s="18" t="s">
        <v>1327</v>
      </c>
      <c r="C382" s="18"/>
      <c r="D382" s="18" t="s">
        <v>1328</v>
      </c>
      <c r="E382" s="18">
        <v>9939449898</v>
      </c>
      <c r="F382" s="18"/>
      <c r="G382" s="2">
        <v>45919</v>
      </c>
      <c r="H382" s="83"/>
      <c r="I382" s="3" t="s">
        <v>17</v>
      </c>
      <c r="J382" s="4"/>
      <c r="K382" s="19" t="s">
        <v>1329</v>
      </c>
      <c r="N382" s="17"/>
    </row>
    <row r="383" spans="1:14" ht="29.25" hidden="1">
      <c r="A383" s="18" t="s">
        <v>1330</v>
      </c>
      <c r="B383" s="18" t="s">
        <v>1331</v>
      </c>
      <c r="C383" s="18"/>
      <c r="D383" s="18" t="s">
        <v>1332</v>
      </c>
      <c r="E383" s="18">
        <v>9745067733</v>
      </c>
      <c r="F383" s="18"/>
      <c r="G383" s="2">
        <v>45919</v>
      </c>
      <c r="H383" s="83"/>
      <c r="I383" s="3" t="s">
        <v>17</v>
      </c>
      <c r="J383" s="4"/>
      <c r="K383" s="25" t="s">
        <v>1333</v>
      </c>
      <c r="N383" s="17"/>
    </row>
    <row r="384" spans="1:14" ht="23.25" hidden="1">
      <c r="A384" s="18" t="s">
        <v>1334</v>
      </c>
      <c r="B384" s="18" t="s">
        <v>1335</v>
      </c>
      <c r="C384" s="18"/>
      <c r="D384" s="18" t="s">
        <v>1336</v>
      </c>
      <c r="E384" s="18">
        <v>7745938895</v>
      </c>
      <c r="F384" s="18"/>
      <c r="G384" s="2">
        <v>45919</v>
      </c>
      <c r="H384" s="83"/>
      <c r="I384" s="3" t="s">
        <v>23</v>
      </c>
      <c r="J384" s="4" t="s">
        <v>28</v>
      </c>
      <c r="K384" s="24"/>
    </row>
    <row r="385" spans="1:14" ht="23.25" hidden="1">
      <c r="A385" s="18" t="s">
        <v>1337</v>
      </c>
      <c r="B385" s="18" t="s">
        <v>1338</v>
      </c>
      <c r="C385" s="18"/>
      <c r="D385" s="18" t="s">
        <v>1339</v>
      </c>
      <c r="E385" s="18">
        <v>9527067986</v>
      </c>
      <c r="F385" s="18"/>
      <c r="G385" s="2">
        <v>45919</v>
      </c>
      <c r="H385" s="83"/>
      <c r="I385" s="3" t="s">
        <v>23</v>
      </c>
      <c r="J385" s="4" t="s">
        <v>28</v>
      </c>
      <c r="K385" s="19"/>
    </row>
    <row r="386" spans="1:14" hidden="1">
      <c r="A386" s="18" t="s">
        <v>1340</v>
      </c>
      <c r="B386" s="18" t="s">
        <v>770</v>
      </c>
      <c r="C386" s="18" t="s">
        <v>1341</v>
      </c>
      <c r="D386" s="18" t="s">
        <v>1342</v>
      </c>
      <c r="E386" s="18">
        <v>7006747957</v>
      </c>
      <c r="F386" s="18"/>
      <c r="G386" s="2">
        <v>45919</v>
      </c>
      <c r="H386" s="83"/>
      <c r="I386" s="3" t="s">
        <v>23</v>
      </c>
      <c r="J386" s="4" t="s">
        <v>92</v>
      </c>
      <c r="K386" s="19"/>
    </row>
    <row r="387" spans="1:14" ht="23.25" hidden="1">
      <c r="A387" s="18" t="s">
        <v>1343</v>
      </c>
      <c r="B387" s="18" t="s">
        <v>1344</v>
      </c>
      <c r="C387" s="18"/>
      <c r="D387" s="18" t="s">
        <v>254</v>
      </c>
      <c r="E387" s="18">
        <v>9376522270</v>
      </c>
      <c r="F387" s="18"/>
      <c r="G387" s="2">
        <v>45919</v>
      </c>
      <c r="H387" s="83"/>
      <c r="I387" s="3" t="s">
        <v>23</v>
      </c>
      <c r="J387" s="4" t="s">
        <v>28</v>
      </c>
      <c r="K387" s="19"/>
    </row>
    <row r="388" spans="1:14" ht="35.25" hidden="1">
      <c r="A388" s="18" t="s">
        <v>1345</v>
      </c>
      <c r="B388" s="18" t="s">
        <v>1346</v>
      </c>
      <c r="C388" s="18" t="s">
        <v>1347</v>
      </c>
      <c r="D388" s="18" t="s">
        <v>1348</v>
      </c>
      <c r="E388" s="18">
        <v>7798337222</v>
      </c>
      <c r="F388" s="18"/>
      <c r="G388" s="2">
        <v>45919</v>
      </c>
      <c r="H388" s="83"/>
      <c r="I388" s="3" t="s">
        <v>17</v>
      </c>
      <c r="J388" s="4" t="s">
        <v>79</v>
      </c>
      <c r="K388" s="23"/>
      <c r="N388" s="17"/>
    </row>
    <row r="389" spans="1:14" ht="23.25" hidden="1">
      <c r="A389" s="18" t="s">
        <v>1349</v>
      </c>
      <c r="B389" s="18" t="s">
        <v>1350</v>
      </c>
      <c r="C389" s="18" t="s">
        <v>1351</v>
      </c>
      <c r="D389" s="18" t="s">
        <v>1352</v>
      </c>
      <c r="E389" s="18">
        <v>9912999394</v>
      </c>
      <c r="F389" s="18"/>
      <c r="G389" s="2">
        <v>45919</v>
      </c>
      <c r="H389" s="83"/>
      <c r="I389" s="3" t="s">
        <v>23</v>
      </c>
      <c r="J389" s="4" t="s">
        <v>28</v>
      </c>
      <c r="K389" s="19"/>
    </row>
    <row r="390" spans="1:14" ht="29.25" hidden="1">
      <c r="A390" s="18" t="s">
        <v>1353</v>
      </c>
      <c r="B390" s="18" t="s">
        <v>1354</v>
      </c>
      <c r="C390" s="18" t="s">
        <v>1355</v>
      </c>
      <c r="D390" s="18" t="s">
        <v>1356</v>
      </c>
      <c r="E390" s="18">
        <v>9494245113</v>
      </c>
      <c r="F390" s="18"/>
      <c r="G390" s="2">
        <v>45919</v>
      </c>
      <c r="H390" s="83"/>
      <c r="I390" s="3" t="s">
        <v>23</v>
      </c>
      <c r="J390" s="4"/>
      <c r="K390" s="22" t="s">
        <v>1357</v>
      </c>
      <c r="N390" s="17"/>
    </row>
    <row r="391" spans="1:14" hidden="1">
      <c r="A391" s="18" t="s">
        <v>1358</v>
      </c>
      <c r="B391" s="18" t="s">
        <v>1359</v>
      </c>
      <c r="C391" s="18"/>
      <c r="D391" s="18" t="s">
        <v>1360</v>
      </c>
      <c r="E391" s="18">
        <v>1554082330</v>
      </c>
      <c r="F391" s="18"/>
      <c r="G391" s="2"/>
      <c r="H391" s="83"/>
      <c r="I391" s="3"/>
      <c r="J391" s="4"/>
      <c r="K391" s="19"/>
      <c r="N391" s="17"/>
    </row>
    <row r="392" spans="1:14" ht="29.25" hidden="1">
      <c r="A392" s="18" t="s">
        <v>1361</v>
      </c>
      <c r="B392" s="18" t="s">
        <v>1346</v>
      </c>
      <c r="C392" s="18"/>
      <c r="D392" s="18" t="s">
        <v>1362</v>
      </c>
      <c r="E392" s="18">
        <v>7588189973</v>
      </c>
      <c r="F392" s="18"/>
      <c r="G392" s="2">
        <v>45919</v>
      </c>
      <c r="H392" s="83"/>
      <c r="I392" s="3" t="s">
        <v>17</v>
      </c>
      <c r="J392" s="4"/>
      <c r="K392" s="22" t="s">
        <v>1363</v>
      </c>
      <c r="N392" s="17"/>
    </row>
    <row r="393" spans="1:14" ht="29.25" hidden="1">
      <c r="A393" s="18" t="s">
        <v>1364</v>
      </c>
      <c r="B393" s="18" t="s">
        <v>1365</v>
      </c>
      <c r="C393" s="18" t="s">
        <v>1366</v>
      </c>
      <c r="D393" s="18" t="s">
        <v>1367</v>
      </c>
      <c r="E393" s="18">
        <v>9629343886</v>
      </c>
      <c r="F393" s="18"/>
      <c r="G393" s="2">
        <v>45919</v>
      </c>
      <c r="H393" s="83"/>
      <c r="I393" s="3" t="s">
        <v>17</v>
      </c>
      <c r="J393" s="4"/>
      <c r="K393" s="22" t="s">
        <v>1368</v>
      </c>
      <c r="N393" s="17"/>
    </row>
    <row r="394" spans="1:14" hidden="1">
      <c r="A394" s="18" t="s">
        <v>1369</v>
      </c>
      <c r="B394" s="18" t="s">
        <v>1370</v>
      </c>
      <c r="C394" s="18"/>
      <c r="D394" s="18" t="s">
        <v>1371</v>
      </c>
      <c r="E394" s="18">
        <v>9136509336</v>
      </c>
      <c r="F394" s="18"/>
      <c r="G394" s="2">
        <v>45919</v>
      </c>
      <c r="H394" s="83"/>
      <c r="I394" s="3" t="s">
        <v>23</v>
      </c>
      <c r="J394" s="4" t="s">
        <v>457</v>
      </c>
      <c r="K394" s="24"/>
    </row>
    <row r="395" spans="1:14" hidden="1">
      <c r="A395" s="18" t="s">
        <v>1372</v>
      </c>
      <c r="B395" s="18" t="s">
        <v>377</v>
      </c>
      <c r="C395" s="18"/>
      <c r="D395" s="18" t="s">
        <v>1373</v>
      </c>
      <c r="E395" s="18">
        <v>8638263040</v>
      </c>
      <c r="F395" s="18"/>
      <c r="G395" s="2">
        <v>45919</v>
      </c>
      <c r="H395" s="83"/>
      <c r="I395" s="3" t="s">
        <v>23</v>
      </c>
      <c r="J395" s="4" t="s">
        <v>318</v>
      </c>
      <c r="K395" s="19"/>
    </row>
    <row r="396" spans="1:14" hidden="1">
      <c r="A396" s="18" t="s">
        <v>1374</v>
      </c>
      <c r="B396" s="18" t="s">
        <v>1375</v>
      </c>
      <c r="C396" s="18"/>
      <c r="D396" s="18" t="s">
        <v>47</v>
      </c>
      <c r="E396" s="18">
        <v>9873375991</v>
      </c>
      <c r="F396" s="18"/>
      <c r="G396" s="2">
        <v>45919</v>
      </c>
      <c r="H396" s="83"/>
      <c r="I396" s="3" t="s">
        <v>23</v>
      </c>
      <c r="J396" s="4" t="s">
        <v>52</v>
      </c>
      <c r="K396" s="19"/>
    </row>
    <row r="397" spans="1:14" hidden="1">
      <c r="A397" s="18" t="s">
        <v>1376</v>
      </c>
      <c r="B397" s="18" t="s">
        <v>1377</v>
      </c>
      <c r="C397" s="18" t="s">
        <v>1378</v>
      </c>
      <c r="D397" s="18" t="s">
        <v>1379</v>
      </c>
      <c r="E397" s="18">
        <v>100868887</v>
      </c>
      <c r="F397" s="18"/>
      <c r="G397" s="2">
        <v>45919</v>
      </c>
      <c r="H397" s="83"/>
      <c r="I397" s="3"/>
      <c r="J397" s="4"/>
      <c r="K397" s="19"/>
      <c r="N397" s="17"/>
    </row>
    <row r="398" spans="1:14" ht="60.75" hidden="1">
      <c r="A398" s="18" t="s">
        <v>1380</v>
      </c>
      <c r="B398" s="18" t="s">
        <v>1381</v>
      </c>
      <c r="C398" s="18"/>
      <c r="D398" s="18" t="s">
        <v>1382</v>
      </c>
      <c r="E398" s="18">
        <v>9486565348</v>
      </c>
      <c r="F398" s="18"/>
      <c r="G398" s="2">
        <v>45919</v>
      </c>
      <c r="H398" s="83"/>
      <c r="I398" s="3" t="s">
        <v>17</v>
      </c>
      <c r="J398" s="4"/>
      <c r="K398" s="36" t="s">
        <v>1383</v>
      </c>
      <c r="L398" s="53" t="s">
        <v>1384</v>
      </c>
      <c r="N398" s="17"/>
    </row>
    <row r="399" spans="1:14" hidden="1">
      <c r="A399" s="18" t="s">
        <v>1385</v>
      </c>
      <c r="B399" s="18" t="s">
        <v>1386</v>
      </c>
      <c r="C399" s="18" t="s">
        <v>1387</v>
      </c>
      <c r="D399" s="18" t="s">
        <v>1388</v>
      </c>
      <c r="E399" s="18">
        <v>998887766</v>
      </c>
      <c r="F399" s="18"/>
      <c r="G399" s="2">
        <v>45919</v>
      </c>
      <c r="H399" s="83"/>
      <c r="I399" s="3" t="s">
        <v>23</v>
      </c>
      <c r="J399" s="4"/>
      <c r="K399" s="19" t="s">
        <v>1389</v>
      </c>
      <c r="N399" s="17"/>
    </row>
    <row r="400" spans="1:14" hidden="1">
      <c r="A400" s="18" t="s">
        <v>1390</v>
      </c>
      <c r="B400" s="18" t="s">
        <v>1391</v>
      </c>
      <c r="C400" s="18" t="s">
        <v>1392</v>
      </c>
      <c r="D400" s="18" t="s">
        <v>1393</v>
      </c>
      <c r="E400" s="18">
        <v>7020440070</v>
      </c>
      <c r="F400" s="18"/>
      <c r="G400" s="2">
        <v>45919</v>
      </c>
      <c r="H400" s="83"/>
      <c r="I400" s="3" t="s">
        <v>17</v>
      </c>
      <c r="J400" s="4"/>
      <c r="K400" s="19" t="s">
        <v>1394</v>
      </c>
      <c r="N400" s="17"/>
    </row>
    <row r="401" spans="1:14" hidden="1">
      <c r="A401" s="18" t="s">
        <v>1395</v>
      </c>
      <c r="B401" s="18" t="s">
        <v>1396</v>
      </c>
      <c r="C401" s="18" t="s">
        <v>1397</v>
      </c>
      <c r="D401" s="18" t="s">
        <v>1398</v>
      </c>
      <c r="E401" s="18">
        <v>7744975127</v>
      </c>
      <c r="F401" s="18"/>
      <c r="G401" s="2">
        <v>45919</v>
      </c>
      <c r="H401" s="83"/>
      <c r="I401" s="3" t="s">
        <v>17</v>
      </c>
      <c r="J401" s="4"/>
      <c r="K401" s="23" t="s">
        <v>1399</v>
      </c>
      <c r="N401" s="17"/>
    </row>
    <row r="402" spans="1:14" ht="35.25" hidden="1">
      <c r="A402" s="18" t="s">
        <v>1400</v>
      </c>
      <c r="B402" s="18" t="s">
        <v>1401</v>
      </c>
      <c r="C402" s="18" t="s">
        <v>1402</v>
      </c>
      <c r="D402" s="18" t="s">
        <v>1403</v>
      </c>
      <c r="E402" s="18">
        <v>9075828013</v>
      </c>
      <c r="F402" s="18"/>
      <c r="G402" s="2">
        <v>45919</v>
      </c>
      <c r="H402" s="83"/>
      <c r="I402" s="3" t="s">
        <v>17</v>
      </c>
      <c r="J402" s="4" t="s">
        <v>79</v>
      </c>
      <c r="K402" s="19" t="s">
        <v>1404</v>
      </c>
      <c r="N402" s="17"/>
    </row>
    <row r="403" spans="1:14" ht="35.25" hidden="1">
      <c r="A403" s="18" t="s">
        <v>1405</v>
      </c>
      <c r="B403" s="18" t="s">
        <v>1406</v>
      </c>
      <c r="C403" s="18" t="s">
        <v>1407</v>
      </c>
      <c r="D403" s="18" t="s">
        <v>1408</v>
      </c>
      <c r="E403" s="18">
        <v>9403131341</v>
      </c>
      <c r="F403" s="18"/>
      <c r="G403" s="2">
        <v>45919</v>
      </c>
      <c r="H403" s="83"/>
      <c r="I403" s="3" t="s">
        <v>23</v>
      </c>
      <c r="J403" s="4" t="s">
        <v>79</v>
      </c>
      <c r="K403" s="19"/>
    </row>
    <row r="404" spans="1:14" ht="29.25" hidden="1">
      <c r="A404" s="18" t="s">
        <v>1409</v>
      </c>
      <c r="B404" s="18" t="s">
        <v>1410</v>
      </c>
      <c r="C404" s="18" t="s">
        <v>1411</v>
      </c>
      <c r="D404" s="18" t="s">
        <v>36</v>
      </c>
      <c r="E404" s="18">
        <v>9867754435</v>
      </c>
      <c r="F404" s="18"/>
      <c r="G404" s="2">
        <v>45919</v>
      </c>
      <c r="H404" s="83"/>
      <c r="I404" s="3" t="s">
        <v>17</v>
      </c>
      <c r="J404" s="4"/>
      <c r="K404" s="22" t="s">
        <v>1412</v>
      </c>
      <c r="N404" s="17"/>
    </row>
    <row r="405" spans="1:14" ht="23.25" hidden="1">
      <c r="A405" s="18" t="s">
        <v>1413</v>
      </c>
      <c r="B405" s="18" t="s">
        <v>500</v>
      </c>
      <c r="C405" s="18" t="s">
        <v>1414</v>
      </c>
      <c r="D405" s="18" t="s">
        <v>1415</v>
      </c>
      <c r="E405" s="18">
        <v>7447853769</v>
      </c>
      <c r="F405" s="18"/>
      <c r="G405" s="2">
        <v>45919</v>
      </c>
      <c r="H405" s="83"/>
      <c r="I405" s="3" t="s">
        <v>23</v>
      </c>
      <c r="J405" s="4" t="s">
        <v>28</v>
      </c>
      <c r="K405" s="19"/>
    </row>
    <row r="406" spans="1:14" ht="29.25" hidden="1">
      <c r="A406" s="18" t="s">
        <v>1416</v>
      </c>
      <c r="B406" s="18" t="s">
        <v>613</v>
      </c>
      <c r="C406" s="18"/>
      <c r="D406" s="18" t="s">
        <v>1417</v>
      </c>
      <c r="E406" s="18">
        <v>9959881123</v>
      </c>
      <c r="F406" s="18"/>
      <c r="G406" s="2">
        <v>45919</v>
      </c>
      <c r="H406" s="83"/>
      <c r="I406" s="3" t="s">
        <v>17</v>
      </c>
      <c r="J406" s="4"/>
      <c r="K406" s="22" t="s">
        <v>1418</v>
      </c>
      <c r="N406" s="17"/>
    </row>
    <row r="407" spans="1:14" ht="23.25" hidden="1">
      <c r="A407" s="18" t="s">
        <v>1419</v>
      </c>
      <c r="B407" s="18" t="s">
        <v>1420</v>
      </c>
      <c r="C407" s="18" t="s">
        <v>1411</v>
      </c>
      <c r="D407" s="18" t="s">
        <v>1421</v>
      </c>
      <c r="E407" s="18">
        <v>9833826224</v>
      </c>
      <c r="F407" s="18"/>
      <c r="G407" s="2">
        <v>45919</v>
      </c>
      <c r="H407" s="83"/>
      <c r="I407" s="3" t="s">
        <v>23</v>
      </c>
      <c r="J407" s="4" t="s">
        <v>28</v>
      </c>
      <c r="K407" s="19"/>
    </row>
    <row r="408" spans="1:14" hidden="1">
      <c r="A408" s="18" t="s">
        <v>1422</v>
      </c>
      <c r="B408" s="18" t="s">
        <v>1423</v>
      </c>
      <c r="C408" s="18" t="s">
        <v>1424</v>
      </c>
      <c r="D408" s="18" t="s">
        <v>1425</v>
      </c>
      <c r="E408" s="18">
        <v>8309558829</v>
      </c>
      <c r="F408" s="18"/>
      <c r="G408" s="2">
        <v>45919</v>
      </c>
      <c r="H408" s="83"/>
      <c r="I408" s="3" t="s">
        <v>23</v>
      </c>
      <c r="J408" s="4" t="s">
        <v>92</v>
      </c>
      <c r="K408" s="19"/>
    </row>
    <row r="409" spans="1:14" ht="57.75" hidden="1">
      <c r="A409" s="18" t="s">
        <v>1426</v>
      </c>
      <c r="B409" s="18" t="s">
        <v>1427</v>
      </c>
      <c r="C409" s="18" t="s">
        <v>1428</v>
      </c>
      <c r="D409" s="18" t="s">
        <v>1429</v>
      </c>
      <c r="E409" s="18">
        <v>9422333557</v>
      </c>
      <c r="F409" s="18"/>
      <c r="G409" s="2">
        <v>45919</v>
      </c>
      <c r="H409" s="83"/>
      <c r="I409" s="3" t="s">
        <v>17</v>
      </c>
      <c r="J409" s="4"/>
      <c r="K409" s="28" t="s">
        <v>1430</v>
      </c>
      <c r="L409" s="42" t="s">
        <v>1431</v>
      </c>
      <c r="N409" s="17"/>
    </row>
    <row r="410" spans="1:14" hidden="1">
      <c r="A410" s="18" t="s">
        <v>1432</v>
      </c>
      <c r="B410" s="18" t="s">
        <v>1433</v>
      </c>
      <c r="C410" s="18" t="s">
        <v>1434</v>
      </c>
      <c r="D410" s="18" t="s">
        <v>1435</v>
      </c>
      <c r="E410" s="18">
        <v>9422543766</v>
      </c>
      <c r="F410" s="18"/>
      <c r="G410" s="2">
        <v>45919</v>
      </c>
      <c r="H410" s="83"/>
      <c r="I410" s="3" t="s">
        <v>23</v>
      </c>
      <c r="J410" s="4" t="s">
        <v>457</v>
      </c>
      <c r="K410" s="36"/>
      <c r="L410" s="5"/>
    </row>
    <row r="411" spans="1:14" ht="29.25" hidden="1">
      <c r="A411" s="18" t="s">
        <v>1436</v>
      </c>
      <c r="B411" s="18" t="s">
        <v>1437</v>
      </c>
      <c r="C411" s="18" t="s">
        <v>1438</v>
      </c>
      <c r="D411" s="18" t="s">
        <v>1439</v>
      </c>
      <c r="E411" s="18">
        <v>9642706968</v>
      </c>
      <c r="F411" s="18"/>
      <c r="G411" s="2">
        <v>45919</v>
      </c>
      <c r="H411" s="83"/>
      <c r="I411" s="3" t="s">
        <v>17</v>
      </c>
      <c r="J411" s="4"/>
      <c r="K411" s="28" t="s">
        <v>1440</v>
      </c>
      <c r="L411" s="5"/>
      <c r="N411" s="17"/>
    </row>
    <row r="412" spans="1:14" ht="29.25" hidden="1">
      <c r="A412" s="18" t="s">
        <v>1441</v>
      </c>
      <c r="B412" s="18" t="s">
        <v>1442</v>
      </c>
      <c r="C412" s="18" t="s">
        <v>1443</v>
      </c>
      <c r="D412" s="18" t="s">
        <v>1444</v>
      </c>
      <c r="E412" s="18">
        <v>7020800726</v>
      </c>
      <c r="F412" s="18"/>
      <c r="G412" s="2">
        <v>45919</v>
      </c>
      <c r="H412" s="83"/>
      <c r="I412" s="3" t="s">
        <v>17</v>
      </c>
      <c r="J412" s="4"/>
      <c r="K412" s="55" t="s">
        <v>1440</v>
      </c>
      <c r="L412" s="5"/>
      <c r="N412" s="17"/>
    </row>
    <row r="413" spans="1:14" ht="43.5" hidden="1">
      <c r="A413" s="18" t="s">
        <v>1445</v>
      </c>
      <c r="B413" s="18" t="s">
        <v>368</v>
      </c>
      <c r="C413" s="18" t="s">
        <v>1446</v>
      </c>
      <c r="D413" s="18" t="s">
        <v>47</v>
      </c>
      <c r="E413" s="18">
        <v>9969606421</v>
      </c>
      <c r="F413" s="18"/>
      <c r="G413" s="2">
        <v>45919</v>
      </c>
      <c r="H413" s="83"/>
      <c r="I413" s="3" t="s">
        <v>17</v>
      </c>
      <c r="J413" s="4"/>
      <c r="K413" s="28" t="s">
        <v>1447</v>
      </c>
      <c r="L413" s="5"/>
      <c r="N413" s="17"/>
    </row>
    <row r="414" spans="1:14" ht="30.75" hidden="1">
      <c r="A414" s="18" t="s">
        <v>1448</v>
      </c>
      <c r="B414" s="18" t="s">
        <v>1449</v>
      </c>
      <c r="C414" s="18"/>
      <c r="D414" s="18" t="s">
        <v>1450</v>
      </c>
      <c r="E414" s="18">
        <v>8273985305</v>
      </c>
      <c r="F414" s="18"/>
      <c r="G414" s="2">
        <v>45919</v>
      </c>
      <c r="H414" s="83"/>
      <c r="I414" s="3" t="s">
        <v>17</v>
      </c>
      <c r="J414" s="4"/>
      <c r="K414" s="27" t="s">
        <v>1451</v>
      </c>
      <c r="L414" s="5" t="s">
        <v>1452</v>
      </c>
      <c r="N414" s="17"/>
    </row>
    <row r="415" spans="1:14" hidden="1">
      <c r="A415" s="18" t="s">
        <v>1453</v>
      </c>
      <c r="B415" s="18" t="s">
        <v>1454</v>
      </c>
      <c r="C415" s="18" t="s">
        <v>1455</v>
      </c>
      <c r="D415" s="18" t="s">
        <v>1456</v>
      </c>
      <c r="E415" s="18">
        <v>9437005042</v>
      </c>
      <c r="F415" s="18"/>
      <c r="G415" s="2">
        <v>45920</v>
      </c>
      <c r="H415" s="83"/>
      <c r="I415" s="3" t="s">
        <v>23</v>
      </c>
      <c r="J415" s="4" t="s">
        <v>92</v>
      </c>
      <c r="K415" s="36"/>
      <c r="L415" s="41"/>
    </row>
    <row r="416" spans="1:14" ht="29.25" hidden="1">
      <c r="A416" s="18" t="s">
        <v>1457</v>
      </c>
      <c r="B416" s="18" t="s">
        <v>1458</v>
      </c>
      <c r="C416" s="18"/>
      <c r="D416" s="18" t="s">
        <v>1459</v>
      </c>
      <c r="E416" s="18">
        <v>7016055189</v>
      </c>
      <c r="F416" s="18"/>
      <c r="G416" s="2">
        <v>45920</v>
      </c>
      <c r="H416" s="83"/>
      <c r="I416" s="3" t="s">
        <v>17</v>
      </c>
      <c r="J416" s="4"/>
      <c r="K416" s="6" t="s">
        <v>1460</v>
      </c>
      <c r="L416" s="5"/>
      <c r="N416" s="17"/>
    </row>
    <row r="417" spans="1:14" ht="35.25" hidden="1">
      <c r="A417" s="18" t="s">
        <v>1461</v>
      </c>
      <c r="B417" s="18" t="s">
        <v>1462</v>
      </c>
      <c r="C417" s="18"/>
      <c r="D417" s="18" t="s">
        <v>1463</v>
      </c>
      <c r="E417" s="18">
        <v>8328518645</v>
      </c>
      <c r="F417" s="18"/>
      <c r="G417" s="2">
        <v>45920</v>
      </c>
      <c r="H417" s="83"/>
      <c r="I417" s="3" t="s">
        <v>23</v>
      </c>
      <c r="J417" s="4" t="s">
        <v>79</v>
      </c>
      <c r="K417" s="36"/>
      <c r="L417" s="5"/>
    </row>
    <row r="418" spans="1:14" ht="30.75" hidden="1">
      <c r="A418" s="18" t="s">
        <v>1464</v>
      </c>
      <c r="B418" s="18" t="s">
        <v>493</v>
      </c>
      <c r="C418" s="18"/>
      <c r="D418" s="18" t="s">
        <v>1465</v>
      </c>
      <c r="E418" s="18">
        <v>7032119506</v>
      </c>
      <c r="F418" s="18"/>
      <c r="G418" s="2">
        <v>45920</v>
      </c>
      <c r="H418" s="83"/>
      <c r="I418" s="3" t="s">
        <v>17</v>
      </c>
      <c r="J418" s="4"/>
      <c r="K418" s="36" t="s">
        <v>1466</v>
      </c>
      <c r="L418" s="5"/>
      <c r="N418" s="17"/>
    </row>
    <row r="419" spans="1:14" ht="121.5" hidden="1" customHeight="1">
      <c r="A419" s="18" t="s">
        <v>1467</v>
      </c>
      <c r="B419" s="18" t="s">
        <v>826</v>
      </c>
      <c r="C419" s="18"/>
      <c r="D419" s="18" t="s">
        <v>1468</v>
      </c>
      <c r="E419" s="18">
        <v>9036963994</v>
      </c>
      <c r="F419" s="18"/>
      <c r="G419" s="2">
        <v>45920</v>
      </c>
      <c r="H419" s="83"/>
      <c r="I419" s="3" t="s">
        <v>17</v>
      </c>
      <c r="J419" s="4"/>
      <c r="K419" s="36" t="s">
        <v>1469</v>
      </c>
      <c r="L419" s="54" t="s">
        <v>1470</v>
      </c>
      <c r="N419" s="17"/>
    </row>
    <row r="420" spans="1:14" ht="23.25" hidden="1">
      <c r="A420" s="18" t="s">
        <v>1471</v>
      </c>
      <c r="B420" s="18" t="s">
        <v>1472</v>
      </c>
      <c r="C420" s="18" t="s">
        <v>47</v>
      </c>
      <c r="D420" s="18" t="s">
        <v>1473</v>
      </c>
      <c r="E420" s="18">
        <v>9743619228</v>
      </c>
      <c r="F420" s="18"/>
      <c r="G420" s="2">
        <v>45920</v>
      </c>
      <c r="H420" s="83"/>
      <c r="I420" s="3" t="s">
        <v>23</v>
      </c>
      <c r="J420" s="4" t="s">
        <v>28</v>
      </c>
      <c r="K420" s="36"/>
      <c r="L420" s="33"/>
    </row>
    <row r="421" spans="1:14" ht="101.25" hidden="1">
      <c r="A421" s="18" t="s">
        <v>1474</v>
      </c>
      <c r="B421" s="18" t="s">
        <v>1475</v>
      </c>
      <c r="C421" s="18" t="s">
        <v>1476</v>
      </c>
      <c r="D421" s="18" t="s">
        <v>1477</v>
      </c>
      <c r="E421" s="18">
        <v>8879841757</v>
      </c>
      <c r="F421" s="18"/>
      <c r="G421" s="2">
        <v>45920</v>
      </c>
      <c r="H421" s="83"/>
      <c r="I421" s="3" t="s">
        <v>17</v>
      </c>
      <c r="J421" s="4"/>
      <c r="K421" s="36" t="s">
        <v>1478</v>
      </c>
      <c r="L421" s="22" t="s">
        <v>1479</v>
      </c>
      <c r="N421" s="17"/>
    </row>
    <row r="422" spans="1:14" hidden="1">
      <c r="A422" s="18" t="s">
        <v>1480</v>
      </c>
      <c r="B422" s="18" t="s">
        <v>1481</v>
      </c>
      <c r="C422" s="18"/>
      <c r="D422" s="18" t="s">
        <v>1482</v>
      </c>
      <c r="E422" s="18">
        <v>9966722590</v>
      </c>
      <c r="F422" s="18"/>
      <c r="G422" s="2">
        <v>45920</v>
      </c>
      <c r="H422" s="83"/>
      <c r="I422" s="3" t="s">
        <v>23</v>
      </c>
      <c r="J422" s="4" t="s">
        <v>92</v>
      </c>
      <c r="K422" s="40"/>
      <c r="L422" s="5"/>
    </row>
    <row r="423" spans="1:14" hidden="1">
      <c r="A423" s="18" t="s">
        <v>1483</v>
      </c>
      <c r="B423" s="18" t="s">
        <v>1484</v>
      </c>
      <c r="C423" s="18"/>
      <c r="D423" s="18" t="s">
        <v>1485</v>
      </c>
      <c r="E423" s="18">
        <v>28715703</v>
      </c>
      <c r="F423" s="18"/>
      <c r="G423" s="2">
        <v>45920</v>
      </c>
      <c r="H423" s="83"/>
      <c r="I423" s="3" t="s">
        <v>23</v>
      </c>
      <c r="J423" s="4"/>
      <c r="K423" s="38" t="s">
        <v>1486</v>
      </c>
      <c r="L423" s="5"/>
      <c r="N423" s="17"/>
    </row>
    <row r="424" spans="1:14" ht="23.25" hidden="1">
      <c r="A424" s="18" t="s">
        <v>1487</v>
      </c>
      <c r="B424" s="18" t="s">
        <v>1488</v>
      </c>
      <c r="C424" s="18" t="s">
        <v>829</v>
      </c>
      <c r="D424" s="18" t="s">
        <v>1489</v>
      </c>
      <c r="E424" s="18">
        <v>8754381835</v>
      </c>
      <c r="F424" s="18"/>
      <c r="G424" s="2">
        <v>45920</v>
      </c>
      <c r="H424" s="83"/>
      <c r="I424" s="3" t="s">
        <v>23</v>
      </c>
      <c r="J424" s="4" t="s">
        <v>28</v>
      </c>
      <c r="K424" s="36"/>
      <c r="L424" s="5"/>
    </row>
    <row r="425" spans="1:14" ht="29.25" hidden="1">
      <c r="A425" s="18" t="s">
        <v>1490</v>
      </c>
      <c r="B425" s="18" t="s">
        <v>1491</v>
      </c>
      <c r="C425" s="18"/>
      <c r="D425" s="18" t="s">
        <v>1492</v>
      </c>
      <c r="E425" s="18">
        <v>8940069164</v>
      </c>
      <c r="F425" s="18"/>
      <c r="G425" s="2">
        <v>45920</v>
      </c>
      <c r="H425" s="83"/>
      <c r="I425" s="3" t="s">
        <v>17</v>
      </c>
      <c r="J425" s="4"/>
      <c r="K425" s="28" t="s">
        <v>1493</v>
      </c>
      <c r="L425" s="5"/>
      <c r="N425" s="17"/>
    </row>
    <row r="426" spans="1:14" hidden="1">
      <c r="A426" s="18" t="s">
        <v>1494</v>
      </c>
      <c r="B426" s="18" t="s">
        <v>124</v>
      </c>
      <c r="C426" s="18" t="s">
        <v>1495</v>
      </c>
      <c r="D426" s="18" t="s">
        <v>1496</v>
      </c>
      <c r="E426" s="18">
        <v>7498570355</v>
      </c>
      <c r="F426" s="18"/>
      <c r="G426" s="2">
        <v>45920</v>
      </c>
      <c r="H426" s="83"/>
      <c r="I426" s="3" t="s">
        <v>17</v>
      </c>
      <c r="J426" s="4"/>
      <c r="K426" s="39" t="s">
        <v>1497</v>
      </c>
      <c r="L426" s="41"/>
      <c r="N426" s="17"/>
    </row>
    <row r="427" spans="1:14" ht="164.25" hidden="1" customHeight="1">
      <c r="A427" s="18" t="s">
        <v>1498</v>
      </c>
      <c r="B427" s="18" t="s">
        <v>1499</v>
      </c>
      <c r="C427" s="18" t="s">
        <v>1500</v>
      </c>
      <c r="D427" s="18" t="s">
        <v>1501</v>
      </c>
      <c r="E427" s="18">
        <v>8600315637</v>
      </c>
      <c r="F427" s="18"/>
      <c r="G427" s="2">
        <v>45920</v>
      </c>
      <c r="H427" s="83"/>
      <c r="I427" s="3" t="s">
        <v>17</v>
      </c>
      <c r="J427" s="4" t="s">
        <v>28</v>
      </c>
      <c r="K427" s="36" t="s">
        <v>1502</v>
      </c>
      <c r="L427" s="20" t="s">
        <v>1503</v>
      </c>
      <c r="N427" s="17"/>
    </row>
    <row r="428" spans="1:14" hidden="1">
      <c r="A428" s="18" t="s">
        <v>1504</v>
      </c>
      <c r="B428" s="18"/>
      <c r="C428" s="18"/>
      <c r="D428" s="18"/>
      <c r="E428" s="18"/>
      <c r="F428" s="18"/>
      <c r="G428" s="2">
        <v>45920</v>
      </c>
      <c r="H428" s="83"/>
      <c r="I428" s="3"/>
      <c r="J428" s="4"/>
      <c r="K428" s="27"/>
      <c r="L428" s="5"/>
      <c r="N428" s="17"/>
    </row>
    <row r="429" spans="1:14" ht="35.25" hidden="1">
      <c r="A429" s="18" t="s">
        <v>1505</v>
      </c>
      <c r="B429" s="18"/>
      <c r="C429" s="18" t="s">
        <v>1506</v>
      </c>
      <c r="D429" s="18"/>
      <c r="E429" s="18">
        <v>9811158897</v>
      </c>
      <c r="F429" s="18"/>
      <c r="G429" s="2">
        <v>45920</v>
      </c>
      <c r="H429" s="83"/>
      <c r="I429" s="3" t="s">
        <v>23</v>
      </c>
      <c r="J429" s="4" t="s">
        <v>79</v>
      </c>
      <c r="K429" s="36"/>
      <c r="L429" s="5"/>
    </row>
    <row r="430" spans="1:14" ht="30.75" hidden="1">
      <c r="A430" s="18" t="s">
        <v>1507</v>
      </c>
      <c r="B430" s="18" t="s">
        <v>1508</v>
      </c>
      <c r="C430" s="18"/>
      <c r="D430" s="18" t="s">
        <v>1141</v>
      </c>
      <c r="E430" s="18">
        <v>9426409185</v>
      </c>
      <c r="F430" s="18"/>
      <c r="G430" s="2">
        <v>45920</v>
      </c>
      <c r="H430" s="83"/>
      <c r="I430" s="3" t="s">
        <v>17</v>
      </c>
      <c r="J430" s="4"/>
      <c r="K430" s="36" t="s">
        <v>1509</v>
      </c>
      <c r="L430" s="5"/>
      <c r="N430" s="17"/>
    </row>
    <row r="431" spans="1:14" hidden="1">
      <c r="A431" s="18" t="s">
        <v>1510</v>
      </c>
      <c r="B431" s="18"/>
      <c r="C431" s="18"/>
      <c r="D431" s="18"/>
      <c r="E431" s="18"/>
      <c r="F431" s="18"/>
      <c r="G431" s="2">
        <v>45920</v>
      </c>
      <c r="H431" s="83"/>
      <c r="I431" s="3"/>
      <c r="J431" s="4"/>
      <c r="K431" s="40"/>
      <c r="L431" s="5"/>
      <c r="N431" s="17"/>
    </row>
    <row r="432" spans="1:14" ht="43.5" hidden="1">
      <c r="A432" s="18" t="s">
        <v>1511</v>
      </c>
      <c r="B432" s="18"/>
      <c r="C432" s="18"/>
      <c r="D432" s="18"/>
      <c r="E432" s="18">
        <v>9177143149</v>
      </c>
      <c r="F432" s="18"/>
      <c r="G432" s="2">
        <v>45920</v>
      </c>
      <c r="H432" s="83"/>
      <c r="I432" s="3" t="s">
        <v>17</v>
      </c>
      <c r="J432" s="4"/>
      <c r="K432" s="37" t="s">
        <v>1512</v>
      </c>
      <c r="L432" s="35" t="s">
        <v>1513</v>
      </c>
      <c r="N432" s="17"/>
    </row>
    <row r="433" spans="1:14" hidden="1">
      <c r="A433" s="18" t="s">
        <v>1514</v>
      </c>
      <c r="B433" s="18"/>
      <c r="C433" s="18"/>
      <c r="D433" s="18"/>
      <c r="E433" s="18">
        <v>8653386660</v>
      </c>
      <c r="F433" s="18"/>
      <c r="G433" s="2">
        <v>45920</v>
      </c>
      <c r="H433" s="83"/>
      <c r="I433" s="3" t="s">
        <v>17</v>
      </c>
      <c r="J433" s="4"/>
      <c r="K433" s="27" t="s">
        <v>1515</v>
      </c>
      <c r="L433" s="5" t="s">
        <v>1452</v>
      </c>
      <c r="N433" s="17"/>
    </row>
    <row r="434" spans="1:14" ht="23.25" hidden="1">
      <c r="A434" s="18" t="s">
        <v>1516</v>
      </c>
      <c r="B434" s="18"/>
      <c r="C434" s="18"/>
      <c r="D434" s="18"/>
      <c r="E434" s="18">
        <v>9080327104</v>
      </c>
      <c r="F434" s="18"/>
      <c r="G434" s="2">
        <v>45920</v>
      </c>
      <c r="H434" s="83"/>
      <c r="I434" s="3" t="s">
        <v>23</v>
      </c>
      <c r="J434" s="4" t="s">
        <v>28</v>
      </c>
      <c r="K434" s="36"/>
      <c r="L434" s="5"/>
    </row>
    <row r="435" spans="1:14" hidden="1">
      <c r="A435" s="18" t="s">
        <v>1517</v>
      </c>
      <c r="B435" s="18"/>
      <c r="C435" s="18"/>
      <c r="D435" s="18"/>
      <c r="E435" s="18"/>
      <c r="F435" s="18"/>
      <c r="G435" s="2">
        <v>45920</v>
      </c>
      <c r="H435" s="83"/>
      <c r="I435" s="3"/>
      <c r="J435" s="4"/>
      <c r="K435" s="36"/>
      <c r="L435" s="5"/>
      <c r="N435" s="17"/>
    </row>
    <row r="436" spans="1:14" ht="23.25" hidden="1">
      <c r="A436" s="18" t="s">
        <v>1518</v>
      </c>
      <c r="B436" s="18" t="s">
        <v>280</v>
      </c>
      <c r="C436" s="18" t="s">
        <v>505</v>
      </c>
      <c r="D436" s="18" t="s">
        <v>73</v>
      </c>
      <c r="E436" s="18">
        <v>9511945402</v>
      </c>
      <c r="F436" s="18"/>
      <c r="G436" s="2">
        <v>45920</v>
      </c>
      <c r="H436" s="83"/>
      <c r="I436" s="3" t="s">
        <v>23</v>
      </c>
      <c r="J436" s="4" t="s">
        <v>28</v>
      </c>
      <c r="K436" s="36"/>
      <c r="L436" s="5"/>
    </row>
    <row r="437" spans="1:14" hidden="1">
      <c r="A437" s="18" t="s">
        <v>1519</v>
      </c>
      <c r="B437" s="18" t="s">
        <v>1520</v>
      </c>
      <c r="C437" s="18"/>
      <c r="D437" s="18" t="s">
        <v>1521</v>
      </c>
      <c r="E437" s="18">
        <v>566184336</v>
      </c>
      <c r="F437" s="18"/>
      <c r="G437" s="2">
        <v>45920</v>
      </c>
      <c r="H437" s="83"/>
      <c r="I437" s="3" t="s">
        <v>23</v>
      </c>
      <c r="J437" s="4" t="s">
        <v>248</v>
      </c>
      <c r="K437" s="36"/>
      <c r="L437" s="5"/>
    </row>
    <row r="438" spans="1:14" hidden="1">
      <c r="A438" s="18" t="s">
        <v>1522</v>
      </c>
      <c r="B438" s="18" t="s">
        <v>1523</v>
      </c>
      <c r="C438" s="18"/>
      <c r="D438" s="18" t="s">
        <v>1524</v>
      </c>
      <c r="E438" s="18">
        <v>534095543</v>
      </c>
      <c r="F438" s="18"/>
      <c r="G438" s="2">
        <v>45920</v>
      </c>
      <c r="H438" s="83"/>
      <c r="I438" s="3" t="s">
        <v>23</v>
      </c>
      <c r="J438" s="4" t="s">
        <v>248</v>
      </c>
      <c r="K438" s="36"/>
      <c r="L438" s="5"/>
    </row>
    <row r="439" spans="1:14" ht="35.25" hidden="1">
      <c r="A439" s="18" t="s">
        <v>1525</v>
      </c>
      <c r="B439" s="18" t="s">
        <v>1526</v>
      </c>
      <c r="C439" s="18"/>
      <c r="D439" s="18" t="s">
        <v>1527</v>
      </c>
      <c r="E439" s="18">
        <v>7219471903</v>
      </c>
      <c r="F439" s="18"/>
      <c r="G439" s="2">
        <v>45920</v>
      </c>
      <c r="H439" s="83"/>
      <c r="I439" s="3" t="s">
        <v>17</v>
      </c>
      <c r="J439" s="4" t="s">
        <v>79</v>
      </c>
      <c r="K439" s="36"/>
      <c r="L439" s="33"/>
      <c r="N439" s="17"/>
    </row>
    <row r="440" spans="1:14" hidden="1">
      <c r="A440" s="18" t="s">
        <v>1528</v>
      </c>
      <c r="B440" s="18" t="s">
        <v>1529</v>
      </c>
      <c r="C440" s="18" t="s">
        <v>1530</v>
      </c>
      <c r="D440" s="18" t="s">
        <v>1531</v>
      </c>
      <c r="E440" s="18">
        <v>92355467</v>
      </c>
      <c r="F440" s="18"/>
      <c r="G440" s="2">
        <v>45920</v>
      </c>
      <c r="H440" s="83"/>
      <c r="I440" s="3" t="s">
        <v>23</v>
      </c>
      <c r="J440" s="4" t="s">
        <v>248</v>
      </c>
      <c r="K440" s="36"/>
      <c r="L440" s="5"/>
    </row>
    <row r="441" spans="1:14" hidden="1">
      <c r="A441" s="18" t="s">
        <v>1532</v>
      </c>
      <c r="B441" s="18" t="s">
        <v>1533</v>
      </c>
      <c r="C441" s="18"/>
      <c r="D441" s="18" t="s">
        <v>1534</v>
      </c>
      <c r="E441" s="18"/>
      <c r="F441" s="18"/>
      <c r="G441" s="2">
        <v>45920</v>
      </c>
      <c r="H441" s="83"/>
      <c r="I441" s="3"/>
      <c r="J441" s="4"/>
      <c r="K441" s="36"/>
      <c r="L441" s="5"/>
      <c r="N441" s="17"/>
    </row>
    <row r="442" spans="1:14" hidden="1">
      <c r="A442" s="18" t="s">
        <v>1535</v>
      </c>
      <c r="B442" s="18" t="s">
        <v>1536</v>
      </c>
      <c r="C442" s="18" t="s">
        <v>1537</v>
      </c>
      <c r="D442" s="18" t="s">
        <v>1538</v>
      </c>
      <c r="E442" s="18"/>
      <c r="F442" s="18"/>
      <c r="G442" s="2">
        <v>45920</v>
      </c>
      <c r="H442" s="83"/>
      <c r="I442" s="3"/>
      <c r="J442" s="4"/>
      <c r="K442" s="36"/>
      <c r="L442" s="5"/>
      <c r="N442" s="17"/>
    </row>
    <row r="443" spans="1:14" hidden="1">
      <c r="A443" s="18" t="s">
        <v>1539</v>
      </c>
      <c r="B443" s="18" t="s">
        <v>1540</v>
      </c>
      <c r="C443" s="18"/>
      <c r="D443" s="18" t="s">
        <v>1541</v>
      </c>
      <c r="E443" s="18">
        <v>7034343468</v>
      </c>
      <c r="F443" s="18"/>
      <c r="G443" s="2">
        <v>45920</v>
      </c>
      <c r="H443" s="83"/>
      <c r="I443" s="3" t="s">
        <v>17</v>
      </c>
      <c r="J443" s="4"/>
      <c r="K443" s="36" t="s">
        <v>1542</v>
      </c>
      <c r="L443" s="33"/>
      <c r="N443" s="17"/>
    </row>
    <row r="444" spans="1:14" ht="57.75" hidden="1">
      <c r="A444" s="18" t="s">
        <v>1543</v>
      </c>
      <c r="B444" s="18" t="s">
        <v>889</v>
      </c>
      <c r="C444" s="18"/>
      <c r="D444" s="18" t="s">
        <v>1544</v>
      </c>
      <c r="E444" s="18">
        <v>9434658506</v>
      </c>
      <c r="F444" s="18"/>
      <c r="G444" s="2">
        <v>45920</v>
      </c>
      <c r="H444" s="83"/>
      <c r="I444" s="3" t="s">
        <v>17</v>
      </c>
      <c r="J444" s="4"/>
      <c r="K444" s="36" t="s">
        <v>1545</v>
      </c>
      <c r="L444" s="22" t="s">
        <v>1546</v>
      </c>
      <c r="N444" s="17"/>
    </row>
    <row r="445" spans="1:14" ht="23.25" hidden="1">
      <c r="A445" s="18" t="s">
        <v>1547</v>
      </c>
      <c r="B445" s="18" t="s">
        <v>1548</v>
      </c>
      <c r="C445" s="18"/>
      <c r="D445" s="18" t="s">
        <v>1549</v>
      </c>
      <c r="E445" s="18">
        <v>9944898335</v>
      </c>
      <c r="F445" s="18"/>
      <c r="G445" s="2">
        <v>45920</v>
      </c>
      <c r="H445" s="83"/>
      <c r="I445" s="3" t="s">
        <v>23</v>
      </c>
      <c r="J445" s="81" t="s">
        <v>24</v>
      </c>
      <c r="K445" s="36"/>
      <c r="L445" s="41"/>
    </row>
    <row r="446" spans="1:14" hidden="1">
      <c r="A446" s="18" t="s">
        <v>1550</v>
      </c>
      <c r="B446" s="18" t="s">
        <v>1551</v>
      </c>
      <c r="C446" s="18"/>
      <c r="D446" s="18" t="s">
        <v>1552</v>
      </c>
      <c r="E446" s="18">
        <v>1558195306</v>
      </c>
      <c r="F446" s="18"/>
      <c r="G446" s="2">
        <v>45920</v>
      </c>
      <c r="H446" s="83"/>
      <c r="I446" s="3" t="s">
        <v>23</v>
      </c>
      <c r="J446" s="4" t="s">
        <v>248</v>
      </c>
      <c r="K446" s="36"/>
      <c r="L446" s="5"/>
    </row>
    <row r="447" spans="1:14" hidden="1">
      <c r="A447" s="18" t="s">
        <v>1553</v>
      </c>
      <c r="B447" s="18" t="s">
        <v>1554</v>
      </c>
      <c r="C447" s="18" t="s">
        <v>721</v>
      </c>
      <c r="D447" s="18" t="s">
        <v>1555</v>
      </c>
      <c r="E447" s="18">
        <v>9491360425</v>
      </c>
      <c r="F447" s="18"/>
      <c r="G447" s="2">
        <v>45920</v>
      </c>
      <c r="H447" s="83"/>
      <c r="I447" s="3" t="s">
        <v>17</v>
      </c>
      <c r="J447" s="4"/>
      <c r="K447" s="36" t="s">
        <v>1556</v>
      </c>
      <c r="L447" s="5"/>
      <c r="N447" s="17"/>
    </row>
    <row r="448" spans="1:14" ht="23.25" hidden="1">
      <c r="A448" s="18" t="s">
        <v>1557</v>
      </c>
      <c r="B448" s="18" t="s">
        <v>1558</v>
      </c>
      <c r="C448" s="18"/>
      <c r="D448" s="18" t="s">
        <v>1559</v>
      </c>
      <c r="E448" s="18">
        <v>9790757032</v>
      </c>
      <c r="F448" s="18"/>
      <c r="G448" s="2">
        <v>45920</v>
      </c>
      <c r="H448" s="83"/>
      <c r="I448" s="3" t="s">
        <v>23</v>
      </c>
      <c r="J448" s="81" t="s">
        <v>24</v>
      </c>
      <c r="K448" s="36"/>
      <c r="L448" s="5"/>
    </row>
    <row r="449" spans="1:14" ht="35.25" hidden="1">
      <c r="A449" s="18" t="s">
        <v>1560</v>
      </c>
      <c r="B449" s="18" t="s">
        <v>1561</v>
      </c>
      <c r="C449" s="18" t="s">
        <v>1562</v>
      </c>
      <c r="D449" s="18" t="s">
        <v>1563</v>
      </c>
      <c r="E449" s="18">
        <v>6003466678</v>
      </c>
      <c r="F449" s="18"/>
      <c r="G449" s="2">
        <v>45920</v>
      </c>
      <c r="H449" s="83"/>
      <c r="I449" s="3" t="s">
        <v>23</v>
      </c>
      <c r="J449" s="4" t="s">
        <v>79</v>
      </c>
      <c r="K449" s="36"/>
      <c r="L449" s="33"/>
    </row>
    <row r="450" spans="1:14" ht="30.75" hidden="1">
      <c r="A450" s="18" t="s">
        <v>1564</v>
      </c>
      <c r="B450" s="18" t="s">
        <v>1565</v>
      </c>
      <c r="C450" s="18" t="s">
        <v>1566</v>
      </c>
      <c r="D450" s="18" t="s">
        <v>1567</v>
      </c>
      <c r="E450" s="18">
        <v>9820019872</v>
      </c>
      <c r="F450" s="18"/>
      <c r="G450" s="2">
        <v>45920</v>
      </c>
      <c r="H450" s="83"/>
      <c r="I450" s="3" t="s">
        <v>17</v>
      </c>
      <c r="J450" s="4"/>
      <c r="K450" s="36" t="s">
        <v>1568</v>
      </c>
      <c r="L450" s="42" t="s">
        <v>1569</v>
      </c>
      <c r="N450" s="17"/>
    </row>
    <row r="451" spans="1:14" ht="45.75" hidden="1">
      <c r="A451" s="18" t="s">
        <v>1570</v>
      </c>
      <c r="B451" s="18" t="s">
        <v>1571</v>
      </c>
      <c r="C451" s="18"/>
      <c r="D451" s="18" t="s">
        <v>1572</v>
      </c>
      <c r="E451" s="18">
        <v>9669692186</v>
      </c>
      <c r="F451" s="18"/>
      <c r="G451" s="2">
        <v>45920</v>
      </c>
      <c r="H451" s="83"/>
      <c r="I451" s="3" t="s">
        <v>17</v>
      </c>
      <c r="J451" s="4"/>
      <c r="K451" s="36" t="s">
        <v>1573</v>
      </c>
      <c r="L451" s="33"/>
      <c r="N451" s="17"/>
    </row>
    <row r="452" spans="1:14" ht="87" hidden="1">
      <c r="A452" s="18" t="s">
        <v>1574</v>
      </c>
      <c r="B452" s="18" t="s">
        <v>1575</v>
      </c>
      <c r="C452" s="18"/>
      <c r="D452" s="18" t="s">
        <v>36</v>
      </c>
      <c r="E452" s="18">
        <v>9890278722</v>
      </c>
      <c r="F452" s="18"/>
      <c r="G452" s="2">
        <v>45920</v>
      </c>
      <c r="H452" s="83"/>
      <c r="I452" s="3" t="s">
        <v>17</v>
      </c>
      <c r="J452" s="4"/>
      <c r="K452" s="36" t="s">
        <v>1576</v>
      </c>
      <c r="L452" s="20" t="s">
        <v>1577</v>
      </c>
      <c r="N452" s="17"/>
    </row>
    <row r="453" spans="1:14" ht="29.25" hidden="1">
      <c r="A453" s="18" t="s">
        <v>1578</v>
      </c>
      <c r="B453" s="18" t="s">
        <v>1073</v>
      </c>
      <c r="C453" s="18"/>
      <c r="D453" s="18" t="s">
        <v>1579</v>
      </c>
      <c r="E453" s="18">
        <v>9493184170</v>
      </c>
      <c r="F453" s="18"/>
      <c r="G453" s="2">
        <v>45920</v>
      </c>
      <c r="H453" s="83"/>
      <c r="I453" s="3" t="s">
        <v>17</v>
      </c>
      <c r="J453" s="4"/>
      <c r="K453" s="36" t="s">
        <v>1580</v>
      </c>
      <c r="L453" s="48" t="s">
        <v>1581</v>
      </c>
      <c r="N453" s="17"/>
    </row>
    <row r="454" spans="1:14" hidden="1">
      <c r="A454" s="18" t="s">
        <v>1582</v>
      </c>
      <c r="B454" s="18" t="s">
        <v>1583</v>
      </c>
      <c r="C454" s="18"/>
      <c r="D454" s="18" t="s">
        <v>1584</v>
      </c>
      <c r="E454" s="18">
        <v>9845005350</v>
      </c>
      <c r="F454" s="18"/>
      <c r="G454" s="2">
        <v>45920</v>
      </c>
      <c r="H454" s="83"/>
      <c r="I454" s="3" t="s">
        <v>17</v>
      </c>
      <c r="J454" s="4"/>
      <c r="K454" s="36" t="s">
        <v>1585</v>
      </c>
      <c r="L454" s="5" t="s">
        <v>1586</v>
      </c>
      <c r="N454" s="17"/>
    </row>
    <row r="455" spans="1:14" hidden="1">
      <c r="A455" s="18" t="s">
        <v>1587</v>
      </c>
      <c r="B455" s="18" t="s">
        <v>1588</v>
      </c>
      <c r="C455" s="18" t="s">
        <v>83</v>
      </c>
      <c r="D455" s="18" t="s">
        <v>1589</v>
      </c>
      <c r="E455" s="18">
        <v>9815000937</v>
      </c>
      <c r="F455" s="18"/>
      <c r="G455" s="2">
        <v>45920</v>
      </c>
      <c r="H455" s="83"/>
      <c r="I455" s="3" t="s">
        <v>23</v>
      </c>
      <c r="J455" s="4"/>
      <c r="K455" s="36"/>
      <c r="L455" s="33"/>
      <c r="N455" s="17"/>
    </row>
    <row r="456" spans="1:14" ht="57.75" hidden="1">
      <c r="A456" s="18" t="s">
        <v>1590</v>
      </c>
      <c r="B456" s="18" t="s">
        <v>1591</v>
      </c>
      <c r="C456" s="18" t="s">
        <v>1592</v>
      </c>
      <c r="D456" s="18" t="s">
        <v>830</v>
      </c>
      <c r="E456" s="18">
        <v>9978918967</v>
      </c>
      <c r="F456" s="18"/>
      <c r="G456" s="2">
        <v>45920</v>
      </c>
      <c r="H456" s="83"/>
      <c r="I456" s="3" t="s">
        <v>17</v>
      </c>
      <c r="J456" s="4"/>
      <c r="K456" t="s">
        <v>1593</v>
      </c>
      <c r="L456" s="22" t="s">
        <v>1594</v>
      </c>
      <c r="N456" s="17"/>
    </row>
    <row r="457" spans="1:14" ht="23.25" hidden="1">
      <c r="A457" s="18" t="s">
        <v>1595</v>
      </c>
      <c r="B457" s="18" t="s">
        <v>1449</v>
      </c>
      <c r="C457" s="18"/>
      <c r="D457" s="18" t="s">
        <v>1596</v>
      </c>
      <c r="E457" s="18">
        <v>9902999449</v>
      </c>
      <c r="F457" s="18"/>
      <c r="G457" s="2">
        <v>45920</v>
      </c>
      <c r="H457" s="83"/>
      <c r="I457" s="3" t="s">
        <v>23</v>
      </c>
      <c r="J457" s="4" t="s">
        <v>28</v>
      </c>
      <c r="K457" s="36"/>
      <c r="L457" s="41"/>
    </row>
    <row r="458" spans="1:14" ht="23.25" hidden="1">
      <c r="A458" s="18" t="s">
        <v>1597</v>
      </c>
      <c r="B458" s="18" t="s">
        <v>1598</v>
      </c>
      <c r="C458" s="18" t="s">
        <v>290</v>
      </c>
      <c r="D458" s="18" t="s">
        <v>1599</v>
      </c>
      <c r="E458" s="18">
        <v>9849647560</v>
      </c>
      <c r="F458" s="18"/>
      <c r="G458" s="2">
        <v>45920</v>
      </c>
      <c r="H458" s="83"/>
      <c r="I458" s="3" t="s">
        <v>23</v>
      </c>
      <c r="J458" s="4" t="s">
        <v>28</v>
      </c>
      <c r="K458" s="40"/>
      <c r="L458" s="33"/>
    </row>
    <row r="459" spans="1:14" ht="29.25" hidden="1">
      <c r="A459" s="18" t="s">
        <v>1600</v>
      </c>
      <c r="B459" s="18" t="s">
        <v>1601</v>
      </c>
      <c r="C459" s="18" t="s">
        <v>1602</v>
      </c>
      <c r="D459" s="18" t="s">
        <v>1603</v>
      </c>
      <c r="E459" s="18">
        <v>9011808977</v>
      </c>
      <c r="F459" s="18"/>
      <c r="G459" s="2">
        <v>45920</v>
      </c>
      <c r="H459" s="83"/>
      <c r="I459" s="3" t="s">
        <v>17</v>
      </c>
      <c r="J459" s="4"/>
      <c r="K459" s="49" t="s">
        <v>1604</v>
      </c>
      <c r="L459" s="5"/>
      <c r="N459" s="17"/>
    </row>
    <row r="460" spans="1:14" hidden="1">
      <c r="A460" s="18" t="s">
        <v>1605</v>
      </c>
      <c r="B460" s="18" t="s">
        <v>1606</v>
      </c>
      <c r="C460" s="18" t="s">
        <v>1607</v>
      </c>
      <c r="D460" s="18" t="s">
        <v>1608</v>
      </c>
      <c r="E460" s="18">
        <v>9003279657</v>
      </c>
      <c r="F460" s="18"/>
      <c r="G460" s="2">
        <v>45920</v>
      </c>
      <c r="H460" s="83"/>
      <c r="I460" s="3" t="s">
        <v>17</v>
      </c>
      <c r="J460" s="4"/>
      <c r="K460" s="27" t="s">
        <v>1609</v>
      </c>
      <c r="L460" s="5"/>
      <c r="N460" s="17"/>
    </row>
    <row r="461" spans="1:14" ht="30.75" hidden="1">
      <c r="A461" s="18" t="s">
        <v>1610</v>
      </c>
      <c r="B461" s="18" t="s">
        <v>839</v>
      </c>
      <c r="C461" s="18" t="s">
        <v>1611</v>
      </c>
      <c r="D461" s="18" t="s">
        <v>372</v>
      </c>
      <c r="E461" s="18">
        <v>9422661972</v>
      </c>
      <c r="F461" s="18"/>
      <c r="G461" s="2">
        <v>45920</v>
      </c>
      <c r="H461" s="83"/>
      <c r="I461" s="3" t="s">
        <v>17</v>
      </c>
      <c r="J461" s="4"/>
      <c r="K461" s="36" t="s">
        <v>1612</v>
      </c>
      <c r="L461" s="20" t="s">
        <v>1613</v>
      </c>
      <c r="N461" s="17"/>
    </row>
    <row r="462" spans="1:14" hidden="1">
      <c r="A462" s="18" t="s">
        <v>1614</v>
      </c>
      <c r="B462" s="18" t="s">
        <v>534</v>
      </c>
      <c r="C462" s="18"/>
      <c r="D462" s="18" t="s">
        <v>1615</v>
      </c>
      <c r="E462" s="18">
        <v>9810266905</v>
      </c>
      <c r="F462" s="18"/>
      <c r="G462" s="2">
        <v>45920</v>
      </c>
      <c r="H462" s="83"/>
      <c r="I462" s="3" t="s">
        <v>23</v>
      </c>
      <c r="J462" s="4" t="s">
        <v>318</v>
      </c>
      <c r="K462" s="36"/>
      <c r="L462" s="5"/>
    </row>
    <row r="463" spans="1:14" hidden="1">
      <c r="A463" s="18" t="s">
        <v>1616</v>
      </c>
      <c r="B463" s="18" t="s">
        <v>1617</v>
      </c>
      <c r="C463" s="18"/>
      <c r="D463" s="18" t="s">
        <v>1618</v>
      </c>
      <c r="E463" s="18">
        <v>9688047004</v>
      </c>
      <c r="F463" s="18"/>
      <c r="G463" s="2">
        <v>45920</v>
      </c>
      <c r="H463" s="83"/>
      <c r="I463" s="3" t="s">
        <v>23</v>
      </c>
      <c r="J463" s="4" t="s">
        <v>457</v>
      </c>
      <c r="K463" s="36"/>
      <c r="L463" s="5"/>
    </row>
    <row r="464" spans="1:14" ht="35.25" hidden="1">
      <c r="A464" s="18" t="s">
        <v>1619</v>
      </c>
      <c r="B464" s="18" t="s">
        <v>284</v>
      </c>
      <c r="C464" s="18" t="s">
        <v>1135</v>
      </c>
      <c r="D464" s="18" t="s">
        <v>1620</v>
      </c>
      <c r="E464" s="18">
        <v>9673636009</v>
      </c>
      <c r="F464" s="18"/>
      <c r="G464" s="2">
        <v>45920</v>
      </c>
      <c r="H464" s="83"/>
      <c r="I464" s="3" t="s">
        <v>17</v>
      </c>
      <c r="J464" s="4" t="s">
        <v>79</v>
      </c>
      <c r="K464" s="36"/>
      <c r="L464" s="5"/>
      <c r="N464" s="17"/>
    </row>
    <row r="465" spans="1:14" ht="43.5" hidden="1">
      <c r="A465" s="18" t="s">
        <v>1621</v>
      </c>
      <c r="B465" s="18" t="s">
        <v>1622</v>
      </c>
      <c r="C465" s="18"/>
      <c r="D465" s="18" t="s">
        <v>1623</v>
      </c>
      <c r="E465" s="18">
        <v>9940023227</v>
      </c>
      <c r="F465" s="18"/>
      <c r="G465" s="2">
        <v>45920</v>
      </c>
      <c r="H465" s="83"/>
      <c r="I465" s="3" t="s">
        <v>17</v>
      </c>
      <c r="J465" s="4"/>
      <c r="K465" s="36" t="s">
        <v>1624</v>
      </c>
      <c r="L465" s="20" t="s">
        <v>1625</v>
      </c>
      <c r="N465" s="17"/>
    </row>
    <row r="466" spans="1:14" hidden="1">
      <c r="A466" s="18" t="s">
        <v>1626</v>
      </c>
      <c r="B466" s="18" t="s">
        <v>1627</v>
      </c>
      <c r="C466" s="18"/>
      <c r="D466" s="18" t="s">
        <v>254</v>
      </c>
      <c r="E466" s="18">
        <v>9910044651</v>
      </c>
      <c r="F466" s="18"/>
      <c r="G466" s="58">
        <v>45920</v>
      </c>
      <c r="H466" s="83"/>
      <c r="I466" s="3" t="s">
        <v>23</v>
      </c>
      <c r="J466" s="4" t="s">
        <v>318</v>
      </c>
      <c r="K466" s="36"/>
      <c r="L466" s="5"/>
    </row>
    <row r="467" spans="1:14" ht="30.75" hidden="1">
      <c r="A467" s="18" t="s">
        <v>1628</v>
      </c>
      <c r="B467" s="18" t="s">
        <v>1629</v>
      </c>
      <c r="C467" s="18" t="s">
        <v>1630</v>
      </c>
      <c r="D467" s="18" t="s">
        <v>275</v>
      </c>
      <c r="E467" s="18">
        <v>9347910090</v>
      </c>
      <c r="F467" s="18"/>
      <c r="G467" s="57">
        <v>45922</v>
      </c>
      <c r="H467" s="84"/>
      <c r="I467" s="31" t="s">
        <v>17</v>
      </c>
      <c r="J467" s="4"/>
      <c r="K467" s="40" t="s">
        <v>1631</v>
      </c>
      <c r="L467" s="42" t="s">
        <v>1632</v>
      </c>
      <c r="N467" s="17"/>
    </row>
    <row r="468" spans="1:14" ht="38.25" hidden="1" customHeight="1">
      <c r="A468" s="18" t="s">
        <v>1633</v>
      </c>
      <c r="B468" s="18" t="s">
        <v>1634</v>
      </c>
      <c r="C468" s="18"/>
      <c r="D468" s="18" t="s">
        <v>1635</v>
      </c>
      <c r="E468" s="18">
        <v>9486959378</v>
      </c>
      <c r="F468" s="18"/>
      <c r="G468" s="59">
        <v>45922</v>
      </c>
      <c r="H468" s="85"/>
      <c r="I468" s="31" t="s">
        <v>23</v>
      </c>
      <c r="J468" s="4" t="s">
        <v>28</v>
      </c>
      <c r="K468" s="19"/>
      <c r="L468" s="5"/>
    </row>
    <row r="469" spans="1:14" ht="39.75" hidden="1" customHeight="1">
      <c r="A469" s="18" t="s">
        <v>1636</v>
      </c>
      <c r="B469" s="18" t="s">
        <v>1500</v>
      </c>
      <c r="C469" s="18" t="s">
        <v>43</v>
      </c>
      <c r="D469" s="18" t="s">
        <v>1637</v>
      </c>
      <c r="E469" s="18">
        <v>7261980579</v>
      </c>
      <c r="F469" s="18"/>
      <c r="G469" s="59">
        <v>45922</v>
      </c>
      <c r="H469" s="85"/>
      <c r="I469" s="31" t="s">
        <v>17</v>
      </c>
      <c r="J469" s="4"/>
      <c r="K469" s="19" t="s">
        <v>1638</v>
      </c>
      <c r="L469" s="5"/>
      <c r="N469" s="17"/>
    </row>
    <row r="470" spans="1:14" ht="30.75" hidden="1">
      <c r="A470" s="18" t="s">
        <v>1639</v>
      </c>
      <c r="B470" s="18" t="s">
        <v>1640</v>
      </c>
      <c r="C470" s="18" t="s">
        <v>1641</v>
      </c>
      <c r="D470" s="18" t="s">
        <v>1642</v>
      </c>
      <c r="E470" s="18">
        <v>9345198926</v>
      </c>
      <c r="F470" s="18"/>
      <c r="G470" s="57">
        <v>45922</v>
      </c>
      <c r="H470" s="84"/>
      <c r="I470" s="31" t="s">
        <v>17</v>
      </c>
      <c r="J470" s="4"/>
      <c r="K470" s="19" t="s">
        <v>1643</v>
      </c>
      <c r="L470" s="5" t="s">
        <v>1644</v>
      </c>
      <c r="N470" s="17"/>
    </row>
    <row r="471" spans="1:14" ht="23.25" hidden="1">
      <c r="A471" s="18" t="s">
        <v>1645</v>
      </c>
      <c r="B471" s="18" t="s">
        <v>1646</v>
      </c>
      <c r="C471" s="18"/>
      <c r="D471" s="18" t="s">
        <v>254</v>
      </c>
      <c r="E471" s="18">
        <v>9440936760</v>
      </c>
      <c r="F471" s="18"/>
      <c r="G471" s="57">
        <v>45922</v>
      </c>
      <c r="H471" s="84"/>
      <c r="I471" s="31" t="s">
        <v>23</v>
      </c>
      <c r="J471" s="4" t="s">
        <v>28</v>
      </c>
      <c r="K471" s="19"/>
      <c r="L471" s="5"/>
    </row>
    <row r="472" spans="1:14" ht="23.25" hidden="1">
      <c r="A472" s="18" t="s">
        <v>1647</v>
      </c>
      <c r="B472" s="18" t="s">
        <v>59</v>
      </c>
      <c r="C472" s="18" t="s">
        <v>1648</v>
      </c>
      <c r="D472" s="18" t="s">
        <v>1649</v>
      </c>
      <c r="E472" s="18">
        <v>9930808078</v>
      </c>
      <c r="F472" s="18"/>
      <c r="G472" s="57">
        <v>45922</v>
      </c>
      <c r="H472" s="84"/>
      <c r="I472" s="31" t="s">
        <v>23</v>
      </c>
      <c r="J472" s="4" t="s">
        <v>28</v>
      </c>
      <c r="K472" s="19"/>
      <c r="L472" s="5"/>
    </row>
    <row r="473" spans="1:14" ht="23.25" hidden="1">
      <c r="A473" s="18" t="s">
        <v>1650</v>
      </c>
      <c r="B473" s="18" t="s">
        <v>138</v>
      </c>
      <c r="C473" s="18" t="s">
        <v>1651</v>
      </c>
      <c r="D473" s="18" t="s">
        <v>1652</v>
      </c>
      <c r="E473" s="18">
        <v>9867221915</v>
      </c>
      <c r="F473" s="18"/>
      <c r="G473" s="57">
        <v>45922</v>
      </c>
      <c r="H473" s="84"/>
      <c r="I473" s="31" t="s">
        <v>23</v>
      </c>
      <c r="J473" s="4" t="s">
        <v>28</v>
      </c>
      <c r="K473" s="19"/>
      <c r="L473" s="5"/>
    </row>
    <row r="474" spans="1:14" hidden="1">
      <c r="A474" s="18" t="s">
        <v>1653</v>
      </c>
      <c r="B474" s="18" t="s">
        <v>1654</v>
      </c>
      <c r="C474" s="18"/>
      <c r="D474" s="18" t="s">
        <v>1655</v>
      </c>
      <c r="E474" s="18">
        <v>1098668309</v>
      </c>
      <c r="F474" s="18"/>
      <c r="G474" s="57">
        <v>45922</v>
      </c>
      <c r="H474" s="84"/>
      <c r="I474" s="31"/>
      <c r="J474" s="4"/>
      <c r="K474" s="19"/>
      <c r="L474" s="5"/>
      <c r="N474" s="17"/>
    </row>
    <row r="475" spans="1:14" ht="35.25" hidden="1">
      <c r="A475" s="18" t="s">
        <v>1656</v>
      </c>
      <c r="B475" s="18" t="s">
        <v>1657</v>
      </c>
      <c r="C475" s="18"/>
      <c r="D475" s="18" t="s">
        <v>1658</v>
      </c>
      <c r="E475" s="18">
        <v>8419973196</v>
      </c>
      <c r="F475" s="18"/>
      <c r="G475" s="57">
        <v>45922</v>
      </c>
      <c r="H475" s="84"/>
      <c r="I475" s="31" t="s">
        <v>23</v>
      </c>
      <c r="J475" s="4" t="s">
        <v>79</v>
      </c>
      <c r="K475" s="23"/>
      <c r="L475" s="33"/>
    </row>
    <row r="476" spans="1:14" ht="43.5" hidden="1">
      <c r="A476" s="18" t="s">
        <v>1659</v>
      </c>
      <c r="B476" s="18" t="s">
        <v>430</v>
      </c>
      <c r="C476" s="18"/>
      <c r="D476" s="18" t="s">
        <v>1660</v>
      </c>
      <c r="E476" s="18">
        <v>9999649506</v>
      </c>
      <c r="F476" s="18"/>
      <c r="G476" s="57">
        <v>45922</v>
      </c>
      <c r="H476" s="84"/>
      <c r="I476" s="31" t="s">
        <v>17</v>
      </c>
      <c r="J476" s="4"/>
      <c r="K476" s="56" t="s">
        <v>1661</v>
      </c>
      <c r="L476" s="20" t="s">
        <v>1662</v>
      </c>
      <c r="N476" s="17"/>
    </row>
    <row r="477" spans="1:14" ht="29.25" hidden="1">
      <c r="A477" s="18" t="s">
        <v>1663</v>
      </c>
      <c r="B477" s="18" t="s">
        <v>1664</v>
      </c>
      <c r="C477" s="18" t="s">
        <v>996</v>
      </c>
      <c r="D477" s="18" t="s">
        <v>83</v>
      </c>
      <c r="E477" s="18">
        <v>9501044716</v>
      </c>
      <c r="F477" s="18"/>
      <c r="G477" s="62">
        <v>45922</v>
      </c>
      <c r="H477" s="86"/>
      <c r="I477" s="31" t="s">
        <v>17</v>
      </c>
      <c r="J477" s="4"/>
      <c r="K477" s="25" t="s">
        <v>1665</v>
      </c>
      <c r="L477" s="32"/>
      <c r="N477" s="17"/>
    </row>
    <row r="478" spans="1:14" ht="23.25" hidden="1">
      <c r="A478" s="18" t="s">
        <v>1666</v>
      </c>
      <c r="B478" s="18" t="s">
        <v>1667</v>
      </c>
      <c r="C478" s="18"/>
      <c r="D478" s="18" t="s">
        <v>1668</v>
      </c>
      <c r="E478" s="18">
        <v>9177371990</v>
      </c>
      <c r="F478" s="18"/>
      <c r="G478" s="57">
        <v>45922</v>
      </c>
      <c r="H478" s="84"/>
      <c r="I478" s="31" t="s">
        <v>23</v>
      </c>
      <c r="J478" s="4" t="s">
        <v>28</v>
      </c>
      <c r="K478" s="27"/>
      <c r="L478" s="5"/>
    </row>
    <row r="479" spans="1:14" ht="29.25" hidden="1">
      <c r="A479" s="18" t="s">
        <v>1669</v>
      </c>
      <c r="B479" s="18" t="s">
        <v>1670</v>
      </c>
      <c r="C479" s="18"/>
      <c r="D479" s="18" t="s">
        <v>47</v>
      </c>
      <c r="E479" s="18">
        <v>8104812283</v>
      </c>
      <c r="F479" s="18"/>
      <c r="G479" s="59">
        <v>45922</v>
      </c>
      <c r="H479" s="85"/>
      <c r="I479" s="31" t="s">
        <v>17</v>
      </c>
      <c r="J479" s="4"/>
      <c r="K479" s="36" t="s">
        <v>1671</v>
      </c>
      <c r="L479" s="20" t="s">
        <v>1672</v>
      </c>
      <c r="N479" s="17"/>
    </row>
    <row r="480" spans="1:14" hidden="1">
      <c r="A480" s="18" t="s">
        <v>1673</v>
      </c>
      <c r="B480" s="18" t="s">
        <v>1674</v>
      </c>
      <c r="C480" s="18"/>
      <c r="D480" s="18" t="s">
        <v>1675</v>
      </c>
      <c r="E480" s="18">
        <v>7447628750</v>
      </c>
      <c r="F480" s="18"/>
      <c r="G480" s="57">
        <v>45922</v>
      </c>
      <c r="H480" s="84"/>
      <c r="I480" s="31" t="s">
        <v>17</v>
      </c>
      <c r="J480" s="4"/>
      <c r="K480" s="36" t="s">
        <v>1676</v>
      </c>
      <c r="L480" s="5"/>
      <c r="N480" s="17"/>
    </row>
    <row r="481" spans="1:14" ht="45.75" hidden="1">
      <c r="A481" s="18" t="s">
        <v>1677</v>
      </c>
      <c r="B481" s="18" t="s">
        <v>1678</v>
      </c>
      <c r="C481" s="18"/>
      <c r="D481" s="18" t="s">
        <v>1679</v>
      </c>
      <c r="E481" s="18">
        <v>9443439949</v>
      </c>
      <c r="F481" s="18"/>
      <c r="G481" s="57">
        <v>45922</v>
      </c>
      <c r="H481" s="84"/>
      <c r="I481" s="31" t="s">
        <v>17</v>
      </c>
      <c r="J481" s="4"/>
      <c r="K481" s="36" t="s">
        <v>1680</v>
      </c>
      <c r="L481" s="5"/>
      <c r="N481" s="17"/>
    </row>
    <row r="482" spans="1:14" ht="35.25" hidden="1">
      <c r="A482" s="18" t="s">
        <v>1681</v>
      </c>
      <c r="B482" s="18" t="s">
        <v>955</v>
      </c>
      <c r="C482" s="18" t="s">
        <v>1682</v>
      </c>
      <c r="D482" s="18" t="s">
        <v>1683</v>
      </c>
      <c r="E482" s="18">
        <v>8500300088</v>
      </c>
      <c r="F482" s="18"/>
      <c r="G482" s="57">
        <v>45922</v>
      </c>
      <c r="H482" s="84"/>
      <c r="I482" s="31" t="s">
        <v>23</v>
      </c>
      <c r="J482" s="4" t="s">
        <v>79</v>
      </c>
      <c r="K482" s="36"/>
      <c r="L482" s="5"/>
    </row>
    <row r="483" spans="1:14">
      <c r="K483" s="50"/>
      <c r="L483" s="5"/>
    </row>
    <row r="484" spans="1:14">
      <c r="K484" s="50"/>
      <c r="L484" s="5"/>
    </row>
  </sheetData>
  <autoFilter ref="A1:N482" xr:uid="{00000000-0001-0000-0000-000000000000}">
    <filterColumn colId="7">
      <filters>
        <dateGroupItem year="2025" dateTimeGrouping="year"/>
      </filters>
    </filterColumn>
    <filterColumn colId="8">
      <filters>
        <filter val="Connected"/>
      </filters>
    </filterColumn>
    <filterColumn colId="10">
      <filters>
        <filter val="Haven’t checked it yet, will explore later"/>
        <filter val="He found the search box feature useful"/>
        <filter val="He mentioned that he has searched, though not extensively, and needs additional time to explore"/>
        <filter val="Not checked so far, will look into it"/>
        <filter val="Not yet, will explore it"/>
        <filter val="The doctor, being elderly, did not find the app or website very convenient to use"/>
        <filter val="Travelling call after 5:30pm"/>
        <filter val="Will check later and then disconnected the call"/>
        <filter val="Yet to explore, will do so shortly"/>
      </filters>
    </filterColumn>
  </autoFilter>
  <dataValidations count="2">
    <dataValidation type="list" showInputMessage="1" showErrorMessage="1" sqref="J2:J482 N4 N6 N10" xr:uid="{B85C3703-044B-4FDE-887F-CEA221AABC86}">
      <formula1>"Switch Off,Number Busy,Out of network,Incoming Call Not Available,Network issue,Wrong Number,Disconnected the call after hearing clirnet,Ringing but not receiving"</formula1>
    </dataValidation>
    <dataValidation type="list" showInputMessage="1" showErrorMessage="1" sqref="I2:I482" xr:uid="{0B46CC49-796A-4C99-8B73-DCAD40753C67}">
      <formula1>"Connected,Not Connected,Call Back,Switched Off,WhatsApp"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63E3D-4964-4D89-B12C-F005249997C4}">
  <dimension ref="A1:P351"/>
  <sheetViews>
    <sheetView tabSelected="1" topLeftCell="J334" workbookViewId="0">
      <selection activeCell="O340" sqref="O340"/>
    </sheetView>
  </sheetViews>
  <sheetFormatPr defaultRowHeight="15.75"/>
  <cols>
    <col min="1" max="1" width="9.140625" style="17" bestFit="1" customWidth="1"/>
    <col min="2" max="2" width="35.5703125" style="5" customWidth="1"/>
    <col min="3" max="3" width="13.5703125" style="5" customWidth="1"/>
    <col min="4" max="4" width="13.28515625" style="17" customWidth="1"/>
    <col min="5" max="5" width="10" style="17" customWidth="1"/>
    <col min="6" max="6" width="24.140625" style="17" customWidth="1"/>
    <col min="7" max="7" width="16.28515625" style="17" customWidth="1"/>
    <col min="8" max="8" width="25.7109375" style="17" customWidth="1"/>
    <col min="9" max="9" width="40" style="17" customWidth="1"/>
    <col min="10" max="10" width="54.85546875" style="17" customWidth="1"/>
    <col min="11" max="11" width="14.5703125" style="111" customWidth="1"/>
    <col min="12" max="12" width="14.140625" style="17" customWidth="1"/>
    <col min="13" max="13" width="14.42578125" style="17" customWidth="1"/>
    <col min="14" max="14" width="39" style="17" customWidth="1"/>
    <col min="15" max="15" width="41.28515625" style="17" customWidth="1"/>
    <col min="16" max="16384" width="9.140625" style="17"/>
  </cols>
  <sheetData>
    <row r="1" spans="1:15" ht="30.75">
      <c r="A1" s="121" t="s">
        <v>1684</v>
      </c>
      <c r="B1" s="117" t="s">
        <v>1</v>
      </c>
      <c r="C1" s="119" t="s">
        <v>2</v>
      </c>
      <c r="D1" s="126" t="s">
        <v>3</v>
      </c>
      <c r="E1" s="117" t="s">
        <v>1685</v>
      </c>
      <c r="F1" s="117" t="s">
        <v>1686</v>
      </c>
      <c r="G1" s="117"/>
      <c r="H1" s="117" t="s">
        <v>1687</v>
      </c>
      <c r="I1" s="117" t="s">
        <v>1688</v>
      </c>
      <c r="J1" s="118" t="s">
        <v>1689</v>
      </c>
      <c r="K1" s="103" t="s">
        <v>6</v>
      </c>
      <c r="L1" s="8" t="s">
        <v>8</v>
      </c>
      <c r="M1" s="8" t="s">
        <v>9</v>
      </c>
      <c r="N1" s="5" t="s">
        <v>10</v>
      </c>
      <c r="O1" s="5" t="s">
        <v>1690</v>
      </c>
    </row>
    <row r="2" spans="1:15" ht="57.75">
      <c r="A2" s="122">
        <v>304183</v>
      </c>
      <c r="B2" s="19" t="s">
        <v>1691</v>
      </c>
      <c r="C2" s="21" t="s">
        <v>863</v>
      </c>
      <c r="D2" s="127" t="s">
        <v>1692</v>
      </c>
      <c r="E2" s="21" t="s">
        <v>1693</v>
      </c>
      <c r="F2" s="21" t="s">
        <v>1694</v>
      </c>
      <c r="G2" s="21" t="s">
        <v>1695</v>
      </c>
      <c r="H2" s="21">
        <v>9688412199</v>
      </c>
      <c r="I2" s="21" t="s">
        <v>1696</v>
      </c>
      <c r="J2" s="19" t="s">
        <v>1697</v>
      </c>
      <c r="K2" s="107">
        <v>45915</v>
      </c>
      <c r="L2" s="3" t="s">
        <v>17</v>
      </c>
      <c r="M2" s="9"/>
      <c r="N2" s="20" t="s">
        <v>1698</v>
      </c>
      <c r="O2" s="20" t="s">
        <v>1699</v>
      </c>
    </row>
    <row r="3" spans="1:15">
      <c r="A3" s="122">
        <v>617238</v>
      </c>
      <c r="B3" s="21"/>
      <c r="C3" s="21"/>
      <c r="D3" s="127"/>
      <c r="E3" s="21"/>
      <c r="F3" s="21"/>
      <c r="G3" s="21" t="s">
        <v>1695</v>
      </c>
      <c r="H3" s="21"/>
      <c r="I3" s="21"/>
      <c r="J3" s="19" t="s">
        <v>1700</v>
      </c>
      <c r="K3" s="107"/>
      <c r="L3" s="10"/>
      <c r="M3" s="11"/>
      <c r="N3" s="5"/>
      <c r="O3" s="5"/>
    </row>
    <row r="4" spans="1:15">
      <c r="A4" s="122">
        <v>616992</v>
      </c>
      <c r="B4" s="21"/>
      <c r="C4" s="21"/>
      <c r="D4" s="127"/>
      <c r="E4" s="21"/>
      <c r="F4" s="21"/>
      <c r="G4" s="21" t="s">
        <v>1695</v>
      </c>
      <c r="H4" s="21"/>
      <c r="I4" s="21"/>
      <c r="J4" s="19" t="s">
        <v>1701</v>
      </c>
      <c r="K4" s="107"/>
      <c r="L4" s="10"/>
      <c r="M4" s="11"/>
      <c r="N4" s="5"/>
      <c r="O4" s="5"/>
    </row>
    <row r="5" spans="1:15" ht="28.5">
      <c r="A5" s="122">
        <v>409432</v>
      </c>
      <c r="B5" s="21" t="s">
        <v>952</v>
      </c>
      <c r="C5" s="21" t="s">
        <v>47</v>
      </c>
      <c r="D5" s="127" t="s">
        <v>1702</v>
      </c>
      <c r="E5" s="21" t="s">
        <v>1703</v>
      </c>
      <c r="F5" s="21" t="s">
        <v>1704</v>
      </c>
      <c r="G5" s="21" t="s">
        <v>1695</v>
      </c>
      <c r="H5" s="21">
        <v>9073333949</v>
      </c>
      <c r="I5" s="21" t="s">
        <v>1705</v>
      </c>
      <c r="J5" s="19" t="s">
        <v>1706</v>
      </c>
      <c r="K5" s="107">
        <v>45916</v>
      </c>
      <c r="L5" s="3" t="s">
        <v>23</v>
      </c>
      <c r="M5" s="9" t="s">
        <v>28</v>
      </c>
      <c r="N5" s="5"/>
      <c r="O5" s="5"/>
    </row>
    <row r="6" spans="1:15" ht="76.5">
      <c r="A6" s="122">
        <v>418459</v>
      </c>
      <c r="B6" s="21" t="s">
        <v>1707</v>
      </c>
      <c r="C6" s="21" t="s">
        <v>47</v>
      </c>
      <c r="D6" s="127" t="s">
        <v>1708</v>
      </c>
      <c r="E6" s="21" t="s">
        <v>1703</v>
      </c>
      <c r="F6" s="21" t="s">
        <v>1709</v>
      </c>
      <c r="G6" s="45" t="s">
        <v>1695</v>
      </c>
      <c r="H6" s="21">
        <v>9494346638</v>
      </c>
      <c r="I6" s="21" t="s">
        <v>1710</v>
      </c>
      <c r="J6" s="19" t="s">
        <v>1711</v>
      </c>
      <c r="K6" s="107">
        <v>45915</v>
      </c>
      <c r="L6" s="3" t="s">
        <v>17</v>
      </c>
      <c r="M6" s="11"/>
      <c r="N6" s="20" t="s">
        <v>1698</v>
      </c>
      <c r="O6" s="20" t="s">
        <v>1699</v>
      </c>
    </row>
    <row r="7" spans="1:15">
      <c r="A7" s="122">
        <v>617597</v>
      </c>
      <c r="B7" s="21"/>
      <c r="C7" s="21"/>
      <c r="D7" s="127"/>
      <c r="E7" s="21"/>
      <c r="F7" s="21"/>
      <c r="G7" s="21" t="s">
        <v>1695</v>
      </c>
      <c r="H7" s="21"/>
      <c r="I7" s="21"/>
      <c r="J7" s="19" t="s">
        <v>1712</v>
      </c>
      <c r="K7" s="107"/>
      <c r="L7" s="10"/>
      <c r="M7" s="11"/>
      <c r="N7" s="5"/>
      <c r="O7" s="5"/>
    </row>
    <row r="8" spans="1:15" ht="101.25">
      <c r="A8" s="122">
        <v>603709</v>
      </c>
      <c r="B8" s="21" t="s">
        <v>1449</v>
      </c>
      <c r="C8" s="21" t="s">
        <v>1713</v>
      </c>
      <c r="D8" s="127" t="s">
        <v>1714</v>
      </c>
      <c r="E8" s="21" t="s">
        <v>1715</v>
      </c>
      <c r="F8" s="21" t="s">
        <v>1716</v>
      </c>
      <c r="G8" s="21" t="s">
        <v>1695</v>
      </c>
      <c r="H8" s="21">
        <v>9633574725</v>
      </c>
      <c r="I8" s="21" t="s">
        <v>1717</v>
      </c>
      <c r="J8" s="19" t="s">
        <v>1718</v>
      </c>
      <c r="K8" s="107">
        <v>45916</v>
      </c>
      <c r="L8" s="3" t="s">
        <v>17</v>
      </c>
      <c r="M8" s="9"/>
      <c r="N8" s="20" t="s">
        <v>1719</v>
      </c>
      <c r="O8" s="5"/>
    </row>
    <row r="9" spans="1:15" ht="87">
      <c r="A9" s="122">
        <v>374894</v>
      </c>
      <c r="B9" s="21" t="s">
        <v>258</v>
      </c>
      <c r="C9" s="21">
        <v>0</v>
      </c>
      <c r="D9" s="127" t="s">
        <v>1373</v>
      </c>
      <c r="E9" s="21" t="s">
        <v>1693</v>
      </c>
      <c r="F9" s="21" t="s">
        <v>1694</v>
      </c>
      <c r="G9" s="21" t="s">
        <v>1695</v>
      </c>
      <c r="H9" s="21">
        <v>9932898934</v>
      </c>
      <c r="I9" s="21" t="s">
        <v>1720</v>
      </c>
      <c r="J9" s="19" t="s">
        <v>1721</v>
      </c>
      <c r="K9" s="107">
        <v>45915</v>
      </c>
      <c r="L9" s="3" t="s">
        <v>17</v>
      </c>
      <c r="M9" s="9"/>
      <c r="N9" s="20" t="s">
        <v>1722</v>
      </c>
      <c r="O9" s="20" t="s">
        <v>1699</v>
      </c>
    </row>
    <row r="10" spans="1:15">
      <c r="A10" s="122">
        <v>237988</v>
      </c>
      <c r="B10" s="21" t="s">
        <v>169</v>
      </c>
      <c r="C10" s="21" t="s">
        <v>392</v>
      </c>
      <c r="D10" s="127" t="s">
        <v>393</v>
      </c>
      <c r="E10" s="21" t="s">
        <v>1693</v>
      </c>
      <c r="F10" s="21" t="s">
        <v>1694</v>
      </c>
      <c r="G10" s="21" t="s">
        <v>1695</v>
      </c>
      <c r="H10" s="21">
        <v>8149699696</v>
      </c>
      <c r="I10" s="21" t="s">
        <v>391</v>
      </c>
      <c r="J10" s="19" t="s">
        <v>1723</v>
      </c>
      <c r="K10" s="107">
        <v>45916</v>
      </c>
      <c r="L10" s="3" t="s">
        <v>23</v>
      </c>
      <c r="M10" s="9" t="s">
        <v>318</v>
      </c>
      <c r="N10" s="5"/>
      <c r="O10" s="5"/>
    </row>
    <row r="11" spans="1:15" ht="57.75">
      <c r="A11" s="122">
        <v>526906</v>
      </c>
      <c r="B11" s="21" t="s">
        <v>1724</v>
      </c>
      <c r="C11" s="21" t="s">
        <v>258</v>
      </c>
      <c r="D11" s="127" t="s">
        <v>36</v>
      </c>
      <c r="E11" s="21" t="s">
        <v>1725</v>
      </c>
      <c r="F11" s="21" t="s">
        <v>1726</v>
      </c>
      <c r="G11" s="21" t="s">
        <v>1695</v>
      </c>
      <c r="H11" s="21">
        <v>8668512396</v>
      </c>
      <c r="I11" s="21" t="s">
        <v>1727</v>
      </c>
      <c r="J11" s="19" t="s">
        <v>1728</v>
      </c>
      <c r="K11" s="107">
        <v>45916</v>
      </c>
      <c r="L11" s="3" t="s">
        <v>17</v>
      </c>
      <c r="M11" s="9"/>
      <c r="N11" s="20" t="s">
        <v>1729</v>
      </c>
      <c r="O11" s="5"/>
    </row>
    <row r="12" spans="1:15" ht="28.5">
      <c r="A12" s="122">
        <v>574551</v>
      </c>
      <c r="B12" s="21" t="s">
        <v>1730</v>
      </c>
      <c r="C12" s="21" t="s">
        <v>1731</v>
      </c>
      <c r="D12" s="127" t="s">
        <v>1732</v>
      </c>
      <c r="E12" s="21" t="s">
        <v>1703</v>
      </c>
      <c r="F12" s="21" t="s">
        <v>1733</v>
      </c>
      <c r="G12" s="21" t="s">
        <v>1695</v>
      </c>
      <c r="H12" s="21">
        <v>9704371242</v>
      </c>
      <c r="I12" s="21" t="s">
        <v>1734</v>
      </c>
      <c r="J12" s="19" t="s">
        <v>1735</v>
      </c>
      <c r="K12" s="107">
        <v>45916</v>
      </c>
      <c r="L12" s="3" t="s">
        <v>23</v>
      </c>
      <c r="M12" s="9" t="s">
        <v>28</v>
      </c>
      <c r="N12" s="5"/>
      <c r="O12" s="5"/>
    </row>
    <row r="13" spans="1:15" ht="43.5">
      <c r="A13" s="36">
        <v>410733</v>
      </c>
      <c r="B13" s="19" t="s">
        <v>1736</v>
      </c>
      <c r="C13" s="19" t="s">
        <v>1737</v>
      </c>
      <c r="D13" s="128" t="s">
        <v>174</v>
      </c>
      <c r="E13" s="19" t="s">
        <v>1693</v>
      </c>
      <c r="F13" s="19" t="s">
        <v>1694</v>
      </c>
      <c r="G13" s="19" t="s">
        <v>1695</v>
      </c>
      <c r="H13" s="19">
        <v>8999285467</v>
      </c>
      <c r="I13" s="19" t="s">
        <v>1738</v>
      </c>
      <c r="J13" s="19" t="s">
        <v>1739</v>
      </c>
      <c r="K13" s="107">
        <v>45917</v>
      </c>
      <c r="L13" s="3" t="s">
        <v>17</v>
      </c>
      <c r="M13" s="5"/>
      <c r="N13" s="20" t="s">
        <v>440</v>
      </c>
      <c r="O13" s="5"/>
    </row>
    <row r="14" spans="1:15">
      <c r="A14" s="36">
        <v>616547</v>
      </c>
      <c r="B14" s="19" t="s">
        <v>1740</v>
      </c>
      <c r="C14" s="19"/>
      <c r="D14" s="128" t="s">
        <v>1741</v>
      </c>
      <c r="E14" s="19" t="s">
        <v>1703</v>
      </c>
      <c r="F14" s="19" t="s">
        <v>1742</v>
      </c>
      <c r="G14" s="19" t="s">
        <v>1695</v>
      </c>
      <c r="H14" s="19">
        <v>111222333</v>
      </c>
      <c r="I14" s="19" t="s">
        <v>1743</v>
      </c>
      <c r="J14" s="19" t="s">
        <v>1744</v>
      </c>
      <c r="K14" s="107">
        <v>45917</v>
      </c>
      <c r="L14" s="3" t="s">
        <v>23</v>
      </c>
      <c r="M14" s="5"/>
      <c r="N14" s="5" t="s">
        <v>1745</v>
      </c>
      <c r="O14" s="5"/>
    </row>
    <row r="15" spans="1:15">
      <c r="A15" s="36">
        <v>606245</v>
      </c>
      <c r="B15" s="19" t="s">
        <v>1746</v>
      </c>
      <c r="C15" s="19"/>
      <c r="D15" s="128" t="s">
        <v>1141</v>
      </c>
      <c r="E15" s="19" t="s">
        <v>1703</v>
      </c>
      <c r="F15" s="19" t="s">
        <v>1747</v>
      </c>
      <c r="G15" s="19" t="s">
        <v>1695</v>
      </c>
      <c r="H15" s="19">
        <v>6263088334</v>
      </c>
      <c r="I15" s="19" t="s">
        <v>1748</v>
      </c>
      <c r="J15" s="19" t="s">
        <v>1749</v>
      </c>
      <c r="K15" s="107">
        <v>45917</v>
      </c>
      <c r="L15" s="3" t="s">
        <v>23</v>
      </c>
      <c r="M15" s="5"/>
      <c r="N15" s="5"/>
      <c r="O15" s="5"/>
    </row>
    <row r="16" spans="1:15" ht="42">
      <c r="A16" s="36">
        <v>519039</v>
      </c>
      <c r="B16" s="19" t="s">
        <v>1750</v>
      </c>
      <c r="C16" s="19"/>
      <c r="D16" s="128" t="s">
        <v>1751</v>
      </c>
      <c r="E16" s="19" t="s">
        <v>1715</v>
      </c>
      <c r="F16" s="19" t="s">
        <v>1716</v>
      </c>
      <c r="G16" s="19" t="s">
        <v>1752</v>
      </c>
      <c r="H16" s="19">
        <v>8010527770</v>
      </c>
      <c r="I16" s="19" t="s">
        <v>1753</v>
      </c>
      <c r="J16" s="19" t="s">
        <v>1754</v>
      </c>
      <c r="K16" s="107">
        <v>45917</v>
      </c>
      <c r="L16" s="3" t="s">
        <v>17</v>
      </c>
      <c r="M16" s="9" t="s">
        <v>79</v>
      </c>
      <c r="N16" s="5"/>
      <c r="O16" s="5"/>
    </row>
    <row r="17" spans="1:15" ht="28.5">
      <c r="A17" s="36">
        <v>618630</v>
      </c>
      <c r="B17" s="19"/>
      <c r="C17" s="19"/>
      <c r="D17" s="128" t="s">
        <v>1755</v>
      </c>
      <c r="E17" s="19" t="s">
        <v>1715</v>
      </c>
      <c r="F17" s="19" t="s">
        <v>1716</v>
      </c>
      <c r="G17" s="19" t="s">
        <v>1752</v>
      </c>
      <c r="H17" s="19">
        <v>9999464380</v>
      </c>
      <c r="I17" s="19" t="s">
        <v>1756</v>
      </c>
      <c r="J17" s="19" t="s">
        <v>1757</v>
      </c>
      <c r="K17" s="107">
        <v>45917</v>
      </c>
      <c r="L17" s="3" t="s">
        <v>23</v>
      </c>
      <c r="M17" s="9" t="s">
        <v>28</v>
      </c>
      <c r="N17" s="5"/>
      <c r="O17" s="5"/>
    </row>
    <row r="18" spans="1:15">
      <c r="A18" s="36">
        <v>328937</v>
      </c>
      <c r="B18" s="19" t="s">
        <v>1758</v>
      </c>
      <c r="C18" s="19"/>
      <c r="D18" s="128"/>
      <c r="E18" s="19"/>
      <c r="F18" s="19"/>
      <c r="G18" s="19"/>
      <c r="H18" s="19"/>
      <c r="I18" s="19"/>
      <c r="J18" s="19" t="s">
        <v>1759</v>
      </c>
      <c r="K18" s="107">
        <v>45917</v>
      </c>
      <c r="L18" s="5"/>
      <c r="M18" s="5"/>
      <c r="N18" s="5" t="s">
        <v>1760</v>
      </c>
      <c r="O18" s="5"/>
    </row>
    <row r="19" spans="1:15" ht="16.5">
      <c r="A19" s="36">
        <v>410661</v>
      </c>
      <c r="B19" s="19" t="s">
        <v>1761</v>
      </c>
      <c r="C19" s="19" t="s">
        <v>1762</v>
      </c>
      <c r="D19" s="128" t="s">
        <v>1763</v>
      </c>
      <c r="E19" s="19" t="s">
        <v>1703</v>
      </c>
      <c r="F19" s="19" t="s">
        <v>1694</v>
      </c>
      <c r="G19" s="19" t="s">
        <v>1695</v>
      </c>
      <c r="H19" s="19">
        <v>9600661274</v>
      </c>
      <c r="I19" s="19" t="s">
        <v>1764</v>
      </c>
      <c r="J19" s="19" t="s">
        <v>1765</v>
      </c>
      <c r="K19" s="108" t="s">
        <v>1766</v>
      </c>
      <c r="L19" s="5"/>
      <c r="M19" s="5"/>
      <c r="N19" s="21" t="s">
        <v>1767</v>
      </c>
      <c r="O19" s="5"/>
    </row>
    <row r="20" spans="1:15" ht="57.75">
      <c r="A20" s="36">
        <v>315768</v>
      </c>
      <c r="B20" s="19" t="s">
        <v>1768</v>
      </c>
      <c r="C20" s="19" t="s">
        <v>738</v>
      </c>
      <c r="D20" s="128" t="s">
        <v>713</v>
      </c>
      <c r="E20" s="19" t="s">
        <v>1725</v>
      </c>
      <c r="F20" s="19" t="s">
        <v>1726</v>
      </c>
      <c r="G20" s="19" t="s">
        <v>1695</v>
      </c>
      <c r="H20" s="19">
        <v>8275949288</v>
      </c>
      <c r="I20" s="19" t="s">
        <v>1769</v>
      </c>
      <c r="J20" s="19" t="s">
        <v>1770</v>
      </c>
      <c r="K20" s="108" t="s">
        <v>1766</v>
      </c>
      <c r="L20" s="5"/>
      <c r="M20" s="5"/>
      <c r="N20" s="20" t="s">
        <v>1771</v>
      </c>
      <c r="O20" s="5"/>
    </row>
    <row r="21" spans="1:15" ht="16.5">
      <c r="A21" s="36">
        <v>374000</v>
      </c>
      <c r="B21" s="19" t="s">
        <v>1772</v>
      </c>
      <c r="C21" s="19"/>
      <c r="D21" s="128" t="s">
        <v>1773</v>
      </c>
      <c r="E21" s="19" t="s">
        <v>1693</v>
      </c>
      <c r="F21" s="19" t="s">
        <v>1716</v>
      </c>
      <c r="G21" s="19" t="s">
        <v>1695</v>
      </c>
      <c r="H21" s="19">
        <v>9677496887</v>
      </c>
      <c r="I21" s="19" t="s">
        <v>1774</v>
      </c>
      <c r="J21" s="19" t="s">
        <v>1775</v>
      </c>
      <c r="K21" s="108" t="s">
        <v>1766</v>
      </c>
      <c r="L21" s="5"/>
      <c r="M21" s="5"/>
      <c r="N21" s="21" t="s">
        <v>1767</v>
      </c>
      <c r="O21" s="5"/>
    </row>
    <row r="22" spans="1:15" ht="72.75">
      <c r="A22" s="36">
        <v>598165</v>
      </c>
      <c r="B22" s="19" t="s">
        <v>1420</v>
      </c>
      <c r="C22" s="19" t="s">
        <v>1776</v>
      </c>
      <c r="D22" s="128" t="s">
        <v>1777</v>
      </c>
      <c r="E22" s="19" t="s">
        <v>1703</v>
      </c>
      <c r="F22" s="19" t="s">
        <v>1778</v>
      </c>
      <c r="G22" s="19" t="s">
        <v>1695</v>
      </c>
      <c r="H22" s="19">
        <v>9447094399</v>
      </c>
      <c r="I22" s="19" t="s">
        <v>1779</v>
      </c>
      <c r="J22" s="19" t="s">
        <v>1780</v>
      </c>
      <c r="K22" s="107">
        <v>45917</v>
      </c>
      <c r="L22" s="3" t="s">
        <v>17</v>
      </c>
      <c r="M22" s="5"/>
      <c r="N22" s="20" t="s">
        <v>1781</v>
      </c>
      <c r="O22" s="20" t="s">
        <v>1782</v>
      </c>
    </row>
    <row r="23" spans="1:15" ht="60.75">
      <c r="A23" s="36">
        <v>236106</v>
      </c>
      <c r="B23" s="19" t="s">
        <v>767</v>
      </c>
      <c r="C23" s="19" t="s">
        <v>1411</v>
      </c>
      <c r="D23" s="128" t="s">
        <v>1421</v>
      </c>
      <c r="E23" s="19" t="s">
        <v>1693</v>
      </c>
      <c r="F23" s="19" t="s">
        <v>1694</v>
      </c>
      <c r="G23" s="19" t="s">
        <v>1695</v>
      </c>
      <c r="H23" s="19">
        <v>9833826224</v>
      </c>
      <c r="I23" s="19" t="s">
        <v>1419</v>
      </c>
      <c r="J23" s="19" t="s">
        <v>1783</v>
      </c>
      <c r="K23" s="107">
        <v>45917</v>
      </c>
      <c r="L23" s="5"/>
      <c r="M23" s="5"/>
      <c r="N23" s="19" t="s">
        <v>1784</v>
      </c>
      <c r="O23" s="20" t="s">
        <v>1699</v>
      </c>
    </row>
    <row r="24" spans="1:15" ht="16.5">
      <c r="A24" s="36">
        <v>607078</v>
      </c>
      <c r="B24" s="19" t="s">
        <v>1472</v>
      </c>
      <c r="C24" s="19" t="s">
        <v>1785</v>
      </c>
      <c r="D24" s="128" t="s">
        <v>1786</v>
      </c>
      <c r="E24" s="19" t="s">
        <v>1693</v>
      </c>
      <c r="F24" s="19" t="s">
        <v>1694</v>
      </c>
      <c r="G24" s="19" t="s">
        <v>1695</v>
      </c>
      <c r="H24" s="19">
        <v>7799013799</v>
      </c>
      <c r="I24" s="19" t="s">
        <v>1787</v>
      </c>
      <c r="J24" s="19" t="s">
        <v>1788</v>
      </c>
      <c r="K24" s="108" t="s">
        <v>1766</v>
      </c>
      <c r="L24" s="5"/>
      <c r="M24" s="5"/>
      <c r="N24" s="5"/>
      <c r="O24" s="5"/>
    </row>
    <row r="25" spans="1:15" ht="16.5">
      <c r="A25" s="36">
        <v>618371</v>
      </c>
      <c r="B25" s="21" t="s">
        <v>1789</v>
      </c>
      <c r="C25" s="19" t="s">
        <v>1790</v>
      </c>
      <c r="D25" s="128" t="s">
        <v>1791</v>
      </c>
      <c r="E25" s="19" t="s">
        <v>1792</v>
      </c>
      <c r="F25" s="19" t="s">
        <v>1704</v>
      </c>
      <c r="G25" s="19" t="s">
        <v>1695</v>
      </c>
      <c r="H25" s="19">
        <v>7972050224</v>
      </c>
      <c r="I25" s="19" t="s">
        <v>1793</v>
      </c>
      <c r="J25" s="19" t="s">
        <v>1794</v>
      </c>
      <c r="K25" s="108" t="s">
        <v>1766</v>
      </c>
      <c r="L25" s="5"/>
      <c r="M25" s="5"/>
      <c r="N25" s="21" t="s">
        <v>1767</v>
      </c>
      <c r="O25" s="5"/>
    </row>
    <row r="26" spans="1:15" ht="28.5">
      <c r="A26" s="123">
        <v>115858</v>
      </c>
      <c r="B26" s="45" t="s">
        <v>1795</v>
      </c>
      <c r="C26" s="21" t="s">
        <v>1796</v>
      </c>
      <c r="D26" s="127" t="s">
        <v>170</v>
      </c>
      <c r="E26" s="19"/>
      <c r="F26" s="21" t="s">
        <v>1716</v>
      </c>
      <c r="G26" s="19" t="s">
        <v>1695</v>
      </c>
      <c r="H26" s="19">
        <v>9444640944</v>
      </c>
      <c r="I26" s="19" t="s">
        <v>1797</v>
      </c>
      <c r="J26" s="19" t="s">
        <v>1798</v>
      </c>
      <c r="K26" s="107">
        <v>45917</v>
      </c>
      <c r="L26" s="3" t="s">
        <v>23</v>
      </c>
      <c r="M26" s="9" t="s">
        <v>28</v>
      </c>
      <c r="N26" s="5"/>
      <c r="O26" s="5"/>
    </row>
    <row r="27" spans="1:15">
      <c r="A27" s="123">
        <v>120893</v>
      </c>
      <c r="B27" s="45" t="s">
        <v>1799</v>
      </c>
      <c r="D27" s="32"/>
      <c r="E27" s="45" t="s">
        <v>1800</v>
      </c>
      <c r="F27" s="45" t="s">
        <v>1733</v>
      </c>
      <c r="G27" s="45" t="s">
        <v>1695</v>
      </c>
      <c r="H27" s="45">
        <v>9327006325</v>
      </c>
      <c r="I27" s="45" t="s">
        <v>1801</v>
      </c>
      <c r="J27" s="46" t="s">
        <v>1802</v>
      </c>
      <c r="K27" s="107">
        <v>45918</v>
      </c>
      <c r="L27" s="3" t="s">
        <v>23</v>
      </c>
      <c r="M27" s="9"/>
      <c r="N27" s="5"/>
      <c r="O27" s="5"/>
    </row>
    <row r="28" spans="1:15">
      <c r="A28" s="123">
        <v>344341</v>
      </c>
      <c r="B28" s="45" t="s">
        <v>1803</v>
      </c>
      <c r="D28" s="32"/>
      <c r="E28" s="45" t="s">
        <v>1693</v>
      </c>
      <c r="F28" s="45" t="s">
        <v>1804</v>
      </c>
      <c r="G28" s="45" t="s">
        <v>1695</v>
      </c>
      <c r="H28" s="45">
        <v>9414159343</v>
      </c>
      <c r="I28" s="45" t="s">
        <v>1805</v>
      </c>
      <c r="J28" s="46" t="s">
        <v>1806</v>
      </c>
      <c r="K28" s="107">
        <v>45918</v>
      </c>
      <c r="L28" s="3" t="s">
        <v>17</v>
      </c>
      <c r="M28" s="9"/>
      <c r="N28" s="5" t="s">
        <v>1807</v>
      </c>
      <c r="O28" s="5"/>
    </row>
    <row r="29" spans="1:15" ht="76.5">
      <c r="A29" s="123">
        <v>58593</v>
      </c>
      <c r="B29" s="45" t="s">
        <v>1808</v>
      </c>
      <c r="D29" s="32"/>
      <c r="E29" s="45" t="s">
        <v>1693</v>
      </c>
      <c r="F29" s="45" t="s">
        <v>1809</v>
      </c>
      <c r="G29" s="45" t="s">
        <v>1695</v>
      </c>
      <c r="H29" s="45">
        <v>9686402656</v>
      </c>
      <c r="I29" s="45" t="s">
        <v>1810</v>
      </c>
      <c r="J29" s="46" t="s">
        <v>1811</v>
      </c>
      <c r="K29" s="107">
        <v>45918</v>
      </c>
      <c r="L29" s="3" t="s">
        <v>23</v>
      </c>
      <c r="M29" s="9"/>
      <c r="N29" s="5"/>
      <c r="O29" s="5"/>
    </row>
    <row r="30" spans="1:15" ht="43.5">
      <c r="A30" s="123">
        <v>261099</v>
      </c>
      <c r="B30" s="45" t="s">
        <v>1812</v>
      </c>
      <c r="D30" s="32"/>
      <c r="E30" s="45" t="s">
        <v>1693</v>
      </c>
      <c r="F30" s="45" t="s">
        <v>1694</v>
      </c>
      <c r="G30" s="45" t="s">
        <v>1695</v>
      </c>
      <c r="H30" s="45">
        <v>9688412199</v>
      </c>
      <c r="I30" s="45" t="s">
        <v>1696</v>
      </c>
      <c r="J30" s="46" t="s">
        <v>1813</v>
      </c>
      <c r="K30" s="107">
        <v>45918</v>
      </c>
      <c r="L30" s="3" t="s">
        <v>17</v>
      </c>
      <c r="M30" s="9"/>
      <c r="N30" s="20" t="s">
        <v>440</v>
      </c>
      <c r="O30" s="20" t="s">
        <v>1699</v>
      </c>
    </row>
    <row r="31" spans="1:15" ht="213">
      <c r="A31" s="123">
        <v>428341</v>
      </c>
      <c r="B31" s="45" t="s">
        <v>1814</v>
      </c>
      <c r="D31" s="32"/>
      <c r="E31" s="45" t="s">
        <v>1693</v>
      </c>
      <c r="F31" s="45" t="s">
        <v>1694</v>
      </c>
      <c r="G31" s="45" t="s">
        <v>1695</v>
      </c>
      <c r="H31" s="45">
        <v>7021766592</v>
      </c>
      <c r="I31" s="45" t="s">
        <v>1815</v>
      </c>
      <c r="J31" s="46" t="s">
        <v>1816</v>
      </c>
      <c r="K31" s="107">
        <v>45918</v>
      </c>
      <c r="L31" s="3" t="s">
        <v>502</v>
      </c>
      <c r="M31" s="9"/>
      <c r="N31" s="5" t="s">
        <v>1817</v>
      </c>
      <c r="O31" s="5"/>
    </row>
    <row r="32" spans="1:15" ht="72.75">
      <c r="A32" s="123">
        <v>407818</v>
      </c>
      <c r="B32" s="45" t="s">
        <v>1818</v>
      </c>
      <c r="D32" s="32"/>
      <c r="E32" s="45" t="s">
        <v>1703</v>
      </c>
      <c r="F32" s="45" t="s">
        <v>1819</v>
      </c>
      <c r="G32" s="45" t="s">
        <v>1695</v>
      </c>
      <c r="H32" s="45">
        <v>7639512130</v>
      </c>
      <c r="I32" s="45" t="s">
        <v>1820</v>
      </c>
      <c r="J32" s="46" t="s">
        <v>1821</v>
      </c>
      <c r="K32" s="107">
        <v>45918</v>
      </c>
      <c r="L32" s="3" t="s">
        <v>17</v>
      </c>
      <c r="M32" s="9"/>
      <c r="N32" s="20" t="s">
        <v>440</v>
      </c>
      <c r="O32" s="20" t="s">
        <v>1822</v>
      </c>
    </row>
    <row r="33" spans="1:16">
      <c r="A33" s="123">
        <v>256731</v>
      </c>
      <c r="B33" s="45" t="s">
        <v>1823</v>
      </c>
      <c r="D33" s="32"/>
      <c r="E33" s="45" t="s">
        <v>1725</v>
      </c>
      <c r="F33" s="45" t="s">
        <v>1726</v>
      </c>
      <c r="G33" s="45" t="s">
        <v>1695</v>
      </c>
      <c r="H33" s="45">
        <v>8875780780</v>
      </c>
      <c r="I33" s="45" t="s">
        <v>1824</v>
      </c>
      <c r="J33" s="46" t="s">
        <v>1825</v>
      </c>
      <c r="K33" s="107">
        <v>45918</v>
      </c>
      <c r="L33" s="3" t="s">
        <v>23</v>
      </c>
      <c r="M33" s="9"/>
      <c r="N33" s="5"/>
      <c r="O33" s="5"/>
    </row>
    <row r="34" spans="1:16">
      <c r="A34" s="123">
        <v>616381</v>
      </c>
      <c r="B34" s="45" t="s">
        <v>1826</v>
      </c>
      <c r="D34" s="32"/>
      <c r="E34" s="45" t="s">
        <v>1703</v>
      </c>
      <c r="F34" s="45" t="s">
        <v>1827</v>
      </c>
      <c r="G34" s="45" t="s">
        <v>1695</v>
      </c>
      <c r="H34" s="45">
        <v>7021917998</v>
      </c>
      <c r="I34" s="45" t="s">
        <v>1828</v>
      </c>
      <c r="J34" s="46" t="s">
        <v>1829</v>
      </c>
      <c r="K34" s="107">
        <v>45918</v>
      </c>
      <c r="L34" s="3" t="s">
        <v>23</v>
      </c>
      <c r="M34" s="9"/>
      <c r="N34" s="5"/>
      <c r="O34" s="5"/>
    </row>
    <row r="35" spans="1:16" ht="43.5">
      <c r="A35" s="123">
        <v>309680</v>
      </c>
      <c r="B35" s="45" t="s">
        <v>1830</v>
      </c>
      <c r="D35" s="32"/>
      <c r="E35" s="45" t="s">
        <v>1693</v>
      </c>
      <c r="F35" s="45" t="s">
        <v>1694</v>
      </c>
      <c r="G35" s="45" t="s">
        <v>1695</v>
      </c>
      <c r="H35" s="45">
        <v>8147171124</v>
      </c>
      <c r="I35" s="45">
        <v>0</v>
      </c>
      <c r="J35" s="46" t="s">
        <v>1831</v>
      </c>
      <c r="K35" s="107">
        <v>45918</v>
      </c>
      <c r="L35" s="3" t="s">
        <v>17</v>
      </c>
      <c r="M35" s="9"/>
      <c r="N35" s="20" t="s">
        <v>1832</v>
      </c>
      <c r="O35" s="20" t="s">
        <v>1699</v>
      </c>
    </row>
    <row r="36" spans="1:16">
      <c r="A36" s="123">
        <v>610265</v>
      </c>
      <c r="B36" s="45" t="s">
        <v>1833</v>
      </c>
      <c r="D36" s="32"/>
      <c r="E36" s="45" t="s">
        <v>1703</v>
      </c>
      <c r="F36" s="45" t="s">
        <v>1834</v>
      </c>
      <c r="G36" s="45" t="s">
        <v>1695</v>
      </c>
      <c r="H36" s="45">
        <v>8755797528</v>
      </c>
      <c r="I36" s="45" t="s">
        <v>1835</v>
      </c>
      <c r="J36" s="46" t="s">
        <v>1836</v>
      </c>
      <c r="K36" s="107">
        <v>45918</v>
      </c>
      <c r="L36" s="3" t="s">
        <v>23</v>
      </c>
      <c r="M36" s="9"/>
      <c r="N36" s="5"/>
      <c r="O36" s="5"/>
    </row>
    <row r="37" spans="1:16" ht="43.5">
      <c r="A37" s="123">
        <v>457228</v>
      </c>
      <c r="B37" s="45" t="s">
        <v>1837</v>
      </c>
      <c r="D37" s="32"/>
      <c r="E37" s="45" t="s">
        <v>1693</v>
      </c>
      <c r="F37" s="45" t="s">
        <v>1726</v>
      </c>
      <c r="G37" s="45" t="s">
        <v>1695</v>
      </c>
      <c r="H37" s="45">
        <v>9483949270</v>
      </c>
      <c r="I37" s="45" t="s">
        <v>1838</v>
      </c>
      <c r="J37" s="46" t="s">
        <v>1839</v>
      </c>
      <c r="K37" s="107">
        <v>45918</v>
      </c>
      <c r="L37" s="3" t="s">
        <v>17</v>
      </c>
      <c r="M37" s="9"/>
      <c r="N37" s="20" t="s">
        <v>440</v>
      </c>
      <c r="O37" s="20" t="s">
        <v>1699</v>
      </c>
    </row>
    <row r="38" spans="1:16" ht="43.5">
      <c r="A38" s="123">
        <v>201043</v>
      </c>
      <c r="B38" s="45" t="s">
        <v>1840</v>
      </c>
      <c r="D38" s="32"/>
      <c r="E38" s="45" t="s">
        <v>1693</v>
      </c>
      <c r="F38" s="45" t="s">
        <v>1694</v>
      </c>
      <c r="G38" s="45" t="s">
        <v>1695</v>
      </c>
      <c r="H38" s="45">
        <v>9445493668</v>
      </c>
      <c r="I38" s="45" t="s">
        <v>1841</v>
      </c>
      <c r="J38" s="46" t="s">
        <v>1754</v>
      </c>
      <c r="K38" s="107">
        <v>45918</v>
      </c>
      <c r="L38" s="3" t="s">
        <v>17</v>
      </c>
      <c r="M38" s="9"/>
      <c r="N38" s="20" t="s">
        <v>1832</v>
      </c>
      <c r="O38" s="20" t="s">
        <v>1842</v>
      </c>
    </row>
    <row r="39" spans="1:16" ht="29.25">
      <c r="A39" s="123">
        <v>226072</v>
      </c>
      <c r="B39" s="45" t="s">
        <v>1843</v>
      </c>
      <c r="D39" s="32"/>
      <c r="E39" s="45" t="s">
        <v>1703</v>
      </c>
      <c r="F39" s="45" t="s">
        <v>1844</v>
      </c>
      <c r="G39" s="45" t="s">
        <v>1695</v>
      </c>
      <c r="H39" s="45">
        <v>8787744183</v>
      </c>
      <c r="I39" s="45" t="s">
        <v>1845</v>
      </c>
      <c r="J39" s="46" t="s">
        <v>1846</v>
      </c>
      <c r="K39" s="107">
        <v>45918</v>
      </c>
      <c r="L39" s="3"/>
      <c r="M39" s="9"/>
      <c r="N39" s="20" t="s">
        <v>1847</v>
      </c>
      <c r="O39" s="5"/>
    </row>
    <row r="40" spans="1:16">
      <c r="A40" s="123">
        <v>205338</v>
      </c>
      <c r="B40" s="45" t="s">
        <v>1848</v>
      </c>
      <c r="D40" s="32"/>
      <c r="E40" s="45" t="s">
        <v>1693</v>
      </c>
      <c r="F40" s="45" t="s">
        <v>1694</v>
      </c>
      <c r="G40" s="45" t="s">
        <v>1695</v>
      </c>
      <c r="H40" s="45">
        <v>9579984153</v>
      </c>
      <c r="I40" s="45" t="s">
        <v>1849</v>
      </c>
      <c r="J40" s="46" t="s">
        <v>1850</v>
      </c>
      <c r="K40" s="107">
        <v>45918</v>
      </c>
      <c r="L40" s="3" t="s">
        <v>502</v>
      </c>
      <c r="M40" s="9"/>
      <c r="N40" s="5" t="s">
        <v>1851</v>
      </c>
      <c r="O40" s="5"/>
    </row>
    <row r="41" spans="1:16">
      <c r="A41" s="122">
        <v>347807</v>
      </c>
      <c r="B41" s="21" t="s">
        <v>1852</v>
      </c>
      <c r="D41" s="32"/>
      <c r="E41" s="45" t="s">
        <v>1693</v>
      </c>
      <c r="F41" s="45" t="s">
        <v>1694</v>
      </c>
      <c r="G41" s="45" t="s">
        <v>1695</v>
      </c>
      <c r="H41" s="45">
        <v>8778339932</v>
      </c>
      <c r="I41" s="45" t="s">
        <v>1853</v>
      </c>
      <c r="J41" s="46" t="s">
        <v>1854</v>
      </c>
      <c r="K41" s="107">
        <v>45918</v>
      </c>
      <c r="L41" s="3" t="s">
        <v>23</v>
      </c>
      <c r="M41" s="9"/>
      <c r="N41" s="5"/>
      <c r="O41" s="5"/>
    </row>
    <row r="42" spans="1:16" ht="43.5">
      <c r="A42" s="122">
        <v>404596</v>
      </c>
      <c r="B42" s="21" t="s">
        <v>1855</v>
      </c>
      <c r="D42" s="32"/>
      <c r="E42" s="45" t="s">
        <v>1800</v>
      </c>
      <c r="F42" s="45" t="s">
        <v>1694</v>
      </c>
      <c r="G42" s="45" t="s">
        <v>1695</v>
      </c>
      <c r="H42" s="45">
        <v>9027236832</v>
      </c>
      <c r="I42" s="45" t="s">
        <v>1856</v>
      </c>
      <c r="J42" s="46" t="s">
        <v>1857</v>
      </c>
      <c r="K42" s="107">
        <v>45918</v>
      </c>
      <c r="L42" s="3" t="s">
        <v>17</v>
      </c>
      <c r="M42" s="9"/>
      <c r="N42" s="20" t="s">
        <v>1858</v>
      </c>
      <c r="O42" s="20" t="s">
        <v>1699</v>
      </c>
      <c r="P42" s="17" t="s">
        <v>398</v>
      </c>
    </row>
    <row r="43" spans="1:16" ht="42">
      <c r="A43" s="122">
        <v>252158</v>
      </c>
      <c r="B43" s="21" t="s">
        <v>1859</v>
      </c>
      <c r="C43" s="21" t="s">
        <v>1860</v>
      </c>
      <c r="D43" s="127" t="s">
        <v>1861</v>
      </c>
      <c r="E43" s="21" t="s">
        <v>1703</v>
      </c>
      <c r="F43" s="21" t="s">
        <v>1778</v>
      </c>
      <c r="G43" s="21" t="s">
        <v>1695</v>
      </c>
      <c r="H43" s="21">
        <v>9618178480</v>
      </c>
      <c r="I43" s="19" t="s">
        <v>1862</v>
      </c>
      <c r="J43" s="21" t="s">
        <v>1863</v>
      </c>
      <c r="K43" s="109">
        <v>45919</v>
      </c>
      <c r="L43" s="3" t="s">
        <v>17</v>
      </c>
      <c r="M43" s="9" t="s">
        <v>79</v>
      </c>
      <c r="N43" s="20"/>
      <c r="O43" s="5"/>
    </row>
    <row r="44" spans="1:16" ht="30.75">
      <c r="A44" s="122">
        <v>312109</v>
      </c>
      <c r="B44" s="21" t="s">
        <v>1864</v>
      </c>
      <c r="C44" s="21"/>
      <c r="D44" s="127" t="s">
        <v>530</v>
      </c>
      <c r="E44" s="21" t="s">
        <v>1715</v>
      </c>
      <c r="F44" s="21" t="s">
        <v>1694</v>
      </c>
      <c r="G44" s="21" t="s">
        <v>1752</v>
      </c>
      <c r="H44" s="21">
        <v>9867331656</v>
      </c>
      <c r="I44" s="19" t="s">
        <v>1865</v>
      </c>
      <c r="J44" s="21" t="s">
        <v>1866</v>
      </c>
      <c r="K44" s="109">
        <v>45919</v>
      </c>
      <c r="L44" s="3" t="s">
        <v>17</v>
      </c>
      <c r="M44" s="9" t="s">
        <v>318</v>
      </c>
      <c r="N44" s="20"/>
      <c r="O44" s="5"/>
    </row>
    <row r="45" spans="1:16" ht="29.25">
      <c r="A45" s="122">
        <v>618848</v>
      </c>
      <c r="B45" s="21" t="e">
        <v>#N/A</v>
      </c>
      <c r="C45" s="21" t="s">
        <v>1867</v>
      </c>
      <c r="D45" s="127" t="s">
        <v>1868</v>
      </c>
      <c r="E45" s="21" t="s">
        <v>1725</v>
      </c>
      <c r="F45" s="21" t="s">
        <v>1726</v>
      </c>
      <c r="G45" s="21" t="s">
        <v>1695</v>
      </c>
      <c r="H45" s="21">
        <v>9740640388</v>
      </c>
      <c r="I45" s="19">
        <v>0</v>
      </c>
      <c r="J45" s="21" t="s">
        <v>1869</v>
      </c>
      <c r="K45" s="109">
        <v>45919</v>
      </c>
      <c r="L45" s="3" t="s">
        <v>17</v>
      </c>
      <c r="M45" s="9"/>
      <c r="N45" s="20" t="s">
        <v>1440</v>
      </c>
      <c r="O45" s="5"/>
    </row>
    <row r="46" spans="1:16">
      <c r="A46" s="122">
        <v>422796</v>
      </c>
      <c r="B46" s="21" t="s">
        <v>952</v>
      </c>
      <c r="C46" s="21" t="s">
        <v>1870</v>
      </c>
      <c r="D46" s="127" t="s">
        <v>1871</v>
      </c>
      <c r="E46" s="21" t="s">
        <v>1715</v>
      </c>
      <c r="F46" s="21" t="s">
        <v>1716</v>
      </c>
      <c r="G46" s="21" t="s">
        <v>1752</v>
      </c>
      <c r="H46" s="21">
        <v>9404787925</v>
      </c>
      <c r="I46" s="19" t="s">
        <v>1872</v>
      </c>
      <c r="J46" s="21" t="s">
        <v>1873</v>
      </c>
      <c r="K46" s="109">
        <v>45919</v>
      </c>
      <c r="L46" s="3" t="s">
        <v>23</v>
      </c>
      <c r="M46" s="60" t="s">
        <v>318</v>
      </c>
      <c r="N46" s="5"/>
      <c r="O46" s="5"/>
    </row>
    <row r="47" spans="1:16">
      <c r="A47" s="122">
        <v>619353</v>
      </c>
      <c r="B47" s="21" t="s">
        <v>1874</v>
      </c>
      <c r="C47" s="21" t="e">
        <v>#N/A</v>
      </c>
      <c r="D47" s="127" t="e">
        <v>#N/A</v>
      </c>
      <c r="E47" s="21" t="e">
        <v>#N/A</v>
      </c>
      <c r="F47" s="21" t="e">
        <v>#N/A</v>
      </c>
      <c r="G47" s="21" t="e">
        <v>#N/A</v>
      </c>
      <c r="H47" s="21">
        <v>9625381342</v>
      </c>
      <c r="I47" s="19" t="s">
        <v>1875</v>
      </c>
      <c r="J47" s="21" t="s">
        <v>1876</v>
      </c>
      <c r="K47" s="109">
        <v>45919</v>
      </c>
      <c r="L47" s="3" t="s">
        <v>23</v>
      </c>
      <c r="M47" s="60" t="s">
        <v>318</v>
      </c>
      <c r="N47" s="5"/>
      <c r="O47" s="5"/>
    </row>
    <row r="48" spans="1:16">
      <c r="A48" s="122">
        <v>402105</v>
      </c>
      <c r="B48" s="21" t="s">
        <v>1877</v>
      </c>
      <c r="C48" s="21"/>
      <c r="D48" s="127" t="s">
        <v>47</v>
      </c>
      <c r="E48" s="21" t="s">
        <v>1715</v>
      </c>
      <c r="F48" s="21" t="s">
        <v>1694</v>
      </c>
      <c r="G48" s="21" t="s">
        <v>1752</v>
      </c>
      <c r="H48" s="21">
        <v>9001418178</v>
      </c>
      <c r="I48" s="19" t="s">
        <v>1878</v>
      </c>
      <c r="J48" s="21" t="s">
        <v>1879</v>
      </c>
      <c r="K48" s="109">
        <v>45919</v>
      </c>
      <c r="L48" s="5"/>
      <c r="M48" s="5"/>
      <c r="N48" s="5" t="s">
        <v>1880</v>
      </c>
      <c r="O48" s="5"/>
    </row>
    <row r="49" spans="1:15" ht="30.75">
      <c r="A49" s="122">
        <v>330742</v>
      </c>
      <c r="B49" s="21" t="s">
        <v>364</v>
      </c>
      <c r="C49" s="21" t="e">
        <v>#N/A</v>
      </c>
      <c r="D49" s="127" t="s">
        <v>56</v>
      </c>
      <c r="E49" s="21" t="e">
        <v>#N/A</v>
      </c>
      <c r="F49" s="21" t="s">
        <v>1809</v>
      </c>
      <c r="G49" s="21" t="e">
        <v>#N/A</v>
      </c>
      <c r="H49" s="19" t="s">
        <v>1881</v>
      </c>
      <c r="I49" s="19" t="s">
        <v>1882</v>
      </c>
      <c r="J49" s="21" t="s">
        <v>1883</v>
      </c>
      <c r="K49" s="109">
        <v>45919</v>
      </c>
      <c r="L49" s="3" t="s">
        <v>23</v>
      </c>
      <c r="M49" s="60" t="s">
        <v>28</v>
      </c>
      <c r="N49" s="5"/>
      <c r="O49" s="5"/>
    </row>
    <row r="50" spans="1:15" ht="29.25">
      <c r="A50" s="122">
        <v>259694</v>
      </c>
      <c r="B50" s="21" t="s">
        <v>321</v>
      </c>
      <c r="C50" s="21" t="s">
        <v>1884</v>
      </c>
      <c r="D50" s="127" t="s">
        <v>1868</v>
      </c>
      <c r="E50" s="21" t="s">
        <v>1693</v>
      </c>
      <c r="F50" s="21" t="s">
        <v>1726</v>
      </c>
      <c r="G50" s="21" t="s">
        <v>1695</v>
      </c>
      <c r="H50" s="21">
        <v>9663454306</v>
      </c>
      <c r="I50" s="19" t="s">
        <v>1885</v>
      </c>
      <c r="J50" s="21" t="s">
        <v>1886</v>
      </c>
      <c r="K50" s="109">
        <v>45919</v>
      </c>
      <c r="L50" s="3" t="s">
        <v>17</v>
      </c>
      <c r="M50" s="5"/>
      <c r="N50" s="20" t="s">
        <v>1440</v>
      </c>
      <c r="O50" s="5"/>
    </row>
    <row r="51" spans="1:15">
      <c r="A51" s="122">
        <v>326591</v>
      </c>
      <c r="B51" s="21" t="s">
        <v>507</v>
      </c>
      <c r="C51" s="21" t="s">
        <v>20</v>
      </c>
      <c r="D51" s="127" t="s">
        <v>348</v>
      </c>
      <c r="E51" s="21" t="s">
        <v>1725</v>
      </c>
      <c r="F51" s="21" t="s">
        <v>1733</v>
      </c>
      <c r="G51" s="21" t="s">
        <v>1695</v>
      </c>
      <c r="H51" s="21">
        <v>9769472937</v>
      </c>
      <c r="I51" s="19" t="s">
        <v>1887</v>
      </c>
      <c r="J51" s="21" t="s">
        <v>1888</v>
      </c>
      <c r="K51" s="109">
        <v>45919</v>
      </c>
      <c r="L51" s="3" t="s">
        <v>17</v>
      </c>
      <c r="M51" s="5"/>
      <c r="N51" s="5"/>
      <c r="O51" s="5"/>
    </row>
    <row r="52" spans="1:15" ht="65.25" customHeight="1">
      <c r="A52" s="122">
        <v>456809</v>
      </c>
      <c r="B52" s="21" t="s">
        <v>763</v>
      </c>
      <c r="C52" s="21"/>
      <c r="D52" s="127" t="s">
        <v>1889</v>
      </c>
      <c r="E52" s="21" t="s">
        <v>1715</v>
      </c>
      <c r="F52" s="21" t="s">
        <v>1694</v>
      </c>
      <c r="G52" s="21" t="s">
        <v>1752</v>
      </c>
      <c r="H52" s="21">
        <v>9788792312</v>
      </c>
      <c r="I52" s="19" t="s">
        <v>1890</v>
      </c>
      <c r="J52" s="21" t="s">
        <v>1891</v>
      </c>
      <c r="K52" s="109">
        <v>45919</v>
      </c>
      <c r="L52" s="3" t="s">
        <v>17</v>
      </c>
      <c r="M52" s="5"/>
      <c r="N52" s="25" t="s">
        <v>1892</v>
      </c>
      <c r="O52" s="20" t="s">
        <v>1893</v>
      </c>
    </row>
    <row r="53" spans="1:15">
      <c r="A53" s="122">
        <v>586132</v>
      </c>
      <c r="B53" s="21" t="s">
        <v>1894</v>
      </c>
      <c r="C53" s="21" t="s">
        <v>47</v>
      </c>
      <c r="D53" s="127" t="s">
        <v>1138</v>
      </c>
      <c r="E53" s="21" t="s">
        <v>1693</v>
      </c>
      <c r="F53" s="21" t="s">
        <v>1694</v>
      </c>
      <c r="G53" s="21" t="s">
        <v>1695</v>
      </c>
      <c r="H53" s="21">
        <v>9664925123</v>
      </c>
      <c r="I53" s="19" t="s">
        <v>1895</v>
      </c>
      <c r="J53" s="21" t="s">
        <v>1896</v>
      </c>
      <c r="K53" s="109">
        <v>45919</v>
      </c>
      <c r="L53" s="3" t="s">
        <v>23</v>
      </c>
      <c r="M53" s="60" t="s">
        <v>457</v>
      </c>
      <c r="N53" s="5"/>
      <c r="O53" s="5"/>
    </row>
    <row r="54" spans="1:15" ht="43.5">
      <c r="A54" s="124">
        <v>92801</v>
      </c>
      <c r="B54" s="43" t="s">
        <v>1897</v>
      </c>
      <c r="C54" s="21"/>
      <c r="D54" s="127" t="s">
        <v>142</v>
      </c>
      <c r="E54" s="21" t="s">
        <v>1693</v>
      </c>
      <c r="F54" s="21" t="s">
        <v>1694</v>
      </c>
      <c r="G54" s="21" t="s">
        <v>1695</v>
      </c>
      <c r="H54" s="21">
        <v>9068798649</v>
      </c>
      <c r="I54" s="19" t="s">
        <v>1898</v>
      </c>
      <c r="J54" s="21" t="s">
        <v>1899</v>
      </c>
      <c r="K54" s="109">
        <v>45919</v>
      </c>
      <c r="L54" s="3" t="s">
        <v>17</v>
      </c>
      <c r="M54" s="5"/>
      <c r="N54" s="5" t="s">
        <v>1900</v>
      </c>
      <c r="O54" s="20" t="s">
        <v>1901</v>
      </c>
    </row>
    <row r="55" spans="1:15" ht="57.75">
      <c r="A55" s="124">
        <v>592571</v>
      </c>
      <c r="B55" s="43" t="s">
        <v>1410</v>
      </c>
      <c r="C55" s="21"/>
      <c r="D55" s="127" t="s">
        <v>131</v>
      </c>
      <c r="E55" s="21" t="s">
        <v>1902</v>
      </c>
      <c r="F55" s="21" t="s">
        <v>1903</v>
      </c>
      <c r="G55" s="21" t="s">
        <v>1695</v>
      </c>
      <c r="H55" s="21">
        <v>9755044633</v>
      </c>
      <c r="I55" s="19" t="s">
        <v>1904</v>
      </c>
      <c r="J55" s="21" t="s">
        <v>1905</v>
      </c>
      <c r="K55" s="109">
        <v>45919</v>
      </c>
      <c r="L55" s="3" t="s">
        <v>17</v>
      </c>
      <c r="M55" s="5"/>
      <c r="N55" s="20" t="s">
        <v>1906</v>
      </c>
      <c r="O55" s="20" t="s">
        <v>1907</v>
      </c>
    </row>
    <row r="56" spans="1:15" ht="57.75">
      <c r="A56" s="124">
        <v>93954</v>
      </c>
      <c r="B56" s="43" t="s">
        <v>1908</v>
      </c>
      <c r="C56" s="43" t="s">
        <v>1909</v>
      </c>
      <c r="D56" s="129" t="s">
        <v>1910</v>
      </c>
      <c r="E56" s="43" t="s">
        <v>1693</v>
      </c>
      <c r="F56" s="43" t="s">
        <v>1695</v>
      </c>
      <c r="G56" s="43" t="s">
        <v>1694</v>
      </c>
      <c r="H56" s="43">
        <v>7083094499</v>
      </c>
      <c r="I56" s="43" t="s">
        <v>1911</v>
      </c>
      <c r="J56" s="44" t="s">
        <v>1912</v>
      </c>
      <c r="K56" s="109">
        <v>45920</v>
      </c>
      <c r="L56" s="3" t="s">
        <v>17</v>
      </c>
      <c r="M56" s="5"/>
      <c r="N56" s="20" t="s">
        <v>1913</v>
      </c>
      <c r="O56" s="25" t="s">
        <v>1914</v>
      </c>
    </row>
    <row r="57" spans="1:15" ht="57.75">
      <c r="A57" s="124">
        <v>137700</v>
      </c>
      <c r="B57" s="43" t="s">
        <v>1915</v>
      </c>
      <c r="C57" s="43" t="s">
        <v>1411</v>
      </c>
      <c r="D57" s="129" t="s">
        <v>36</v>
      </c>
      <c r="E57" s="43" t="s">
        <v>1693</v>
      </c>
      <c r="F57" s="43" t="s">
        <v>1695</v>
      </c>
      <c r="G57" s="43" t="s">
        <v>1694</v>
      </c>
      <c r="H57" s="43">
        <v>9867754435</v>
      </c>
      <c r="I57" s="104" t="s">
        <v>1409</v>
      </c>
      <c r="J57" s="43" t="s">
        <v>1916</v>
      </c>
      <c r="K57" s="109">
        <v>45920</v>
      </c>
      <c r="L57" s="3" t="s">
        <v>17</v>
      </c>
      <c r="M57" s="5"/>
      <c r="N57" s="5" t="s">
        <v>1917</v>
      </c>
      <c r="O57" s="20" t="s">
        <v>1918</v>
      </c>
    </row>
    <row r="58" spans="1:15">
      <c r="A58" s="124">
        <v>579108</v>
      </c>
      <c r="B58" s="43" t="s">
        <v>1919</v>
      </c>
      <c r="C58" s="43"/>
      <c r="D58" s="129" t="s">
        <v>1920</v>
      </c>
      <c r="E58" s="43" t="s">
        <v>1725</v>
      </c>
      <c r="F58" s="43" t="s">
        <v>1695</v>
      </c>
      <c r="G58" s="43" t="s">
        <v>1921</v>
      </c>
      <c r="H58" s="43">
        <v>7588760102</v>
      </c>
      <c r="I58" s="43" t="s">
        <v>1922</v>
      </c>
      <c r="J58" s="43" t="s">
        <v>1921</v>
      </c>
      <c r="K58" s="109">
        <v>45920</v>
      </c>
      <c r="L58" s="3" t="s">
        <v>23</v>
      </c>
      <c r="M58" s="60" t="s">
        <v>457</v>
      </c>
      <c r="N58" s="5"/>
      <c r="O58" s="5"/>
    </row>
    <row r="59" spans="1:15" ht="23.25">
      <c r="A59" s="124">
        <v>619697</v>
      </c>
      <c r="B59" s="43"/>
      <c r="C59" s="43"/>
      <c r="D59" s="129" t="s">
        <v>1923</v>
      </c>
      <c r="E59" s="43" t="s">
        <v>1693</v>
      </c>
      <c r="F59" s="43" t="s">
        <v>1695</v>
      </c>
      <c r="G59" s="43" t="s">
        <v>1694</v>
      </c>
      <c r="H59" s="43">
        <v>7893129317</v>
      </c>
      <c r="I59" s="43" t="s">
        <v>1924</v>
      </c>
      <c r="J59" s="43" t="s">
        <v>1739</v>
      </c>
      <c r="K59" s="109">
        <v>45920</v>
      </c>
      <c r="L59" s="3" t="s">
        <v>23</v>
      </c>
      <c r="M59" s="60" t="s">
        <v>28</v>
      </c>
      <c r="N59" s="5"/>
      <c r="O59" s="5"/>
    </row>
    <row r="60" spans="1:15">
      <c r="A60" s="124">
        <v>82272</v>
      </c>
      <c r="B60" s="43" t="s">
        <v>1925</v>
      </c>
      <c r="C60" s="43">
        <v>0</v>
      </c>
      <c r="D60" s="129" t="s">
        <v>830</v>
      </c>
      <c r="E60" s="43" t="s">
        <v>1926</v>
      </c>
      <c r="F60" s="43" t="s">
        <v>1695</v>
      </c>
      <c r="G60" s="43" t="s">
        <v>1733</v>
      </c>
      <c r="H60" s="43">
        <v>7566658217</v>
      </c>
      <c r="I60" s="43" t="s">
        <v>1927</v>
      </c>
      <c r="J60" s="43" t="s">
        <v>1928</v>
      </c>
      <c r="K60" s="109">
        <v>45920</v>
      </c>
      <c r="L60" s="3" t="s">
        <v>17</v>
      </c>
      <c r="M60" s="5"/>
      <c r="N60" s="5" t="s">
        <v>1929</v>
      </c>
      <c r="O60" s="5"/>
    </row>
    <row r="61" spans="1:15">
      <c r="A61" s="124">
        <v>619670</v>
      </c>
      <c r="B61" s="43"/>
      <c r="C61" s="43"/>
      <c r="D61" s="129"/>
      <c r="E61" s="43"/>
      <c r="F61" s="43"/>
      <c r="G61" s="43"/>
      <c r="H61" s="43"/>
      <c r="I61" s="43"/>
      <c r="J61" s="43" t="s">
        <v>1930</v>
      </c>
      <c r="K61" s="109">
        <v>45920</v>
      </c>
      <c r="L61" s="3"/>
      <c r="M61" s="5"/>
      <c r="N61" s="5"/>
      <c r="O61" s="5"/>
    </row>
    <row r="62" spans="1:15">
      <c r="A62" s="124">
        <v>613019</v>
      </c>
      <c r="B62" s="43" t="s">
        <v>1931</v>
      </c>
      <c r="C62" s="43">
        <v>0</v>
      </c>
      <c r="D62" s="129" t="s">
        <v>529</v>
      </c>
      <c r="E62" s="43" t="s">
        <v>1703</v>
      </c>
      <c r="F62" s="43" t="s">
        <v>1695</v>
      </c>
      <c r="G62" s="43" t="s">
        <v>1733</v>
      </c>
      <c r="H62" s="43">
        <v>7338419975</v>
      </c>
      <c r="I62" s="43" t="s">
        <v>1932</v>
      </c>
      <c r="J62" s="43" t="s">
        <v>1933</v>
      </c>
      <c r="K62" s="109">
        <v>45920</v>
      </c>
      <c r="L62" s="3" t="s">
        <v>17</v>
      </c>
      <c r="M62" s="5"/>
      <c r="N62" s="5" t="s">
        <v>1934</v>
      </c>
      <c r="O62" s="25">
        <v>0</v>
      </c>
    </row>
    <row r="63" spans="1:15" ht="30.75">
      <c r="A63" s="125">
        <v>68895</v>
      </c>
      <c r="B63" s="47" t="s">
        <v>408</v>
      </c>
      <c r="C63" s="43"/>
      <c r="D63" s="129"/>
      <c r="E63" s="43"/>
      <c r="F63" s="43"/>
      <c r="G63" s="43"/>
      <c r="H63" s="43"/>
      <c r="I63" s="43"/>
      <c r="J63" s="61" t="s">
        <v>1935</v>
      </c>
      <c r="K63" s="109">
        <v>45920</v>
      </c>
      <c r="L63" s="5"/>
      <c r="M63" s="5"/>
      <c r="N63" s="5"/>
      <c r="O63" s="5"/>
    </row>
    <row r="64" spans="1:15" ht="57.75">
      <c r="A64" s="124">
        <v>135723</v>
      </c>
      <c r="B64" s="43" t="s">
        <v>1936</v>
      </c>
      <c r="C64" s="43" t="s">
        <v>1937</v>
      </c>
      <c r="D64" s="129" t="s">
        <v>1938</v>
      </c>
      <c r="E64" s="43" t="s">
        <v>1703</v>
      </c>
      <c r="F64" s="43" t="s">
        <v>1695</v>
      </c>
      <c r="G64" s="43" t="s">
        <v>1778</v>
      </c>
      <c r="H64" s="43">
        <v>8459122014</v>
      </c>
      <c r="I64" s="43" t="s">
        <v>1939</v>
      </c>
      <c r="J64" s="43" t="s">
        <v>1940</v>
      </c>
      <c r="K64" s="109">
        <v>45920</v>
      </c>
      <c r="L64" s="3" t="s">
        <v>17</v>
      </c>
      <c r="M64" s="5"/>
      <c r="N64" s="20" t="s">
        <v>1941</v>
      </c>
      <c r="O64" s="20" t="s">
        <v>1942</v>
      </c>
    </row>
    <row r="65" spans="1:15">
      <c r="A65" s="124">
        <v>619980</v>
      </c>
      <c r="B65" s="43" t="s">
        <v>1943</v>
      </c>
      <c r="C65" s="47"/>
      <c r="D65" s="130" t="s">
        <v>372</v>
      </c>
      <c r="E65" s="47" t="s">
        <v>1693</v>
      </c>
      <c r="F65" s="47" t="s">
        <v>1695</v>
      </c>
      <c r="G65" s="47" t="s">
        <v>1694</v>
      </c>
      <c r="H65" s="47">
        <v>7300730658</v>
      </c>
      <c r="I65" s="47" t="s">
        <v>1944</v>
      </c>
      <c r="J65" s="47" t="s">
        <v>1945</v>
      </c>
      <c r="K65" s="109"/>
      <c r="L65" s="5"/>
      <c r="M65" s="5"/>
      <c r="N65" s="5"/>
      <c r="O65" s="5"/>
    </row>
    <row r="66" spans="1:15" ht="33.75" customHeight="1">
      <c r="A66" s="124">
        <v>444033</v>
      </c>
      <c r="B66" s="43" t="s">
        <v>1946</v>
      </c>
      <c r="C66" s="43"/>
      <c r="D66" s="129" t="s">
        <v>1947</v>
      </c>
      <c r="E66" s="43" t="s">
        <v>1715</v>
      </c>
      <c r="F66" s="43" t="s">
        <v>1752</v>
      </c>
      <c r="G66" s="43" t="s">
        <v>1694</v>
      </c>
      <c r="H66" s="43">
        <v>9676919977</v>
      </c>
      <c r="I66" s="43" t="s">
        <v>1948</v>
      </c>
      <c r="J66" s="43" t="s">
        <v>1949</v>
      </c>
      <c r="K66" s="109">
        <v>45920</v>
      </c>
      <c r="L66" s="3" t="s">
        <v>23</v>
      </c>
      <c r="M66" s="60" t="s">
        <v>28</v>
      </c>
      <c r="N66" s="5"/>
      <c r="O66" s="5"/>
    </row>
    <row r="67" spans="1:15" ht="30.75">
      <c r="A67" s="124">
        <v>86320</v>
      </c>
      <c r="B67" s="43" t="s">
        <v>1565</v>
      </c>
      <c r="C67" s="43" t="s">
        <v>1950</v>
      </c>
      <c r="D67" s="129" t="s">
        <v>1951</v>
      </c>
      <c r="E67" s="43" t="s">
        <v>1703</v>
      </c>
      <c r="F67" s="43" t="s">
        <v>1819</v>
      </c>
      <c r="G67" s="43" t="s">
        <v>1695</v>
      </c>
      <c r="H67" s="43">
        <v>1000998270</v>
      </c>
      <c r="I67" s="43" t="s">
        <v>1952</v>
      </c>
      <c r="J67" s="61" t="s">
        <v>1953</v>
      </c>
      <c r="K67" s="109">
        <v>45922</v>
      </c>
      <c r="L67" s="3" t="s">
        <v>23</v>
      </c>
      <c r="M67" s="60" t="s">
        <v>248</v>
      </c>
      <c r="N67" s="5"/>
      <c r="O67" s="5"/>
    </row>
    <row r="68" spans="1:15" ht="23.25">
      <c r="A68" s="124">
        <v>594390</v>
      </c>
      <c r="B68" s="43" t="s">
        <v>1954</v>
      </c>
      <c r="C68" s="43"/>
      <c r="D68" s="129" t="s">
        <v>47</v>
      </c>
      <c r="E68" s="43" t="s">
        <v>1693</v>
      </c>
      <c r="F68" s="43" t="s">
        <v>1694</v>
      </c>
      <c r="G68" s="43" t="s">
        <v>1695</v>
      </c>
      <c r="H68" s="43">
        <v>9001469468</v>
      </c>
      <c r="I68" s="43" t="s">
        <v>1955</v>
      </c>
      <c r="J68" s="43" t="s">
        <v>1956</v>
      </c>
      <c r="K68" s="109">
        <v>45922</v>
      </c>
      <c r="L68" s="3" t="s">
        <v>23</v>
      </c>
      <c r="M68" s="60" t="s">
        <v>28</v>
      </c>
      <c r="N68" s="5"/>
      <c r="O68" s="5"/>
    </row>
    <row r="69" spans="1:15" ht="35.25">
      <c r="A69" s="124">
        <v>252300</v>
      </c>
      <c r="B69" s="43" t="s">
        <v>142</v>
      </c>
      <c r="C69" s="43"/>
      <c r="D69" s="129" t="s">
        <v>1555</v>
      </c>
      <c r="E69" s="43" t="s">
        <v>1693</v>
      </c>
      <c r="F69" s="43" t="s">
        <v>1694</v>
      </c>
      <c r="G69" s="43" t="s">
        <v>1695</v>
      </c>
      <c r="H69" s="43">
        <v>9502722662</v>
      </c>
      <c r="I69" s="43" t="s">
        <v>1957</v>
      </c>
      <c r="J69" s="43" t="s">
        <v>1958</v>
      </c>
      <c r="K69" s="109">
        <v>45922</v>
      </c>
      <c r="L69" s="3" t="s">
        <v>23</v>
      </c>
      <c r="M69" s="60" t="s">
        <v>79</v>
      </c>
      <c r="N69" s="5"/>
      <c r="O69" s="5"/>
    </row>
    <row r="70" spans="1:15" ht="29.25">
      <c r="A70" s="124">
        <v>79727</v>
      </c>
      <c r="B70" s="43" t="s">
        <v>1959</v>
      </c>
      <c r="C70" s="43"/>
      <c r="D70" s="129" t="s">
        <v>478</v>
      </c>
      <c r="E70" s="43" t="s">
        <v>1703</v>
      </c>
      <c r="F70" s="43" t="s">
        <v>1726</v>
      </c>
      <c r="G70" s="43" t="s">
        <v>1695</v>
      </c>
      <c r="H70" s="43">
        <v>9050975735</v>
      </c>
      <c r="I70" s="43" t="s">
        <v>1960</v>
      </c>
      <c r="J70" s="43" t="s">
        <v>1961</v>
      </c>
      <c r="K70" s="109">
        <v>45922</v>
      </c>
      <c r="L70" s="3" t="s">
        <v>17</v>
      </c>
      <c r="M70" s="5"/>
      <c r="N70" s="20" t="s">
        <v>1962</v>
      </c>
      <c r="O70" s="5" t="s">
        <v>1963</v>
      </c>
    </row>
    <row r="71" spans="1:15" ht="72.75">
      <c r="A71" s="124">
        <v>477552</v>
      </c>
      <c r="B71" s="43" t="s">
        <v>1964</v>
      </c>
      <c r="C71" s="43"/>
      <c r="D71" s="129" t="s">
        <v>254</v>
      </c>
      <c r="E71" s="43" t="s">
        <v>1693</v>
      </c>
      <c r="F71" s="43" t="s">
        <v>1694</v>
      </c>
      <c r="G71" s="43" t="s">
        <v>1695</v>
      </c>
      <c r="H71" s="43">
        <v>9829240488</v>
      </c>
      <c r="I71" s="43">
        <v>0</v>
      </c>
      <c r="J71" s="43" t="s">
        <v>1965</v>
      </c>
      <c r="K71" s="109">
        <v>45922</v>
      </c>
      <c r="L71" s="3" t="s">
        <v>17</v>
      </c>
      <c r="M71" s="5"/>
      <c r="N71" s="25" t="s">
        <v>1966</v>
      </c>
      <c r="O71" s="5"/>
    </row>
    <row r="72" spans="1:15" ht="30.75">
      <c r="A72" s="139">
        <v>192523</v>
      </c>
      <c r="B72" s="102" t="s">
        <v>1967</v>
      </c>
      <c r="C72" s="43" t="s">
        <v>1968</v>
      </c>
      <c r="D72" s="129" t="s">
        <v>426</v>
      </c>
      <c r="E72" s="43" t="s">
        <v>1693</v>
      </c>
      <c r="F72" s="43" t="s">
        <v>1804</v>
      </c>
      <c r="G72" s="43" t="s">
        <v>1695</v>
      </c>
      <c r="H72" s="43">
        <v>9811109637</v>
      </c>
      <c r="I72" s="43" t="s">
        <v>1969</v>
      </c>
      <c r="J72" s="44" t="s">
        <v>1970</v>
      </c>
      <c r="K72" s="109">
        <v>45922</v>
      </c>
      <c r="L72" s="3" t="s">
        <v>23</v>
      </c>
      <c r="M72" s="60" t="s">
        <v>28</v>
      </c>
      <c r="N72" s="5"/>
      <c r="O72" s="5"/>
    </row>
    <row r="73" spans="1:15" ht="23.25">
      <c r="A73" s="139">
        <v>579848</v>
      </c>
      <c r="B73" s="102" t="s">
        <v>1971</v>
      </c>
      <c r="C73" s="43" t="s">
        <v>1972</v>
      </c>
      <c r="D73" s="129" t="s">
        <v>1973</v>
      </c>
      <c r="E73" s="43" t="s">
        <v>1715</v>
      </c>
      <c r="F73" s="43" t="s">
        <v>1694</v>
      </c>
      <c r="G73" s="43" t="s">
        <v>1752</v>
      </c>
      <c r="H73" s="43">
        <v>9633168502</v>
      </c>
      <c r="I73" s="43" t="s">
        <v>1974</v>
      </c>
      <c r="J73" s="43" t="s">
        <v>1975</v>
      </c>
      <c r="K73" s="109">
        <v>45922</v>
      </c>
      <c r="L73" s="3" t="s">
        <v>23</v>
      </c>
      <c r="M73" s="60" t="s">
        <v>28</v>
      </c>
      <c r="N73" s="5"/>
      <c r="O73" s="5"/>
    </row>
    <row r="74" spans="1:15" ht="74.25" customHeight="1">
      <c r="A74" s="139">
        <v>271790</v>
      </c>
      <c r="B74" s="102" t="s">
        <v>1976</v>
      </c>
      <c r="C74" s="102"/>
      <c r="D74" s="140" t="s">
        <v>996</v>
      </c>
      <c r="E74" s="114" t="s">
        <v>1800</v>
      </c>
      <c r="F74" s="102" t="s">
        <v>1726</v>
      </c>
      <c r="G74" s="114" t="s">
        <v>1695</v>
      </c>
      <c r="H74" s="114">
        <v>9896043154</v>
      </c>
      <c r="I74" s="114" t="s">
        <v>1977</v>
      </c>
      <c r="J74" s="102" t="s">
        <v>1978</v>
      </c>
      <c r="K74" s="109">
        <v>45924</v>
      </c>
      <c r="L74" s="3" t="s">
        <v>17</v>
      </c>
      <c r="M74" s="60"/>
      <c r="N74" s="20" t="s">
        <v>1979</v>
      </c>
      <c r="O74" s="5" t="s">
        <v>1980</v>
      </c>
    </row>
    <row r="75" spans="1:15" ht="72.75">
      <c r="A75" s="139">
        <v>395583</v>
      </c>
      <c r="B75" s="102" t="s">
        <v>1981</v>
      </c>
      <c r="C75" s="102" t="s">
        <v>863</v>
      </c>
      <c r="D75" s="140" t="s">
        <v>1692</v>
      </c>
      <c r="E75" s="114" t="s">
        <v>1693</v>
      </c>
      <c r="F75" s="102" t="s">
        <v>1694</v>
      </c>
      <c r="G75" s="114" t="s">
        <v>1695</v>
      </c>
      <c r="H75" s="114">
        <v>9688412199</v>
      </c>
      <c r="I75" s="114" t="s">
        <v>1696</v>
      </c>
      <c r="J75" s="102" t="s">
        <v>1982</v>
      </c>
      <c r="K75" s="109">
        <v>45924</v>
      </c>
      <c r="L75" s="3" t="s">
        <v>17</v>
      </c>
      <c r="M75" s="5"/>
      <c r="N75" s="20" t="s">
        <v>1983</v>
      </c>
      <c r="O75" s="20" t="s">
        <v>1984</v>
      </c>
    </row>
    <row r="76" spans="1:15" ht="23.25">
      <c r="A76" s="139">
        <v>593199</v>
      </c>
      <c r="B76" s="102" t="s">
        <v>1985</v>
      </c>
      <c r="C76" s="102" t="s">
        <v>1986</v>
      </c>
      <c r="D76" s="140" t="s">
        <v>1987</v>
      </c>
      <c r="E76" s="114" t="s">
        <v>1715</v>
      </c>
      <c r="F76" s="102" t="s">
        <v>1716</v>
      </c>
      <c r="G76" s="114" t="s">
        <v>1752</v>
      </c>
      <c r="H76" s="114">
        <v>9746462402</v>
      </c>
      <c r="I76" s="114" t="s">
        <v>1988</v>
      </c>
      <c r="J76" s="102" t="s">
        <v>1989</v>
      </c>
      <c r="K76" s="109">
        <v>45924</v>
      </c>
      <c r="L76" s="3" t="s">
        <v>23</v>
      </c>
      <c r="M76" s="60" t="s">
        <v>28</v>
      </c>
      <c r="N76" s="5"/>
      <c r="O76" s="5"/>
    </row>
    <row r="77" spans="1:15" ht="30.75">
      <c r="A77" s="139">
        <v>576786</v>
      </c>
      <c r="B77" s="102" t="s">
        <v>1990</v>
      </c>
      <c r="C77" s="102" t="s">
        <v>1991</v>
      </c>
      <c r="D77" s="140" t="s">
        <v>1992</v>
      </c>
      <c r="E77" s="114" t="s">
        <v>1800</v>
      </c>
      <c r="F77" s="102" t="s">
        <v>1726</v>
      </c>
      <c r="G77" s="114" t="s">
        <v>1695</v>
      </c>
      <c r="H77" s="114">
        <v>7874243434</v>
      </c>
      <c r="I77" s="114" t="s">
        <v>1993</v>
      </c>
      <c r="J77" s="102" t="s">
        <v>1994</v>
      </c>
      <c r="K77" s="109">
        <v>45924</v>
      </c>
      <c r="L77" s="3" t="s">
        <v>23</v>
      </c>
      <c r="M77" s="60" t="s">
        <v>92</v>
      </c>
      <c r="N77" s="5"/>
      <c r="O77" s="5"/>
    </row>
    <row r="78" spans="1:15" ht="30.75">
      <c r="A78" s="139">
        <v>34155</v>
      </c>
      <c r="B78" s="102" t="s">
        <v>1995</v>
      </c>
      <c r="C78" s="102" t="s">
        <v>1996</v>
      </c>
      <c r="D78" s="140" t="s">
        <v>1997</v>
      </c>
      <c r="E78" s="114" t="s">
        <v>1703</v>
      </c>
      <c r="F78" s="102" t="s">
        <v>1778</v>
      </c>
      <c r="G78" s="114" t="s">
        <v>1695</v>
      </c>
      <c r="H78" s="114">
        <v>8275346495</v>
      </c>
      <c r="I78" s="114" t="s">
        <v>1998</v>
      </c>
      <c r="J78" s="102" t="s">
        <v>1999</v>
      </c>
      <c r="K78" s="109">
        <v>45924</v>
      </c>
      <c r="L78" s="3" t="s">
        <v>23</v>
      </c>
      <c r="M78" s="60" t="s">
        <v>318</v>
      </c>
      <c r="N78" s="5"/>
      <c r="O78" s="5"/>
    </row>
    <row r="79" spans="1:15" ht="23.25">
      <c r="A79" s="139">
        <v>477211</v>
      </c>
      <c r="B79" s="102" t="s">
        <v>2000</v>
      </c>
      <c r="C79" s="102">
        <v>0</v>
      </c>
      <c r="D79" s="140" t="s">
        <v>607</v>
      </c>
      <c r="E79" s="114" t="s">
        <v>1715</v>
      </c>
      <c r="F79" s="102" t="s">
        <v>1716</v>
      </c>
      <c r="G79" s="114" t="s">
        <v>1752</v>
      </c>
      <c r="H79" s="114">
        <v>9446034519</v>
      </c>
      <c r="I79" s="114" t="s">
        <v>2001</v>
      </c>
      <c r="J79" s="102" t="s">
        <v>2002</v>
      </c>
      <c r="K79" s="109">
        <v>45924</v>
      </c>
      <c r="L79" s="3" t="s">
        <v>23</v>
      </c>
      <c r="M79" s="60" t="s">
        <v>28</v>
      </c>
      <c r="N79" s="5"/>
      <c r="O79" s="5"/>
    </row>
    <row r="80" spans="1:15">
      <c r="A80" s="139">
        <v>157876</v>
      </c>
      <c r="B80" s="102" t="s">
        <v>2003</v>
      </c>
      <c r="C80" s="102">
        <v>0</v>
      </c>
      <c r="D80" s="140" t="s">
        <v>2004</v>
      </c>
      <c r="E80" s="114" t="s">
        <v>1715</v>
      </c>
      <c r="F80" s="102" t="s">
        <v>1716</v>
      </c>
      <c r="G80" s="114" t="s">
        <v>1752</v>
      </c>
      <c r="H80" s="114">
        <v>6382993229</v>
      </c>
      <c r="I80" s="114" t="s">
        <v>2005</v>
      </c>
      <c r="J80" s="102" t="s">
        <v>2006</v>
      </c>
      <c r="K80" s="109">
        <v>45924</v>
      </c>
      <c r="L80" s="3" t="s">
        <v>17</v>
      </c>
      <c r="M80" s="60" t="s">
        <v>248</v>
      </c>
      <c r="N80" s="5"/>
      <c r="O80" s="5"/>
    </row>
    <row r="81" spans="1:15" ht="30.75">
      <c r="A81" s="139">
        <v>475526</v>
      </c>
      <c r="B81" s="102" t="s">
        <v>2007</v>
      </c>
      <c r="C81" s="102"/>
      <c r="D81" s="140" t="s">
        <v>290</v>
      </c>
      <c r="E81" s="114" t="s">
        <v>1715</v>
      </c>
      <c r="F81" s="102" t="s">
        <v>1694</v>
      </c>
      <c r="G81" s="114" t="s">
        <v>1752</v>
      </c>
      <c r="H81" s="114">
        <v>8870578394</v>
      </c>
      <c r="I81" s="114" t="s">
        <v>2008</v>
      </c>
      <c r="J81" s="102" t="s">
        <v>2009</v>
      </c>
      <c r="K81" s="109">
        <v>45924</v>
      </c>
      <c r="L81" s="3" t="s">
        <v>23</v>
      </c>
      <c r="M81" s="60" t="s">
        <v>318</v>
      </c>
      <c r="N81" s="5"/>
      <c r="O81" s="5"/>
    </row>
    <row r="82" spans="1:15" ht="57.75">
      <c r="A82" s="139">
        <v>57476</v>
      </c>
      <c r="B82" s="102" t="s">
        <v>377</v>
      </c>
      <c r="C82" s="102" t="s">
        <v>67</v>
      </c>
      <c r="D82" s="140" t="s">
        <v>182</v>
      </c>
      <c r="E82" s="114" t="s">
        <v>1693</v>
      </c>
      <c r="F82" s="102" t="s">
        <v>1694</v>
      </c>
      <c r="G82" s="114" t="s">
        <v>1695</v>
      </c>
      <c r="H82" s="114">
        <v>9941338242</v>
      </c>
      <c r="I82" s="114" t="s">
        <v>2010</v>
      </c>
      <c r="J82" s="102" t="s">
        <v>2011</v>
      </c>
      <c r="K82" s="109">
        <v>45924</v>
      </c>
      <c r="L82" s="3" t="s">
        <v>17</v>
      </c>
      <c r="M82" s="60"/>
      <c r="N82" s="25" t="s">
        <v>2012</v>
      </c>
      <c r="O82" s="5"/>
    </row>
    <row r="83" spans="1:15">
      <c r="A83" s="139">
        <v>146482</v>
      </c>
      <c r="B83" s="102" t="s">
        <v>2013</v>
      </c>
      <c r="C83" s="102"/>
      <c r="D83" s="140" t="s">
        <v>368</v>
      </c>
      <c r="E83" s="114" t="s">
        <v>1725</v>
      </c>
      <c r="F83" s="102" t="s">
        <v>1747</v>
      </c>
      <c r="G83" s="114" t="s">
        <v>1695</v>
      </c>
      <c r="H83" s="114">
        <v>9125347751</v>
      </c>
      <c r="I83" s="114" t="s">
        <v>2014</v>
      </c>
      <c r="J83" s="102" t="s">
        <v>2015</v>
      </c>
      <c r="K83" s="109">
        <v>45924</v>
      </c>
      <c r="L83" s="3" t="s">
        <v>17</v>
      </c>
      <c r="M83" s="5"/>
      <c r="N83" s="72" t="s">
        <v>2016</v>
      </c>
      <c r="O83" s="5" t="s">
        <v>2017</v>
      </c>
    </row>
    <row r="84" spans="1:15">
      <c r="A84" s="139">
        <v>477675</v>
      </c>
      <c r="B84" s="102" t="s">
        <v>2018</v>
      </c>
      <c r="C84" s="102"/>
      <c r="D84" s="140" t="s">
        <v>2019</v>
      </c>
      <c r="E84" s="114" t="s">
        <v>1703</v>
      </c>
      <c r="F84" s="102" t="s">
        <v>1819</v>
      </c>
      <c r="G84" s="114" t="s">
        <v>1695</v>
      </c>
      <c r="H84" s="114">
        <v>787896170</v>
      </c>
      <c r="I84" s="114" t="s">
        <v>2020</v>
      </c>
      <c r="J84" s="102" t="s">
        <v>2021</v>
      </c>
      <c r="K84" s="109">
        <v>45924</v>
      </c>
      <c r="L84" s="3" t="s">
        <v>23</v>
      </c>
      <c r="M84" s="60" t="s">
        <v>248</v>
      </c>
      <c r="N84" s="5"/>
      <c r="O84" s="5"/>
    </row>
    <row r="85" spans="1:15" ht="30.75">
      <c r="A85" s="139">
        <v>599014</v>
      </c>
      <c r="B85" s="102" t="s">
        <v>2022</v>
      </c>
      <c r="C85" s="102"/>
      <c r="D85" s="140" t="s">
        <v>1191</v>
      </c>
      <c r="E85" s="114" t="s">
        <v>1693</v>
      </c>
      <c r="F85" s="102" t="s">
        <v>1778</v>
      </c>
      <c r="G85" s="114" t="s">
        <v>1695</v>
      </c>
      <c r="H85" s="114">
        <v>9425195408</v>
      </c>
      <c r="I85" s="114" t="s">
        <v>2023</v>
      </c>
      <c r="J85" s="102" t="s">
        <v>2024</v>
      </c>
      <c r="K85" s="109">
        <v>45924</v>
      </c>
      <c r="L85" s="3" t="s">
        <v>17</v>
      </c>
      <c r="M85" s="5"/>
      <c r="N85" s="20" t="s">
        <v>2025</v>
      </c>
      <c r="O85" s="5"/>
    </row>
    <row r="86" spans="1:15" ht="23.25">
      <c r="A86" s="139">
        <v>272117</v>
      </c>
      <c r="B86" s="114" t="s">
        <v>2026</v>
      </c>
      <c r="C86" s="102"/>
      <c r="D86" s="140" t="s">
        <v>1141</v>
      </c>
      <c r="E86" s="114" t="s">
        <v>1693</v>
      </c>
      <c r="F86" s="102" t="s">
        <v>1726</v>
      </c>
      <c r="G86" s="114" t="s">
        <v>1695</v>
      </c>
      <c r="H86" s="114">
        <v>9823863688</v>
      </c>
      <c r="I86" s="114" t="s">
        <v>2027</v>
      </c>
      <c r="J86" s="102" t="s">
        <v>2028</v>
      </c>
      <c r="K86" s="109">
        <v>45924</v>
      </c>
      <c r="L86" s="3" t="s">
        <v>23</v>
      </c>
      <c r="M86" s="60" t="s">
        <v>28</v>
      </c>
      <c r="N86" s="5"/>
      <c r="O86" s="5"/>
    </row>
    <row r="87" spans="1:15">
      <c r="A87" s="139">
        <v>467352</v>
      </c>
      <c r="B87" s="114" t="s">
        <v>1232</v>
      </c>
      <c r="C87" s="102">
        <v>0</v>
      </c>
      <c r="D87" s="140" t="s">
        <v>2029</v>
      </c>
      <c r="E87" s="114" t="s">
        <v>1703</v>
      </c>
      <c r="F87" s="102" t="s">
        <v>2030</v>
      </c>
      <c r="G87" s="114" t="s">
        <v>1695</v>
      </c>
      <c r="H87" s="114">
        <v>8086542222</v>
      </c>
      <c r="I87" s="114" t="s">
        <v>2031</v>
      </c>
      <c r="J87" s="102" t="s">
        <v>2032</v>
      </c>
      <c r="K87" s="109">
        <v>45924</v>
      </c>
      <c r="L87" s="3" t="s">
        <v>17</v>
      </c>
      <c r="M87" s="5"/>
      <c r="N87" s="5" t="s">
        <v>2033</v>
      </c>
      <c r="O87" s="5"/>
    </row>
    <row r="88" spans="1:15" ht="30.75">
      <c r="A88" s="139">
        <v>137000</v>
      </c>
      <c r="B88" s="114" t="s">
        <v>1114</v>
      </c>
      <c r="C88" s="102" t="s">
        <v>2034</v>
      </c>
      <c r="D88" s="140" t="s">
        <v>2035</v>
      </c>
      <c r="E88" s="114" t="s">
        <v>1693</v>
      </c>
      <c r="F88" s="102" t="s">
        <v>1694</v>
      </c>
      <c r="G88" s="114" t="s">
        <v>1695</v>
      </c>
      <c r="H88" s="114">
        <v>7020896305</v>
      </c>
      <c r="I88" s="114" t="s">
        <v>2036</v>
      </c>
      <c r="J88" s="102" t="s">
        <v>2037</v>
      </c>
      <c r="K88" s="109">
        <v>45924</v>
      </c>
      <c r="L88" s="3" t="s">
        <v>23</v>
      </c>
      <c r="M88" s="60" t="s">
        <v>28</v>
      </c>
      <c r="N88" s="5"/>
      <c r="O88" s="5"/>
    </row>
    <row r="89" spans="1:15" ht="23.25">
      <c r="A89" s="139">
        <v>129677</v>
      </c>
      <c r="B89" s="114" t="s">
        <v>459</v>
      </c>
      <c r="C89" s="114"/>
      <c r="D89" s="140" t="s">
        <v>1114</v>
      </c>
      <c r="E89" s="114" t="s">
        <v>1693</v>
      </c>
      <c r="F89" s="114" t="s">
        <v>1726</v>
      </c>
      <c r="G89" s="114" t="s">
        <v>1695</v>
      </c>
      <c r="H89" s="114">
        <v>8281188828</v>
      </c>
      <c r="I89" s="114" t="s">
        <v>2038</v>
      </c>
      <c r="J89" s="114" t="s">
        <v>1994</v>
      </c>
      <c r="K89" s="109">
        <v>45925</v>
      </c>
      <c r="L89" s="3" t="s">
        <v>23</v>
      </c>
      <c r="M89" s="60" t="s">
        <v>28</v>
      </c>
      <c r="N89" s="5"/>
      <c r="O89" s="5"/>
    </row>
    <row r="90" spans="1:15">
      <c r="A90" s="139">
        <v>400590</v>
      </c>
      <c r="B90" s="114" t="s">
        <v>2039</v>
      </c>
      <c r="C90" s="114"/>
      <c r="D90" s="140" t="s">
        <v>2040</v>
      </c>
      <c r="E90" s="114" t="s">
        <v>1703</v>
      </c>
      <c r="F90" s="114" t="s">
        <v>1819</v>
      </c>
      <c r="G90" s="114" t="s">
        <v>1695</v>
      </c>
      <c r="H90" s="114">
        <v>7240767004</v>
      </c>
      <c r="I90" s="114" t="s">
        <v>2041</v>
      </c>
      <c r="J90" s="114" t="s">
        <v>2042</v>
      </c>
      <c r="K90" s="109">
        <v>45925</v>
      </c>
      <c r="L90" s="3" t="s">
        <v>17</v>
      </c>
      <c r="M90" s="60"/>
      <c r="N90" s="5" t="s">
        <v>2043</v>
      </c>
      <c r="O90" s="5"/>
    </row>
    <row r="91" spans="1:15" ht="29.25">
      <c r="A91" s="139">
        <v>212195</v>
      </c>
      <c r="B91" s="114" t="s">
        <v>2044</v>
      </c>
      <c r="C91" s="114"/>
      <c r="D91" s="140" t="s">
        <v>2045</v>
      </c>
      <c r="E91" s="114" t="s">
        <v>1693</v>
      </c>
      <c r="F91" s="114" t="s">
        <v>1694</v>
      </c>
      <c r="G91" s="114" t="s">
        <v>1695</v>
      </c>
      <c r="H91" s="114">
        <v>6305201219</v>
      </c>
      <c r="I91" s="114" t="s">
        <v>2046</v>
      </c>
      <c r="J91" s="114" t="s">
        <v>2047</v>
      </c>
      <c r="K91" s="109">
        <v>45925</v>
      </c>
      <c r="L91" s="3" t="s">
        <v>17</v>
      </c>
      <c r="M91" s="5"/>
      <c r="N91" s="5" t="s">
        <v>2048</v>
      </c>
      <c r="O91" s="20" t="s">
        <v>2049</v>
      </c>
    </row>
    <row r="92" spans="1:15" ht="23.25">
      <c r="A92" s="139">
        <v>222267</v>
      </c>
      <c r="B92" s="114" t="s">
        <v>2050</v>
      </c>
      <c r="C92" s="114" t="s">
        <v>47</v>
      </c>
      <c r="D92" s="140" t="s">
        <v>2051</v>
      </c>
      <c r="E92" s="114" t="s">
        <v>1725</v>
      </c>
      <c r="F92" s="114" t="s">
        <v>1709</v>
      </c>
      <c r="G92" s="114" t="s">
        <v>1695</v>
      </c>
      <c r="H92" s="114">
        <v>9418086818</v>
      </c>
      <c r="I92" s="114" t="s">
        <v>2052</v>
      </c>
      <c r="J92" s="114" t="s">
        <v>2053</v>
      </c>
      <c r="K92" s="109">
        <v>45925</v>
      </c>
      <c r="L92" s="3" t="s">
        <v>23</v>
      </c>
      <c r="M92" s="60" t="s">
        <v>28</v>
      </c>
      <c r="N92" s="5"/>
      <c r="O92" s="5"/>
    </row>
    <row r="93" spans="1:15">
      <c r="A93" s="139">
        <v>622796</v>
      </c>
      <c r="B93" s="114"/>
      <c r="C93" s="114" t="s">
        <v>2054</v>
      </c>
      <c r="D93" s="140" t="s">
        <v>290</v>
      </c>
      <c r="E93" s="114" t="s">
        <v>1693</v>
      </c>
      <c r="F93" s="114" t="s">
        <v>1694</v>
      </c>
      <c r="G93" s="114" t="s">
        <v>1695</v>
      </c>
      <c r="H93" s="114">
        <v>8220911234</v>
      </c>
      <c r="I93" s="114" t="s">
        <v>2055</v>
      </c>
      <c r="J93" s="114" t="s">
        <v>2056</v>
      </c>
      <c r="K93" s="109">
        <v>45925</v>
      </c>
      <c r="L93" s="3" t="s">
        <v>23</v>
      </c>
      <c r="M93" s="60" t="s">
        <v>318</v>
      </c>
      <c r="N93" s="5"/>
      <c r="O93" s="5"/>
    </row>
    <row r="94" spans="1:15" ht="35.25">
      <c r="A94" s="139">
        <v>613297</v>
      </c>
      <c r="B94" s="114" t="s">
        <v>2057</v>
      </c>
      <c r="C94" s="114"/>
      <c r="D94" s="140" t="s">
        <v>157</v>
      </c>
      <c r="E94" s="114" t="s">
        <v>1693</v>
      </c>
      <c r="F94" s="114" t="s">
        <v>1694</v>
      </c>
      <c r="G94" s="114" t="s">
        <v>1695</v>
      </c>
      <c r="H94" s="114">
        <v>9643223667</v>
      </c>
      <c r="I94" s="114" t="s">
        <v>2058</v>
      </c>
      <c r="J94" s="114" t="s">
        <v>2059</v>
      </c>
      <c r="K94" s="109">
        <v>45925</v>
      </c>
      <c r="L94" s="3" t="s">
        <v>23</v>
      </c>
      <c r="M94" s="60" t="s">
        <v>79</v>
      </c>
      <c r="N94" s="5"/>
      <c r="O94" s="5"/>
    </row>
    <row r="95" spans="1:15" ht="23.25">
      <c r="A95" s="139">
        <v>622568</v>
      </c>
      <c r="B95" s="114"/>
      <c r="C95" s="114"/>
      <c r="D95" s="140" t="s">
        <v>254</v>
      </c>
      <c r="E95" s="114" t="s">
        <v>1693</v>
      </c>
      <c r="F95" s="114" t="s">
        <v>1694</v>
      </c>
      <c r="G95" s="114" t="s">
        <v>1695</v>
      </c>
      <c r="H95" s="114">
        <v>9811899779</v>
      </c>
      <c r="I95" s="114" t="s">
        <v>2060</v>
      </c>
      <c r="J95" s="114" t="s">
        <v>1899</v>
      </c>
      <c r="K95" s="109">
        <v>45925</v>
      </c>
      <c r="L95" s="3" t="s">
        <v>23</v>
      </c>
      <c r="M95" s="60" t="s">
        <v>28</v>
      </c>
      <c r="N95" s="5"/>
      <c r="O95" s="5"/>
    </row>
    <row r="96" spans="1:15">
      <c r="A96" s="139">
        <v>622912</v>
      </c>
      <c r="B96" s="114"/>
      <c r="C96" s="114"/>
      <c r="D96" s="140"/>
      <c r="E96" s="114"/>
      <c r="F96" s="114"/>
      <c r="G96" s="114"/>
      <c r="H96" s="114" t="e">
        <v>#N/A</v>
      </c>
      <c r="I96" s="114" t="e">
        <v>#N/A</v>
      </c>
      <c r="J96" s="114" t="s">
        <v>2061</v>
      </c>
      <c r="K96" s="109">
        <v>45925</v>
      </c>
      <c r="L96" s="5"/>
      <c r="M96" s="5"/>
      <c r="N96" s="5"/>
      <c r="O96" s="5"/>
    </row>
    <row r="97" spans="1:15" ht="23.25">
      <c r="A97" s="139">
        <v>489094</v>
      </c>
      <c r="B97" s="114" t="s">
        <v>2062</v>
      </c>
      <c r="C97" s="114" t="s">
        <v>2063</v>
      </c>
      <c r="D97" s="140" t="s">
        <v>2064</v>
      </c>
      <c r="E97" s="114" t="s">
        <v>1693</v>
      </c>
      <c r="F97" s="114" t="s">
        <v>1694</v>
      </c>
      <c r="G97" s="114" t="s">
        <v>1695</v>
      </c>
      <c r="H97" s="114">
        <v>9766966825</v>
      </c>
      <c r="I97" s="114" t="s">
        <v>2065</v>
      </c>
      <c r="J97" s="114" t="s">
        <v>2066</v>
      </c>
      <c r="K97" s="109">
        <v>45925</v>
      </c>
      <c r="L97" s="3" t="s">
        <v>23</v>
      </c>
      <c r="M97" s="60" t="s">
        <v>28</v>
      </c>
      <c r="N97" s="5"/>
      <c r="O97" s="5"/>
    </row>
    <row r="98" spans="1:15">
      <c r="A98" s="139">
        <v>598040</v>
      </c>
      <c r="B98" s="114" t="s">
        <v>500</v>
      </c>
      <c r="C98" s="114"/>
      <c r="D98" s="140" t="s">
        <v>368</v>
      </c>
      <c r="E98" s="114" t="s">
        <v>1725</v>
      </c>
      <c r="F98" s="114" t="s">
        <v>1747</v>
      </c>
      <c r="G98" s="114" t="s">
        <v>1695</v>
      </c>
      <c r="H98" s="114">
        <v>9125347751</v>
      </c>
      <c r="I98" s="114" t="s">
        <v>2014</v>
      </c>
      <c r="J98" s="114" t="s">
        <v>2067</v>
      </c>
      <c r="K98" s="109">
        <v>45925</v>
      </c>
      <c r="L98" s="3" t="s">
        <v>17</v>
      </c>
      <c r="M98" s="5"/>
      <c r="N98" s="5" t="s">
        <v>2068</v>
      </c>
      <c r="O98" s="5"/>
    </row>
    <row r="99" spans="1:15">
      <c r="A99" s="139">
        <v>96037</v>
      </c>
      <c r="B99" s="114" t="s">
        <v>2069</v>
      </c>
      <c r="C99" s="114"/>
      <c r="D99" s="140"/>
      <c r="E99" s="114"/>
      <c r="F99" s="114"/>
      <c r="G99" s="114"/>
      <c r="H99" s="114"/>
      <c r="I99" s="114"/>
      <c r="J99" s="114" t="s">
        <v>2070</v>
      </c>
      <c r="K99" s="109">
        <v>45925</v>
      </c>
      <c r="L99" s="5"/>
      <c r="M99" s="5"/>
      <c r="N99" s="5"/>
      <c r="O99" s="5"/>
    </row>
    <row r="100" spans="1:15">
      <c r="A100" s="124">
        <v>514716</v>
      </c>
      <c r="B100" s="43" t="s">
        <v>2071</v>
      </c>
      <c r="C100" s="114"/>
      <c r="D100" s="140"/>
      <c r="E100" s="114"/>
      <c r="F100" s="114"/>
      <c r="G100" s="114"/>
      <c r="H100" s="114"/>
      <c r="I100" s="114"/>
      <c r="J100" s="114" t="s">
        <v>2072</v>
      </c>
      <c r="K100" s="109">
        <v>45925</v>
      </c>
      <c r="L100" s="5"/>
      <c r="M100" s="5"/>
      <c r="N100" s="5"/>
      <c r="O100" s="5"/>
    </row>
    <row r="101" spans="1:15" ht="23.25">
      <c r="A101" s="124">
        <v>552674</v>
      </c>
      <c r="B101" s="43" t="s">
        <v>2073</v>
      </c>
      <c r="C101" s="114" t="s">
        <v>1117</v>
      </c>
      <c r="D101" s="140" t="s">
        <v>2074</v>
      </c>
      <c r="E101" s="114" t="s">
        <v>1792</v>
      </c>
      <c r="F101" s="114" t="s">
        <v>1844</v>
      </c>
      <c r="G101" s="114" t="s">
        <v>1695</v>
      </c>
      <c r="H101" s="114">
        <v>9619245891</v>
      </c>
      <c r="I101" s="114" t="s">
        <v>2075</v>
      </c>
      <c r="J101" s="114" t="s">
        <v>2076</v>
      </c>
      <c r="K101" s="109">
        <v>45925</v>
      </c>
      <c r="L101" s="3" t="s">
        <v>23</v>
      </c>
      <c r="M101" s="60" t="s">
        <v>28</v>
      </c>
      <c r="N101" s="5"/>
      <c r="O101" s="5"/>
    </row>
    <row r="102" spans="1:15" ht="23.25">
      <c r="A102" s="124">
        <v>482388</v>
      </c>
      <c r="B102" s="43" t="s">
        <v>2077</v>
      </c>
      <c r="C102" s="114" t="s">
        <v>1414</v>
      </c>
      <c r="D102" s="140" t="s">
        <v>1415</v>
      </c>
      <c r="E102" s="114" t="s">
        <v>1693</v>
      </c>
      <c r="F102" s="114" t="s">
        <v>1694</v>
      </c>
      <c r="G102" s="114" t="s">
        <v>1695</v>
      </c>
      <c r="H102" s="114">
        <v>7447853769</v>
      </c>
      <c r="I102" s="114" t="s">
        <v>1413</v>
      </c>
      <c r="J102" s="114" t="s">
        <v>2078</v>
      </c>
      <c r="K102" s="109">
        <v>45925</v>
      </c>
      <c r="L102" s="3" t="s">
        <v>23</v>
      </c>
      <c r="M102" s="60" t="s">
        <v>28</v>
      </c>
      <c r="N102" s="5"/>
      <c r="O102" s="5"/>
    </row>
    <row r="103" spans="1:15" ht="43.5">
      <c r="A103" s="124">
        <v>610267</v>
      </c>
      <c r="B103" s="43" t="s">
        <v>2079</v>
      </c>
      <c r="C103" s="114" t="s">
        <v>2080</v>
      </c>
      <c r="D103" s="140" t="s">
        <v>2081</v>
      </c>
      <c r="E103" s="114" t="s">
        <v>1725</v>
      </c>
      <c r="F103" s="114" t="s">
        <v>1778</v>
      </c>
      <c r="G103" s="114" t="s">
        <v>1695</v>
      </c>
      <c r="H103" s="114">
        <v>9823778001</v>
      </c>
      <c r="I103" s="114" t="s">
        <v>2082</v>
      </c>
      <c r="J103" s="114" t="s">
        <v>2083</v>
      </c>
      <c r="K103" s="109">
        <v>45925</v>
      </c>
      <c r="L103" s="3" t="s">
        <v>17</v>
      </c>
      <c r="M103" s="5"/>
      <c r="N103" s="5" t="s">
        <v>2084</v>
      </c>
      <c r="O103" s="25" t="s">
        <v>2085</v>
      </c>
    </row>
    <row r="104" spans="1:15">
      <c r="A104" s="124">
        <v>583189</v>
      </c>
      <c r="B104" s="43" t="s">
        <v>2086</v>
      </c>
      <c r="C104" s="43" t="s">
        <v>1222</v>
      </c>
      <c r="D104" s="129" t="s">
        <v>2087</v>
      </c>
      <c r="E104" s="43" t="s">
        <v>1703</v>
      </c>
      <c r="F104" s="43" t="s">
        <v>1844</v>
      </c>
      <c r="G104" s="43" t="s">
        <v>1695</v>
      </c>
      <c r="H104" s="43">
        <v>9689283195</v>
      </c>
      <c r="I104" s="43" t="s">
        <v>2088</v>
      </c>
      <c r="J104" s="43" t="s">
        <v>2089</v>
      </c>
      <c r="K104" s="109">
        <v>45926</v>
      </c>
      <c r="L104" s="3" t="s">
        <v>23</v>
      </c>
      <c r="M104" s="60" t="s">
        <v>318</v>
      </c>
      <c r="N104" s="5"/>
      <c r="O104" s="5"/>
    </row>
    <row r="105" spans="1:15" ht="29.25">
      <c r="A105" s="124">
        <v>310079</v>
      </c>
      <c r="B105" s="43" t="s">
        <v>2090</v>
      </c>
      <c r="C105" s="43" t="s">
        <v>2091</v>
      </c>
      <c r="D105" s="129" t="s">
        <v>2092</v>
      </c>
      <c r="E105" s="43" t="s">
        <v>1725</v>
      </c>
      <c r="F105" s="43" t="s">
        <v>1733</v>
      </c>
      <c r="G105" s="43" t="s">
        <v>1695</v>
      </c>
      <c r="H105" s="43">
        <v>9866954286</v>
      </c>
      <c r="I105" s="43" t="s">
        <v>2093</v>
      </c>
      <c r="J105" s="43" t="s">
        <v>2094</v>
      </c>
      <c r="K105" s="109">
        <v>45926</v>
      </c>
      <c r="L105" s="3" t="s">
        <v>17</v>
      </c>
      <c r="M105" s="60"/>
      <c r="N105" s="5" t="s">
        <v>2095</v>
      </c>
      <c r="O105" s="20" t="s">
        <v>2096</v>
      </c>
    </row>
    <row r="106" spans="1:15" ht="29.25">
      <c r="A106" s="124">
        <v>386133</v>
      </c>
      <c r="B106" s="43" t="s">
        <v>2097</v>
      </c>
      <c r="C106" s="43" t="s">
        <v>47</v>
      </c>
      <c r="D106" s="129" t="s">
        <v>131</v>
      </c>
      <c r="E106" s="43" t="s">
        <v>1725</v>
      </c>
      <c r="F106" s="43" t="s">
        <v>2098</v>
      </c>
      <c r="G106" s="43" t="s">
        <v>1695</v>
      </c>
      <c r="H106" s="43">
        <v>9926128284</v>
      </c>
      <c r="I106" s="43" t="s">
        <v>2099</v>
      </c>
      <c r="J106" s="43" t="s">
        <v>2100</v>
      </c>
      <c r="K106" s="109">
        <v>45926</v>
      </c>
      <c r="L106" s="3" t="s">
        <v>17</v>
      </c>
      <c r="M106" s="60"/>
      <c r="N106" s="20" t="s">
        <v>2101</v>
      </c>
      <c r="O106" s="20" t="s">
        <v>2102</v>
      </c>
    </row>
    <row r="107" spans="1:15" ht="23.25">
      <c r="A107" s="124">
        <v>35650</v>
      </c>
      <c r="B107" s="43" t="s">
        <v>2103</v>
      </c>
      <c r="C107" s="43" t="s">
        <v>2104</v>
      </c>
      <c r="D107" s="129" t="s">
        <v>2105</v>
      </c>
      <c r="E107" s="43" t="s">
        <v>1693</v>
      </c>
      <c r="F107" s="43" t="s">
        <v>2106</v>
      </c>
      <c r="G107" s="43" t="s">
        <v>1695</v>
      </c>
      <c r="H107" s="43">
        <v>9160719114</v>
      </c>
      <c r="I107" s="43" t="s">
        <v>2107</v>
      </c>
      <c r="J107" s="43" t="s">
        <v>2108</v>
      </c>
      <c r="K107" s="109">
        <v>45926</v>
      </c>
      <c r="L107" s="3" t="s">
        <v>23</v>
      </c>
      <c r="M107" s="60" t="s">
        <v>28</v>
      </c>
      <c r="N107" s="5"/>
      <c r="O107" s="5"/>
    </row>
    <row r="108" spans="1:15" ht="23.25">
      <c r="A108" s="141">
        <v>341832</v>
      </c>
      <c r="B108" s="43" t="s">
        <v>2109</v>
      </c>
      <c r="C108" s="43"/>
      <c r="D108" s="142" t="s">
        <v>2110</v>
      </c>
      <c r="E108" s="115" t="s">
        <v>1693</v>
      </c>
      <c r="F108" s="115" t="s">
        <v>1694</v>
      </c>
      <c r="G108" s="115" t="s">
        <v>1695</v>
      </c>
      <c r="H108" s="115">
        <v>9392341457</v>
      </c>
      <c r="I108" s="115" t="s">
        <v>2111</v>
      </c>
      <c r="J108" s="115" t="s">
        <v>2112</v>
      </c>
      <c r="K108" s="110">
        <v>45926</v>
      </c>
      <c r="L108" s="105" t="s">
        <v>23</v>
      </c>
      <c r="M108" s="106" t="s">
        <v>28</v>
      </c>
      <c r="N108" s="33"/>
      <c r="O108" s="33"/>
    </row>
    <row r="109" spans="1:15" ht="43.5">
      <c r="A109" s="120"/>
      <c r="C109" s="43" t="s">
        <v>1523</v>
      </c>
      <c r="D109" s="129" t="s">
        <v>2113</v>
      </c>
      <c r="E109" s="43" t="s">
        <v>1733</v>
      </c>
      <c r="F109" s="43" t="s">
        <v>2114</v>
      </c>
      <c r="G109" s="124" t="s">
        <v>1695</v>
      </c>
      <c r="H109" s="43">
        <v>9535059377</v>
      </c>
      <c r="I109" s="129" t="s">
        <v>2115</v>
      </c>
      <c r="J109" s="43" t="s">
        <v>2116</v>
      </c>
      <c r="K109" s="110">
        <v>45936</v>
      </c>
      <c r="L109" s="105" t="s">
        <v>17</v>
      </c>
      <c r="M109" s="33"/>
      <c r="N109" s="113" t="s">
        <v>2117</v>
      </c>
      <c r="O109" s="5" t="s">
        <v>1963</v>
      </c>
    </row>
    <row r="110" spans="1:15" ht="23.25">
      <c r="A110" s="124">
        <v>452102</v>
      </c>
      <c r="B110" s="43" t="s">
        <v>2118</v>
      </c>
      <c r="C110" s="43"/>
      <c r="D110" s="142" t="s">
        <v>2119</v>
      </c>
      <c r="E110" s="115" t="s">
        <v>1778</v>
      </c>
      <c r="F110" s="115" t="s">
        <v>2114</v>
      </c>
      <c r="G110" s="141" t="s">
        <v>1695</v>
      </c>
      <c r="H110" s="115">
        <v>7837690690</v>
      </c>
      <c r="I110" s="129" t="s">
        <v>2120</v>
      </c>
      <c r="J110" s="43" t="s">
        <v>2121</v>
      </c>
      <c r="K110" s="112">
        <v>45936</v>
      </c>
      <c r="L110" s="105" t="s">
        <v>23</v>
      </c>
      <c r="M110" s="60" t="s">
        <v>24</v>
      </c>
      <c r="N110" s="5"/>
      <c r="O110" s="41"/>
    </row>
    <row r="111" spans="1:15" ht="48.75" customHeight="1">
      <c r="A111" s="124">
        <v>626425</v>
      </c>
      <c r="B111" s="43" t="s">
        <v>2122</v>
      </c>
      <c r="C111" s="124"/>
      <c r="D111" s="43" t="s">
        <v>2123</v>
      </c>
      <c r="E111" s="43" t="s">
        <v>1716</v>
      </c>
      <c r="F111" s="43" t="s">
        <v>1703</v>
      </c>
      <c r="G111" s="43" t="s">
        <v>1695</v>
      </c>
      <c r="H111" s="43">
        <v>9043587902</v>
      </c>
      <c r="I111" s="142" t="s">
        <v>2124</v>
      </c>
      <c r="J111" s="115" t="s">
        <v>2125</v>
      </c>
      <c r="K111" s="112">
        <v>45936</v>
      </c>
      <c r="L111" s="105" t="s">
        <v>17</v>
      </c>
      <c r="M111" s="60"/>
      <c r="N111" s="20" t="s">
        <v>2126</v>
      </c>
      <c r="O111" s="5"/>
    </row>
    <row r="112" spans="1:15" ht="43.5">
      <c r="A112" s="143">
        <v>55874</v>
      </c>
      <c r="B112" s="43" t="s">
        <v>2127</v>
      </c>
      <c r="C112" s="124"/>
      <c r="D112" s="43" t="s">
        <v>1398</v>
      </c>
      <c r="E112" s="43" t="s">
        <v>1709</v>
      </c>
      <c r="F112" s="43" t="s">
        <v>2128</v>
      </c>
      <c r="G112" s="43" t="s">
        <v>1695</v>
      </c>
      <c r="H112" s="43">
        <v>8424005261</v>
      </c>
      <c r="I112" s="129" t="s">
        <v>2129</v>
      </c>
      <c r="J112" s="43" t="s">
        <v>2130</v>
      </c>
      <c r="K112" s="109">
        <v>45936</v>
      </c>
      <c r="L112" s="105" t="s">
        <v>17</v>
      </c>
      <c r="M112" s="5"/>
      <c r="N112" s="20" t="s">
        <v>2131</v>
      </c>
      <c r="O112" s="20" t="s">
        <v>2132</v>
      </c>
    </row>
    <row r="113" spans="1:15" ht="57.75">
      <c r="A113" s="143">
        <v>264444</v>
      </c>
      <c r="B113" s="43" t="s">
        <v>2133</v>
      </c>
      <c r="C113" s="124"/>
      <c r="D113" s="43" t="s">
        <v>895</v>
      </c>
      <c r="E113" s="43" t="s">
        <v>1726</v>
      </c>
      <c r="F113" s="43" t="s">
        <v>2128</v>
      </c>
      <c r="G113" s="43" t="s">
        <v>1695</v>
      </c>
      <c r="H113" s="43">
        <v>9769107947</v>
      </c>
      <c r="I113" s="129" t="s">
        <v>2134</v>
      </c>
      <c r="J113" s="43" t="s">
        <v>2135</v>
      </c>
      <c r="K113" s="109">
        <v>45936</v>
      </c>
      <c r="L113" s="105" t="s">
        <v>17</v>
      </c>
      <c r="M113" s="33"/>
      <c r="N113" s="20" t="s">
        <v>2131</v>
      </c>
      <c r="O113" s="20" t="s">
        <v>2136</v>
      </c>
    </row>
    <row r="114" spans="1:15" ht="29.25">
      <c r="A114" s="143">
        <v>211916</v>
      </c>
      <c r="B114" s="43" t="s">
        <v>2137</v>
      </c>
      <c r="C114" s="124" t="s">
        <v>83</v>
      </c>
      <c r="D114" s="43" t="s">
        <v>2138</v>
      </c>
      <c r="E114" s="43" t="s">
        <v>1726</v>
      </c>
      <c r="F114" s="43" t="s">
        <v>1693</v>
      </c>
      <c r="G114" s="43" t="s">
        <v>1695</v>
      </c>
      <c r="H114" s="43">
        <v>8390633361</v>
      </c>
      <c r="I114" s="129" t="s">
        <v>2139</v>
      </c>
      <c r="J114" s="43" t="s">
        <v>2140</v>
      </c>
      <c r="K114" s="109">
        <v>45936</v>
      </c>
      <c r="L114" s="105" t="s">
        <v>17</v>
      </c>
      <c r="M114" s="60"/>
      <c r="N114" s="20" t="s">
        <v>2141</v>
      </c>
      <c r="O114" s="20" t="s">
        <v>2142</v>
      </c>
    </row>
    <row r="115" spans="1:15" ht="23.25">
      <c r="A115" s="143">
        <v>437974</v>
      </c>
      <c r="B115" s="43" t="s">
        <v>2143</v>
      </c>
      <c r="C115" s="124" t="s">
        <v>2144</v>
      </c>
      <c r="D115" s="43" t="s">
        <v>91</v>
      </c>
      <c r="E115" s="43" t="s">
        <v>2128</v>
      </c>
      <c r="F115" s="43" t="s">
        <v>2145</v>
      </c>
      <c r="G115" s="43" t="s">
        <v>1695</v>
      </c>
      <c r="H115" s="43">
        <v>7006802402</v>
      </c>
      <c r="I115" s="129" t="s">
        <v>2146</v>
      </c>
      <c r="J115" s="43" t="s">
        <v>2147</v>
      </c>
      <c r="K115" s="109">
        <v>45936</v>
      </c>
      <c r="L115" s="105" t="s">
        <v>23</v>
      </c>
      <c r="M115" s="60" t="s">
        <v>28</v>
      </c>
      <c r="N115" s="5"/>
      <c r="O115" s="33"/>
    </row>
    <row r="116" spans="1:15" ht="23.25">
      <c r="A116" s="143">
        <v>623137</v>
      </c>
      <c r="B116" s="43" t="s">
        <v>2148</v>
      </c>
      <c r="C116" s="120"/>
      <c r="D116" s="5"/>
      <c r="E116" s="43" t="s">
        <v>1703</v>
      </c>
      <c r="F116" s="43" t="s">
        <v>1716</v>
      </c>
      <c r="G116" s="43" t="s">
        <v>1695</v>
      </c>
      <c r="H116" s="43">
        <v>9899387766</v>
      </c>
      <c r="I116" s="129" t="s">
        <v>2149</v>
      </c>
      <c r="J116" s="43" t="s">
        <v>2150</v>
      </c>
      <c r="K116" s="109">
        <v>45936</v>
      </c>
      <c r="L116" s="105" t="s">
        <v>23</v>
      </c>
      <c r="M116" s="60" t="s">
        <v>28</v>
      </c>
      <c r="N116" s="120"/>
      <c r="O116" s="5"/>
    </row>
    <row r="117" spans="1:15" ht="229.5">
      <c r="A117" s="143">
        <v>452565</v>
      </c>
      <c r="B117" s="43" t="s">
        <v>2151</v>
      </c>
      <c r="C117" s="135" t="s">
        <v>2152</v>
      </c>
      <c r="D117" s="72" t="s">
        <v>2153</v>
      </c>
      <c r="E117" s="43" t="s">
        <v>1703</v>
      </c>
      <c r="F117" s="43" t="s">
        <v>1716</v>
      </c>
      <c r="G117" s="43" t="s">
        <v>1695</v>
      </c>
      <c r="H117" s="43">
        <v>9441332498</v>
      </c>
      <c r="I117" s="142" t="s">
        <v>2154</v>
      </c>
      <c r="J117" s="149" t="s">
        <v>2155</v>
      </c>
      <c r="K117" s="110">
        <v>45936</v>
      </c>
      <c r="L117" s="105" t="s">
        <v>17</v>
      </c>
      <c r="M117" s="106"/>
      <c r="N117" s="33" t="s">
        <v>2156</v>
      </c>
      <c r="O117" s="150" t="s">
        <v>2157</v>
      </c>
    </row>
    <row r="118" spans="1:15">
      <c r="A118" s="124">
        <v>474546</v>
      </c>
      <c r="B118" s="43" t="s">
        <v>2158</v>
      </c>
      <c r="C118" s="120" t="s">
        <v>1114</v>
      </c>
      <c r="D118" s="5" t="s">
        <v>2159</v>
      </c>
      <c r="E118" s="43" t="s">
        <v>1693</v>
      </c>
      <c r="F118" s="43" t="s">
        <v>1726</v>
      </c>
      <c r="G118" s="43" t="s">
        <v>1695</v>
      </c>
      <c r="H118" s="43">
        <v>9004019533</v>
      </c>
      <c r="I118" s="129" t="s">
        <v>2160</v>
      </c>
      <c r="J118" s="43" t="s">
        <v>2161</v>
      </c>
      <c r="K118" s="109">
        <v>45937</v>
      </c>
      <c r="L118" s="3" t="s">
        <v>23</v>
      </c>
      <c r="M118" s="60" t="s">
        <v>248</v>
      </c>
      <c r="N118" s="5"/>
      <c r="O118" s="32"/>
    </row>
    <row r="119" spans="1:15" ht="30.75">
      <c r="A119" s="124">
        <v>62651</v>
      </c>
      <c r="B119" s="43" t="s">
        <v>2162</v>
      </c>
      <c r="C119" s="135" t="s">
        <v>2163</v>
      </c>
      <c r="D119" s="72" t="s">
        <v>2164</v>
      </c>
      <c r="E119" s="43" t="s">
        <v>1693</v>
      </c>
      <c r="F119" s="43" t="s">
        <v>1694</v>
      </c>
      <c r="G119" s="43" t="s">
        <v>1695</v>
      </c>
      <c r="H119" s="43">
        <v>9440662360</v>
      </c>
      <c r="I119" s="129" t="s">
        <v>2165</v>
      </c>
      <c r="J119" s="44" t="s">
        <v>2166</v>
      </c>
      <c r="K119" s="109">
        <v>45937</v>
      </c>
      <c r="L119" s="3" t="s">
        <v>23</v>
      </c>
      <c r="M119" s="60" t="s">
        <v>52</v>
      </c>
      <c r="N119" s="5"/>
      <c r="O119" s="32"/>
    </row>
    <row r="120" spans="1:15">
      <c r="A120" s="124">
        <v>417880</v>
      </c>
      <c r="B120" s="43" t="s">
        <v>2167</v>
      </c>
      <c r="D120" s="131" t="s">
        <v>2168</v>
      </c>
      <c r="E120" s="116" t="s">
        <v>1715</v>
      </c>
      <c r="F120" s="116" t="s">
        <v>1694</v>
      </c>
      <c r="G120" s="144" t="s">
        <v>1752</v>
      </c>
      <c r="H120" s="116">
        <v>8460165464</v>
      </c>
      <c r="I120" s="129" t="s">
        <v>2169</v>
      </c>
      <c r="J120" s="43" t="s">
        <v>2170</v>
      </c>
      <c r="K120" s="109">
        <v>45937</v>
      </c>
      <c r="L120" s="3" t="s">
        <v>23</v>
      </c>
      <c r="M120" s="60" t="s">
        <v>92</v>
      </c>
      <c r="N120" s="5"/>
      <c r="O120" s="32"/>
    </row>
    <row r="121" spans="1:15" ht="57.75">
      <c r="A121" s="124">
        <v>120995</v>
      </c>
      <c r="B121" s="43" t="s">
        <v>2171</v>
      </c>
      <c r="D121" s="32" t="s">
        <v>2172</v>
      </c>
      <c r="E121" s="43" t="s">
        <v>1693</v>
      </c>
      <c r="F121" s="43" t="s">
        <v>1726</v>
      </c>
      <c r="G121" s="124" t="s">
        <v>1695</v>
      </c>
      <c r="H121" s="116">
        <v>8308781954</v>
      </c>
      <c r="I121" s="129" t="s">
        <v>2173</v>
      </c>
      <c r="J121" s="43" t="s">
        <v>2174</v>
      </c>
      <c r="K121" s="109">
        <v>45937</v>
      </c>
      <c r="L121" s="3" t="s">
        <v>17</v>
      </c>
      <c r="M121" s="89"/>
      <c r="N121" s="20" t="s">
        <v>2175</v>
      </c>
      <c r="O121" s="35" t="s">
        <v>2176</v>
      </c>
    </row>
    <row r="122" spans="1:15" ht="43.5">
      <c r="A122" s="124">
        <v>617588</v>
      </c>
      <c r="B122" s="43" t="s">
        <v>2177</v>
      </c>
      <c r="D122" s="32" t="s">
        <v>2178</v>
      </c>
      <c r="E122" s="43" t="s">
        <v>2128</v>
      </c>
      <c r="F122" s="43" t="s">
        <v>1709</v>
      </c>
      <c r="G122" s="124" t="s">
        <v>1695</v>
      </c>
      <c r="H122" s="43">
        <v>9065515825</v>
      </c>
      <c r="I122" s="129" t="s">
        <v>2179</v>
      </c>
      <c r="J122" s="43" t="s">
        <v>2180</v>
      </c>
      <c r="K122" s="162">
        <v>45937</v>
      </c>
      <c r="L122" s="3" t="s">
        <v>17</v>
      </c>
      <c r="M122" s="89"/>
      <c r="N122" s="20" t="s">
        <v>2181</v>
      </c>
      <c r="O122" s="32" t="s">
        <v>730</v>
      </c>
    </row>
    <row r="123" spans="1:15" ht="29.25">
      <c r="A123" s="124">
        <v>506826</v>
      </c>
      <c r="B123" s="43" t="s">
        <v>2182</v>
      </c>
      <c r="D123" s="132" t="s">
        <v>2183</v>
      </c>
      <c r="E123" s="43" t="s">
        <v>1703</v>
      </c>
      <c r="F123" s="43"/>
      <c r="G123" s="124" t="s">
        <v>1695</v>
      </c>
      <c r="H123" s="43">
        <v>9972866956</v>
      </c>
      <c r="I123" s="129" t="s">
        <v>2184</v>
      </c>
      <c r="J123" s="43" t="s">
        <v>2185</v>
      </c>
      <c r="K123" s="162">
        <v>45937</v>
      </c>
      <c r="L123" s="3" t="s">
        <v>17</v>
      </c>
      <c r="M123" s="89"/>
      <c r="N123" s="20" t="s">
        <v>2186</v>
      </c>
      <c r="O123" s="32" t="s">
        <v>2187</v>
      </c>
    </row>
    <row r="124" spans="1:15" ht="43.5">
      <c r="A124" s="124">
        <v>468232</v>
      </c>
      <c r="B124" s="43" t="s">
        <v>459</v>
      </c>
      <c r="D124" s="132" t="s">
        <v>2188</v>
      </c>
      <c r="E124" s="43" t="s">
        <v>1693</v>
      </c>
      <c r="F124" s="43" t="s">
        <v>1716</v>
      </c>
      <c r="G124" s="124" t="s">
        <v>1695</v>
      </c>
      <c r="H124" s="43">
        <v>7972127073</v>
      </c>
      <c r="I124" s="129" t="s">
        <v>2189</v>
      </c>
      <c r="J124" s="43" t="s">
        <v>2190</v>
      </c>
      <c r="K124" s="162">
        <v>45937</v>
      </c>
      <c r="L124" s="3" t="s">
        <v>17</v>
      </c>
      <c r="M124" s="89"/>
      <c r="N124" s="20" t="s">
        <v>2191</v>
      </c>
      <c r="O124" s="32" t="s">
        <v>2187</v>
      </c>
    </row>
    <row r="125" spans="1:15" ht="29.25">
      <c r="A125" s="124">
        <v>505338</v>
      </c>
      <c r="B125" s="43" t="s">
        <v>2192</v>
      </c>
      <c r="C125" s="72" t="s">
        <v>290</v>
      </c>
      <c r="D125" s="133" t="s">
        <v>2193</v>
      </c>
      <c r="E125" s="43" t="s">
        <v>2128</v>
      </c>
      <c r="F125" s="43" t="s">
        <v>1726</v>
      </c>
      <c r="G125" s="124" t="s">
        <v>1695</v>
      </c>
      <c r="H125" s="43">
        <v>8130299957</v>
      </c>
      <c r="I125" s="129" t="s">
        <v>2194</v>
      </c>
      <c r="J125" s="43" t="s">
        <v>2195</v>
      </c>
      <c r="K125" s="162">
        <v>45937</v>
      </c>
      <c r="L125" s="3" t="s">
        <v>17</v>
      </c>
      <c r="M125" s="89"/>
      <c r="N125" s="20" t="s">
        <v>2196</v>
      </c>
      <c r="O125" s="35" t="s">
        <v>2197</v>
      </c>
    </row>
    <row r="126" spans="1:15" ht="43.5">
      <c r="A126" s="124">
        <v>317889</v>
      </c>
      <c r="B126" s="43" t="s">
        <v>2198</v>
      </c>
      <c r="D126" s="146" t="s">
        <v>2044</v>
      </c>
      <c r="E126" s="43" t="s">
        <v>1693</v>
      </c>
      <c r="F126" s="43" t="s">
        <v>1694</v>
      </c>
      <c r="G126" s="124" t="s">
        <v>1695</v>
      </c>
      <c r="H126" s="43">
        <v>9600029747</v>
      </c>
      <c r="I126" s="129" t="s">
        <v>2199</v>
      </c>
      <c r="J126" s="43" t="s">
        <v>2200</v>
      </c>
      <c r="K126" s="162">
        <v>45937</v>
      </c>
      <c r="L126" s="3" t="s">
        <v>17</v>
      </c>
      <c r="M126" s="5"/>
      <c r="N126" s="20" t="s">
        <v>2201</v>
      </c>
      <c r="O126" s="32" t="s">
        <v>2202</v>
      </c>
    </row>
    <row r="127" spans="1:15" ht="36.75" customHeight="1">
      <c r="A127" s="141">
        <v>569694</v>
      </c>
      <c r="B127" s="43" t="s">
        <v>2203</v>
      </c>
      <c r="D127" s="133" t="s">
        <v>2204</v>
      </c>
      <c r="E127" s="142" t="s">
        <v>1693</v>
      </c>
      <c r="F127" s="115" t="s">
        <v>1694</v>
      </c>
      <c r="G127" s="141" t="s">
        <v>1695</v>
      </c>
      <c r="H127" s="115">
        <v>8074113003</v>
      </c>
      <c r="I127" s="142" t="s">
        <v>2205</v>
      </c>
      <c r="J127" s="115" t="s">
        <v>2206</v>
      </c>
      <c r="K127" s="160">
        <v>45937</v>
      </c>
      <c r="L127" s="105" t="s">
        <v>17</v>
      </c>
      <c r="M127" s="33"/>
      <c r="N127" s="33" t="s">
        <v>2207</v>
      </c>
      <c r="O127" s="134" t="s">
        <v>2208</v>
      </c>
    </row>
    <row r="128" spans="1:15" ht="106.5">
      <c r="A128" s="124">
        <v>144135</v>
      </c>
      <c r="B128" s="43" t="s">
        <v>2209</v>
      </c>
      <c r="D128" s="132" t="s">
        <v>1107</v>
      </c>
      <c r="E128" s="129" t="s">
        <v>1693</v>
      </c>
      <c r="F128" s="43" t="s">
        <v>1694</v>
      </c>
      <c r="G128" s="43" t="s">
        <v>1695</v>
      </c>
      <c r="H128" s="43">
        <v>9414272334</v>
      </c>
      <c r="I128" s="43" t="s">
        <v>2210</v>
      </c>
      <c r="J128" s="44" t="s">
        <v>2211</v>
      </c>
      <c r="K128" s="160">
        <v>45937</v>
      </c>
      <c r="L128" s="105" t="s">
        <v>17</v>
      </c>
      <c r="M128" s="120"/>
      <c r="N128" s="20" t="s">
        <v>2212</v>
      </c>
      <c r="O128" s="20" t="s">
        <v>2213</v>
      </c>
    </row>
    <row r="129" spans="1:15" ht="45.75">
      <c r="A129" s="124">
        <v>351908</v>
      </c>
      <c r="B129" s="138" t="s">
        <v>2214</v>
      </c>
      <c r="C129" s="136"/>
      <c r="D129" s="137" t="s">
        <v>2215</v>
      </c>
      <c r="E129" s="148" t="s">
        <v>1693</v>
      </c>
      <c r="F129" s="138" t="s">
        <v>1704</v>
      </c>
      <c r="G129" s="138" t="s">
        <v>1695</v>
      </c>
      <c r="H129" s="138">
        <v>9821290690</v>
      </c>
      <c r="I129" s="138" t="s">
        <v>2216</v>
      </c>
      <c r="J129" s="145" t="s">
        <v>2217</v>
      </c>
      <c r="K129" s="163">
        <v>45937</v>
      </c>
      <c r="L129" s="105" t="s">
        <v>17</v>
      </c>
      <c r="M129" s="120"/>
      <c r="N129" s="164" t="s">
        <v>2218</v>
      </c>
      <c r="O129" s="5"/>
    </row>
    <row r="130" spans="1:15" ht="24" customHeight="1">
      <c r="A130" s="124">
        <v>588783</v>
      </c>
      <c r="B130" s="43" t="s">
        <v>2219</v>
      </c>
      <c r="D130" s="131" t="s">
        <v>47</v>
      </c>
      <c r="E130" s="43" t="s">
        <v>1703</v>
      </c>
      <c r="F130" s="43" t="s">
        <v>1809</v>
      </c>
      <c r="G130" s="43" t="s">
        <v>1695</v>
      </c>
      <c r="H130" s="43">
        <v>8009818232</v>
      </c>
      <c r="I130" s="43" t="s">
        <v>2220</v>
      </c>
      <c r="J130" s="43" t="s">
        <v>2221</v>
      </c>
      <c r="K130" s="160">
        <v>45937</v>
      </c>
      <c r="L130" s="105" t="s">
        <v>23</v>
      </c>
      <c r="M130" s="4" t="s">
        <v>92</v>
      </c>
      <c r="N130" s="5"/>
      <c r="O130" s="5"/>
    </row>
    <row r="131" spans="1:15" ht="23.25">
      <c r="A131" s="124">
        <v>370040</v>
      </c>
      <c r="B131" s="43" t="s">
        <v>2222</v>
      </c>
      <c r="C131" s="72" t="s">
        <v>2223</v>
      </c>
      <c r="D131" s="147" t="s">
        <v>2224</v>
      </c>
      <c r="E131" s="43" t="s">
        <v>1926</v>
      </c>
      <c r="F131" s="43" t="s">
        <v>1733</v>
      </c>
      <c r="G131" s="43" t="s">
        <v>1695</v>
      </c>
      <c r="H131" s="43">
        <v>7507276333</v>
      </c>
      <c r="I131" s="43" t="s">
        <v>2225</v>
      </c>
      <c r="J131" s="43" t="s">
        <v>2226</v>
      </c>
      <c r="K131" s="160">
        <v>45937</v>
      </c>
      <c r="L131" s="105" t="s">
        <v>23</v>
      </c>
      <c r="M131" s="4" t="s">
        <v>28</v>
      </c>
      <c r="N131" s="5"/>
      <c r="O131" s="5"/>
    </row>
    <row r="132" spans="1:15" ht="27" customHeight="1">
      <c r="A132" s="124">
        <v>48471</v>
      </c>
      <c r="B132" s="43" t="s">
        <v>2227</v>
      </c>
      <c r="C132" s="43"/>
      <c r="D132" s="142" t="s">
        <v>2228</v>
      </c>
      <c r="E132" s="43" t="s">
        <v>1693</v>
      </c>
      <c r="F132" s="43" t="s">
        <v>1694</v>
      </c>
      <c r="G132" s="43" t="s">
        <v>1695</v>
      </c>
      <c r="H132" s="43">
        <v>9867044234</v>
      </c>
      <c r="I132" s="43" t="s">
        <v>2229</v>
      </c>
      <c r="J132" s="44" t="s">
        <v>2230</v>
      </c>
      <c r="K132" s="160">
        <v>45938</v>
      </c>
      <c r="L132" s="105" t="s">
        <v>23</v>
      </c>
      <c r="M132" s="4" t="s">
        <v>28</v>
      </c>
      <c r="N132" s="5"/>
      <c r="O132" s="5"/>
    </row>
    <row r="133" spans="1:15" ht="30.75" customHeight="1">
      <c r="A133" s="141">
        <v>3323</v>
      </c>
      <c r="B133" s="115" t="s">
        <v>2231</v>
      </c>
      <c r="C133" s="141"/>
      <c r="D133" s="115" t="s">
        <v>1544</v>
      </c>
      <c r="E133" s="142" t="s">
        <v>1715</v>
      </c>
      <c r="F133" s="115" t="s">
        <v>1694</v>
      </c>
      <c r="G133" s="115" t="s">
        <v>1752</v>
      </c>
      <c r="H133" s="115">
        <v>7977481566</v>
      </c>
      <c r="I133" s="115" t="s">
        <v>2232</v>
      </c>
      <c r="J133" s="141" t="s">
        <v>2233</v>
      </c>
      <c r="K133" s="160">
        <v>45938</v>
      </c>
      <c r="L133" s="105" t="s">
        <v>23</v>
      </c>
      <c r="M133" s="4" t="s">
        <v>28</v>
      </c>
      <c r="N133" s="33"/>
      <c r="O133" s="33"/>
    </row>
    <row r="134" spans="1:15" ht="29.25">
      <c r="A134" s="43">
        <v>25014</v>
      </c>
      <c r="B134" s="43" t="s">
        <v>500</v>
      </c>
      <c r="C134" s="43" t="s">
        <v>327</v>
      </c>
      <c r="D134" s="43" t="s">
        <v>2234</v>
      </c>
      <c r="E134" s="43" t="s">
        <v>1725</v>
      </c>
      <c r="F134" s="43" t="s">
        <v>1733</v>
      </c>
      <c r="G134" s="43" t="s">
        <v>1695</v>
      </c>
      <c r="H134" s="43">
        <v>9967084081</v>
      </c>
      <c r="I134" s="43" t="s">
        <v>2235</v>
      </c>
      <c r="J134" s="43" t="s">
        <v>2236</v>
      </c>
      <c r="K134" s="160">
        <v>45938</v>
      </c>
      <c r="L134" s="105" t="s">
        <v>17</v>
      </c>
      <c r="M134" s="5"/>
      <c r="N134" s="120" t="s">
        <v>2237</v>
      </c>
      <c r="O134" s="20" t="s">
        <v>2238</v>
      </c>
    </row>
    <row r="135" spans="1:15" ht="23.25">
      <c r="A135" s="43">
        <v>153546</v>
      </c>
      <c r="B135" s="43" t="s">
        <v>883</v>
      </c>
      <c r="C135" s="43" t="s">
        <v>1651</v>
      </c>
      <c r="D135" s="43" t="s">
        <v>2239</v>
      </c>
      <c r="E135" s="43" t="s">
        <v>1792</v>
      </c>
      <c r="F135" s="43" t="s">
        <v>1704</v>
      </c>
      <c r="G135" s="43" t="s">
        <v>1695</v>
      </c>
      <c r="H135" s="43">
        <v>9011171919</v>
      </c>
      <c r="I135" s="43" t="s">
        <v>2240</v>
      </c>
      <c r="J135" s="43" t="s">
        <v>2241</v>
      </c>
      <c r="K135" s="160">
        <v>45938</v>
      </c>
      <c r="L135" s="105" t="s">
        <v>23</v>
      </c>
      <c r="M135" s="4" t="s">
        <v>28</v>
      </c>
      <c r="N135" s="120"/>
      <c r="O135" s="5"/>
    </row>
    <row r="136" spans="1:15" ht="23.25">
      <c r="A136" s="43">
        <v>470494</v>
      </c>
      <c r="B136" s="43" t="s">
        <v>1707</v>
      </c>
      <c r="C136" s="43" t="s">
        <v>2242</v>
      </c>
      <c r="D136" s="43" t="s">
        <v>524</v>
      </c>
      <c r="E136" s="43" t="s">
        <v>1703</v>
      </c>
      <c r="F136" s="43" t="s">
        <v>1733</v>
      </c>
      <c r="G136" s="43" t="s">
        <v>1695</v>
      </c>
      <c r="H136" s="43">
        <v>9493403629</v>
      </c>
      <c r="I136" s="43" t="s">
        <v>2243</v>
      </c>
      <c r="J136" s="43" t="s">
        <v>2244</v>
      </c>
      <c r="K136" s="160">
        <v>45938</v>
      </c>
      <c r="L136" s="105" t="s">
        <v>23</v>
      </c>
      <c r="M136" s="4" t="s">
        <v>28</v>
      </c>
      <c r="N136" s="120"/>
      <c r="O136" s="5"/>
    </row>
    <row r="137" spans="1:15" ht="15">
      <c r="A137" s="43">
        <v>626681</v>
      </c>
      <c r="B137" s="43" t="s">
        <v>2245</v>
      </c>
      <c r="C137" s="43"/>
      <c r="D137" s="43" t="s">
        <v>2246</v>
      </c>
      <c r="E137" s="43"/>
      <c r="F137" s="43" t="s">
        <v>1716</v>
      </c>
      <c r="G137" s="43" t="s">
        <v>1695</v>
      </c>
      <c r="H137" s="43">
        <v>7075981914</v>
      </c>
      <c r="I137" s="43" t="s">
        <v>2247</v>
      </c>
      <c r="J137" s="43" t="s">
        <v>2248</v>
      </c>
      <c r="K137" s="160">
        <v>45938</v>
      </c>
      <c r="L137" s="105" t="s">
        <v>17</v>
      </c>
      <c r="M137" s="89"/>
      <c r="N137" s="120"/>
      <c r="O137" s="5"/>
    </row>
    <row r="138" spans="1:15" ht="15">
      <c r="A138" s="43">
        <v>612989</v>
      </c>
      <c r="B138" s="43" t="s">
        <v>2249</v>
      </c>
      <c r="C138" s="43" t="s">
        <v>672</v>
      </c>
      <c r="D138" s="43" t="s">
        <v>2250</v>
      </c>
      <c r="E138" s="43" t="s">
        <v>1693</v>
      </c>
      <c r="F138" s="43" t="s">
        <v>1694</v>
      </c>
      <c r="G138" s="43" t="s">
        <v>1695</v>
      </c>
      <c r="H138" s="43">
        <v>9529625098</v>
      </c>
      <c r="I138" s="43" t="s">
        <v>2251</v>
      </c>
      <c r="J138" s="43" t="s">
        <v>2130</v>
      </c>
      <c r="K138" s="160">
        <v>45938</v>
      </c>
      <c r="L138" s="105" t="s">
        <v>23</v>
      </c>
      <c r="M138" s="60" t="s">
        <v>457</v>
      </c>
      <c r="N138" s="120"/>
      <c r="O138" s="5"/>
    </row>
    <row r="139" spans="1:15" ht="15">
      <c r="A139" s="43">
        <v>626706</v>
      </c>
      <c r="B139" s="43" t="s">
        <v>2252</v>
      </c>
      <c r="C139" s="43"/>
      <c r="D139" s="43" t="s">
        <v>771</v>
      </c>
      <c r="E139" s="43"/>
      <c r="F139" s="43"/>
      <c r="G139" s="43" t="s">
        <v>1695</v>
      </c>
      <c r="H139" s="43">
        <v>1005269071</v>
      </c>
      <c r="I139" s="43" t="s">
        <v>2253</v>
      </c>
      <c r="J139" s="43" t="s">
        <v>2254</v>
      </c>
      <c r="K139" s="160">
        <v>45938</v>
      </c>
      <c r="L139" s="105" t="s">
        <v>23</v>
      </c>
      <c r="M139" s="60" t="s">
        <v>248</v>
      </c>
      <c r="N139" s="120"/>
      <c r="O139" s="33"/>
    </row>
    <row r="140" spans="1:15" ht="198">
      <c r="A140" s="43">
        <v>369749</v>
      </c>
      <c r="B140" s="43" t="s">
        <v>2255</v>
      </c>
      <c r="C140" s="43">
        <v>0</v>
      </c>
      <c r="D140" s="43" t="s">
        <v>2256</v>
      </c>
      <c r="E140" s="43" t="s">
        <v>1693</v>
      </c>
      <c r="F140" s="43" t="s">
        <v>1694</v>
      </c>
      <c r="G140" s="43" t="s">
        <v>1695</v>
      </c>
      <c r="H140" s="43">
        <v>8754835434</v>
      </c>
      <c r="I140" s="43" t="s">
        <v>2257</v>
      </c>
      <c r="J140" s="44" t="s">
        <v>2258</v>
      </c>
      <c r="K140" s="162">
        <v>45938</v>
      </c>
      <c r="L140" s="105" t="s">
        <v>17</v>
      </c>
      <c r="M140" s="60"/>
      <c r="N140" s="50" t="s">
        <v>2259</v>
      </c>
      <c r="O140" s="5" t="s">
        <v>730</v>
      </c>
    </row>
    <row r="141" spans="1:15" ht="23.25">
      <c r="A141" s="43">
        <v>237447</v>
      </c>
      <c r="B141" s="43" t="s">
        <v>2260</v>
      </c>
      <c r="C141" s="43"/>
      <c r="D141" s="43" t="s">
        <v>2261</v>
      </c>
      <c r="E141" s="43" t="s">
        <v>1693</v>
      </c>
      <c r="F141" s="43" t="s">
        <v>1694</v>
      </c>
      <c r="G141" s="43" t="s">
        <v>1695</v>
      </c>
      <c r="H141" s="43">
        <v>9553014305</v>
      </c>
      <c r="I141" s="43" t="s">
        <v>2262</v>
      </c>
      <c r="J141" s="43" t="s">
        <v>2263</v>
      </c>
      <c r="K141" s="162">
        <v>45938</v>
      </c>
      <c r="L141" s="105" t="s">
        <v>23</v>
      </c>
      <c r="M141" s="60" t="s">
        <v>28</v>
      </c>
      <c r="N141" s="120"/>
      <c r="O141" s="5"/>
    </row>
    <row r="142" spans="1:15" ht="23.25">
      <c r="A142" s="43">
        <v>120010</v>
      </c>
      <c r="B142" s="43" t="s">
        <v>2264</v>
      </c>
      <c r="C142" s="43" t="s">
        <v>1455</v>
      </c>
      <c r="D142" s="43" t="s">
        <v>2265</v>
      </c>
      <c r="E142" s="43" t="s">
        <v>1725</v>
      </c>
      <c r="F142" s="43" t="s">
        <v>1709</v>
      </c>
      <c r="G142" s="43" t="s">
        <v>1695</v>
      </c>
      <c r="H142" s="43">
        <v>9007002925</v>
      </c>
      <c r="I142" s="43" t="s">
        <v>2266</v>
      </c>
      <c r="J142" s="43" t="s">
        <v>2267</v>
      </c>
      <c r="K142" s="162">
        <v>45938</v>
      </c>
      <c r="L142" s="105" t="s">
        <v>23</v>
      </c>
      <c r="M142" s="60" t="s">
        <v>28</v>
      </c>
      <c r="N142" s="120"/>
      <c r="O142" s="5"/>
    </row>
    <row r="143" spans="1:15" ht="23.25">
      <c r="A143" s="43">
        <v>626648</v>
      </c>
      <c r="B143" s="43" t="s">
        <v>1114</v>
      </c>
      <c r="C143" s="43"/>
      <c r="D143" s="43" t="s">
        <v>2268</v>
      </c>
      <c r="E143" s="43"/>
      <c r="F143" s="43" t="s">
        <v>1704</v>
      </c>
      <c r="G143" s="43" t="s">
        <v>1695</v>
      </c>
      <c r="H143" s="43">
        <v>9494702680</v>
      </c>
      <c r="I143" s="43" t="s">
        <v>2269</v>
      </c>
      <c r="J143" s="43" t="s">
        <v>2270</v>
      </c>
      <c r="K143" s="160">
        <v>45938</v>
      </c>
      <c r="L143" s="105" t="s">
        <v>23</v>
      </c>
      <c r="M143" s="106" t="s">
        <v>28</v>
      </c>
      <c r="N143" s="152"/>
      <c r="O143" s="33"/>
    </row>
    <row r="144" spans="1:15" ht="35.25">
      <c r="A144" s="115">
        <v>296505</v>
      </c>
      <c r="B144" s="115" t="s">
        <v>2271</v>
      </c>
      <c r="C144" s="43"/>
      <c r="D144" s="115" t="s">
        <v>715</v>
      </c>
      <c r="E144" s="115" t="s">
        <v>1715</v>
      </c>
      <c r="F144" s="115" t="s">
        <v>1694</v>
      </c>
      <c r="G144" s="115" t="s">
        <v>1752</v>
      </c>
      <c r="H144" s="115">
        <v>8807286451</v>
      </c>
      <c r="I144" s="115" t="s">
        <v>2272</v>
      </c>
      <c r="J144" s="141" t="s">
        <v>2273</v>
      </c>
      <c r="K144" s="162">
        <v>45938</v>
      </c>
      <c r="L144" s="3" t="s">
        <v>17</v>
      </c>
      <c r="M144" s="60" t="s">
        <v>79</v>
      </c>
      <c r="N144" s="5"/>
      <c r="O144" s="5"/>
    </row>
    <row r="145" spans="1:15" ht="15">
      <c r="A145" s="43">
        <v>1819</v>
      </c>
      <c r="B145" s="43" t="s">
        <v>2274</v>
      </c>
      <c r="C145" s="151"/>
      <c r="D145" s="5"/>
      <c r="E145" s="129" t="s">
        <v>1792</v>
      </c>
      <c r="F145" s="43" t="s">
        <v>1844</v>
      </c>
      <c r="G145" s="43" t="s">
        <v>1695</v>
      </c>
      <c r="H145" s="43">
        <v>9422835880</v>
      </c>
      <c r="I145" s="43" t="s">
        <v>2275</v>
      </c>
      <c r="J145" s="124" t="s">
        <v>2276</v>
      </c>
      <c r="K145" s="162">
        <v>45939</v>
      </c>
      <c r="L145" s="3" t="s">
        <v>23</v>
      </c>
      <c r="M145" s="60" t="s">
        <v>318</v>
      </c>
      <c r="N145" s="37"/>
      <c r="O145" s="37"/>
    </row>
    <row r="146" spans="1:15" ht="44.25" customHeight="1">
      <c r="A146" s="43">
        <v>602429</v>
      </c>
      <c r="B146" s="43" t="s">
        <v>2277</v>
      </c>
      <c r="C146" s="151"/>
      <c r="D146" s="5"/>
      <c r="E146" s="129" t="s">
        <v>1693</v>
      </c>
      <c r="F146" s="43" t="s">
        <v>1694</v>
      </c>
      <c r="G146" s="43" t="s">
        <v>1695</v>
      </c>
      <c r="H146" s="43">
        <v>9664070679</v>
      </c>
      <c r="I146" s="43" t="s">
        <v>2278</v>
      </c>
      <c r="J146" s="124" t="s">
        <v>2279</v>
      </c>
      <c r="K146" s="162">
        <v>45939</v>
      </c>
      <c r="L146" s="3" t="s">
        <v>17</v>
      </c>
      <c r="M146" s="37"/>
      <c r="N146" s="72" t="s">
        <v>2048</v>
      </c>
      <c r="O146" s="25" t="s">
        <v>2280</v>
      </c>
    </row>
    <row r="147" spans="1:15" ht="15">
      <c r="A147" s="43">
        <v>299613</v>
      </c>
      <c r="B147" s="43" t="s">
        <v>2281</v>
      </c>
      <c r="C147" s="151"/>
      <c r="D147" s="5"/>
      <c r="E147" s="129" t="s">
        <v>1693</v>
      </c>
      <c r="F147" s="43" t="s">
        <v>1694</v>
      </c>
      <c r="G147" s="43" t="s">
        <v>1695</v>
      </c>
      <c r="H147" s="43">
        <v>8349474503</v>
      </c>
      <c r="I147" s="43" t="s">
        <v>2282</v>
      </c>
      <c r="J147" s="124" t="s">
        <v>2283</v>
      </c>
      <c r="K147" s="162">
        <v>45939</v>
      </c>
      <c r="L147" s="3" t="s">
        <v>17</v>
      </c>
      <c r="M147" s="37"/>
      <c r="N147" s="5" t="s">
        <v>2095</v>
      </c>
      <c r="O147" s="5" t="s">
        <v>1980</v>
      </c>
    </row>
    <row r="148" spans="1:15" ht="23.25">
      <c r="A148" s="43">
        <v>522723</v>
      </c>
      <c r="B148" s="43" t="s">
        <v>2284</v>
      </c>
      <c r="C148" s="151"/>
      <c r="D148" s="5"/>
      <c r="E148" s="129" t="s">
        <v>1725</v>
      </c>
      <c r="F148" s="43" t="s">
        <v>1726</v>
      </c>
      <c r="G148" s="43" t="s">
        <v>1695</v>
      </c>
      <c r="H148" s="43">
        <v>9657204393</v>
      </c>
      <c r="I148" s="43" t="s">
        <v>2285</v>
      </c>
      <c r="J148" s="124" t="s">
        <v>2286</v>
      </c>
      <c r="K148" s="162">
        <v>45939</v>
      </c>
      <c r="L148" s="3" t="s">
        <v>23</v>
      </c>
      <c r="M148" s="106" t="s">
        <v>28</v>
      </c>
      <c r="N148" s="37"/>
      <c r="O148" s="37"/>
    </row>
    <row r="149" spans="1:15" ht="15">
      <c r="A149" s="43">
        <v>54434</v>
      </c>
      <c r="B149" s="43" t="s">
        <v>2287</v>
      </c>
      <c r="C149" s="151"/>
      <c r="D149" s="5"/>
      <c r="E149" s="129" t="s">
        <v>1693</v>
      </c>
      <c r="F149" s="43" t="s">
        <v>1694</v>
      </c>
      <c r="G149" s="43" t="s">
        <v>1695</v>
      </c>
      <c r="H149" s="43">
        <v>9440342281</v>
      </c>
      <c r="I149" s="43" t="s">
        <v>2288</v>
      </c>
      <c r="J149" s="124" t="s">
        <v>2289</v>
      </c>
      <c r="K149" s="162">
        <v>45939</v>
      </c>
      <c r="L149" s="3" t="s">
        <v>23</v>
      </c>
      <c r="M149" s="106" t="s">
        <v>52</v>
      </c>
      <c r="N149" s="37"/>
      <c r="O149" s="37"/>
    </row>
    <row r="150" spans="1:15" ht="30.75">
      <c r="A150" s="43">
        <v>541375</v>
      </c>
      <c r="B150" s="43" t="s">
        <v>2290</v>
      </c>
      <c r="C150" s="151"/>
      <c r="D150" s="5"/>
      <c r="E150" s="129" t="s">
        <v>1703</v>
      </c>
      <c r="F150" s="43" t="s">
        <v>2106</v>
      </c>
      <c r="G150" s="43" t="s">
        <v>1695</v>
      </c>
      <c r="H150" s="43">
        <v>9967449575</v>
      </c>
      <c r="I150" s="43" t="s">
        <v>2291</v>
      </c>
      <c r="J150" s="97" t="s">
        <v>2292</v>
      </c>
      <c r="K150" s="162">
        <v>45939</v>
      </c>
      <c r="L150" s="3" t="s">
        <v>17</v>
      </c>
      <c r="M150" s="60"/>
      <c r="N150" s="72" t="s">
        <v>2293</v>
      </c>
      <c r="O150" s="72" t="s">
        <v>2294</v>
      </c>
    </row>
    <row r="151" spans="1:15" ht="23.25">
      <c r="A151" s="43">
        <v>400078</v>
      </c>
      <c r="B151" s="43" t="s">
        <v>2295</v>
      </c>
      <c r="C151" s="151"/>
      <c r="D151" s="5"/>
      <c r="E151" s="129" t="s">
        <v>1725</v>
      </c>
      <c r="F151" s="43" t="s">
        <v>2296</v>
      </c>
      <c r="G151" s="43" t="s">
        <v>1695</v>
      </c>
      <c r="H151" s="43">
        <v>8076712458</v>
      </c>
      <c r="I151" s="43" t="s">
        <v>2297</v>
      </c>
      <c r="J151" s="124" t="s">
        <v>2298</v>
      </c>
      <c r="K151" s="162">
        <v>45939</v>
      </c>
      <c r="L151" s="3" t="s">
        <v>23</v>
      </c>
      <c r="M151" s="106" t="s">
        <v>28</v>
      </c>
      <c r="N151" s="72"/>
      <c r="O151" s="37"/>
    </row>
    <row r="152" spans="1:15" ht="15">
      <c r="A152" s="43">
        <v>619054</v>
      </c>
      <c r="B152" s="43" t="s">
        <v>2299</v>
      </c>
      <c r="C152" s="151"/>
      <c r="D152" s="5"/>
      <c r="E152" s="129" t="s">
        <v>1703</v>
      </c>
      <c r="F152" s="43" t="s">
        <v>1819</v>
      </c>
      <c r="G152" s="43" t="s">
        <v>1695</v>
      </c>
      <c r="H152" s="43">
        <v>1276759963</v>
      </c>
      <c r="I152" s="43" t="s">
        <v>2300</v>
      </c>
      <c r="J152" s="124" t="s">
        <v>2301</v>
      </c>
      <c r="K152" s="162">
        <v>45939</v>
      </c>
      <c r="L152" s="3" t="s">
        <v>23</v>
      </c>
      <c r="M152" s="106" t="s">
        <v>248</v>
      </c>
      <c r="N152" s="72"/>
      <c r="O152" s="37"/>
    </row>
    <row r="153" spans="1:15" ht="23.25">
      <c r="A153" s="115">
        <v>396629</v>
      </c>
      <c r="B153" s="115" t="s">
        <v>2302</v>
      </c>
      <c r="C153" s="151"/>
      <c r="D153" s="33"/>
      <c r="E153" s="142" t="s">
        <v>1693</v>
      </c>
      <c r="F153" s="115" t="s">
        <v>2296</v>
      </c>
      <c r="G153" s="115" t="s">
        <v>1695</v>
      </c>
      <c r="H153" s="115">
        <v>7877366130</v>
      </c>
      <c r="I153" s="115" t="s">
        <v>2303</v>
      </c>
      <c r="J153" s="141" t="s">
        <v>2304</v>
      </c>
      <c r="K153" s="160">
        <v>45939</v>
      </c>
      <c r="L153" s="153" t="s">
        <v>23</v>
      </c>
      <c r="M153" s="106" t="s">
        <v>28</v>
      </c>
      <c r="N153" s="154"/>
      <c r="O153" s="76"/>
    </row>
    <row r="154" spans="1:15" ht="15">
      <c r="A154" s="43">
        <v>130504</v>
      </c>
      <c r="B154" s="43" t="s">
        <v>2305</v>
      </c>
      <c r="C154" s="151"/>
      <c r="D154" s="71" t="s">
        <v>348</v>
      </c>
      <c r="E154" s="129" t="s">
        <v>1725</v>
      </c>
      <c r="F154" s="43" t="s">
        <v>1733</v>
      </c>
      <c r="G154" s="43" t="s">
        <v>1695</v>
      </c>
      <c r="H154" s="43"/>
      <c r="I154" s="43" t="s">
        <v>2306</v>
      </c>
      <c r="J154" s="124" t="s">
        <v>2307</v>
      </c>
      <c r="K154" s="160">
        <v>45940</v>
      </c>
      <c r="L154" s="37"/>
      <c r="M154" s="37"/>
      <c r="N154" s="72" t="s">
        <v>2308</v>
      </c>
      <c r="O154" s="37"/>
    </row>
    <row r="155" spans="1:15" ht="23.25">
      <c r="A155" s="43">
        <v>588456</v>
      </c>
      <c r="B155" s="43" t="s">
        <v>2309</v>
      </c>
      <c r="C155" s="151"/>
      <c r="D155" s="71" t="s">
        <v>1107</v>
      </c>
      <c r="E155" s="129" t="s">
        <v>1725</v>
      </c>
      <c r="F155" s="43" t="s">
        <v>1726</v>
      </c>
      <c r="G155" s="43" t="s">
        <v>1695</v>
      </c>
      <c r="H155" s="43">
        <v>7004147618</v>
      </c>
      <c r="I155" s="43" t="s">
        <v>2310</v>
      </c>
      <c r="J155" s="124" t="s">
        <v>2311</v>
      </c>
      <c r="K155" s="160">
        <v>45940</v>
      </c>
      <c r="L155" s="153" t="s">
        <v>23</v>
      </c>
      <c r="M155" s="106" t="s">
        <v>28</v>
      </c>
      <c r="N155" s="37"/>
      <c r="O155" s="37"/>
    </row>
    <row r="156" spans="1:15" ht="57.75">
      <c r="A156" s="43">
        <v>607906</v>
      </c>
      <c r="B156" s="43" t="s">
        <v>2312</v>
      </c>
      <c r="C156" s="151"/>
      <c r="D156" s="5" t="s">
        <v>2313</v>
      </c>
      <c r="E156" s="129" t="s">
        <v>1693</v>
      </c>
      <c r="F156" s="43" t="s">
        <v>1694</v>
      </c>
      <c r="G156" s="43" t="s">
        <v>1695</v>
      </c>
      <c r="H156" s="43">
        <v>9324340232</v>
      </c>
      <c r="I156" s="43" t="s">
        <v>2314</v>
      </c>
      <c r="J156" s="124" t="s">
        <v>2315</v>
      </c>
      <c r="K156" s="160">
        <v>45940</v>
      </c>
      <c r="L156" s="3" t="s">
        <v>17</v>
      </c>
      <c r="M156" s="37"/>
      <c r="N156" s="25" t="s">
        <v>2316</v>
      </c>
      <c r="O156" s="25" t="s">
        <v>2317</v>
      </c>
    </row>
    <row r="157" spans="1:15" ht="29.25">
      <c r="A157" s="43">
        <v>470661</v>
      </c>
      <c r="B157" s="43" t="s">
        <v>2318</v>
      </c>
      <c r="C157" s="151" t="s">
        <v>2319</v>
      </c>
      <c r="D157" s="5" t="s">
        <v>2320</v>
      </c>
      <c r="E157" s="129" t="s">
        <v>1693</v>
      </c>
      <c r="F157" s="43" t="s">
        <v>1694</v>
      </c>
      <c r="G157" s="43" t="s">
        <v>1695</v>
      </c>
      <c r="H157" s="43">
        <v>8700083210</v>
      </c>
      <c r="I157" s="43" t="s">
        <v>2321</v>
      </c>
      <c r="J157" s="124" t="s">
        <v>2322</v>
      </c>
      <c r="K157" s="160">
        <v>45940</v>
      </c>
      <c r="L157" s="3" t="s">
        <v>17</v>
      </c>
      <c r="M157" s="37"/>
      <c r="N157" s="72" t="s">
        <v>2084</v>
      </c>
      <c r="O157" s="25" t="s">
        <v>2323</v>
      </c>
    </row>
    <row r="158" spans="1:15" ht="21.75" customHeight="1">
      <c r="A158" s="43">
        <v>57666</v>
      </c>
      <c r="B158" s="43" t="s">
        <v>2324</v>
      </c>
      <c r="C158" s="151"/>
      <c r="D158" s="5" t="s">
        <v>2325</v>
      </c>
      <c r="E158" s="129" t="s">
        <v>1725</v>
      </c>
      <c r="F158" s="43" t="s">
        <v>1778</v>
      </c>
      <c r="G158" s="43" t="s">
        <v>1695</v>
      </c>
      <c r="H158" s="43">
        <v>9811086068</v>
      </c>
      <c r="I158" s="43" t="s">
        <v>2326</v>
      </c>
      <c r="J158" s="124" t="s">
        <v>2130</v>
      </c>
      <c r="K158" s="160">
        <v>45940</v>
      </c>
      <c r="L158" s="3" t="s">
        <v>23</v>
      </c>
      <c r="M158" s="37"/>
      <c r="N158" s="72" t="s">
        <v>2327</v>
      </c>
      <c r="O158" s="37"/>
    </row>
    <row r="159" spans="1:15" ht="20.25" customHeight="1">
      <c r="A159" s="115">
        <v>574000</v>
      </c>
      <c r="B159" s="115" t="s">
        <v>2328</v>
      </c>
      <c r="C159" s="155"/>
      <c r="D159" s="33" t="s">
        <v>2329</v>
      </c>
      <c r="E159" s="142" t="s">
        <v>1703</v>
      </c>
      <c r="F159" s="115" t="s">
        <v>2106</v>
      </c>
      <c r="G159" s="115" t="s">
        <v>1695</v>
      </c>
      <c r="H159" s="115">
        <v>7357301467</v>
      </c>
      <c r="I159" s="115" t="s">
        <v>2330</v>
      </c>
      <c r="J159" s="141" t="s">
        <v>1754</v>
      </c>
      <c r="K159" s="160">
        <v>45940</v>
      </c>
      <c r="L159" s="105" t="s">
        <v>17</v>
      </c>
      <c r="M159" s="76"/>
      <c r="N159" s="156" t="s">
        <v>2331</v>
      </c>
      <c r="O159" s="33" t="s">
        <v>730</v>
      </c>
    </row>
    <row r="160" spans="1:15" ht="29.25">
      <c r="A160" s="43">
        <v>579378</v>
      </c>
      <c r="B160" s="43" t="s">
        <v>2332</v>
      </c>
      <c r="D160" s="71" t="s">
        <v>2333</v>
      </c>
      <c r="E160" s="43" t="s">
        <v>1693</v>
      </c>
      <c r="F160" s="43" t="s">
        <v>1716</v>
      </c>
      <c r="G160" s="124" t="s">
        <v>1695</v>
      </c>
      <c r="H160" s="43">
        <v>9885202690</v>
      </c>
      <c r="I160" s="124" t="s">
        <v>2334</v>
      </c>
      <c r="J160" s="124" t="s">
        <v>2335</v>
      </c>
      <c r="K160" s="160">
        <v>45943</v>
      </c>
      <c r="L160" s="105" t="s">
        <v>17</v>
      </c>
      <c r="M160" s="37"/>
      <c r="N160" s="157" t="s">
        <v>2336</v>
      </c>
      <c r="O160" s="33" t="s">
        <v>730</v>
      </c>
    </row>
    <row r="161" spans="1:15" ht="29.25">
      <c r="A161" s="43">
        <v>20939</v>
      </c>
      <c r="B161" s="43" t="s">
        <v>2337</v>
      </c>
      <c r="C161" s="5" t="s">
        <v>444</v>
      </c>
      <c r="D161" s="71" t="s">
        <v>83</v>
      </c>
      <c r="E161" s="43" t="s">
        <v>1693</v>
      </c>
      <c r="F161" s="43" t="s">
        <v>1694</v>
      </c>
      <c r="G161" s="124" t="s">
        <v>1695</v>
      </c>
      <c r="H161" s="43">
        <v>9140844401</v>
      </c>
      <c r="I161" s="124"/>
      <c r="J161" s="124" t="s">
        <v>2338</v>
      </c>
      <c r="K161" s="160">
        <v>45943</v>
      </c>
      <c r="L161" s="105" t="s">
        <v>17</v>
      </c>
      <c r="M161" s="37"/>
      <c r="N161" s="25" t="s">
        <v>2339</v>
      </c>
      <c r="O161" s="37"/>
    </row>
    <row r="162" spans="1:15" ht="26.25" customHeight="1">
      <c r="A162" s="115">
        <v>627130</v>
      </c>
      <c r="B162" s="115" t="s">
        <v>2340</v>
      </c>
      <c r="C162" s="33"/>
      <c r="D162" s="158" t="s">
        <v>2265</v>
      </c>
      <c r="E162" s="115"/>
      <c r="F162" s="115" t="s">
        <v>1716</v>
      </c>
      <c r="G162" s="141" t="s">
        <v>1695</v>
      </c>
      <c r="H162" s="115">
        <v>7980570753</v>
      </c>
      <c r="I162" s="141" t="s">
        <v>2341</v>
      </c>
      <c r="J162" s="141" t="s">
        <v>2342</v>
      </c>
      <c r="K162" s="161">
        <v>45943</v>
      </c>
      <c r="L162" s="105" t="s">
        <v>17</v>
      </c>
      <c r="M162" s="159"/>
      <c r="N162" s="156" t="s">
        <v>2343</v>
      </c>
      <c r="O162" s="156" t="s">
        <v>2344</v>
      </c>
    </row>
    <row r="163" spans="1:15" ht="23.25">
      <c r="A163" s="43">
        <v>140176</v>
      </c>
      <c r="B163" s="43" t="s">
        <v>2345</v>
      </c>
      <c r="D163" s="5" t="s">
        <v>431</v>
      </c>
      <c r="E163" s="129" t="s">
        <v>1715</v>
      </c>
      <c r="F163" s="43" t="s">
        <v>1694</v>
      </c>
      <c r="G163" s="43" t="s">
        <v>1752</v>
      </c>
      <c r="H163" s="43">
        <v>9606409558</v>
      </c>
      <c r="I163" s="43" t="s">
        <v>2346</v>
      </c>
      <c r="J163" s="124" t="s">
        <v>2347</v>
      </c>
      <c r="K163" s="161">
        <v>45944</v>
      </c>
      <c r="L163" s="105" t="s">
        <v>23</v>
      </c>
      <c r="M163" s="106" t="s">
        <v>28</v>
      </c>
      <c r="N163" s="37"/>
      <c r="O163" s="37"/>
    </row>
    <row r="164" spans="1:15" ht="23.25">
      <c r="A164" s="43">
        <v>388733</v>
      </c>
      <c r="B164" s="43" t="s">
        <v>2348</v>
      </c>
      <c r="D164" s="5" t="s">
        <v>2349</v>
      </c>
      <c r="E164" s="129" t="s">
        <v>1693</v>
      </c>
      <c r="F164" s="43" t="s">
        <v>1694</v>
      </c>
      <c r="G164" s="43" t="s">
        <v>1695</v>
      </c>
      <c r="H164" s="43">
        <v>9398185772</v>
      </c>
      <c r="I164" s="43" t="s">
        <v>2350</v>
      </c>
      <c r="J164" s="124" t="s">
        <v>2351</v>
      </c>
      <c r="K164" s="161">
        <v>45944</v>
      </c>
      <c r="L164" s="105" t="s">
        <v>23</v>
      </c>
      <c r="M164" s="106" t="s">
        <v>28</v>
      </c>
      <c r="N164" s="37"/>
      <c r="O164" s="37"/>
    </row>
    <row r="165" spans="1:15" ht="23.25">
      <c r="A165" s="43">
        <v>150345</v>
      </c>
      <c r="B165" s="43" t="s">
        <v>2352</v>
      </c>
      <c r="C165" s="5" t="s">
        <v>2353</v>
      </c>
      <c r="D165" s="5" t="s">
        <v>2354</v>
      </c>
      <c r="E165" s="129" t="s">
        <v>1792</v>
      </c>
      <c r="F165" s="43" t="s">
        <v>1844</v>
      </c>
      <c r="G165" s="43" t="s">
        <v>1695</v>
      </c>
      <c r="H165" s="43">
        <v>7358749207</v>
      </c>
      <c r="I165" s="43" t="s">
        <v>2355</v>
      </c>
      <c r="J165" s="124" t="s">
        <v>2356</v>
      </c>
      <c r="K165" s="161">
        <v>45944</v>
      </c>
      <c r="L165" s="105" t="s">
        <v>23</v>
      </c>
      <c r="M165" s="106" t="s">
        <v>28</v>
      </c>
      <c r="N165" s="37"/>
      <c r="O165" s="37"/>
    </row>
    <row r="166" spans="1:15" ht="23.25">
      <c r="A166" s="43">
        <v>467954</v>
      </c>
      <c r="B166" s="43" t="s">
        <v>2357</v>
      </c>
      <c r="C166" s="5" t="s">
        <v>2358</v>
      </c>
      <c r="D166" s="5" t="s">
        <v>2359</v>
      </c>
      <c r="E166" s="129" t="s">
        <v>1693</v>
      </c>
      <c r="F166" s="43" t="s">
        <v>1726</v>
      </c>
      <c r="G166" s="43" t="s">
        <v>1695</v>
      </c>
      <c r="H166" s="43">
        <v>8333837133</v>
      </c>
      <c r="I166" s="43" t="s">
        <v>2360</v>
      </c>
      <c r="J166" s="124" t="s">
        <v>2361</v>
      </c>
      <c r="K166" s="161">
        <v>45944</v>
      </c>
      <c r="L166" s="105" t="s">
        <v>23</v>
      </c>
      <c r="M166" s="106" t="s">
        <v>28</v>
      </c>
      <c r="N166" s="37"/>
      <c r="O166" s="37"/>
    </row>
    <row r="167" spans="1:15" ht="23.25">
      <c r="A167" s="43">
        <v>604603</v>
      </c>
      <c r="B167" s="43" t="s">
        <v>2362</v>
      </c>
      <c r="D167" s="5" t="s">
        <v>2363</v>
      </c>
      <c r="E167" s="129" t="s">
        <v>1693</v>
      </c>
      <c r="F167" s="43" t="s">
        <v>1726</v>
      </c>
      <c r="G167" s="43" t="s">
        <v>1695</v>
      </c>
      <c r="H167" s="43">
        <v>6382459996</v>
      </c>
      <c r="I167" s="43" t="s">
        <v>2364</v>
      </c>
      <c r="J167" s="124" t="s">
        <v>2365</v>
      </c>
      <c r="K167" s="161">
        <v>45944</v>
      </c>
      <c r="L167" s="105" t="s">
        <v>23</v>
      </c>
      <c r="M167" s="106" t="s">
        <v>28</v>
      </c>
      <c r="N167" s="37"/>
      <c r="O167" s="37"/>
    </row>
    <row r="168" spans="1:15" ht="29.25">
      <c r="A168" s="43">
        <v>319288</v>
      </c>
      <c r="B168" s="43" t="s">
        <v>2366</v>
      </c>
      <c r="C168" s="5" t="s">
        <v>2367</v>
      </c>
      <c r="D168" s="5" t="s">
        <v>2368</v>
      </c>
      <c r="E168" s="129" t="s">
        <v>1792</v>
      </c>
      <c r="F168" s="43" t="s">
        <v>1704</v>
      </c>
      <c r="G168" s="43" t="s">
        <v>1695</v>
      </c>
      <c r="H168" s="43">
        <v>9677053303</v>
      </c>
      <c r="I168" s="43" t="s">
        <v>2369</v>
      </c>
      <c r="J168" s="124" t="s">
        <v>2370</v>
      </c>
      <c r="K168" s="161">
        <v>45944</v>
      </c>
      <c r="L168" s="105" t="s">
        <v>17</v>
      </c>
      <c r="M168" s="37"/>
      <c r="N168" s="72" t="s">
        <v>2371</v>
      </c>
      <c r="O168" s="25" t="s">
        <v>2372</v>
      </c>
    </row>
    <row r="169" spans="1:15" ht="29.25">
      <c r="A169" s="43">
        <v>30962</v>
      </c>
      <c r="B169" s="43" t="s">
        <v>2373</v>
      </c>
      <c r="D169" s="5" t="s">
        <v>2374</v>
      </c>
      <c r="E169" s="129" t="s">
        <v>1715</v>
      </c>
      <c r="F169" s="43" t="s">
        <v>1694</v>
      </c>
      <c r="G169" s="43" t="s">
        <v>1752</v>
      </c>
      <c r="H169" s="43">
        <v>7383918769</v>
      </c>
      <c r="I169" s="43" t="s">
        <v>2375</v>
      </c>
      <c r="J169" s="124" t="s">
        <v>2376</v>
      </c>
      <c r="K169" s="161">
        <v>45944</v>
      </c>
      <c r="L169" s="105" t="s">
        <v>17</v>
      </c>
      <c r="M169" s="37"/>
      <c r="N169" s="167" t="s">
        <v>2377</v>
      </c>
      <c r="O169" s="168" t="s">
        <v>2378</v>
      </c>
    </row>
    <row r="170" spans="1:15" ht="23.25">
      <c r="A170" s="43">
        <v>399374</v>
      </c>
      <c r="B170" s="43" t="s">
        <v>2379</v>
      </c>
      <c r="C170" s="5" t="s">
        <v>2380</v>
      </c>
      <c r="D170" s="165" t="s">
        <v>2381</v>
      </c>
      <c r="E170" s="129" t="s">
        <v>1693</v>
      </c>
      <c r="F170" s="43" t="s">
        <v>1694</v>
      </c>
      <c r="G170" s="43" t="s">
        <v>1695</v>
      </c>
      <c r="H170" s="43">
        <v>7710884899</v>
      </c>
      <c r="I170" s="43" t="s">
        <v>2382</v>
      </c>
      <c r="J170" s="124" t="s">
        <v>2383</v>
      </c>
      <c r="K170" s="161">
        <v>45944</v>
      </c>
      <c r="L170" s="105" t="s">
        <v>23</v>
      </c>
      <c r="M170" s="106" t="s">
        <v>28</v>
      </c>
      <c r="N170" s="37"/>
      <c r="O170" s="37"/>
    </row>
    <row r="171" spans="1:15" ht="23.25">
      <c r="A171" s="43">
        <v>620233</v>
      </c>
      <c r="B171" s="43" t="s">
        <v>2384</v>
      </c>
      <c r="D171" s="5" t="s">
        <v>2385</v>
      </c>
      <c r="E171" s="129" t="s">
        <v>1703</v>
      </c>
      <c r="F171" s="43" t="s">
        <v>1694</v>
      </c>
      <c r="G171" s="43" t="s">
        <v>1695</v>
      </c>
      <c r="H171" s="43">
        <v>9552128033</v>
      </c>
      <c r="I171" s="43" t="s">
        <v>2386</v>
      </c>
      <c r="J171" s="124" t="s">
        <v>2387</v>
      </c>
      <c r="K171" s="161">
        <v>45944</v>
      </c>
      <c r="L171" s="105" t="s">
        <v>23</v>
      </c>
      <c r="M171" s="106" t="s">
        <v>28</v>
      </c>
      <c r="N171" s="37"/>
      <c r="O171" s="37"/>
    </row>
    <row r="172" spans="1:15" ht="23.25">
      <c r="A172" s="43">
        <v>136067</v>
      </c>
      <c r="B172" s="43" t="s">
        <v>2388</v>
      </c>
      <c r="C172" s="71" t="s">
        <v>1185</v>
      </c>
      <c r="D172" s="71" t="s">
        <v>2389</v>
      </c>
      <c r="E172" s="129" t="s">
        <v>1725</v>
      </c>
      <c r="F172" s="43" t="s">
        <v>1709</v>
      </c>
      <c r="G172" s="43" t="s">
        <v>1695</v>
      </c>
      <c r="H172" s="43">
        <v>9822195446</v>
      </c>
      <c r="I172" s="43" t="s">
        <v>2390</v>
      </c>
      <c r="J172" s="124" t="s">
        <v>2391</v>
      </c>
      <c r="K172" s="161">
        <v>45944</v>
      </c>
      <c r="L172" s="105" t="s">
        <v>23</v>
      </c>
      <c r="M172" s="106" t="s">
        <v>28</v>
      </c>
      <c r="N172" s="5"/>
      <c r="O172" s="5"/>
    </row>
    <row r="173" spans="1:15" ht="15">
      <c r="A173" s="43">
        <v>208660</v>
      </c>
      <c r="B173" s="43" t="s">
        <v>2392</v>
      </c>
      <c r="C173" s="5" t="s">
        <v>2393</v>
      </c>
      <c r="D173" s="165" t="s">
        <v>40</v>
      </c>
      <c r="E173" s="129" t="s">
        <v>1725</v>
      </c>
      <c r="F173" s="43" t="s">
        <v>2106</v>
      </c>
      <c r="G173" s="43" t="s">
        <v>1695</v>
      </c>
      <c r="H173" s="43">
        <v>9371907691</v>
      </c>
      <c r="I173" s="43" t="s">
        <v>2394</v>
      </c>
      <c r="J173" s="124" t="s">
        <v>2130</v>
      </c>
      <c r="K173" s="161">
        <v>45944</v>
      </c>
      <c r="L173" s="105" t="s">
        <v>23</v>
      </c>
      <c r="M173" s="106" t="s">
        <v>318</v>
      </c>
      <c r="N173" s="5"/>
      <c r="O173" s="5"/>
    </row>
    <row r="174" spans="1:15" ht="23.25">
      <c r="A174" s="43">
        <v>589202</v>
      </c>
      <c r="B174" s="43" t="s">
        <v>2395</v>
      </c>
      <c r="C174" s="5" t="s">
        <v>2396</v>
      </c>
      <c r="D174" s="5" t="s">
        <v>2397</v>
      </c>
      <c r="E174" s="129" t="s">
        <v>1725</v>
      </c>
      <c r="F174" s="43" t="s">
        <v>1747</v>
      </c>
      <c r="G174" s="43" t="s">
        <v>1695</v>
      </c>
      <c r="H174" s="43">
        <v>8377016995</v>
      </c>
      <c r="I174" s="43" t="s">
        <v>2398</v>
      </c>
      <c r="J174" s="124" t="s">
        <v>2399</v>
      </c>
      <c r="K174" s="161">
        <v>45944</v>
      </c>
      <c r="L174" s="105" t="s">
        <v>23</v>
      </c>
      <c r="M174" s="106" t="s">
        <v>28</v>
      </c>
      <c r="N174" s="5"/>
      <c r="O174" s="5"/>
    </row>
    <row r="175" spans="1:15" ht="23.25">
      <c r="A175" s="43">
        <v>248813</v>
      </c>
      <c r="B175" s="43" t="s">
        <v>2400</v>
      </c>
      <c r="D175" s="5" t="s">
        <v>2401</v>
      </c>
      <c r="E175" s="129" t="s">
        <v>1693</v>
      </c>
      <c r="F175" s="43" t="s">
        <v>1694</v>
      </c>
      <c r="G175" s="43" t="s">
        <v>1695</v>
      </c>
      <c r="H175" s="43">
        <v>8839321115</v>
      </c>
      <c r="I175" s="43" t="s">
        <v>2402</v>
      </c>
      <c r="J175" s="124" t="s">
        <v>2403</v>
      </c>
      <c r="K175" s="161">
        <v>45944</v>
      </c>
      <c r="L175" s="153" t="s">
        <v>23</v>
      </c>
      <c r="M175" s="106" t="s">
        <v>28</v>
      </c>
      <c r="N175" s="5"/>
      <c r="O175" s="5"/>
    </row>
    <row r="176" spans="1:15">
      <c r="A176" s="115">
        <v>627527</v>
      </c>
      <c r="B176" s="115"/>
      <c r="C176" s="33"/>
      <c r="D176" s="33"/>
      <c r="E176" s="142"/>
      <c r="F176" s="115"/>
      <c r="G176" s="115"/>
      <c r="H176" s="115"/>
      <c r="I176" s="115"/>
      <c r="J176" s="141" t="s">
        <v>2404</v>
      </c>
      <c r="K176" s="166"/>
      <c r="L176" s="33"/>
      <c r="M176" s="33"/>
      <c r="N176" s="134"/>
      <c r="O176" s="33"/>
    </row>
    <row r="177" spans="1:15" ht="23.25">
      <c r="A177" s="43">
        <v>45577</v>
      </c>
      <c r="B177" s="43" t="s">
        <v>2405</v>
      </c>
      <c r="D177" s="5"/>
      <c r="E177" s="43" t="s">
        <v>1693</v>
      </c>
      <c r="F177" s="43" t="s">
        <v>1694</v>
      </c>
      <c r="G177" s="43" t="s">
        <v>1695</v>
      </c>
      <c r="H177" s="43" t="s">
        <v>2406</v>
      </c>
      <c r="I177" s="43" t="s">
        <v>2407</v>
      </c>
      <c r="J177" s="43" t="s">
        <v>1978</v>
      </c>
      <c r="K177" s="161">
        <v>45945</v>
      </c>
      <c r="L177" s="153" t="s">
        <v>23</v>
      </c>
      <c r="M177" s="106" t="s">
        <v>28</v>
      </c>
      <c r="N177" s="5"/>
      <c r="O177" s="5"/>
    </row>
    <row r="178" spans="1:15" ht="23.25">
      <c r="A178" s="43">
        <v>94546</v>
      </c>
      <c r="B178" s="43" t="s">
        <v>2408</v>
      </c>
      <c r="C178" s="5" t="s">
        <v>2409</v>
      </c>
      <c r="D178" s="5" t="s">
        <v>2410</v>
      </c>
      <c r="E178" s="43" t="s">
        <v>1693</v>
      </c>
      <c r="F178" s="43" t="s">
        <v>1694</v>
      </c>
      <c r="G178" s="43" t="s">
        <v>1695</v>
      </c>
      <c r="H178" s="43">
        <v>9869556448</v>
      </c>
      <c r="I178" s="43" t="s">
        <v>2411</v>
      </c>
      <c r="J178" s="43" t="s">
        <v>2412</v>
      </c>
      <c r="K178" s="161">
        <v>45945</v>
      </c>
      <c r="L178" s="153" t="s">
        <v>23</v>
      </c>
      <c r="M178" s="106" t="s">
        <v>28</v>
      </c>
      <c r="N178" s="5"/>
      <c r="O178" s="5"/>
    </row>
    <row r="179" spans="1:15" ht="15">
      <c r="A179" s="43">
        <v>625719</v>
      </c>
      <c r="B179" s="43" t="s">
        <v>2413</v>
      </c>
      <c r="D179" s="5" t="s">
        <v>2414</v>
      </c>
      <c r="E179" s="43" t="s">
        <v>1926</v>
      </c>
      <c r="F179" s="43" t="s">
        <v>1726</v>
      </c>
      <c r="G179" s="43" t="s">
        <v>1695</v>
      </c>
      <c r="H179" s="43">
        <v>9645458313</v>
      </c>
      <c r="I179" s="43" t="s">
        <v>2415</v>
      </c>
      <c r="J179" s="43" t="s">
        <v>2028</v>
      </c>
      <c r="K179" s="161">
        <v>45945</v>
      </c>
      <c r="L179" s="153" t="s">
        <v>17</v>
      </c>
      <c r="M179" s="5"/>
      <c r="N179" s="5" t="s">
        <v>2416</v>
      </c>
      <c r="O179" s="5"/>
    </row>
    <row r="180" spans="1:15" ht="23.25">
      <c r="A180" s="43">
        <v>466301</v>
      </c>
      <c r="B180" s="43" t="s">
        <v>2417</v>
      </c>
      <c r="D180" s="5" t="s">
        <v>2418</v>
      </c>
      <c r="E180" s="43" t="s">
        <v>1715</v>
      </c>
      <c r="F180" s="43" t="s">
        <v>1694</v>
      </c>
      <c r="G180" s="43" t="s">
        <v>1752</v>
      </c>
      <c r="H180" s="43">
        <v>8103528612</v>
      </c>
      <c r="I180" s="43" t="s">
        <v>2419</v>
      </c>
      <c r="J180" s="43" t="s">
        <v>2420</v>
      </c>
      <c r="K180" s="161">
        <v>45945</v>
      </c>
      <c r="L180" s="153" t="s">
        <v>23</v>
      </c>
      <c r="M180" s="106" t="s">
        <v>28</v>
      </c>
      <c r="N180" s="5"/>
      <c r="O180" s="5"/>
    </row>
    <row r="181" spans="1:15" ht="23.25">
      <c r="A181" s="43">
        <v>612928</v>
      </c>
      <c r="B181" s="43" t="s">
        <v>2421</v>
      </c>
      <c r="C181" s="5" t="s">
        <v>2422</v>
      </c>
      <c r="D181" s="5" t="s">
        <v>1620</v>
      </c>
      <c r="E181" s="43" t="s">
        <v>1693</v>
      </c>
      <c r="F181" s="43" t="s">
        <v>1694</v>
      </c>
      <c r="G181" s="43" t="s">
        <v>1695</v>
      </c>
      <c r="H181" s="43">
        <v>9284997587</v>
      </c>
      <c r="I181" s="43" t="s">
        <v>2423</v>
      </c>
      <c r="J181" s="43" t="s">
        <v>1754</v>
      </c>
      <c r="K181" s="161">
        <v>45945</v>
      </c>
      <c r="L181" s="153" t="s">
        <v>23</v>
      </c>
      <c r="M181" s="106" t="s">
        <v>28</v>
      </c>
      <c r="N181" s="5"/>
      <c r="O181" s="5"/>
    </row>
    <row r="182" spans="1:15" ht="15">
      <c r="A182" s="43">
        <v>322795</v>
      </c>
      <c r="B182" s="43" t="s">
        <v>2424</v>
      </c>
      <c r="C182" s="5" t="s">
        <v>1555</v>
      </c>
      <c r="D182" s="5" t="s">
        <v>2425</v>
      </c>
      <c r="E182" s="43" t="s">
        <v>1693</v>
      </c>
      <c r="F182" s="43" t="s">
        <v>1694</v>
      </c>
      <c r="G182" s="43" t="s">
        <v>1695</v>
      </c>
      <c r="H182" s="43">
        <v>7559831454</v>
      </c>
      <c r="I182" s="43" t="s">
        <v>2426</v>
      </c>
      <c r="J182" s="43" t="s">
        <v>2427</v>
      </c>
      <c r="K182" s="161">
        <v>45945</v>
      </c>
      <c r="L182" s="153" t="s">
        <v>23</v>
      </c>
      <c r="M182" s="106" t="s">
        <v>92</v>
      </c>
      <c r="N182" s="5"/>
      <c r="O182" s="5"/>
    </row>
    <row r="183" spans="1:15" ht="23.25">
      <c r="A183" s="43">
        <v>568575</v>
      </c>
      <c r="B183" s="43" t="s">
        <v>2428</v>
      </c>
      <c r="D183" s="5" t="s">
        <v>2429</v>
      </c>
      <c r="E183" s="43" t="s">
        <v>1715</v>
      </c>
      <c r="F183" s="43" t="s">
        <v>1716</v>
      </c>
      <c r="G183" s="43" t="s">
        <v>1752</v>
      </c>
      <c r="H183" s="43">
        <v>7697660767</v>
      </c>
      <c r="I183" s="43" t="s">
        <v>2430</v>
      </c>
      <c r="J183" s="43" t="s">
        <v>2431</v>
      </c>
      <c r="K183" s="161">
        <v>45945</v>
      </c>
      <c r="L183" s="153" t="s">
        <v>23</v>
      </c>
      <c r="M183" s="106" t="s">
        <v>28</v>
      </c>
      <c r="N183" s="5"/>
      <c r="O183" s="5"/>
    </row>
    <row r="184" spans="1:15" ht="23.25">
      <c r="A184" s="43">
        <v>511363</v>
      </c>
      <c r="B184" s="43" t="s">
        <v>2432</v>
      </c>
      <c r="C184" s="5" t="s">
        <v>1489</v>
      </c>
      <c r="D184" s="5" t="s">
        <v>524</v>
      </c>
      <c r="E184" s="43" t="s">
        <v>1693</v>
      </c>
      <c r="F184" s="43" t="s">
        <v>2106</v>
      </c>
      <c r="G184" s="43" t="s">
        <v>1695</v>
      </c>
      <c r="H184" s="43">
        <v>9885883837</v>
      </c>
      <c r="I184" s="43" t="s">
        <v>2433</v>
      </c>
      <c r="J184" s="43" t="s">
        <v>2434</v>
      </c>
      <c r="K184" s="161">
        <v>45945</v>
      </c>
      <c r="L184" s="153" t="s">
        <v>23</v>
      </c>
      <c r="M184" s="106" t="s">
        <v>28</v>
      </c>
      <c r="N184" s="5"/>
      <c r="O184" s="5"/>
    </row>
    <row r="185" spans="1:15" ht="23.25">
      <c r="A185" s="43">
        <v>154963</v>
      </c>
      <c r="B185" s="43" t="s">
        <v>2435</v>
      </c>
      <c r="D185" s="5" t="s">
        <v>2436</v>
      </c>
      <c r="E185" s="43" t="s">
        <v>1693</v>
      </c>
      <c r="F185" s="43" t="s">
        <v>1694</v>
      </c>
      <c r="G185" s="43" t="s">
        <v>1695</v>
      </c>
      <c r="H185" s="43">
        <v>9752511140</v>
      </c>
      <c r="I185" s="43" t="s">
        <v>2437</v>
      </c>
      <c r="J185" s="124" t="s">
        <v>2438</v>
      </c>
      <c r="K185" s="162">
        <v>45945</v>
      </c>
      <c r="L185" s="153" t="s">
        <v>23</v>
      </c>
      <c r="M185" s="106" t="s">
        <v>28</v>
      </c>
      <c r="N185" s="33"/>
      <c r="O185" s="5"/>
    </row>
    <row r="186" spans="1:15" ht="26.25" customHeight="1">
      <c r="A186" s="115">
        <v>570048</v>
      </c>
      <c r="B186" s="115" t="s">
        <v>2439</v>
      </c>
      <c r="C186" s="33"/>
      <c r="D186" s="169" t="s">
        <v>2440</v>
      </c>
      <c r="E186" s="115" t="s">
        <v>1693</v>
      </c>
      <c r="F186" s="115" t="s">
        <v>1694</v>
      </c>
      <c r="G186" s="115" t="s">
        <v>1695</v>
      </c>
      <c r="H186" s="115">
        <v>9494026288</v>
      </c>
      <c r="I186" s="115" t="s">
        <v>2441</v>
      </c>
      <c r="J186" s="141" t="s">
        <v>1978</v>
      </c>
      <c r="K186" s="161">
        <v>45946</v>
      </c>
      <c r="L186" s="33"/>
      <c r="M186" s="106" t="s">
        <v>52</v>
      </c>
      <c r="N186" s="33"/>
      <c r="O186" s="134"/>
    </row>
    <row r="187" spans="1:15" ht="30.75">
      <c r="A187" s="43">
        <v>628734</v>
      </c>
      <c r="B187" s="43" t="s">
        <v>2442</v>
      </c>
      <c r="D187" s="5" t="s">
        <v>921</v>
      </c>
      <c r="E187" s="43" t="s">
        <v>1715</v>
      </c>
      <c r="F187" s="129" t="s">
        <v>1716</v>
      </c>
      <c r="G187" s="43" t="s">
        <v>1752</v>
      </c>
      <c r="H187" s="43">
        <v>8302663220</v>
      </c>
      <c r="I187" s="43"/>
      <c r="J187" s="44" t="s">
        <v>2443</v>
      </c>
      <c r="K187" s="161">
        <v>45946</v>
      </c>
      <c r="L187" s="3" t="s">
        <v>17</v>
      </c>
      <c r="M187" s="5"/>
      <c r="N187" s="5"/>
      <c r="O187" s="5"/>
    </row>
    <row r="188" spans="1:15" ht="35.25">
      <c r="A188" s="43">
        <v>521131</v>
      </c>
      <c r="B188" s="43" t="s">
        <v>2444</v>
      </c>
      <c r="D188" s="5" t="s">
        <v>2445</v>
      </c>
      <c r="E188" s="43" t="s">
        <v>1693</v>
      </c>
      <c r="F188" s="129" t="s">
        <v>1694</v>
      </c>
      <c r="G188" s="43" t="s">
        <v>1695</v>
      </c>
      <c r="H188" s="43">
        <v>9950721451</v>
      </c>
      <c r="I188" s="43" t="s">
        <v>2446</v>
      </c>
      <c r="J188" s="43" t="s">
        <v>2447</v>
      </c>
      <c r="K188" s="161">
        <v>45946</v>
      </c>
      <c r="L188" s="5"/>
      <c r="M188" s="60" t="s">
        <v>79</v>
      </c>
      <c r="N188" s="5"/>
      <c r="O188" s="5"/>
    </row>
    <row r="189" spans="1:15" ht="29.25">
      <c r="A189" s="43">
        <v>416636</v>
      </c>
      <c r="B189" s="43" t="s">
        <v>2448</v>
      </c>
      <c r="C189" s="5" t="s">
        <v>2449</v>
      </c>
      <c r="D189" s="5" t="s">
        <v>2450</v>
      </c>
      <c r="E189" s="43" t="s">
        <v>1715</v>
      </c>
      <c r="F189" s="129" t="s">
        <v>1694</v>
      </c>
      <c r="G189" s="43" t="s">
        <v>1752</v>
      </c>
      <c r="H189" s="43">
        <v>6361831269</v>
      </c>
      <c r="I189" s="43" t="s">
        <v>2451</v>
      </c>
      <c r="J189" s="43" t="s">
        <v>2452</v>
      </c>
      <c r="K189" s="161">
        <v>45946</v>
      </c>
      <c r="L189" s="3" t="s">
        <v>17</v>
      </c>
      <c r="M189" s="33"/>
      <c r="N189" s="42" t="s">
        <v>2453</v>
      </c>
      <c r="O189" s="33" t="s">
        <v>2454</v>
      </c>
    </row>
    <row r="190" spans="1:15" ht="15">
      <c r="A190" s="43">
        <v>628490</v>
      </c>
      <c r="B190" s="43"/>
      <c r="D190" s="5"/>
      <c r="E190" s="43"/>
      <c r="F190" s="129"/>
      <c r="G190" s="43"/>
      <c r="H190" s="43"/>
      <c r="I190" s="43"/>
      <c r="J190" s="43" t="s">
        <v>2455</v>
      </c>
      <c r="K190" s="161">
        <v>45946</v>
      </c>
      <c r="L190" s="120"/>
      <c r="M190" s="5"/>
      <c r="N190" s="5"/>
      <c r="O190" s="5"/>
    </row>
    <row r="191" spans="1:15" ht="15">
      <c r="A191" s="43">
        <v>127717</v>
      </c>
      <c r="B191" s="43" t="s">
        <v>2456</v>
      </c>
      <c r="C191" s="5" t="s">
        <v>1555</v>
      </c>
      <c r="D191" s="170" t="s">
        <v>461</v>
      </c>
      <c r="E191" s="43" t="s">
        <v>1693</v>
      </c>
      <c r="F191" s="129" t="s">
        <v>1694</v>
      </c>
      <c r="G191" s="43" t="s">
        <v>1695</v>
      </c>
      <c r="H191" s="43">
        <v>9445216303</v>
      </c>
      <c r="I191" s="43" t="s">
        <v>2457</v>
      </c>
      <c r="J191" s="43" t="s">
        <v>2458</v>
      </c>
      <c r="K191" s="161">
        <v>45946</v>
      </c>
      <c r="L191" s="153" t="s">
        <v>23</v>
      </c>
      <c r="M191" s="60" t="s">
        <v>92</v>
      </c>
      <c r="N191" s="5"/>
      <c r="O191" s="5"/>
    </row>
    <row r="192" spans="1:15" ht="23.25">
      <c r="A192" s="43">
        <v>428401</v>
      </c>
      <c r="B192" s="43" t="s">
        <v>2459</v>
      </c>
      <c r="D192" s="5" t="s">
        <v>2460</v>
      </c>
      <c r="E192" s="43" t="s">
        <v>1693</v>
      </c>
      <c r="F192" s="129" t="s">
        <v>2145</v>
      </c>
      <c r="G192" s="43" t="s">
        <v>1695</v>
      </c>
      <c r="H192" s="43">
        <v>9434437985</v>
      </c>
      <c r="I192" s="43" t="s">
        <v>2461</v>
      </c>
      <c r="J192" s="43" t="s">
        <v>2462</v>
      </c>
      <c r="K192" s="161">
        <v>45946</v>
      </c>
      <c r="L192" s="153" t="s">
        <v>23</v>
      </c>
      <c r="M192" s="60" t="s">
        <v>28</v>
      </c>
      <c r="N192" s="5"/>
      <c r="O192" s="5"/>
    </row>
    <row r="193" spans="1:15" ht="23.25">
      <c r="A193" s="115">
        <v>157705</v>
      </c>
      <c r="B193" s="115" t="s">
        <v>2463</v>
      </c>
      <c r="C193" s="33" t="s">
        <v>2464</v>
      </c>
      <c r="D193" s="33" t="s">
        <v>2465</v>
      </c>
      <c r="E193" s="115" t="s">
        <v>1693</v>
      </c>
      <c r="F193" s="142" t="s">
        <v>1694</v>
      </c>
      <c r="G193" s="115" t="s">
        <v>1695</v>
      </c>
      <c r="H193" s="115">
        <v>9892378736</v>
      </c>
      <c r="I193" s="115" t="s">
        <v>2466</v>
      </c>
      <c r="J193" s="141" t="s">
        <v>2467</v>
      </c>
      <c r="K193" s="161">
        <v>45946</v>
      </c>
      <c r="L193" s="153" t="s">
        <v>23</v>
      </c>
      <c r="M193" s="60" t="s">
        <v>28</v>
      </c>
      <c r="N193" s="5"/>
      <c r="O193" s="5"/>
    </row>
    <row r="194" spans="1:15" ht="15">
      <c r="A194" s="43">
        <v>112765</v>
      </c>
      <c r="B194" s="43" t="s">
        <v>2468</v>
      </c>
      <c r="C194" s="5" t="s">
        <v>2469</v>
      </c>
      <c r="D194" s="5" t="s">
        <v>2470</v>
      </c>
      <c r="E194" s="43" t="s">
        <v>1725</v>
      </c>
      <c r="F194" s="129" t="s">
        <v>1709</v>
      </c>
      <c r="G194" s="43" t="s">
        <v>1695</v>
      </c>
      <c r="H194" s="43">
        <v>9999236467</v>
      </c>
      <c r="I194" s="43" t="s">
        <v>2471</v>
      </c>
      <c r="J194" s="124" t="s">
        <v>2472</v>
      </c>
      <c r="K194" s="162">
        <v>45947</v>
      </c>
      <c r="L194" s="87" t="s">
        <v>17</v>
      </c>
      <c r="M194" s="5"/>
      <c r="N194" s="5" t="s">
        <v>2473</v>
      </c>
      <c r="O194" s="5"/>
    </row>
    <row r="195" spans="1:15" ht="41.25" customHeight="1">
      <c r="A195" s="43">
        <v>147238</v>
      </c>
      <c r="B195" s="43" t="s">
        <v>2474</v>
      </c>
      <c r="C195" s="5" t="s">
        <v>2475</v>
      </c>
      <c r="D195" s="5" t="s">
        <v>2476</v>
      </c>
      <c r="E195" s="43" t="s">
        <v>1693</v>
      </c>
      <c r="F195" s="129" t="s">
        <v>1694</v>
      </c>
      <c r="G195" s="43" t="s">
        <v>1695</v>
      </c>
      <c r="H195" s="43">
        <v>8329775074</v>
      </c>
      <c r="I195" s="43" t="s">
        <v>2477</v>
      </c>
      <c r="J195" s="124" t="s">
        <v>2478</v>
      </c>
      <c r="K195" s="162">
        <v>45947</v>
      </c>
      <c r="L195" s="87" t="s">
        <v>17</v>
      </c>
      <c r="M195" s="5"/>
      <c r="N195" s="20" t="s">
        <v>2479</v>
      </c>
      <c r="O195" s="20" t="s">
        <v>2479</v>
      </c>
    </row>
    <row r="196" spans="1:15" ht="30" customHeight="1">
      <c r="A196" s="43">
        <v>472139</v>
      </c>
      <c r="B196" s="43" t="s">
        <v>2480</v>
      </c>
      <c r="D196" s="5" t="s">
        <v>2481</v>
      </c>
      <c r="E196" s="43" t="s">
        <v>1703</v>
      </c>
      <c r="F196" s="129" t="s">
        <v>1709</v>
      </c>
      <c r="G196" s="43" t="s">
        <v>1695</v>
      </c>
      <c r="H196" s="43">
        <v>9312501351</v>
      </c>
      <c r="I196" s="43" t="s">
        <v>2482</v>
      </c>
      <c r="J196" s="124" t="s">
        <v>2483</v>
      </c>
      <c r="K196" s="162">
        <v>45947</v>
      </c>
      <c r="L196" s="39"/>
      <c r="M196" s="5"/>
      <c r="N196" s="5"/>
      <c r="O196" s="5"/>
    </row>
    <row r="197" spans="1:15" ht="65.25" customHeight="1">
      <c r="A197" s="177">
        <v>44935</v>
      </c>
      <c r="B197" s="177" t="s">
        <v>2484</v>
      </c>
      <c r="C197" s="178"/>
      <c r="D197" s="179" t="s">
        <v>2485</v>
      </c>
      <c r="E197" s="177" t="s">
        <v>1693</v>
      </c>
      <c r="F197" s="180" t="s">
        <v>1709</v>
      </c>
      <c r="G197" s="177" t="s">
        <v>1695</v>
      </c>
      <c r="H197" s="177">
        <v>9935031010</v>
      </c>
      <c r="I197" s="177" t="s">
        <v>2486</v>
      </c>
      <c r="J197" s="181" t="s">
        <v>2487</v>
      </c>
      <c r="K197" s="182">
        <v>45947</v>
      </c>
      <c r="L197" s="183" t="s">
        <v>17</v>
      </c>
      <c r="M197" s="178"/>
      <c r="N197" s="178" t="s">
        <v>2488</v>
      </c>
      <c r="O197" s="184" t="s">
        <v>2489</v>
      </c>
    </row>
    <row r="198" spans="1:15" ht="36.75" customHeight="1">
      <c r="A198" s="43">
        <v>554212</v>
      </c>
      <c r="B198" s="43" t="s">
        <v>2490</v>
      </c>
      <c r="D198" s="5" t="s">
        <v>1473</v>
      </c>
      <c r="E198" s="43" t="s">
        <v>1703</v>
      </c>
      <c r="F198" s="129" t="s">
        <v>1809</v>
      </c>
      <c r="G198" s="43" t="s">
        <v>1695</v>
      </c>
      <c r="H198" s="43">
        <v>6282385891</v>
      </c>
      <c r="I198" s="43" t="s">
        <v>2491</v>
      </c>
      <c r="J198" s="124" t="s">
        <v>2492</v>
      </c>
      <c r="K198" s="162">
        <v>45947</v>
      </c>
      <c r="L198" s="87" t="s">
        <v>17</v>
      </c>
      <c r="M198" s="5"/>
      <c r="N198" s="20" t="s">
        <v>2493</v>
      </c>
      <c r="O198" s="5"/>
    </row>
    <row r="199" spans="1:15" ht="23.25">
      <c r="A199" s="43">
        <v>627330</v>
      </c>
      <c r="B199" s="43" t="s">
        <v>2494</v>
      </c>
      <c r="C199" s="33"/>
      <c r="D199" s="33"/>
      <c r="E199" s="43" t="s">
        <v>2495</v>
      </c>
      <c r="F199" s="129" t="s">
        <v>1819</v>
      </c>
      <c r="G199" s="43" t="s">
        <v>1695</v>
      </c>
      <c r="H199" s="43">
        <v>7303759304</v>
      </c>
      <c r="I199" s="43" t="s">
        <v>2496</v>
      </c>
      <c r="J199" s="124" t="s">
        <v>2497</v>
      </c>
      <c r="K199" s="162">
        <v>45947</v>
      </c>
      <c r="L199" s="153" t="s">
        <v>23</v>
      </c>
      <c r="M199" s="60" t="s">
        <v>28</v>
      </c>
      <c r="N199" s="5"/>
      <c r="O199" s="5"/>
    </row>
    <row r="200" spans="1:15" ht="23.25">
      <c r="A200" s="115">
        <v>314399</v>
      </c>
      <c r="B200" s="141" t="s">
        <v>2498</v>
      </c>
      <c r="D200" s="5" t="s">
        <v>2499</v>
      </c>
      <c r="E200" s="142" t="s">
        <v>1693</v>
      </c>
      <c r="F200" s="142" t="s">
        <v>2030</v>
      </c>
      <c r="G200" s="115" t="s">
        <v>1695</v>
      </c>
      <c r="H200" s="115">
        <v>8297980988</v>
      </c>
      <c r="I200" s="115">
        <v>0</v>
      </c>
      <c r="J200" s="141" t="s">
        <v>2500</v>
      </c>
      <c r="K200" s="160">
        <v>45947</v>
      </c>
      <c r="L200" s="153" t="s">
        <v>23</v>
      </c>
      <c r="M200" s="60" t="s">
        <v>28</v>
      </c>
      <c r="N200" s="5"/>
      <c r="O200" s="5"/>
    </row>
    <row r="201" spans="1:15" ht="15">
      <c r="A201" s="43">
        <v>518358</v>
      </c>
      <c r="B201" s="124" t="s">
        <v>2501</v>
      </c>
      <c r="C201" s="43" t="s">
        <v>2502</v>
      </c>
      <c r="D201" s="5" t="s">
        <v>461</v>
      </c>
      <c r="E201" s="129" t="s">
        <v>1703</v>
      </c>
      <c r="F201" s="43" t="s">
        <v>1704</v>
      </c>
      <c r="G201" s="43" t="s">
        <v>1695</v>
      </c>
      <c r="H201" s="43">
        <v>8892871045</v>
      </c>
      <c r="I201" s="124" t="s">
        <v>2503</v>
      </c>
      <c r="J201" s="43" t="s">
        <v>2504</v>
      </c>
      <c r="K201" s="160">
        <v>45947</v>
      </c>
      <c r="L201" s="87" t="s">
        <v>23</v>
      </c>
      <c r="M201" s="60" t="s">
        <v>318</v>
      </c>
      <c r="N201" s="5"/>
      <c r="O201" s="5"/>
    </row>
    <row r="202" spans="1:15" ht="15">
      <c r="A202" s="43">
        <v>491132</v>
      </c>
      <c r="B202" s="124" t="s">
        <v>2505</v>
      </c>
      <c r="C202" s="43" t="s">
        <v>2506</v>
      </c>
      <c r="D202" s="33" t="s">
        <v>2507</v>
      </c>
      <c r="E202" s="129" t="s">
        <v>1725</v>
      </c>
      <c r="F202" s="43" t="s">
        <v>2106</v>
      </c>
      <c r="G202" s="43" t="s">
        <v>1695</v>
      </c>
      <c r="H202" s="43">
        <v>9494044244</v>
      </c>
      <c r="I202" s="124" t="s">
        <v>2508</v>
      </c>
      <c r="J202" s="43" t="s">
        <v>2427</v>
      </c>
      <c r="K202" s="160">
        <v>45947</v>
      </c>
      <c r="L202" s="87" t="s">
        <v>23</v>
      </c>
      <c r="M202" s="60" t="s">
        <v>92</v>
      </c>
      <c r="N202" s="5"/>
      <c r="O202" s="5"/>
    </row>
    <row r="203" spans="1:15" ht="15">
      <c r="A203" s="115">
        <v>21361</v>
      </c>
      <c r="B203" s="141" t="s">
        <v>2509</v>
      </c>
      <c r="C203" s="152"/>
      <c r="D203" s="33" t="s">
        <v>2510</v>
      </c>
      <c r="E203" s="142" t="s">
        <v>1693</v>
      </c>
      <c r="F203" s="115" t="s">
        <v>1694</v>
      </c>
      <c r="G203" s="115" t="s">
        <v>1695</v>
      </c>
      <c r="H203" s="115">
        <v>9832011540</v>
      </c>
      <c r="I203" s="141"/>
      <c r="J203" s="115" t="s">
        <v>2511</v>
      </c>
      <c r="K203" s="160">
        <v>45947</v>
      </c>
      <c r="L203" s="153" t="s">
        <v>23</v>
      </c>
      <c r="M203" s="60" t="s">
        <v>318</v>
      </c>
      <c r="N203" s="5"/>
      <c r="O203" s="5"/>
    </row>
    <row r="204" spans="1:15" ht="33.75" customHeight="1">
      <c r="A204" s="43">
        <v>598554</v>
      </c>
      <c r="B204" s="142" t="s">
        <v>2512</v>
      </c>
      <c r="C204" s="120" t="s">
        <v>2513</v>
      </c>
      <c r="D204" s="5" t="s">
        <v>2514</v>
      </c>
      <c r="E204" s="129" t="s">
        <v>1693</v>
      </c>
      <c r="F204" s="43" t="s">
        <v>1694</v>
      </c>
      <c r="G204" s="43" t="s">
        <v>1695</v>
      </c>
      <c r="H204" s="43">
        <v>9146166186</v>
      </c>
      <c r="I204" s="43" t="s">
        <v>2515</v>
      </c>
      <c r="J204" s="43" t="s">
        <v>2516</v>
      </c>
      <c r="K204" s="161">
        <v>45948</v>
      </c>
      <c r="L204" s="87" t="s">
        <v>17</v>
      </c>
      <c r="M204" s="5"/>
      <c r="N204" s="20" t="s">
        <v>2517</v>
      </c>
      <c r="O204" s="5" t="s">
        <v>2518</v>
      </c>
    </row>
    <row r="205" spans="1:15" ht="24.75" customHeight="1">
      <c r="A205" s="124">
        <v>561173</v>
      </c>
      <c r="B205" s="43" t="s">
        <v>2519</v>
      </c>
      <c r="C205" s="171"/>
      <c r="D205" s="5" t="s">
        <v>2520</v>
      </c>
      <c r="E205" s="129" t="s">
        <v>1725</v>
      </c>
      <c r="F205" s="43" t="s">
        <v>1733</v>
      </c>
      <c r="G205" s="43" t="s">
        <v>1695</v>
      </c>
      <c r="H205" s="43">
        <v>9561230802</v>
      </c>
      <c r="I205" s="43" t="s">
        <v>2521</v>
      </c>
      <c r="J205" s="43" t="s">
        <v>2522</v>
      </c>
      <c r="K205" s="161">
        <v>45948</v>
      </c>
      <c r="L205" s="153" t="s">
        <v>17</v>
      </c>
      <c r="M205" s="5"/>
      <c r="N205" s="5" t="s">
        <v>2523</v>
      </c>
      <c r="O205" s="5"/>
    </row>
    <row r="206" spans="1:15" ht="42" customHeight="1">
      <c r="A206" s="141">
        <v>262673</v>
      </c>
      <c r="B206" s="115" t="s">
        <v>2524</v>
      </c>
      <c r="C206" s="155"/>
      <c r="D206" s="33"/>
      <c r="E206" s="142" t="s">
        <v>1693</v>
      </c>
      <c r="F206" s="115" t="s">
        <v>1694</v>
      </c>
      <c r="G206" s="115" t="s">
        <v>1695</v>
      </c>
      <c r="H206" s="115">
        <v>9842160066</v>
      </c>
      <c r="I206" s="115" t="s">
        <v>2525</v>
      </c>
      <c r="J206" s="141" t="s">
        <v>2526</v>
      </c>
      <c r="K206" s="161">
        <v>45948</v>
      </c>
      <c r="L206" s="153" t="s">
        <v>23</v>
      </c>
      <c r="M206" s="60" t="s">
        <v>28</v>
      </c>
      <c r="N206" s="5"/>
      <c r="O206" s="5"/>
    </row>
    <row r="207" spans="1:15" ht="23.25">
      <c r="A207" s="43">
        <v>298330</v>
      </c>
      <c r="B207" s="43" t="s">
        <v>2527</v>
      </c>
      <c r="C207" s="151"/>
      <c r="D207" s="5"/>
      <c r="E207" s="43" t="s">
        <v>1703</v>
      </c>
      <c r="F207" s="129" t="s">
        <v>1694</v>
      </c>
      <c r="G207" s="43" t="s">
        <v>1695</v>
      </c>
      <c r="H207" s="43">
        <v>9491372509</v>
      </c>
      <c r="I207" s="43" t="s">
        <v>2528</v>
      </c>
      <c r="J207" s="43" t="s">
        <v>2529</v>
      </c>
      <c r="K207" s="173">
        <v>45952</v>
      </c>
      <c r="L207" s="153" t="s">
        <v>23</v>
      </c>
      <c r="M207" s="60" t="s">
        <v>28</v>
      </c>
      <c r="N207" s="5"/>
      <c r="O207" s="5"/>
    </row>
    <row r="208" spans="1:15" ht="23.25">
      <c r="A208" s="43">
        <v>523718</v>
      </c>
      <c r="B208" s="43" t="s">
        <v>2530</v>
      </c>
      <c r="C208" s="151"/>
      <c r="D208" s="5"/>
      <c r="E208" s="43" t="s">
        <v>1693</v>
      </c>
      <c r="F208" s="129" t="s">
        <v>2531</v>
      </c>
      <c r="G208" s="43" t="s">
        <v>1695</v>
      </c>
      <c r="H208" s="43">
        <v>9096084294</v>
      </c>
      <c r="I208" s="43" t="s">
        <v>2532</v>
      </c>
      <c r="J208" s="43" t="s">
        <v>2533</v>
      </c>
      <c r="K208" s="173">
        <v>45952</v>
      </c>
      <c r="L208" s="153" t="s">
        <v>23</v>
      </c>
      <c r="M208" s="60" t="s">
        <v>28</v>
      </c>
      <c r="N208" s="5"/>
      <c r="O208" s="5"/>
    </row>
    <row r="209" spans="1:15" ht="15">
      <c r="A209" s="43">
        <v>455362</v>
      </c>
      <c r="B209" s="43" t="s">
        <v>2534</v>
      </c>
      <c r="C209" s="151"/>
      <c r="D209" s="5"/>
      <c r="E209" s="43" t="s">
        <v>1693</v>
      </c>
      <c r="F209" s="129" t="s">
        <v>1694</v>
      </c>
      <c r="G209" s="43" t="s">
        <v>1695</v>
      </c>
      <c r="H209" s="43">
        <v>9963070607</v>
      </c>
      <c r="I209" s="43" t="s">
        <v>2535</v>
      </c>
      <c r="J209" s="43" t="s">
        <v>2536</v>
      </c>
      <c r="K209" s="173">
        <v>45952</v>
      </c>
      <c r="L209" s="153" t="s">
        <v>23</v>
      </c>
      <c r="M209" s="60" t="s">
        <v>318</v>
      </c>
      <c r="N209" s="5"/>
      <c r="O209" s="5"/>
    </row>
    <row r="210" spans="1:15" ht="23.25">
      <c r="A210" s="43">
        <v>456197</v>
      </c>
      <c r="B210" s="43" t="s">
        <v>2537</v>
      </c>
      <c r="C210" s="151"/>
      <c r="D210" s="5"/>
      <c r="E210" s="43" t="s">
        <v>1693</v>
      </c>
      <c r="F210" s="129" t="s">
        <v>1694</v>
      </c>
      <c r="G210" s="43" t="s">
        <v>1695</v>
      </c>
      <c r="H210" s="43">
        <v>7976767725</v>
      </c>
      <c r="I210" s="43" t="s">
        <v>2538</v>
      </c>
      <c r="J210" s="43" t="s">
        <v>2539</v>
      </c>
      <c r="K210" s="173">
        <v>45952</v>
      </c>
      <c r="L210" s="153" t="s">
        <v>23</v>
      </c>
      <c r="M210" s="60" t="s">
        <v>28</v>
      </c>
      <c r="N210" s="5"/>
      <c r="O210" s="5"/>
    </row>
    <row r="211" spans="1:15" ht="15">
      <c r="A211" s="43">
        <v>207986</v>
      </c>
      <c r="B211" s="43" t="s">
        <v>2540</v>
      </c>
      <c r="C211" s="151"/>
      <c r="D211" s="5"/>
      <c r="E211" s="43" t="s">
        <v>1693</v>
      </c>
      <c r="F211" s="129" t="s">
        <v>2106</v>
      </c>
      <c r="G211" s="43" t="s">
        <v>1695</v>
      </c>
      <c r="H211" s="43">
        <v>9420148372</v>
      </c>
      <c r="I211" s="43" t="s">
        <v>2541</v>
      </c>
      <c r="J211" s="43" t="s">
        <v>2542</v>
      </c>
      <c r="K211" s="173">
        <v>45952</v>
      </c>
      <c r="L211" s="153" t="s">
        <v>23</v>
      </c>
      <c r="M211" s="60" t="s">
        <v>92</v>
      </c>
      <c r="N211" s="5"/>
      <c r="O211" s="5"/>
    </row>
    <row r="212" spans="1:15" ht="15">
      <c r="A212" s="43">
        <v>627173</v>
      </c>
      <c r="B212" s="43" t="s">
        <v>2543</v>
      </c>
      <c r="C212" s="151"/>
      <c r="D212" s="5"/>
      <c r="E212" s="43" t="s">
        <v>1703</v>
      </c>
      <c r="F212" s="129" t="s">
        <v>1716</v>
      </c>
      <c r="G212" s="43" t="s">
        <v>1695</v>
      </c>
      <c r="H212" s="43">
        <v>8637416605</v>
      </c>
      <c r="I212" s="43" t="s">
        <v>2544</v>
      </c>
      <c r="J212" s="43" t="s">
        <v>2545</v>
      </c>
      <c r="K212" s="173">
        <v>45952</v>
      </c>
      <c r="L212" s="153" t="s">
        <v>17</v>
      </c>
      <c r="M212" s="5"/>
      <c r="N212" s="20" t="s">
        <v>2546</v>
      </c>
      <c r="O212" s="5" t="s">
        <v>2547</v>
      </c>
    </row>
    <row r="213" spans="1:15" ht="23.25">
      <c r="A213" s="43">
        <v>60571</v>
      </c>
      <c r="B213" s="43" t="s">
        <v>2548</v>
      </c>
      <c r="C213" s="151"/>
      <c r="D213" s="5"/>
      <c r="E213" s="43" t="s">
        <v>1693</v>
      </c>
      <c r="F213" s="129" t="s">
        <v>1844</v>
      </c>
      <c r="G213" s="43" t="s">
        <v>1695</v>
      </c>
      <c r="H213" s="43">
        <v>7008316532</v>
      </c>
      <c r="I213" s="43" t="s">
        <v>2549</v>
      </c>
      <c r="J213" s="43" t="s">
        <v>2550</v>
      </c>
      <c r="K213" s="173">
        <v>45952</v>
      </c>
      <c r="L213" s="153" t="s">
        <v>23</v>
      </c>
      <c r="M213" s="60" t="s">
        <v>28</v>
      </c>
      <c r="N213" s="5"/>
      <c r="O213" s="5"/>
    </row>
    <row r="214" spans="1:15" ht="23.25">
      <c r="A214" s="43">
        <v>622054</v>
      </c>
      <c r="B214" s="43" t="s">
        <v>2551</v>
      </c>
      <c r="C214" s="151"/>
      <c r="D214" s="5"/>
      <c r="E214" s="43" t="s">
        <v>1703</v>
      </c>
      <c r="F214" s="129" t="s">
        <v>2030</v>
      </c>
      <c r="G214" s="43" t="s">
        <v>1695</v>
      </c>
      <c r="H214" s="43">
        <v>9591129929</v>
      </c>
      <c r="I214" s="43" t="s">
        <v>2552</v>
      </c>
      <c r="J214" s="43" t="s">
        <v>2553</v>
      </c>
      <c r="K214" s="173">
        <v>45952</v>
      </c>
      <c r="L214" s="153" t="s">
        <v>23</v>
      </c>
      <c r="M214" s="60" t="s">
        <v>28</v>
      </c>
      <c r="N214" s="5"/>
      <c r="O214" s="5"/>
    </row>
    <row r="215" spans="1:15" ht="23.25">
      <c r="A215" s="43">
        <v>523848</v>
      </c>
      <c r="B215" s="43" t="s">
        <v>2554</v>
      </c>
      <c r="C215" s="151"/>
      <c r="D215" s="5"/>
      <c r="E215" s="43" t="s">
        <v>1715</v>
      </c>
      <c r="F215" s="129" t="s">
        <v>1716</v>
      </c>
      <c r="G215" s="43" t="s">
        <v>1752</v>
      </c>
      <c r="H215" s="43">
        <v>9250603599</v>
      </c>
      <c r="I215" s="43" t="s">
        <v>2555</v>
      </c>
      <c r="J215" s="43" t="s">
        <v>2556</v>
      </c>
      <c r="K215" s="173">
        <v>45952</v>
      </c>
      <c r="L215" s="153" t="s">
        <v>23</v>
      </c>
      <c r="M215" s="60" t="s">
        <v>28</v>
      </c>
      <c r="N215" s="5"/>
      <c r="O215" s="5"/>
    </row>
    <row r="216" spans="1:15" ht="23.25">
      <c r="A216" s="43">
        <v>628449</v>
      </c>
      <c r="B216" s="43" t="s">
        <v>2557</v>
      </c>
      <c r="C216" s="151"/>
      <c r="D216" s="5"/>
      <c r="E216" s="43" t="s">
        <v>1703</v>
      </c>
      <c r="F216" s="129" t="s">
        <v>1716</v>
      </c>
      <c r="G216" s="43" t="s">
        <v>1695</v>
      </c>
      <c r="H216" s="43">
        <v>8921807778</v>
      </c>
      <c r="I216" s="43" t="s">
        <v>2558</v>
      </c>
      <c r="J216" s="43" t="s">
        <v>2559</v>
      </c>
      <c r="K216" s="173">
        <v>45952</v>
      </c>
      <c r="L216" s="153" t="s">
        <v>23</v>
      </c>
      <c r="M216" s="60" t="s">
        <v>28</v>
      </c>
      <c r="N216" s="5"/>
      <c r="O216" s="5"/>
    </row>
    <row r="217" spans="1:15" ht="29.25">
      <c r="A217" s="43">
        <v>63823</v>
      </c>
      <c r="B217" s="43" t="s">
        <v>2560</v>
      </c>
      <c r="C217" s="151"/>
      <c r="D217" s="5"/>
      <c r="E217" s="43" t="s">
        <v>1703</v>
      </c>
      <c r="F217" s="129" t="s">
        <v>1819</v>
      </c>
      <c r="G217" s="43" t="s">
        <v>1695</v>
      </c>
      <c r="H217" s="43">
        <v>9497551772</v>
      </c>
      <c r="I217" s="43" t="s">
        <v>2561</v>
      </c>
      <c r="J217" s="43" t="s">
        <v>2562</v>
      </c>
      <c r="K217" s="173">
        <v>45952</v>
      </c>
      <c r="L217" s="153" t="s">
        <v>17</v>
      </c>
      <c r="M217" s="5"/>
      <c r="N217" s="20" t="s">
        <v>2563</v>
      </c>
      <c r="O217" s="5" t="s">
        <v>2547</v>
      </c>
    </row>
    <row r="218" spans="1:15" ht="23.25">
      <c r="A218" s="43">
        <v>25478</v>
      </c>
      <c r="B218" s="43" t="s">
        <v>2564</v>
      </c>
      <c r="C218" s="151"/>
      <c r="D218" s="5"/>
      <c r="E218" s="43" t="s">
        <v>1715</v>
      </c>
      <c r="F218" s="129" t="s">
        <v>1694</v>
      </c>
      <c r="G218" s="43" t="s">
        <v>1752</v>
      </c>
      <c r="H218" s="43">
        <v>7025564010</v>
      </c>
      <c r="I218" s="43"/>
      <c r="J218" s="43" t="s">
        <v>2565</v>
      </c>
      <c r="K218" s="173">
        <v>45952</v>
      </c>
      <c r="L218" s="153" t="s">
        <v>23</v>
      </c>
      <c r="M218" s="60" t="s">
        <v>28</v>
      </c>
      <c r="N218" s="5"/>
      <c r="O218" s="5"/>
    </row>
    <row r="219" spans="1:15" ht="15">
      <c r="A219" s="43">
        <v>628499</v>
      </c>
      <c r="B219" s="43" t="s">
        <v>2566</v>
      </c>
      <c r="C219" s="151"/>
      <c r="D219" s="5"/>
      <c r="E219" s="43" t="s">
        <v>1703</v>
      </c>
      <c r="F219" s="129" t="s">
        <v>1716</v>
      </c>
      <c r="G219" s="43" t="s">
        <v>1695</v>
      </c>
      <c r="H219" s="43">
        <v>8075882814</v>
      </c>
      <c r="I219" s="43" t="s">
        <v>2567</v>
      </c>
      <c r="J219" s="43" t="s">
        <v>1899</v>
      </c>
      <c r="K219" s="173">
        <v>45952</v>
      </c>
      <c r="L219" s="153" t="s">
        <v>17</v>
      </c>
      <c r="M219" s="60"/>
      <c r="N219" s="20" t="s">
        <v>2546</v>
      </c>
      <c r="O219" s="33" t="s">
        <v>2568</v>
      </c>
    </row>
    <row r="220" spans="1:15" ht="15">
      <c r="A220" s="43">
        <v>546518</v>
      </c>
      <c r="B220" s="43" t="s">
        <v>2569</v>
      </c>
      <c r="C220" s="155"/>
      <c r="D220" s="33"/>
      <c r="E220" s="115" t="s">
        <v>1715</v>
      </c>
      <c r="F220" s="142" t="s">
        <v>1716</v>
      </c>
      <c r="G220" s="115" t="s">
        <v>1752</v>
      </c>
      <c r="H220" s="115">
        <v>9803315498</v>
      </c>
      <c r="I220" s="115" t="s">
        <v>2570</v>
      </c>
      <c r="J220" s="115" t="s">
        <v>2571</v>
      </c>
      <c r="K220" s="173">
        <v>45952</v>
      </c>
      <c r="L220" s="153" t="s">
        <v>23</v>
      </c>
      <c r="M220" s="60" t="s">
        <v>318</v>
      </c>
      <c r="N220" s="152"/>
      <c r="O220" s="5"/>
    </row>
    <row r="221" spans="1:15" ht="23.25">
      <c r="A221" s="43">
        <v>458361</v>
      </c>
      <c r="B221" s="124" t="s">
        <v>2572</v>
      </c>
      <c r="D221" s="5"/>
      <c r="E221" s="43" t="s">
        <v>1725</v>
      </c>
      <c r="F221" s="43" t="s">
        <v>1733</v>
      </c>
      <c r="G221" s="43" t="s">
        <v>1695</v>
      </c>
      <c r="H221" s="43">
        <v>9873200611</v>
      </c>
      <c r="I221" s="43" t="s">
        <v>2573</v>
      </c>
      <c r="J221" s="43" t="s">
        <v>2574</v>
      </c>
      <c r="K221" s="173">
        <v>45952</v>
      </c>
      <c r="L221" s="153" t="s">
        <v>23</v>
      </c>
      <c r="M221" s="60" t="s">
        <v>28</v>
      </c>
      <c r="N221" s="120"/>
      <c r="O221" s="5"/>
    </row>
    <row r="222" spans="1:15" ht="23.25">
      <c r="A222" s="43">
        <v>113258</v>
      </c>
      <c r="B222" s="124" t="s">
        <v>2575</v>
      </c>
      <c r="D222" s="5"/>
      <c r="E222" s="43" t="s">
        <v>1693</v>
      </c>
      <c r="F222" s="43" t="s">
        <v>1694</v>
      </c>
      <c r="G222" s="43" t="s">
        <v>1695</v>
      </c>
      <c r="H222" s="43">
        <v>9048122509</v>
      </c>
      <c r="I222" s="43" t="s">
        <v>2576</v>
      </c>
      <c r="J222" s="43" t="s">
        <v>2577</v>
      </c>
      <c r="K222" s="172"/>
      <c r="L222" s="153" t="s">
        <v>23</v>
      </c>
      <c r="M222" s="60" t="s">
        <v>28</v>
      </c>
      <c r="N222" s="120"/>
      <c r="O222" s="5"/>
    </row>
    <row r="223" spans="1:15" ht="43.5">
      <c r="A223" s="43">
        <v>299182</v>
      </c>
      <c r="B223" s="124" t="s">
        <v>2578</v>
      </c>
      <c r="D223" s="5"/>
      <c r="E223" s="43" t="s">
        <v>1693</v>
      </c>
      <c r="F223" s="43" t="s">
        <v>1733</v>
      </c>
      <c r="G223" s="43" t="s">
        <v>1695</v>
      </c>
      <c r="H223" s="43">
        <v>9427514169</v>
      </c>
      <c r="I223" s="43" t="s">
        <v>2579</v>
      </c>
      <c r="J223" s="43" t="s">
        <v>2580</v>
      </c>
      <c r="K223" s="173">
        <v>45952</v>
      </c>
      <c r="L223" s="153" t="s">
        <v>17</v>
      </c>
      <c r="N223" s="50" t="s">
        <v>2581</v>
      </c>
      <c r="O223" s="5" t="s">
        <v>2582</v>
      </c>
    </row>
    <row r="224" spans="1:15" ht="23.25">
      <c r="A224" s="43">
        <v>628413</v>
      </c>
      <c r="B224" s="124" t="s">
        <v>2583</v>
      </c>
      <c r="D224" s="5"/>
      <c r="E224" s="43" t="s">
        <v>1703</v>
      </c>
      <c r="F224" s="43" t="s">
        <v>1716</v>
      </c>
      <c r="G224" s="43" t="s">
        <v>1695</v>
      </c>
      <c r="H224" s="43">
        <v>8113991722</v>
      </c>
      <c r="I224" s="43" t="s">
        <v>2584</v>
      </c>
      <c r="J224" s="43" t="s">
        <v>2585</v>
      </c>
      <c r="K224" s="173">
        <v>45952</v>
      </c>
      <c r="L224" s="153" t="s">
        <v>23</v>
      </c>
      <c r="M224" s="60" t="s">
        <v>28</v>
      </c>
      <c r="N224" s="120"/>
      <c r="O224" s="5"/>
    </row>
    <row r="225" spans="1:15" ht="57.75">
      <c r="A225" s="43">
        <v>240995</v>
      </c>
      <c r="B225" s="124" t="s">
        <v>2586</v>
      </c>
      <c r="D225" s="5"/>
      <c r="E225" s="43" t="s">
        <v>1693</v>
      </c>
      <c r="F225" s="43" t="s">
        <v>1694</v>
      </c>
      <c r="G225" s="43" t="s">
        <v>1695</v>
      </c>
      <c r="H225" s="43">
        <v>9677675822</v>
      </c>
      <c r="I225" s="43" t="s">
        <v>2587</v>
      </c>
      <c r="J225" s="43" t="s">
        <v>2588</v>
      </c>
      <c r="K225" s="173">
        <v>45952</v>
      </c>
      <c r="L225" s="153" t="s">
        <v>17</v>
      </c>
      <c r="M225" s="60"/>
      <c r="N225" s="49" t="s">
        <v>2589</v>
      </c>
      <c r="O225" s="5" t="s">
        <v>2590</v>
      </c>
    </row>
    <row r="226" spans="1:15" ht="15">
      <c r="A226" s="115">
        <v>318808</v>
      </c>
      <c r="B226" s="141" t="s">
        <v>2591</v>
      </c>
      <c r="D226" s="5"/>
      <c r="E226" s="43" t="s">
        <v>1926</v>
      </c>
      <c r="F226" s="43" t="s">
        <v>1726</v>
      </c>
      <c r="G226" s="43" t="s">
        <v>1695</v>
      </c>
      <c r="H226" s="43">
        <v>8879875834</v>
      </c>
      <c r="I226" s="43" t="s">
        <v>2592</v>
      </c>
      <c r="J226" s="43" t="s">
        <v>2593</v>
      </c>
      <c r="K226" s="173">
        <v>45953</v>
      </c>
      <c r="L226" s="153" t="s">
        <v>17</v>
      </c>
      <c r="M226" s="60"/>
      <c r="N226" s="120" t="s">
        <v>2523</v>
      </c>
      <c r="O226" s="5" t="s">
        <v>2590</v>
      </c>
    </row>
    <row r="227" spans="1:15" ht="23.25">
      <c r="A227" s="43">
        <v>520697</v>
      </c>
      <c r="B227" s="124" t="s">
        <v>2594</v>
      </c>
      <c r="D227" s="5"/>
      <c r="E227" s="43" t="s">
        <v>1693</v>
      </c>
      <c r="F227" s="43" t="s">
        <v>1694</v>
      </c>
      <c r="G227" s="43" t="s">
        <v>1695</v>
      </c>
      <c r="H227" s="43">
        <v>8928016327</v>
      </c>
      <c r="I227" s="43" t="s">
        <v>2595</v>
      </c>
      <c r="J227" s="43" t="s">
        <v>2596</v>
      </c>
      <c r="K227" s="173">
        <v>45952</v>
      </c>
      <c r="L227" s="153" t="s">
        <v>23</v>
      </c>
      <c r="M227" s="60" t="s">
        <v>28</v>
      </c>
      <c r="N227" s="120"/>
      <c r="O227" s="5"/>
    </row>
    <row r="228" spans="1:15" ht="23.25">
      <c r="A228" s="43">
        <v>112440</v>
      </c>
      <c r="B228" s="124" t="s">
        <v>2597</v>
      </c>
      <c r="D228" s="5"/>
      <c r="E228" s="43" t="s">
        <v>1792</v>
      </c>
      <c r="F228" s="43" t="s">
        <v>1844</v>
      </c>
      <c r="G228" s="43" t="s">
        <v>1695</v>
      </c>
      <c r="H228" s="43">
        <v>8879135199</v>
      </c>
      <c r="I228" s="43" t="s">
        <v>2598</v>
      </c>
      <c r="J228" s="43" t="s">
        <v>2599</v>
      </c>
      <c r="K228" s="173">
        <v>45952</v>
      </c>
      <c r="L228" s="4" t="s">
        <v>28</v>
      </c>
      <c r="M228" s="60" t="s">
        <v>28</v>
      </c>
      <c r="N228" s="120"/>
      <c r="O228" s="5"/>
    </row>
    <row r="229" spans="1:15" ht="23.25">
      <c r="A229" s="43">
        <v>608458</v>
      </c>
      <c r="B229" s="124" t="s">
        <v>2600</v>
      </c>
      <c r="D229" s="5"/>
      <c r="E229" s="43" t="s">
        <v>1693</v>
      </c>
      <c r="F229" s="43" t="s">
        <v>1694</v>
      </c>
      <c r="G229" s="43" t="s">
        <v>1695</v>
      </c>
      <c r="H229" s="43">
        <v>7798313319</v>
      </c>
      <c r="I229" s="43" t="s">
        <v>2601</v>
      </c>
      <c r="J229" s="43" t="s">
        <v>2602</v>
      </c>
      <c r="K229" s="173">
        <v>45952</v>
      </c>
      <c r="L229" s="153" t="s">
        <v>23</v>
      </c>
      <c r="M229" s="60" t="s">
        <v>28</v>
      </c>
      <c r="N229" s="120"/>
      <c r="O229" s="5"/>
    </row>
    <row r="230" spans="1:15" ht="15">
      <c r="A230" s="43">
        <v>608969</v>
      </c>
      <c r="B230" s="124" t="s">
        <v>2603</v>
      </c>
      <c r="D230" s="5"/>
      <c r="E230" s="43" t="s">
        <v>1703</v>
      </c>
      <c r="F230" s="43" t="s">
        <v>2604</v>
      </c>
      <c r="G230" s="43" t="s">
        <v>1695</v>
      </c>
      <c r="H230" s="43">
        <v>7095007507</v>
      </c>
      <c r="I230" s="43" t="s">
        <v>2605</v>
      </c>
      <c r="J230" s="43" t="s">
        <v>2606</v>
      </c>
      <c r="K230" s="173">
        <v>45952</v>
      </c>
      <c r="L230" s="153" t="s">
        <v>17</v>
      </c>
      <c r="M230" s="60"/>
      <c r="N230" s="120" t="s">
        <v>2523</v>
      </c>
      <c r="O230" s="5" t="s">
        <v>2590</v>
      </c>
    </row>
    <row r="231" spans="1:15" ht="23.25">
      <c r="A231" s="43">
        <v>318370</v>
      </c>
      <c r="B231" s="124" t="s">
        <v>2607</v>
      </c>
      <c r="D231" s="5"/>
      <c r="E231" s="43" t="s">
        <v>1725</v>
      </c>
      <c r="F231" s="43" t="s">
        <v>1733</v>
      </c>
      <c r="G231" s="43" t="s">
        <v>1695</v>
      </c>
      <c r="H231" s="43">
        <v>9443006979</v>
      </c>
      <c r="I231" s="43" t="s">
        <v>2608</v>
      </c>
      <c r="J231" s="43" t="s">
        <v>2609</v>
      </c>
      <c r="K231" s="173">
        <v>45952</v>
      </c>
      <c r="L231" s="153" t="s">
        <v>23</v>
      </c>
      <c r="M231" s="175" t="s">
        <v>28</v>
      </c>
      <c r="N231" s="176"/>
      <c r="O231" s="5"/>
    </row>
    <row r="232" spans="1:15" ht="35.25">
      <c r="A232" s="43">
        <v>525857</v>
      </c>
      <c r="B232" s="124" t="s">
        <v>2610</v>
      </c>
      <c r="D232" s="5"/>
      <c r="E232" s="43" t="s">
        <v>1693</v>
      </c>
      <c r="F232" s="43" t="s">
        <v>1704</v>
      </c>
      <c r="G232" s="43" t="s">
        <v>1695</v>
      </c>
      <c r="H232" s="43">
        <v>9705332512</v>
      </c>
      <c r="I232" s="43" t="s">
        <v>2611</v>
      </c>
      <c r="J232" s="43" t="s">
        <v>2612</v>
      </c>
      <c r="K232" s="173">
        <v>45952</v>
      </c>
      <c r="L232" s="153" t="s">
        <v>17</v>
      </c>
      <c r="M232" s="60" t="s">
        <v>79</v>
      </c>
      <c r="N232" s="120"/>
      <c r="O232" s="5"/>
    </row>
    <row r="233" spans="1:15" ht="57.75">
      <c r="A233" s="43">
        <v>410545</v>
      </c>
      <c r="B233" s="124" t="s">
        <v>2613</v>
      </c>
      <c r="D233" s="5"/>
      <c r="E233" s="43" t="s">
        <v>1926</v>
      </c>
      <c r="F233" s="43" t="s">
        <v>1726</v>
      </c>
      <c r="G233" s="43" t="s">
        <v>1695</v>
      </c>
      <c r="H233" s="43">
        <v>9689978745</v>
      </c>
      <c r="I233" s="43" t="s">
        <v>2614</v>
      </c>
      <c r="J233" s="43" t="s">
        <v>2615</v>
      </c>
      <c r="K233" s="173">
        <v>45952</v>
      </c>
      <c r="L233" s="87" t="s">
        <v>17</v>
      </c>
      <c r="M233" s="5"/>
      <c r="N233" s="49" t="s">
        <v>2616</v>
      </c>
      <c r="O233" s="207" t="s">
        <v>2617</v>
      </c>
    </row>
    <row r="234" spans="1:15" ht="43.5">
      <c r="A234" s="115">
        <v>108523</v>
      </c>
      <c r="B234" s="141" t="s">
        <v>2618</v>
      </c>
      <c r="C234" s="33"/>
      <c r="D234" s="33"/>
      <c r="E234" s="115" t="s">
        <v>1926</v>
      </c>
      <c r="F234" s="115" t="s">
        <v>1726</v>
      </c>
      <c r="G234" s="115" t="s">
        <v>1695</v>
      </c>
      <c r="H234" s="115">
        <v>9874921521</v>
      </c>
      <c r="I234" s="115" t="s">
        <v>2619</v>
      </c>
      <c r="J234" s="115" t="s">
        <v>2620</v>
      </c>
      <c r="K234" s="173">
        <v>45952</v>
      </c>
      <c r="L234" s="3" t="s">
        <v>17</v>
      </c>
      <c r="M234" s="41"/>
      <c r="N234" s="176" t="s">
        <v>2156</v>
      </c>
      <c r="O234" s="22" t="s">
        <v>2621</v>
      </c>
    </row>
    <row r="235" spans="1:15" ht="43.5">
      <c r="A235" s="115">
        <v>400609</v>
      </c>
      <c r="B235" s="115" t="s">
        <v>2622</v>
      </c>
      <c r="C235" s="33"/>
      <c r="D235" s="33"/>
      <c r="E235" s="142" t="s">
        <v>1693</v>
      </c>
      <c r="F235" s="115" t="s">
        <v>1747</v>
      </c>
      <c r="G235" s="115" t="s">
        <v>1695</v>
      </c>
      <c r="H235" s="115">
        <v>9819357987</v>
      </c>
      <c r="I235" s="115" t="s">
        <v>2623</v>
      </c>
      <c r="J235" s="141" t="s">
        <v>2624</v>
      </c>
      <c r="K235" s="160">
        <v>45952</v>
      </c>
      <c r="L235" s="174" t="s">
        <v>17</v>
      </c>
      <c r="M235" s="185"/>
      <c r="N235" s="186" t="s">
        <v>2156</v>
      </c>
      <c r="O235" s="42" t="s">
        <v>2625</v>
      </c>
    </row>
    <row r="236" spans="1:15" ht="35.25">
      <c r="A236" s="115">
        <v>141721</v>
      </c>
      <c r="B236" s="156" t="s">
        <v>2626</v>
      </c>
      <c r="C236" s="156"/>
      <c r="D236" s="156" t="s">
        <v>431</v>
      </c>
      <c r="E236" s="159"/>
      <c r="F236" s="76"/>
      <c r="G236" s="76"/>
      <c r="H236" s="156">
        <v>9488048828</v>
      </c>
      <c r="I236" s="187" t="s">
        <v>2627</v>
      </c>
      <c r="J236" s="76"/>
      <c r="K236" s="160">
        <v>45953</v>
      </c>
      <c r="L236" s="153" t="s">
        <v>17</v>
      </c>
      <c r="M236" s="60" t="s">
        <v>79</v>
      </c>
      <c r="N236" s="5"/>
      <c r="O236" s="5"/>
    </row>
    <row r="237" spans="1:15" ht="23.25">
      <c r="A237" s="43">
        <v>594991</v>
      </c>
      <c r="B237" s="43" t="s">
        <v>2628</v>
      </c>
      <c r="D237" s="5"/>
      <c r="E237" s="129" t="s">
        <v>1725</v>
      </c>
      <c r="F237" s="43" t="s">
        <v>2629</v>
      </c>
      <c r="G237" s="43" t="s">
        <v>1695</v>
      </c>
      <c r="H237" s="43">
        <v>8125453984</v>
      </c>
      <c r="I237" s="43" t="s">
        <v>2630</v>
      </c>
      <c r="J237" s="43" t="s">
        <v>2631</v>
      </c>
      <c r="K237" s="173">
        <v>45954</v>
      </c>
      <c r="L237" s="153" t="s">
        <v>23</v>
      </c>
      <c r="M237" s="60" t="s">
        <v>28</v>
      </c>
      <c r="N237" s="5"/>
      <c r="O237" s="5"/>
    </row>
    <row r="238" spans="1:15" ht="23.25">
      <c r="A238" s="43">
        <v>32699</v>
      </c>
      <c r="B238" s="43" t="s">
        <v>2632</v>
      </c>
      <c r="D238" s="5"/>
      <c r="E238" s="129" t="s">
        <v>1715</v>
      </c>
      <c r="F238" s="43" t="s">
        <v>1694</v>
      </c>
      <c r="G238" s="43" t="s">
        <v>1752</v>
      </c>
      <c r="H238" s="43">
        <v>8973797703</v>
      </c>
      <c r="I238" s="43" t="s">
        <v>2633</v>
      </c>
      <c r="J238" s="43" t="s">
        <v>2634</v>
      </c>
      <c r="K238" s="173">
        <v>45954</v>
      </c>
      <c r="L238" s="153" t="s">
        <v>23</v>
      </c>
      <c r="M238" s="175" t="s">
        <v>28</v>
      </c>
      <c r="N238" s="5"/>
      <c r="O238" s="5"/>
    </row>
    <row r="239" spans="1:15" ht="35.25">
      <c r="A239" s="43">
        <v>313902</v>
      </c>
      <c r="B239" s="43" t="s">
        <v>2635</v>
      </c>
      <c r="D239" s="5"/>
      <c r="E239" s="129" t="s">
        <v>1693</v>
      </c>
      <c r="F239" s="43" t="s">
        <v>1694</v>
      </c>
      <c r="G239" s="43" t="s">
        <v>1695</v>
      </c>
      <c r="H239" s="43">
        <v>9849524253</v>
      </c>
      <c r="I239" s="43">
        <v>0</v>
      </c>
      <c r="J239" s="43" t="s">
        <v>2636</v>
      </c>
      <c r="K239" s="173">
        <v>45954</v>
      </c>
      <c r="L239" s="153" t="s">
        <v>17</v>
      </c>
      <c r="M239" s="60" t="s">
        <v>79</v>
      </c>
      <c r="N239" s="33"/>
      <c r="O239" s="33"/>
    </row>
    <row r="240" spans="1:15" ht="35.25">
      <c r="A240" s="43">
        <v>533494</v>
      </c>
      <c r="B240" s="43" t="s">
        <v>2637</v>
      </c>
      <c r="D240" s="5"/>
      <c r="E240" s="129" t="s">
        <v>1792</v>
      </c>
      <c r="F240" s="43" t="s">
        <v>1827</v>
      </c>
      <c r="G240" s="43" t="s">
        <v>1695</v>
      </c>
      <c r="H240" s="43">
        <v>9502472724</v>
      </c>
      <c r="I240" s="43" t="s">
        <v>2638</v>
      </c>
      <c r="J240" s="124" t="s">
        <v>2639</v>
      </c>
      <c r="K240" s="173">
        <v>45954</v>
      </c>
      <c r="L240" s="153" t="s">
        <v>17</v>
      </c>
      <c r="M240" s="175" t="s">
        <v>79</v>
      </c>
      <c r="N240" s="5"/>
      <c r="O240" s="5"/>
    </row>
    <row r="241" spans="1:15" ht="29.25">
      <c r="A241" s="43">
        <v>336707</v>
      </c>
      <c r="B241" s="43" t="s">
        <v>2640</v>
      </c>
      <c r="D241" s="5"/>
      <c r="E241" s="129" t="s">
        <v>1703</v>
      </c>
      <c r="F241" s="43" t="s">
        <v>1694</v>
      </c>
      <c r="G241" s="43" t="s">
        <v>1695</v>
      </c>
      <c r="H241" s="43">
        <v>7008605792</v>
      </c>
      <c r="I241" s="43" t="s">
        <v>2641</v>
      </c>
      <c r="J241" s="124" t="s">
        <v>2642</v>
      </c>
      <c r="K241" s="173">
        <v>45954</v>
      </c>
      <c r="L241" s="153" t="s">
        <v>17</v>
      </c>
      <c r="M241" s="5"/>
      <c r="N241" s="20" t="s">
        <v>2643</v>
      </c>
      <c r="O241" s="20" t="s">
        <v>2644</v>
      </c>
    </row>
    <row r="242" spans="1:15" ht="29.25">
      <c r="A242" s="43">
        <v>468161</v>
      </c>
      <c r="B242" s="43" t="s">
        <v>2645</v>
      </c>
      <c r="D242" s="5"/>
      <c r="E242" s="129" t="s">
        <v>1703</v>
      </c>
      <c r="F242" s="43" t="s">
        <v>1819</v>
      </c>
      <c r="G242" s="43" t="s">
        <v>1695</v>
      </c>
      <c r="H242" s="43">
        <v>8895396695</v>
      </c>
      <c r="I242" s="43" t="s">
        <v>2646</v>
      </c>
      <c r="J242" s="124" t="s">
        <v>2647</v>
      </c>
      <c r="K242" s="173">
        <v>45954</v>
      </c>
      <c r="L242" s="153" t="s">
        <v>17</v>
      </c>
      <c r="M242" s="5"/>
      <c r="N242" s="5" t="s">
        <v>2648</v>
      </c>
      <c r="O242" s="20" t="s">
        <v>2649</v>
      </c>
    </row>
    <row r="243" spans="1:15" ht="29.25">
      <c r="A243" s="43">
        <v>616303</v>
      </c>
      <c r="B243" s="43" t="s">
        <v>2650</v>
      </c>
      <c r="D243" s="5"/>
      <c r="E243" s="129" t="s">
        <v>1715</v>
      </c>
      <c r="F243" s="43" t="s">
        <v>1716</v>
      </c>
      <c r="G243" s="43" t="s">
        <v>1752</v>
      </c>
      <c r="H243" s="43">
        <v>7026143405</v>
      </c>
      <c r="I243" s="43" t="s">
        <v>2651</v>
      </c>
      <c r="J243" s="124" t="s">
        <v>2652</v>
      </c>
      <c r="K243" s="173">
        <v>45954</v>
      </c>
      <c r="L243" s="153" t="s">
        <v>17</v>
      </c>
      <c r="M243" s="5"/>
      <c r="N243" s="42" t="s">
        <v>2653</v>
      </c>
      <c r="O243" s="5" t="s">
        <v>2654</v>
      </c>
    </row>
    <row r="244" spans="1:15" ht="15">
      <c r="A244" s="43">
        <v>260325</v>
      </c>
      <c r="B244" s="43" t="s">
        <v>2655</v>
      </c>
      <c r="D244" s="5"/>
      <c r="E244" s="129" t="s">
        <v>1926</v>
      </c>
      <c r="F244" s="43" t="s">
        <v>1733</v>
      </c>
      <c r="G244" s="43" t="s">
        <v>1695</v>
      </c>
      <c r="H244" s="43">
        <v>9481318921</v>
      </c>
      <c r="I244" s="43"/>
      <c r="J244" s="124" t="s">
        <v>2200</v>
      </c>
      <c r="K244" s="173">
        <v>45954</v>
      </c>
      <c r="L244" s="3" t="s">
        <v>17</v>
      </c>
      <c r="M244" s="5"/>
      <c r="N244" s="5" t="s">
        <v>2656</v>
      </c>
      <c r="O244" s="5"/>
    </row>
    <row r="245" spans="1:15" ht="29.25">
      <c r="A245" s="115">
        <v>608462</v>
      </c>
      <c r="B245" s="115" t="s">
        <v>2657</v>
      </c>
      <c r="C245" s="33"/>
      <c r="D245" s="33"/>
      <c r="E245" s="142" t="s">
        <v>1693</v>
      </c>
      <c r="F245" s="115" t="s">
        <v>1694</v>
      </c>
      <c r="G245" s="115" t="s">
        <v>1695</v>
      </c>
      <c r="H245" s="115">
        <v>8897691295</v>
      </c>
      <c r="I245" s="115" t="s">
        <v>2658</v>
      </c>
      <c r="J245" s="141" t="s">
        <v>2659</v>
      </c>
      <c r="K245" s="173">
        <v>45954</v>
      </c>
      <c r="L245" s="3" t="s">
        <v>17</v>
      </c>
      <c r="M245" s="89"/>
      <c r="N245" s="42" t="s">
        <v>2653</v>
      </c>
      <c r="O245" s="33" t="s">
        <v>730</v>
      </c>
    </row>
    <row r="246" spans="1:15" ht="35.25">
      <c r="A246" s="43">
        <v>592097</v>
      </c>
      <c r="B246" s="43" t="s">
        <v>2660</v>
      </c>
      <c r="D246" s="5"/>
      <c r="E246" s="129" t="s">
        <v>1693</v>
      </c>
      <c r="F246" s="43" t="s">
        <v>1709</v>
      </c>
      <c r="G246" s="43" t="s">
        <v>1695</v>
      </c>
      <c r="H246" s="43">
        <v>7015588334</v>
      </c>
      <c r="I246" s="43" t="s">
        <v>2661</v>
      </c>
      <c r="J246" s="124" t="s">
        <v>2662</v>
      </c>
      <c r="K246" s="173">
        <v>45954</v>
      </c>
      <c r="L246" s="3" t="s">
        <v>23</v>
      </c>
      <c r="M246" s="4" t="s">
        <v>79</v>
      </c>
      <c r="N246" s="5"/>
      <c r="O246" s="5"/>
    </row>
    <row r="247" spans="1:15" ht="15">
      <c r="A247" s="43">
        <v>270670</v>
      </c>
      <c r="B247" s="43" t="s">
        <v>2663</v>
      </c>
      <c r="D247" s="5"/>
      <c r="E247" s="129" t="s">
        <v>1693</v>
      </c>
      <c r="F247" s="43" t="s">
        <v>1694</v>
      </c>
      <c r="G247" s="43" t="s">
        <v>1695</v>
      </c>
      <c r="H247" s="43">
        <v>7758015233</v>
      </c>
      <c r="I247" s="43" t="s">
        <v>2664</v>
      </c>
      <c r="J247" s="124" t="s">
        <v>2665</v>
      </c>
      <c r="K247" s="173">
        <v>45954</v>
      </c>
      <c r="L247" s="3" t="s">
        <v>23</v>
      </c>
      <c r="M247" s="60" t="s">
        <v>92</v>
      </c>
      <c r="N247" s="33"/>
      <c r="O247" s="41"/>
    </row>
    <row r="248" spans="1:15" ht="43.5">
      <c r="A248" s="43">
        <v>555661</v>
      </c>
      <c r="B248" s="43" t="s">
        <v>2666</v>
      </c>
      <c r="D248" s="5"/>
      <c r="E248" s="129" t="s">
        <v>1715</v>
      </c>
      <c r="F248" s="43" t="s">
        <v>1716</v>
      </c>
      <c r="G248" s="43" t="s">
        <v>1752</v>
      </c>
      <c r="H248" s="43">
        <v>7900046562</v>
      </c>
      <c r="I248" s="43" t="s">
        <v>2667</v>
      </c>
      <c r="J248" s="124" t="s">
        <v>2668</v>
      </c>
      <c r="K248" s="173">
        <v>45954</v>
      </c>
      <c r="L248" s="153" t="s">
        <v>17</v>
      </c>
      <c r="M248" s="5"/>
      <c r="N248" s="25" t="s">
        <v>2669</v>
      </c>
      <c r="O248" s="20" t="s">
        <v>2670</v>
      </c>
    </row>
    <row r="249" spans="1:15" ht="15">
      <c r="A249" s="5">
        <v>210225</v>
      </c>
      <c r="B249" s="5" t="s">
        <v>2671</v>
      </c>
      <c r="D249" s="5"/>
      <c r="E249" s="32" t="s">
        <v>1693</v>
      </c>
      <c r="F249" s="5" t="s">
        <v>1694</v>
      </c>
      <c r="G249" s="5" t="s">
        <v>1695</v>
      </c>
      <c r="H249" s="5">
        <v>7406082122</v>
      </c>
      <c r="I249" s="5" t="s">
        <v>2672</v>
      </c>
      <c r="J249" s="120" t="s">
        <v>2673</v>
      </c>
      <c r="K249" s="173">
        <v>45958</v>
      </c>
      <c r="L249" s="153" t="s">
        <v>17</v>
      </c>
      <c r="M249" s="5"/>
      <c r="N249" s="5" t="s">
        <v>2674</v>
      </c>
      <c r="O249" s="5" t="s">
        <v>2547</v>
      </c>
    </row>
    <row r="250" spans="1:15" ht="29.25">
      <c r="A250" s="5">
        <v>389163</v>
      </c>
      <c r="B250" s="5" t="s">
        <v>2675</v>
      </c>
      <c r="D250" s="5"/>
      <c r="E250" s="32" t="s">
        <v>1725</v>
      </c>
      <c r="F250" s="5" t="s">
        <v>2629</v>
      </c>
      <c r="G250" s="5" t="s">
        <v>1695</v>
      </c>
      <c r="H250" s="5">
        <v>7387278472</v>
      </c>
      <c r="I250" s="5" t="s">
        <v>2676</v>
      </c>
      <c r="J250" s="120" t="s">
        <v>2677</v>
      </c>
      <c r="K250" s="173">
        <v>45958</v>
      </c>
      <c r="L250" s="153" t="s">
        <v>17</v>
      </c>
      <c r="M250" s="5"/>
      <c r="N250" s="42" t="s">
        <v>2678</v>
      </c>
      <c r="O250" s="5" t="s">
        <v>2679</v>
      </c>
    </row>
    <row r="251" spans="1:15" ht="23.25">
      <c r="A251" s="43">
        <v>454446</v>
      </c>
      <c r="B251" s="43" t="s">
        <v>2680</v>
      </c>
      <c r="D251" s="33"/>
      <c r="E251" s="142" t="s">
        <v>1792</v>
      </c>
      <c r="F251" s="115" t="s">
        <v>1844</v>
      </c>
      <c r="G251" s="115" t="s">
        <v>1695</v>
      </c>
      <c r="H251" s="33">
        <v>7007663952</v>
      </c>
      <c r="I251" s="115" t="s">
        <v>2681</v>
      </c>
      <c r="J251" s="141" t="s">
        <v>2682</v>
      </c>
      <c r="K251" s="161">
        <v>45958</v>
      </c>
      <c r="L251" s="105" t="s">
        <v>23</v>
      </c>
      <c r="M251" s="195" t="s">
        <v>28</v>
      </c>
      <c r="N251" s="33"/>
      <c r="O251" s="134"/>
    </row>
    <row r="252" spans="1:15" ht="15">
      <c r="A252" s="143">
        <v>331767</v>
      </c>
      <c r="B252" s="116" t="s">
        <v>2683</v>
      </c>
      <c r="C252" s="120"/>
      <c r="D252" s="5"/>
      <c r="E252" s="43" t="s">
        <v>1725</v>
      </c>
      <c r="F252" s="43" t="s">
        <v>1921</v>
      </c>
      <c r="G252" s="43" t="s">
        <v>1695</v>
      </c>
      <c r="H252" s="5">
        <v>9940977213</v>
      </c>
      <c r="I252" s="124" t="s">
        <v>2684</v>
      </c>
      <c r="J252" s="43" t="s">
        <v>1921</v>
      </c>
      <c r="K252" s="162">
        <v>45958</v>
      </c>
      <c r="L252" s="105" t="s">
        <v>23</v>
      </c>
      <c r="M252" s="60" t="s">
        <v>318</v>
      </c>
      <c r="N252" s="5"/>
      <c r="O252" s="5"/>
    </row>
    <row r="253" spans="1:15" ht="43.5">
      <c r="A253" s="143">
        <v>630969</v>
      </c>
      <c r="B253" s="115" t="s">
        <v>2685</v>
      </c>
      <c r="C253" s="120"/>
      <c r="D253" s="5"/>
      <c r="E253" s="43"/>
      <c r="F253" s="43"/>
      <c r="G253" s="43"/>
      <c r="H253" s="5" t="s">
        <v>2686</v>
      </c>
      <c r="I253" s="124" t="s">
        <v>2687</v>
      </c>
      <c r="J253" s="43" t="s">
        <v>2688</v>
      </c>
      <c r="K253" s="162">
        <v>45958</v>
      </c>
      <c r="L253" s="105" t="s">
        <v>17</v>
      </c>
      <c r="M253" s="5"/>
      <c r="N253" s="20" t="s">
        <v>2689</v>
      </c>
      <c r="O253" s="5"/>
    </row>
    <row r="254" spans="1:15" ht="29.25">
      <c r="A254" s="43">
        <v>631028</v>
      </c>
      <c r="B254" s="43" t="s">
        <v>2690</v>
      </c>
      <c r="C254" s="120"/>
      <c r="D254" s="5"/>
      <c r="E254" s="43"/>
      <c r="F254" s="43" t="s">
        <v>1716</v>
      </c>
      <c r="G254" s="43"/>
      <c r="H254" s="5">
        <v>8104733690</v>
      </c>
      <c r="I254" s="190" t="s">
        <v>2691</v>
      </c>
      <c r="J254" s="43" t="s">
        <v>2692</v>
      </c>
      <c r="K254" s="162">
        <v>45958</v>
      </c>
      <c r="L254" s="153" t="s">
        <v>17</v>
      </c>
      <c r="M254" s="5"/>
      <c r="N254" s="5" t="s">
        <v>2693</v>
      </c>
      <c r="O254" s="20" t="s">
        <v>2694</v>
      </c>
    </row>
    <row r="255" spans="1:15" ht="15">
      <c r="A255" s="43">
        <v>380250</v>
      </c>
      <c r="B255" s="43" t="s">
        <v>2695</v>
      </c>
      <c r="C255" s="120"/>
      <c r="D255" s="5"/>
      <c r="E255" s="43" t="s">
        <v>1693</v>
      </c>
      <c r="F255" s="43" t="s">
        <v>1694</v>
      </c>
      <c r="G255" s="43" t="s">
        <v>1695</v>
      </c>
      <c r="H255" s="5">
        <v>9224190465</v>
      </c>
      <c r="I255" s="124" t="s">
        <v>2696</v>
      </c>
      <c r="J255" s="43" t="s">
        <v>2697</v>
      </c>
      <c r="K255" s="162">
        <v>45958</v>
      </c>
      <c r="L255" s="153" t="s">
        <v>17</v>
      </c>
      <c r="M255" s="5"/>
      <c r="N255" s="5" t="s">
        <v>2698</v>
      </c>
      <c r="O255" s="5"/>
    </row>
    <row r="256" spans="1:15" ht="23.25">
      <c r="A256" s="43">
        <v>522648</v>
      </c>
      <c r="B256" s="43" t="s">
        <v>2699</v>
      </c>
      <c r="C256" s="120"/>
      <c r="D256" s="5"/>
      <c r="E256" s="43" t="s">
        <v>1693</v>
      </c>
      <c r="F256" s="43" t="s">
        <v>1726</v>
      </c>
      <c r="G256" s="43" t="s">
        <v>1695</v>
      </c>
      <c r="H256" s="5">
        <v>8080856209</v>
      </c>
      <c r="I256" s="124" t="s">
        <v>2700</v>
      </c>
      <c r="J256" s="43" t="s">
        <v>2701</v>
      </c>
      <c r="K256" s="162">
        <v>45958</v>
      </c>
      <c r="L256" s="105" t="s">
        <v>23</v>
      </c>
      <c r="M256" s="60" t="s">
        <v>28</v>
      </c>
      <c r="N256" s="5"/>
      <c r="O256" s="5"/>
    </row>
    <row r="257" spans="1:15" ht="35.25">
      <c r="A257" s="43">
        <v>243601</v>
      </c>
      <c r="B257" s="43" t="s">
        <v>2702</v>
      </c>
      <c r="C257" s="120"/>
      <c r="D257" s="5"/>
      <c r="E257" s="43" t="s">
        <v>1693</v>
      </c>
      <c r="F257" s="43" t="s">
        <v>1694</v>
      </c>
      <c r="G257" s="43" t="s">
        <v>1695</v>
      </c>
      <c r="H257" s="5">
        <v>8790911538</v>
      </c>
      <c r="I257" s="124" t="s">
        <v>2703</v>
      </c>
      <c r="J257" s="43" t="s">
        <v>2704</v>
      </c>
      <c r="K257" s="162">
        <v>45958</v>
      </c>
      <c r="L257" s="105" t="s">
        <v>17</v>
      </c>
      <c r="M257" s="60" t="s">
        <v>79</v>
      </c>
      <c r="N257" s="5"/>
      <c r="O257" s="5"/>
    </row>
    <row r="258" spans="1:15" ht="15">
      <c r="A258" s="47">
        <v>631680</v>
      </c>
      <c r="B258" s="47" t="s">
        <v>2705</v>
      </c>
      <c r="C258" s="189" t="s">
        <v>2706</v>
      </c>
      <c r="D258" s="5"/>
      <c r="E258" s="43"/>
      <c r="F258" s="43"/>
      <c r="G258" s="43" t="s">
        <v>1695</v>
      </c>
      <c r="H258" s="188">
        <v>1140000000</v>
      </c>
      <c r="I258" s="124" t="s">
        <v>2707</v>
      </c>
      <c r="J258" s="43" t="s">
        <v>2708</v>
      </c>
      <c r="K258" s="162">
        <v>45958</v>
      </c>
      <c r="L258" s="192"/>
      <c r="M258" s="191"/>
      <c r="N258" s="5" t="s">
        <v>2709</v>
      </c>
      <c r="O258" s="5"/>
    </row>
    <row r="259" spans="1:15" ht="15">
      <c r="A259" s="47">
        <v>631689</v>
      </c>
      <c r="B259" s="47" t="s">
        <v>2710</v>
      </c>
      <c r="C259" s="189" t="s">
        <v>2706</v>
      </c>
      <c r="D259" s="5"/>
      <c r="E259" s="43"/>
      <c r="F259" s="43"/>
      <c r="G259" s="43" t="s">
        <v>1695</v>
      </c>
      <c r="H259" s="188">
        <v>1030000000</v>
      </c>
      <c r="I259" s="124" t="s">
        <v>2711</v>
      </c>
      <c r="J259" s="43" t="s">
        <v>2712</v>
      </c>
      <c r="K259" s="162">
        <v>45958</v>
      </c>
      <c r="L259" s="191"/>
      <c r="M259" s="191"/>
      <c r="N259" s="5" t="s">
        <v>2709</v>
      </c>
      <c r="O259" s="5"/>
    </row>
    <row r="260" spans="1:15" ht="23.25">
      <c r="A260" s="43">
        <v>404144</v>
      </c>
      <c r="B260" s="43" t="s">
        <v>2713</v>
      </c>
      <c r="C260" s="120"/>
      <c r="D260" s="5"/>
      <c r="E260" s="43" t="s">
        <v>1693</v>
      </c>
      <c r="F260" s="43" t="s">
        <v>1809</v>
      </c>
      <c r="G260" s="43" t="s">
        <v>1695</v>
      </c>
      <c r="H260" s="43">
        <v>9444261377</v>
      </c>
      <c r="I260" s="124" t="s">
        <v>2714</v>
      </c>
      <c r="J260" s="43" t="s">
        <v>2715</v>
      </c>
      <c r="K260" s="162">
        <v>45958</v>
      </c>
      <c r="L260" s="3" t="s">
        <v>23</v>
      </c>
      <c r="M260" s="60" t="s">
        <v>28</v>
      </c>
      <c r="N260" s="5"/>
      <c r="O260" s="5"/>
    </row>
    <row r="261" spans="1:15" ht="43.5">
      <c r="A261" s="43">
        <v>109389</v>
      </c>
      <c r="B261" s="43" t="s">
        <v>2716</v>
      </c>
      <c r="C261" s="120"/>
      <c r="D261" s="5"/>
      <c r="E261" s="43" t="s">
        <v>1926</v>
      </c>
      <c r="F261" s="43" t="s">
        <v>1704</v>
      </c>
      <c r="G261" s="43" t="s">
        <v>1695</v>
      </c>
      <c r="H261" s="43">
        <v>9967837407</v>
      </c>
      <c r="I261" s="124" t="s">
        <v>2717</v>
      </c>
      <c r="J261" s="43" t="s">
        <v>2718</v>
      </c>
      <c r="K261" s="162">
        <v>45958</v>
      </c>
      <c r="L261" s="3" t="s">
        <v>17</v>
      </c>
      <c r="M261" s="5"/>
      <c r="N261" s="20" t="s">
        <v>2719</v>
      </c>
      <c r="O261" s="5" t="s">
        <v>2720</v>
      </c>
    </row>
    <row r="262" spans="1:15" ht="15">
      <c r="A262" s="115">
        <v>630554</v>
      </c>
      <c r="B262" s="115" t="s">
        <v>2721</v>
      </c>
      <c r="C262" s="152"/>
      <c r="D262" s="33"/>
      <c r="E262" s="115" t="s">
        <v>1703</v>
      </c>
      <c r="F262" s="115" t="s">
        <v>1726</v>
      </c>
      <c r="G262" s="115" t="s">
        <v>1695</v>
      </c>
      <c r="H262" s="115">
        <v>9845219195</v>
      </c>
      <c r="I262" s="141" t="s">
        <v>2722</v>
      </c>
      <c r="J262" s="115" t="s">
        <v>2723</v>
      </c>
      <c r="K262" s="162">
        <v>45958</v>
      </c>
      <c r="L262" s="105" t="s">
        <v>23</v>
      </c>
      <c r="M262" s="106" t="s">
        <v>318</v>
      </c>
      <c r="N262" s="33"/>
      <c r="O262" s="33"/>
    </row>
    <row r="263" spans="1:15" ht="15">
      <c r="A263" s="43">
        <v>374302</v>
      </c>
      <c r="B263" s="124" t="s">
        <v>2724</v>
      </c>
      <c r="D263" s="5"/>
      <c r="E263" s="43" t="s">
        <v>1715</v>
      </c>
      <c r="F263" s="43" t="s">
        <v>1809</v>
      </c>
      <c r="G263" s="129" t="s">
        <v>1752</v>
      </c>
      <c r="H263" s="43">
        <v>9983309472</v>
      </c>
      <c r="I263" s="43" t="s">
        <v>2725</v>
      </c>
      <c r="J263" s="124" t="s">
        <v>2726</v>
      </c>
      <c r="K263" s="162">
        <v>45958</v>
      </c>
      <c r="L263" s="3" t="s">
        <v>17</v>
      </c>
      <c r="M263" s="5"/>
      <c r="N263" s="5" t="s">
        <v>2727</v>
      </c>
      <c r="O263" s="5"/>
    </row>
    <row r="264" spans="1:15" ht="15">
      <c r="A264" s="43">
        <v>626371</v>
      </c>
      <c r="B264" s="124" t="s">
        <v>2728</v>
      </c>
      <c r="D264" s="5"/>
      <c r="E264" s="43" t="s">
        <v>1715</v>
      </c>
      <c r="F264" s="43" t="s">
        <v>1716</v>
      </c>
      <c r="G264" s="129" t="s">
        <v>1752</v>
      </c>
      <c r="H264" s="43">
        <v>9344298029</v>
      </c>
      <c r="I264" s="43" t="s">
        <v>2729</v>
      </c>
      <c r="J264" s="124" t="s">
        <v>2730</v>
      </c>
      <c r="K264" s="162">
        <v>45958</v>
      </c>
      <c r="L264" s="3" t="s">
        <v>17</v>
      </c>
      <c r="M264" s="5"/>
      <c r="N264" s="5" t="s">
        <v>2731</v>
      </c>
      <c r="O264" s="5" t="s">
        <v>2732</v>
      </c>
    </row>
    <row r="265" spans="1:15" ht="15">
      <c r="A265" s="43">
        <v>541327</v>
      </c>
      <c r="B265" s="124" t="s">
        <v>2733</v>
      </c>
      <c r="D265" s="5"/>
      <c r="E265" s="43" t="s">
        <v>1703</v>
      </c>
      <c r="F265" s="43" t="s">
        <v>2106</v>
      </c>
      <c r="G265" s="129" t="s">
        <v>1695</v>
      </c>
      <c r="H265" s="43">
        <v>8073031566</v>
      </c>
      <c r="I265" s="43" t="s">
        <v>2734</v>
      </c>
      <c r="J265" s="124" t="s">
        <v>2735</v>
      </c>
      <c r="K265" s="162">
        <v>45958</v>
      </c>
      <c r="L265" s="3" t="s">
        <v>17</v>
      </c>
      <c r="M265" s="5"/>
      <c r="N265" s="5" t="s">
        <v>2736</v>
      </c>
      <c r="O265" s="5" t="s">
        <v>2720</v>
      </c>
    </row>
    <row r="266" spans="1:15" ht="15">
      <c r="A266" s="43">
        <v>539486</v>
      </c>
      <c r="B266" s="124" t="s">
        <v>2737</v>
      </c>
      <c r="D266" s="5"/>
      <c r="E266" s="43" t="s">
        <v>1703</v>
      </c>
      <c r="F266" s="43" t="s">
        <v>1844</v>
      </c>
      <c r="G266" s="129" t="s">
        <v>1695</v>
      </c>
      <c r="H266" s="43">
        <v>8929107185</v>
      </c>
      <c r="I266" s="43" t="s">
        <v>2738</v>
      </c>
      <c r="J266" s="124" t="s">
        <v>1899</v>
      </c>
      <c r="K266" s="162">
        <v>45958</v>
      </c>
      <c r="L266" s="3" t="s">
        <v>17</v>
      </c>
      <c r="M266" s="5"/>
      <c r="N266" s="5" t="s">
        <v>2739</v>
      </c>
      <c r="O266" s="5"/>
    </row>
    <row r="267" spans="1:15" ht="23.25">
      <c r="A267" s="43">
        <v>316583</v>
      </c>
      <c r="B267" s="124" t="s">
        <v>2740</v>
      </c>
      <c r="D267" s="5"/>
      <c r="E267" s="43" t="s">
        <v>1693</v>
      </c>
      <c r="F267" s="43" t="s">
        <v>2741</v>
      </c>
      <c r="G267" s="129" t="s">
        <v>1695</v>
      </c>
      <c r="H267" s="43">
        <v>7010540550</v>
      </c>
      <c r="I267" s="43" t="s">
        <v>2742</v>
      </c>
      <c r="J267" s="124" t="s">
        <v>2743</v>
      </c>
      <c r="K267" s="162">
        <v>45958</v>
      </c>
      <c r="L267" s="3" t="s">
        <v>23</v>
      </c>
      <c r="M267" s="60" t="s">
        <v>28</v>
      </c>
      <c r="N267" s="5"/>
      <c r="O267" s="5"/>
    </row>
    <row r="268" spans="1:15" ht="23.25">
      <c r="A268" s="43">
        <v>126949</v>
      </c>
      <c r="B268" s="124" t="s">
        <v>2744</v>
      </c>
      <c r="D268" s="5"/>
      <c r="E268" s="43" t="s">
        <v>1693</v>
      </c>
      <c r="F268" s="43" t="s">
        <v>1694</v>
      </c>
      <c r="G268" s="129" t="s">
        <v>1695</v>
      </c>
      <c r="H268" s="43">
        <v>9483608688</v>
      </c>
      <c r="I268" s="43" t="s">
        <v>2745</v>
      </c>
      <c r="J268" s="124" t="s">
        <v>2746</v>
      </c>
      <c r="K268" s="162">
        <v>45958</v>
      </c>
      <c r="L268" s="3" t="s">
        <v>23</v>
      </c>
      <c r="M268" s="60" t="s">
        <v>28</v>
      </c>
      <c r="N268" s="5"/>
      <c r="O268" s="5"/>
    </row>
    <row r="269" spans="1:15" ht="23.25">
      <c r="A269" s="43">
        <v>90521</v>
      </c>
      <c r="B269" s="124" t="s">
        <v>2747</v>
      </c>
      <c r="D269" s="5"/>
      <c r="E269" s="43" t="s">
        <v>1693</v>
      </c>
      <c r="F269" s="43" t="s">
        <v>1694</v>
      </c>
      <c r="G269" s="129" t="s">
        <v>1695</v>
      </c>
      <c r="H269" s="43">
        <v>9431148413</v>
      </c>
      <c r="I269" s="43" t="s">
        <v>2748</v>
      </c>
      <c r="J269" s="124" t="s">
        <v>2749</v>
      </c>
      <c r="K269" s="162">
        <v>45959</v>
      </c>
      <c r="L269" s="3" t="s">
        <v>23</v>
      </c>
      <c r="M269" s="60" t="s">
        <v>28</v>
      </c>
      <c r="N269" s="5"/>
      <c r="O269" s="5"/>
    </row>
    <row r="270" spans="1:15" ht="15">
      <c r="A270" s="43">
        <v>101392</v>
      </c>
      <c r="B270" s="124" t="s">
        <v>2750</v>
      </c>
      <c r="D270" s="33"/>
      <c r="E270" s="43" t="s">
        <v>1693</v>
      </c>
      <c r="F270" s="43" t="s">
        <v>1694</v>
      </c>
      <c r="G270" s="129" t="s">
        <v>1695</v>
      </c>
      <c r="H270" s="43">
        <v>9840015101</v>
      </c>
      <c r="I270" s="43" t="s">
        <v>2751</v>
      </c>
      <c r="J270" s="124" t="s">
        <v>2752</v>
      </c>
      <c r="K270" s="162">
        <v>45959</v>
      </c>
      <c r="L270" s="3" t="s">
        <v>17</v>
      </c>
      <c r="M270" s="5"/>
      <c r="N270" s="5" t="s">
        <v>74</v>
      </c>
      <c r="O270" s="5"/>
    </row>
    <row r="271" spans="1:15" ht="15">
      <c r="A271" s="115">
        <v>631774</v>
      </c>
      <c r="B271" s="141" t="s">
        <v>2753</v>
      </c>
      <c r="C271" s="152"/>
      <c r="D271" s="5"/>
      <c r="E271" s="142"/>
      <c r="F271" s="115"/>
      <c r="G271" s="142"/>
      <c r="H271" s="115">
        <v>8688411190</v>
      </c>
      <c r="I271" s="198" t="s">
        <v>2754</v>
      </c>
      <c r="J271" s="141" t="s">
        <v>2755</v>
      </c>
      <c r="K271" s="160">
        <v>45959</v>
      </c>
      <c r="L271" s="33"/>
      <c r="M271" s="33"/>
      <c r="N271" s="33"/>
      <c r="O271" s="33"/>
    </row>
    <row r="272" spans="1:15" ht="29.25">
      <c r="A272" s="43">
        <v>473713</v>
      </c>
      <c r="B272" s="43" t="s">
        <v>2756</v>
      </c>
      <c r="C272" s="151"/>
      <c r="D272" s="5"/>
      <c r="E272" s="129" t="s">
        <v>1715</v>
      </c>
      <c r="F272" s="43" t="s">
        <v>1694</v>
      </c>
      <c r="G272" s="43" t="s">
        <v>1752</v>
      </c>
      <c r="H272" s="43">
        <v>7994864773</v>
      </c>
      <c r="I272" s="43" t="s">
        <v>2757</v>
      </c>
      <c r="J272" s="43" t="s">
        <v>2758</v>
      </c>
      <c r="K272" s="160">
        <v>45959</v>
      </c>
      <c r="L272" s="3" t="s">
        <v>17</v>
      </c>
      <c r="M272" s="5"/>
      <c r="N272" s="20" t="s">
        <v>2563</v>
      </c>
      <c r="O272" s="5"/>
    </row>
    <row r="273" spans="1:15" ht="30.75">
      <c r="A273" s="43">
        <v>521751</v>
      </c>
      <c r="B273" s="43" t="s">
        <v>2759</v>
      </c>
      <c r="C273" s="151"/>
      <c r="D273" s="5"/>
      <c r="E273" s="129" t="s">
        <v>1693</v>
      </c>
      <c r="F273" s="43" t="s">
        <v>2296</v>
      </c>
      <c r="G273" s="43" t="s">
        <v>1695</v>
      </c>
      <c r="H273" s="43">
        <v>9704339095</v>
      </c>
      <c r="I273" s="43" t="s">
        <v>2760</v>
      </c>
      <c r="J273" s="44" t="s">
        <v>2761</v>
      </c>
      <c r="K273" s="160">
        <v>45959</v>
      </c>
      <c r="L273" s="3" t="s">
        <v>23</v>
      </c>
      <c r="M273" s="60" t="s">
        <v>28</v>
      </c>
      <c r="N273" s="5"/>
      <c r="O273" s="5"/>
    </row>
    <row r="274" spans="1:15" ht="15">
      <c r="A274" s="43">
        <v>579233</v>
      </c>
      <c r="B274" s="43" t="s">
        <v>2762</v>
      </c>
      <c r="C274" s="151"/>
      <c r="D274" s="5"/>
      <c r="E274" s="129" t="s">
        <v>1693</v>
      </c>
      <c r="F274" s="43" t="s">
        <v>1694</v>
      </c>
      <c r="G274" s="43" t="s">
        <v>1695</v>
      </c>
      <c r="H274" s="43">
        <v>9994666472</v>
      </c>
      <c r="I274" s="43" t="s">
        <v>2763</v>
      </c>
      <c r="J274" s="43" t="s">
        <v>2764</v>
      </c>
      <c r="K274" s="160">
        <v>45959</v>
      </c>
      <c r="L274" s="105" t="s">
        <v>17</v>
      </c>
      <c r="M274" s="106"/>
      <c r="N274" s="33" t="s">
        <v>2765</v>
      </c>
      <c r="O274" s="33" t="s">
        <v>2766</v>
      </c>
    </row>
    <row r="275" spans="1:15" ht="29.25">
      <c r="A275" s="43">
        <v>632247</v>
      </c>
      <c r="B275" s="43" t="s">
        <v>2767</v>
      </c>
      <c r="C275" s="151"/>
      <c r="D275" s="5"/>
      <c r="E275" s="129"/>
      <c r="F275" s="196" t="s">
        <v>1716</v>
      </c>
      <c r="G275" s="43"/>
      <c r="H275" s="43">
        <v>7407304573</v>
      </c>
      <c r="I275" s="197" t="s">
        <v>2768</v>
      </c>
      <c r="J275" s="124" t="s">
        <v>2769</v>
      </c>
      <c r="K275" s="160">
        <v>45959</v>
      </c>
      <c r="L275" s="105" t="s">
        <v>17</v>
      </c>
      <c r="M275" s="5"/>
      <c r="N275" s="20" t="s">
        <v>2770</v>
      </c>
      <c r="O275" s="5" t="s">
        <v>2771</v>
      </c>
    </row>
    <row r="276" spans="1:15" ht="15">
      <c r="A276" s="43">
        <v>150270</v>
      </c>
      <c r="B276" s="43" t="s">
        <v>2772</v>
      </c>
      <c r="C276" s="151"/>
      <c r="D276" s="5"/>
      <c r="E276" s="129" t="s">
        <v>1792</v>
      </c>
      <c r="F276" s="43" t="s">
        <v>1778</v>
      </c>
      <c r="G276" s="43" t="s">
        <v>1695</v>
      </c>
      <c r="H276" s="43">
        <v>9433730772</v>
      </c>
      <c r="I276" s="43" t="s">
        <v>2773</v>
      </c>
      <c r="J276" s="124">
        <v>3098</v>
      </c>
      <c r="K276" s="160">
        <v>45959</v>
      </c>
      <c r="L276" s="105" t="s">
        <v>17</v>
      </c>
      <c r="M276" s="33"/>
      <c r="N276" s="5" t="s">
        <v>2774</v>
      </c>
      <c r="O276" s="5" t="s">
        <v>2775</v>
      </c>
    </row>
    <row r="277" spans="1:15" ht="15">
      <c r="A277" s="43">
        <v>269312</v>
      </c>
      <c r="B277" s="43" t="s">
        <v>2776</v>
      </c>
      <c r="C277" s="151"/>
      <c r="D277" s="5"/>
      <c r="E277" s="129" t="s">
        <v>1725</v>
      </c>
      <c r="F277" s="43" t="s">
        <v>1726</v>
      </c>
      <c r="G277" s="43" t="s">
        <v>1695</v>
      </c>
      <c r="H277" s="43">
        <v>9446483633</v>
      </c>
      <c r="I277" s="43" t="s">
        <v>2777</v>
      </c>
      <c r="J277" s="124" t="s">
        <v>2778</v>
      </c>
      <c r="K277" s="160">
        <v>45959</v>
      </c>
      <c r="L277" s="105" t="s">
        <v>17</v>
      </c>
      <c r="M277" s="33"/>
      <c r="N277" s="5"/>
      <c r="O277" s="5"/>
    </row>
    <row r="278" spans="1:15">
      <c r="A278" s="43">
        <v>632478</v>
      </c>
      <c r="B278" s="43"/>
      <c r="C278" s="151"/>
      <c r="D278" s="5"/>
      <c r="E278" s="129"/>
      <c r="F278" s="43"/>
      <c r="G278" s="43"/>
      <c r="H278" s="43"/>
      <c r="I278" s="43"/>
      <c r="J278" s="124" t="s">
        <v>2779</v>
      </c>
      <c r="K278" s="193"/>
      <c r="L278" s="120"/>
      <c r="M278" s="5"/>
      <c r="N278" s="5"/>
      <c r="O278" s="5"/>
    </row>
    <row r="279" spans="1:15" ht="43.5">
      <c r="A279" s="43">
        <v>520742</v>
      </c>
      <c r="B279" s="43" t="s">
        <v>2780</v>
      </c>
      <c r="C279" s="151"/>
      <c r="D279" s="5"/>
      <c r="E279" s="129" t="s">
        <v>1693</v>
      </c>
      <c r="F279" s="43" t="s">
        <v>1827</v>
      </c>
      <c r="G279" s="43" t="s">
        <v>1695</v>
      </c>
      <c r="H279" s="43">
        <v>8788456240</v>
      </c>
      <c r="I279" s="43" t="s">
        <v>2781</v>
      </c>
      <c r="J279" s="124" t="s">
        <v>2782</v>
      </c>
      <c r="K279" s="160">
        <v>45959</v>
      </c>
      <c r="L279" s="105" t="s">
        <v>17</v>
      </c>
      <c r="M279" s="5"/>
      <c r="N279" s="20" t="s">
        <v>2783</v>
      </c>
      <c r="O279" s="20" t="s">
        <v>2784</v>
      </c>
    </row>
    <row r="280" spans="1:15">
      <c r="A280" s="43">
        <v>631730</v>
      </c>
      <c r="B280" s="43"/>
      <c r="C280" s="151"/>
      <c r="D280" s="5"/>
      <c r="E280" s="129"/>
      <c r="F280" s="43"/>
      <c r="G280" s="43"/>
      <c r="H280" s="43"/>
      <c r="I280" s="43"/>
      <c r="J280" s="124" t="s">
        <v>2785</v>
      </c>
      <c r="K280" s="194"/>
      <c r="L280" s="33"/>
      <c r="M280" s="5"/>
      <c r="N280" s="5"/>
      <c r="O280" s="5"/>
    </row>
    <row r="281" spans="1:15" ht="35.25">
      <c r="A281" s="43">
        <v>362170</v>
      </c>
      <c r="B281" s="43" t="s">
        <v>2786</v>
      </c>
      <c r="C281" s="151"/>
      <c r="D281" s="5"/>
      <c r="E281" s="129" t="s">
        <v>1800</v>
      </c>
      <c r="F281" s="43" t="s">
        <v>1778</v>
      </c>
      <c r="G281" s="43" t="s">
        <v>1695</v>
      </c>
      <c r="H281" s="43">
        <v>7978043441</v>
      </c>
      <c r="I281" s="43" t="s">
        <v>2787</v>
      </c>
      <c r="J281" s="124" t="s">
        <v>2788</v>
      </c>
      <c r="K281" s="161">
        <v>45959</v>
      </c>
      <c r="L281" s="153" t="s">
        <v>23</v>
      </c>
      <c r="M281" s="106" t="s">
        <v>79</v>
      </c>
      <c r="N281" s="5"/>
      <c r="O281" s="5"/>
    </row>
    <row r="282" spans="1:15" ht="45.75" customHeight="1">
      <c r="A282" s="115">
        <v>317050</v>
      </c>
      <c r="B282" s="115" t="s">
        <v>2789</v>
      </c>
      <c r="C282" s="151"/>
      <c r="D282" s="33"/>
      <c r="E282" s="142" t="s">
        <v>1792</v>
      </c>
      <c r="F282" s="115" t="s">
        <v>1778</v>
      </c>
      <c r="G282" s="115" t="s">
        <v>1695</v>
      </c>
      <c r="H282" s="115">
        <v>9962295599</v>
      </c>
      <c r="I282" s="115" t="s">
        <v>2790</v>
      </c>
      <c r="J282" s="141" t="s">
        <v>2791</v>
      </c>
      <c r="K282" s="160">
        <v>45959</v>
      </c>
      <c r="L282" s="105" t="s">
        <v>23</v>
      </c>
      <c r="M282" s="60" t="s">
        <v>28</v>
      </c>
      <c r="N282" s="134"/>
      <c r="O282" s="33"/>
    </row>
    <row r="283" spans="1:15" ht="23.25">
      <c r="A283" s="43">
        <v>22152</v>
      </c>
      <c r="B283" s="43" t="s">
        <v>2792</v>
      </c>
      <c r="C283" s="151"/>
      <c r="D283" s="5"/>
      <c r="E283" s="129" t="s">
        <v>1693</v>
      </c>
      <c r="F283" s="43" t="s">
        <v>1694</v>
      </c>
      <c r="G283" s="43" t="s">
        <v>1695</v>
      </c>
      <c r="H283" s="43">
        <v>7775881652</v>
      </c>
      <c r="I283" s="43" t="s">
        <v>2793</v>
      </c>
      <c r="J283" s="124" t="s">
        <v>2794</v>
      </c>
      <c r="K283" s="173">
        <v>45960</v>
      </c>
      <c r="L283" s="105" t="s">
        <v>23</v>
      </c>
      <c r="M283" s="60" t="s">
        <v>28</v>
      </c>
      <c r="N283" s="37"/>
      <c r="O283" s="37"/>
    </row>
    <row r="284" spans="1:15" ht="23.25">
      <c r="A284" s="43">
        <v>510802</v>
      </c>
      <c r="B284" s="43" t="s">
        <v>2795</v>
      </c>
      <c r="C284" s="151"/>
      <c r="D284" s="5"/>
      <c r="E284" s="129" t="s">
        <v>1693</v>
      </c>
      <c r="F284" s="43" t="s">
        <v>1694</v>
      </c>
      <c r="G284" s="43" t="s">
        <v>1695</v>
      </c>
      <c r="H284" s="43">
        <v>8072573838</v>
      </c>
      <c r="I284" s="43" t="s">
        <v>2796</v>
      </c>
      <c r="J284" s="124" t="s">
        <v>2797</v>
      </c>
      <c r="K284" s="173">
        <v>45960</v>
      </c>
      <c r="L284" s="105" t="s">
        <v>23</v>
      </c>
      <c r="M284" s="60" t="s">
        <v>28</v>
      </c>
      <c r="N284" s="37"/>
      <c r="O284" s="76"/>
    </row>
    <row r="285" spans="1:15" ht="30.75">
      <c r="A285" s="43">
        <v>396146</v>
      </c>
      <c r="B285" s="43" t="s">
        <v>2798</v>
      </c>
      <c r="C285" s="151"/>
      <c r="D285" s="5"/>
      <c r="E285" s="129" t="s">
        <v>1715</v>
      </c>
      <c r="F285" s="43" t="s">
        <v>1694</v>
      </c>
      <c r="G285" s="43" t="s">
        <v>1752</v>
      </c>
      <c r="H285" s="43">
        <v>9414528853</v>
      </c>
      <c r="I285" s="43" t="s">
        <v>2799</v>
      </c>
      <c r="J285" s="97" t="s">
        <v>2800</v>
      </c>
      <c r="K285" s="173">
        <v>45960</v>
      </c>
      <c r="L285" s="3" t="s">
        <v>17</v>
      </c>
      <c r="M285" s="89"/>
      <c r="N285" s="200" t="s">
        <v>2801</v>
      </c>
      <c r="O285" s="37" t="s">
        <v>2802</v>
      </c>
    </row>
    <row r="286" spans="1:15" ht="29.25">
      <c r="A286" s="43">
        <v>99542</v>
      </c>
      <c r="B286" s="43" t="s">
        <v>2803</v>
      </c>
      <c r="C286" s="151"/>
      <c r="D286" s="5"/>
      <c r="E286" s="129" t="s">
        <v>1926</v>
      </c>
      <c r="F286" s="43" t="s">
        <v>1726</v>
      </c>
      <c r="G286" s="43" t="s">
        <v>1695</v>
      </c>
      <c r="H286" s="43">
        <v>9604865712</v>
      </c>
      <c r="I286" s="43" t="s">
        <v>2804</v>
      </c>
      <c r="J286" s="124" t="s">
        <v>2805</v>
      </c>
      <c r="K286" s="173">
        <v>45960</v>
      </c>
      <c r="L286" s="3" t="s">
        <v>17</v>
      </c>
      <c r="M286" s="37"/>
      <c r="N286" s="35" t="s">
        <v>2801</v>
      </c>
      <c r="O286" s="201" t="s">
        <v>2806</v>
      </c>
    </row>
    <row r="287" spans="1:15" ht="23.25">
      <c r="A287" s="43">
        <v>420501</v>
      </c>
      <c r="B287" s="43" t="s">
        <v>2807</v>
      </c>
      <c r="C287" s="151"/>
      <c r="D287" s="5"/>
      <c r="E287" s="129" t="s">
        <v>1693</v>
      </c>
      <c r="F287" s="43" t="s">
        <v>2741</v>
      </c>
      <c r="G287" s="43" t="s">
        <v>1695</v>
      </c>
      <c r="H287" s="43">
        <v>9700230364</v>
      </c>
      <c r="I287" s="43" t="s">
        <v>2808</v>
      </c>
      <c r="J287" s="124" t="s">
        <v>2809</v>
      </c>
      <c r="K287" s="173">
        <v>45960</v>
      </c>
      <c r="L287" s="3" t="s">
        <v>23</v>
      </c>
      <c r="M287" s="60" t="s">
        <v>28</v>
      </c>
      <c r="N287" s="37"/>
      <c r="O287" s="37"/>
    </row>
    <row r="288" spans="1:15" ht="23.25">
      <c r="A288" s="43">
        <v>576778</v>
      </c>
      <c r="B288" s="43" t="s">
        <v>2810</v>
      </c>
      <c r="C288" s="151"/>
      <c r="D288" s="5"/>
      <c r="E288" s="129" t="s">
        <v>1715</v>
      </c>
      <c r="F288" s="43" t="s">
        <v>1716</v>
      </c>
      <c r="G288" s="43" t="s">
        <v>1752</v>
      </c>
      <c r="H288" s="43">
        <v>7558874401</v>
      </c>
      <c r="I288" s="43" t="s">
        <v>2811</v>
      </c>
      <c r="J288" s="124" t="s">
        <v>2812</v>
      </c>
      <c r="K288" s="173">
        <v>45960</v>
      </c>
      <c r="L288" s="3" t="s">
        <v>23</v>
      </c>
      <c r="M288" s="60" t="s">
        <v>28</v>
      </c>
      <c r="N288" s="37"/>
      <c r="O288" s="37"/>
    </row>
    <row r="289" spans="1:15" ht="30.75">
      <c r="A289" s="43">
        <v>633322</v>
      </c>
      <c r="B289" s="43" t="s">
        <v>2813</v>
      </c>
      <c r="C289" s="151"/>
      <c r="D289" s="5"/>
      <c r="E289" s="129"/>
      <c r="F289" s="43"/>
      <c r="G289" s="43"/>
      <c r="H289" s="43">
        <v>9494404807</v>
      </c>
      <c r="I289" s="44" t="s">
        <v>2814</v>
      </c>
      <c r="J289" s="124" t="s">
        <v>2815</v>
      </c>
      <c r="K289" s="173">
        <v>45960</v>
      </c>
      <c r="L289" s="3" t="s">
        <v>23</v>
      </c>
      <c r="M289" s="60" t="s">
        <v>28</v>
      </c>
      <c r="N289" s="37"/>
      <c r="O289" s="37" t="s">
        <v>2816</v>
      </c>
    </row>
    <row r="290" spans="1:15" ht="15">
      <c r="A290" s="43">
        <v>633362</v>
      </c>
      <c r="B290" s="43" t="s">
        <v>2817</v>
      </c>
      <c r="C290" s="199" t="s">
        <v>2818</v>
      </c>
      <c r="D290" s="5"/>
      <c r="E290" s="129"/>
      <c r="F290" s="43"/>
      <c r="G290" s="43"/>
      <c r="H290" s="43">
        <v>559848340</v>
      </c>
      <c r="I290" s="43"/>
      <c r="J290" s="124" t="s">
        <v>2819</v>
      </c>
      <c r="K290" s="173">
        <v>45960</v>
      </c>
      <c r="L290" s="37"/>
      <c r="M290" s="76"/>
      <c r="N290" s="37"/>
      <c r="O290" s="37"/>
    </row>
    <row r="291" spans="1:15" ht="29.25">
      <c r="A291" s="115">
        <v>470656</v>
      </c>
      <c r="B291" s="115" t="s">
        <v>2820</v>
      </c>
      <c r="C291" s="151"/>
      <c r="D291" s="33"/>
      <c r="E291" s="142" t="s">
        <v>1715</v>
      </c>
      <c r="F291" s="115" t="s">
        <v>1694</v>
      </c>
      <c r="G291" s="115" t="s">
        <v>1752</v>
      </c>
      <c r="H291" s="115">
        <v>8078532872</v>
      </c>
      <c r="I291" s="115" t="s">
        <v>2821</v>
      </c>
      <c r="J291" s="141" t="s">
        <v>2822</v>
      </c>
      <c r="K291" s="161">
        <v>45960</v>
      </c>
      <c r="L291" s="153" t="s">
        <v>17</v>
      </c>
      <c r="M291" s="33"/>
      <c r="N291" s="202" t="s">
        <v>2823</v>
      </c>
      <c r="O291" s="42" t="s">
        <v>2824</v>
      </c>
    </row>
    <row r="292" spans="1:15" ht="23.25">
      <c r="A292" s="43">
        <v>617031</v>
      </c>
      <c r="B292" s="43" t="s">
        <v>2825</v>
      </c>
      <c r="C292" s="151"/>
      <c r="D292" s="5"/>
      <c r="E292" s="129" t="s">
        <v>1715</v>
      </c>
      <c r="F292" s="43" t="s">
        <v>1716</v>
      </c>
      <c r="G292" s="43" t="s">
        <v>1752</v>
      </c>
      <c r="H292" s="43">
        <v>7404461268</v>
      </c>
      <c r="I292" s="43" t="s">
        <v>2826</v>
      </c>
      <c r="J292" s="124" t="s">
        <v>1916</v>
      </c>
      <c r="K292" s="161">
        <v>45961</v>
      </c>
      <c r="L292" s="3" t="s">
        <v>23</v>
      </c>
      <c r="M292" s="60" t="s">
        <v>28</v>
      </c>
      <c r="N292" s="37"/>
      <c r="O292" s="37"/>
    </row>
    <row r="293" spans="1:15" ht="29.25">
      <c r="A293" s="43">
        <v>370089</v>
      </c>
      <c r="B293" s="43" t="s">
        <v>2827</v>
      </c>
      <c r="C293" s="151"/>
      <c r="D293" s="5"/>
      <c r="E293" s="129" t="s">
        <v>1693</v>
      </c>
      <c r="F293" s="43" t="s">
        <v>1716</v>
      </c>
      <c r="G293" s="43" t="s">
        <v>1695</v>
      </c>
      <c r="H293" s="43">
        <v>9943504973</v>
      </c>
      <c r="I293" s="43" t="s">
        <v>2828</v>
      </c>
      <c r="J293" s="124" t="s">
        <v>2624</v>
      </c>
      <c r="K293" s="161">
        <v>45961</v>
      </c>
      <c r="L293" s="153" t="s">
        <v>17</v>
      </c>
      <c r="M293" s="37"/>
      <c r="N293" s="25" t="s">
        <v>2829</v>
      </c>
      <c r="O293" s="37" t="s">
        <v>2830</v>
      </c>
    </row>
    <row r="294" spans="1:15" ht="23.25">
      <c r="A294" s="43">
        <v>570436</v>
      </c>
      <c r="B294" s="43" t="s">
        <v>2831</v>
      </c>
      <c r="C294" s="151"/>
      <c r="D294" s="5"/>
      <c r="E294" s="129" t="s">
        <v>1693</v>
      </c>
      <c r="F294" s="43" t="s">
        <v>2741</v>
      </c>
      <c r="G294" s="43" t="s">
        <v>1695</v>
      </c>
      <c r="H294" s="43">
        <v>9745067733</v>
      </c>
      <c r="I294" s="43" t="s">
        <v>1330</v>
      </c>
      <c r="J294" s="124" t="s">
        <v>2832</v>
      </c>
      <c r="K294" s="161">
        <v>45961</v>
      </c>
      <c r="L294" s="3" t="s">
        <v>23</v>
      </c>
      <c r="M294" s="60" t="s">
        <v>28</v>
      </c>
      <c r="N294" s="37"/>
      <c r="O294" s="37"/>
    </row>
    <row r="295" spans="1:15" ht="23.25">
      <c r="A295" s="43">
        <v>534021</v>
      </c>
      <c r="B295" s="43" t="s">
        <v>2833</v>
      </c>
      <c r="C295" s="151"/>
      <c r="D295" s="5"/>
      <c r="E295" s="129" t="s">
        <v>1703</v>
      </c>
      <c r="F295" s="43" t="s">
        <v>1819</v>
      </c>
      <c r="G295" s="43" t="s">
        <v>1695</v>
      </c>
      <c r="H295" s="43">
        <v>8600791166</v>
      </c>
      <c r="I295" s="43" t="s">
        <v>2834</v>
      </c>
      <c r="J295" s="124" t="s">
        <v>2835</v>
      </c>
      <c r="K295" s="161">
        <v>45961</v>
      </c>
      <c r="L295" s="3" t="s">
        <v>23</v>
      </c>
      <c r="M295" s="60" t="s">
        <v>28</v>
      </c>
      <c r="N295" s="37"/>
      <c r="O295" s="37"/>
    </row>
    <row r="296" spans="1:15" ht="23.25">
      <c r="A296" s="43">
        <v>532677</v>
      </c>
      <c r="B296" s="43" t="s">
        <v>2836</v>
      </c>
      <c r="C296" s="151"/>
      <c r="D296" s="5"/>
      <c r="E296" s="129" t="s">
        <v>1703</v>
      </c>
      <c r="F296" s="43" t="s">
        <v>1694</v>
      </c>
      <c r="G296" s="43" t="s">
        <v>1695</v>
      </c>
      <c r="H296" s="43">
        <v>9175405647</v>
      </c>
      <c r="I296" s="43" t="s">
        <v>2837</v>
      </c>
      <c r="J296" s="124" t="s">
        <v>2838</v>
      </c>
      <c r="K296" s="161">
        <v>45961</v>
      </c>
      <c r="L296" s="3" t="s">
        <v>23</v>
      </c>
      <c r="M296" s="60" t="s">
        <v>28</v>
      </c>
      <c r="N296" s="37"/>
      <c r="O296" s="37"/>
    </row>
    <row r="297" spans="1:15" ht="29.25">
      <c r="A297" s="43">
        <v>31225</v>
      </c>
      <c r="B297" s="43" t="s">
        <v>2839</v>
      </c>
      <c r="C297" s="151"/>
      <c r="D297" s="5"/>
      <c r="E297" s="129" t="s">
        <v>1715</v>
      </c>
      <c r="F297" s="43" t="s">
        <v>1694</v>
      </c>
      <c r="G297" s="43" t="s">
        <v>1752</v>
      </c>
      <c r="H297" s="43">
        <v>7351480322</v>
      </c>
      <c r="I297" s="43" t="s">
        <v>2840</v>
      </c>
      <c r="J297" s="124" t="s">
        <v>2841</v>
      </c>
      <c r="K297" s="161">
        <v>45961</v>
      </c>
      <c r="L297" s="153" t="s">
        <v>17</v>
      </c>
      <c r="M297" s="37"/>
      <c r="N297" s="202" t="s">
        <v>2842</v>
      </c>
      <c r="O297" s="72" t="s">
        <v>2843</v>
      </c>
    </row>
    <row r="298" spans="1:15" ht="15">
      <c r="A298" s="43">
        <v>617319</v>
      </c>
      <c r="B298" s="43" t="s">
        <v>2844</v>
      </c>
      <c r="C298" s="151"/>
      <c r="D298" s="5"/>
      <c r="E298" s="129" t="s">
        <v>1725</v>
      </c>
      <c r="F298" s="43" t="s">
        <v>1747</v>
      </c>
      <c r="G298" s="43" t="s">
        <v>1695</v>
      </c>
      <c r="H298" s="43">
        <v>9480157196</v>
      </c>
      <c r="I298" s="43" t="s">
        <v>2845</v>
      </c>
      <c r="J298" s="124" t="s">
        <v>2846</v>
      </c>
      <c r="K298" s="161">
        <v>45961</v>
      </c>
      <c r="L298" s="153" t="s">
        <v>17</v>
      </c>
      <c r="M298" s="37"/>
      <c r="N298" s="72" t="s">
        <v>2847</v>
      </c>
      <c r="O298" s="72" t="s">
        <v>2848</v>
      </c>
    </row>
    <row r="299" spans="1:15" ht="15">
      <c r="A299" s="43">
        <v>65422</v>
      </c>
      <c r="B299" s="43" t="s">
        <v>2849</v>
      </c>
      <c r="C299" s="151"/>
      <c r="D299" s="5"/>
      <c r="E299" s="129" t="s">
        <v>1693</v>
      </c>
      <c r="F299" s="43" t="s">
        <v>1694</v>
      </c>
      <c r="G299" s="43" t="s">
        <v>1695</v>
      </c>
      <c r="H299" s="43">
        <v>7892760387</v>
      </c>
      <c r="I299" s="43" t="s">
        <v>2850</v>
      </c>
      <c r="J299" s="124" t="s">
        <v>2851</v>
      </c>
      <c r="K299" s="161">
        <v>45961</v>
      </c>
      <c r="L299" s="3" t="s">
        <v>23</v>
      </c>
      <c r="M299" s="60" t="s">
        <v>318</v>
      </c>
      <c r="N299" s="37"/>
      <c r="O299" s="37"/>
    </row>
    <row r="300" spans="1:15" ht="23.25">
      <c r="A300" s="43">
        <v>452404</v>
      </c>
      <c r="B300" s="43" t="s">
        <v>2852</v>
      </c>
      <c r="C300" s="151"/>
      <c r="D300" s="5"/>
      <c r="E300" s="129" t="s">
        <v>1725</v>
      </c>
      <c r="F300" s="43" t="s">
        <v>1709</v>
      </c>
      <c r="G300" s="43" t="s">
        <v>1695</v>
      </c>
      <c r="H300" s="43">
        <v>8274945809</v>
      </c>
      <c r="I300" s="43" t="s">
        <v>2853</v>
      </c>
      <c r="J300" s="124" t="s">
        <v>2854</v>
      </c>
      <c r="K300" s="161">
        <v>45961</v>
      </c>
      <c r="L300" s="3" t="s">
        <v>23</v>
      </c>
      <c r="M300" s="60" t="s">
        <v>28</v>
      </c>
      <c r="N300" s="5"/>
      <c r="O300" s="5"/>
    </row>
    <row r="301" spans="1:15" ht="29.25">
      <c r="A301" s="43">
        <v>433472</v>
      </c>
      <c r="B301" s="43" t="s">
        <v>2855</v>
      </c>
      <c r="C301" s="151"/>
      <c r="D301" s="5"/>
      <c r="E301" s="129" t="s">
        <v>1725</v>
      </c>
      <c r="F301" s="43" t="s">
        <v>2856</v>
      </c>
      <c r="G301" s="43" t="s">
        <v>1695</v>
      </c>
      <c r="H301" s="43">
        <v>9558801690</v>
      </c>
      <c r="I301" s="43" t="s">
        <v>2857</v>
      </c>
      <c r="J301" s="124" t="s">
        <v>2858</v>
      </c>
      <c r="K301" s="161">
        <v>45961</v>
      </c>
      <c r="L301" s="153" t="s">
        <v>17</v>
      </c>
      <c r="M301" s="60"/>
      <c r="N301" s="20" t="s">
        <v>2859</v>
      </c>
      <c r="O301" s="5" t="s">
        <v>2806</v>
      </c>
    </row>
    <row r="302" spans="1:15" ht="69" customHeight="1">
      <c r="A302" s="43">
        <v>590031</v>
      </c>
      <c r="B302" s="43" t="s">
        <v>2860</v>
      </c>
      <c r="C302" s="151"/>
      <c r="D302" s="5"/>
      <c r="E302" s="129" t="s">
        <v>1693</v>
      </c>
      <c r="F302" s="43" t="s">
        <v>1716</v>
      </c>
      <c r="G302" s="43" t="s">
        <v>1695</v>
      </c>
      <c r="H302" s="43">
        <v>8698577238</v>
      </c>
      <c r="I302" s="43" t="s">
        <v>2861</v>
      </c>
      <c r="J302" s="97" t="s">
        <v>2862</v>
      </c>
      <c r="K302" s="161">
        <v>45961</v>
      </c>
      <c r="L302" s="153" t="s">
        <v>17</v>
      </c>
      <c r="M302" s="5"/>
      <c r="N302" s="20" t="s">
        <v>2863</v>
      </c>
      <c r="O302" s="20" t="s">
        <v>2864</v>
      </c>
    </row>
    <row r="303" spans="1:15" ht="35.25">
      <c r="A303" s="43">
        <v>595495</v>
      </c>
      <c r="B303" s="43" t="s">
        <v>2865</v>
      </c>
      <c r="C303" s="151"/>
      <c r="D303" s="5"/>
      <c r="E303" s="129" t="s">
        <v>1693</v>
      </c>
      <c r="F303" s="43" t="s">
        <v>1704</v>
      </c>
      <c r="G303" s="43" t="s">
        <v>1695</v>
      </c>
      <c r="H303" s="43">
        <v>9741969541</v>
      </c>
      <c r="I303" s="43" t="s">
        <v>2866</v>
      </c>
      <c r="J303" s="124" t="s">
        <v>2867</v>
      </c>
      <c r="K303" s="161">
        <v>45961</v>
      </c>
      <c r="L303" s="153" t="s">
        <v>23</v>
      </c>
      <c r="M303" s="60" t="s">
        <v>79</v>
      </c>
      <c r="O303" s="5"/>
    </row>
    <row r="304" spans="1:15" ht="29.25">
      <c r="A304" s="43">
        <v>252032</v>
      </c>
      <c r="B304" s="43" t="s">
        <v>2868</v>
      </c>
      <c r="C304" s="151"/>
      <c r="D304" s="5"/>
      <c r="E304" s="129" t="s">
        <v>1725</v>
      </c>
      <c r="F304" s="43" t="s">
        <v>1921</v>
      </c>
      <c r="G304" s="43" t="s">
        <v>1695</v>
      </c>
      <c r="H304" s="43">
        <v>9821517451</v>
      </c>
      <c r="I304" s="43" t="s">
        <v>2869</v>
      </c>
      <c r="J304" s="124" t="s">
        <v>2870</v>
      </c>
      <c r="K304" s="161">
        <v>45961</v>
      </c>
      <c r="L304" s="153" t="s">
        <v>17</v>
      </c>
      <c r="M304" s="5"/>
      <c r="N304" s="203" t="s">
        <v>2871</v>
      </c>
      <c r="O304" s="5"/>
    </row>
    <row r="305" spans="1:15" ht="23.25">
      <c r="A305" s="115">
        <v>543556</v>
      </c>
      <c r="B305" s="115" t="s">
        <v>2872</v>
      </c>
      <c r="C305" s="151"/>
      <c r="D305" s="33"/>
      <c r="E305" s="142" t="s">
        <v>1693</v>
      </c>
      <c r="F305" s="115" t="s">
        <v>1827</v>
      </c>
      <c r="G305" s="115" t="s">
        <v>1695</v>
      </c>
      <c r="H305" s="115">
        <v>9011062805</v>
      </c>
      <c r="I305" s="115" t="s">
        <v>2873</v>
      </c>
      <c r="J305" s="141" t="s">
        <v>2874</v>
      </c>
      <c r="K305" s="160">
        <v>45961</v>
      </c>
      <c r="L305" s="105" t="s">
        <v>23</v>
      </c>
      <c r="M305" s="60" t="s">
        <v>28</v>
      </c>
      <c r="N305" s="33"/>
      <c r="O305" s="33"/>
    </row>
    <row r="306" spans="1:15" ht="15">
      <c r="A306" s="43">
        <v>313480</v>
      </c>
      <c r="B306" s="43" t="s">
        <v>2875</v>
      </c>
      <c r="C306" s="151"/>
      <c r="D306" s="5"/>
      <c r="E306" s="124" t="s">
        <v>1703</v>
      </c>
      <c r="F306" s="43" t="s">
        <v>2604</v>
      </c>
      <c r="G306" s="43" t="s">
        <v>1695</v>
      </c>
      <c r="H306" s="43">
        <v>7905330216</v>
      </c>
      <c r="I306" s="43" t="s">
        <v>2876</v>
      </c>
      <c r="J306" s="43" t="s">
        <v>2877</v>
      </c>
      <c r="K306" s="161">
        <v>45962</v>
      </c>
      <c r="L306" s="3" t="s">
        <v>17</v>
      </c>
      <c r="M306" s="37"/>
      <c r="N306" s="72" t="s">
        <v>2878</v>
      </c>
      <c r="O306" s="5" t="s">
        <v>2806</v>
      </c>
    </row>
    <row r="307" spans="1:15" ht="85.5" customHeight="1">
      <c r="A307" s="43">
        <v>630884</v>
      </c>
      <c r="B307" s="43" t="s">
        <v>2879</v>
      </c>
      <c r="C307" s="151"/>
      <c r="D307" s="5"/>
      <c r="E307" s="124" t="s">
        <v>1693</v>
      </c>
      <c r="F307" s="43" t="s">
        <v>1694</v>
      </c>
      <c r="G307" s="43" t="s">
        <v>1695</v>
      </c>
      <c r="H307" s="43">
        <v>9967903818</v>
      </c>
      <c r="I307" s="43" t="s">
        <v>2880</v>
      </c>
      <c r="J307" s="43" t="s">
        <v>2881</v>
      </c>
      <c r="K307" s="161">
        <v>45962</v>
      </c>
      <c r="L307" s="3" t="s">
        <v>17</v>
      </c>
      <c r="M307" s="5"/>
      <c r="N307" s="20" t="s">
        <v>2882</v>
      </c>
      <c r="O307" s="20" t="s">
        <v>2883</v>
      </c>
    </row>
    <row r="308" spans="1:15" ht="35.25">
      <c r="A308" s="43">
        <v>30304</v>
      </c>
      <c r="B308" s="43" t="s">
        <v>2884</v>
      </c>
      <c r="C308" s="151"/>
      <c r="D308" s="5"/>
      <c r="E308" s="124" t="s">
        <v>1715</v>
      </c>
      <c r="F308" s="43" t="s">
        <v>1694</v>
      </c>
      <c r="G308" s="43" t="s">
        <v>1752</v>
      </c>
      <c r="H308" s="43">
        <v>8076767953</v>
      </c>
      <c r="I308" s="43" t="s">
        <v>2885</v>
      </c>
      <c r="J308" s="43" t="s">
        <v>2886</v>
      </c>
      <c r="K308" s="161">
        <v>45962</v>
      </c>
      <c r="L308" s="153" t="s">
        <v>23</v>
      </c>
      <c r="M308" s="60" t="s">
        <v>79</v>
      </c>
      <c r="N308" s="5"/>
      <c r="O308" s="5"/>
    </row>
    <row r="309" spans="1:15" ht="30.75">
      <c r="A309" s="43">
        <v>579618</v>
      </c>
      <c r="B309" s="43" t="s">
        <v>2887</v>
      </c>
      <c r="C309" s="151"/>
      <c r="D309" s="5"/>
      <c r="E309" s="124" t="s">
        <v>1725</v>
      </c>
      <c r="F309" s="43" t="s">
        <v>2604</v>
      </c>
      <c r="G309" s="43" t="s">
        <v>1695</v>
      </c>
      <c r="H309" s="43">
        <v>9441212340</v>
      </c>
      <c r="I309" s="43" t="s">
        <v>2888</v>
      </c>
      <c r="J309" s="44" t="s">
        <v>2889</v>
      </c>
      <c r="K309" s="161">
        <v>45962</v>
      </c>
      <c r="L309" s="153" t="s">
        <v>23</v>
      </c>
      <c r="M309" s="60" t="s">
        <v>28</v>
      </c>
      <c r="N309" s="5"/>
      <c r="O309" s="5"/>
    </row>
    <row r="310" spans="1:15" ht="15">
      <c r="A310" s="43">
        <v>277929</v>
      </c>
      <c r="B310" s="43" t="s">
        <v>2890</v>
      </c>
      <c r="C310" s="151"/>
      <c r="D310" s="5"/>
      <c r="E310" s="124" t="s">
        <v>1800</v>
      </c>
      <c r="F310" s="43" t="s">
        <v>2741</v>
      </c>
      <c r="G310" s="43" t="s">
        <v>1695</v>
      </c>
      <c r="H310" s="43">
        <v>9490133126</v>
      </c>
      <c r="I310" s="43" t="s">
        <v>2891</v>
      </c>
      <c r="J310" s="43" t="s">
        <v>2892</v>
      </c>
      <c r="K310" s="161">
        <v>45962</v>
      </c>
      <c r="L310" s="153" t="s">
        <v>23</v>
      </c>
      <c r="M310" s="60" t="s">
        <v>92</v>
      </c>
      <c r="N310" s="5"/>
      <c r="O310" s="5"/>
    </row>
    <row r="311" spans="1:15" ht="29.25">
      <c r="A311" s="43">
        <v>484607</v>
      </c>
      <c r="B311" s="43" t="s">
        <v>2893</v>
      </c>
      <c r="C311" s="151"/>
      <c r="D311" s="5"/>
      <c r="E311" s="124" t="s">
        <v>1703</v>
      </c>
      <c r="F311" s="43" t="s">
        <v>1819</v>
      </c>
      <c r="G311" s="43" t="s">
        <v>1695</v>
      </c>
      <c r="H311" s="43">
        <v>9505555950</v>
      </c>
      <c r="I311" s="43" t="s">
        <v>2894</v>
      </c>
      <c r="J311" s="43" t="s">
        <v>2895</v>
      </c>
      <c r="K311" s="161">
        <v>45962</v>
      </c>
      <c r="L311" s="153" t="s">
        <v>17</v>
      </c>
      <c r="M311" s="89"/>
      <c r="N311" s="20" t="s">
        <v>2896</v>
      </c>
      <c r="O311" s="5" t="s">
        <v>2897</v>
      </c>
    </row>
    <row r="312" spans="1:15" ht="29.25">
      <c r="A312" s="43">
        <v>590823</v>
      </c>
      <c r="B312" s="43" t="s">
        <v>2898</v>
      </c>
      <c r="C312" s="151"/>
      <c r="D312" s="5"/>
      <c r="E312" s="124" t="s">
        <v>1715</v>
      </c>
      <c r="F312" s="43" t="s">
        <v>1716</v>
      </c>
      <c r="G312" s="43" t="s">
        <v>1752</v>
      </c>
      <c r="H312" s="43">
        <v>6001841981</v>
      </c>
      <c r="I312" s="43" t="s">
        <v>2899</v>
      </c>
      <c r="J312" s="43" t="s">
        <v>2900</v>
      </c>
      <c r="K312" s="161">
        <v>45962</v>
      </c>
      <c r="L312" s="153" t="s">
        <v>17</v>
      </c>
      <c r="M312" s="5"/>
      <c r="N312" s="20" t="s">
        <v>2901</v>
      </c>
      <c r="O312" s="20" t="s">
        <v>2902</v>
      </c>
    </row>
    <row r="313" spans="1:15" ht="15">
      <c r="A313" s="43">
        <v>592498</v>
      </c>
      <c r="B313" s="43" t="s">
        <v>2903</v>
      </c>
      <c r="C313" s="151"/>
      <c r="D313" s="5"/>
      <c r="E313" s="124" t="s">
        <v>1792</v>
      </c>
      <c r="F313" s="43" t="s">
        <v>1804</v>
      </c>
      <c r="G313" s="43" t="s">
        <v>1695</v>
      </c>
      <c r="H313" s="43">
        <v>8019231463</v>
      </c>
      <c r="I313" s="43" t="s">
        <v>2904</v>
      </c>
      <c r="J313" s="43" t="s">
        <v>2905</v>
      </c>
      <c r="K313" s="161">
        <v>45962</v>
      </c>
      <c r="L313" s="3" t="s">
        <v>17</v>
      </c>
      <c r="M313" s="5"/>
      <c r="N313" s="5" t="s">
        <v>2906</v>
      </c>
      <c r="O313" s="5"/>
    </row>
    <row r="314" spans="1:15" ht="29.25">
      <c r="A314" s="43">
        <v>264046</v>
      </c>
      <c r="B314" s="43" t="s">
        <v>2907</v>
      </c>
      <c r="C314" s="151"/>
      <c r="D314" s="5"/>
      <c r="E314" s="124" t="s">
        <v>1693</v>
      </c>
      <c r="F314" s="43" t="s">
        <v>1694</v>
      </c>
      <c r="G314" s="43" t="s">
        <v>1695</v>
      </c>
      <c r="H314" s="43">
        <v>9786420815</v>
      </c>
      <c r="I314" s="43" t="s">
        <v>2908</v>
      </c>
      <c r="J314" s="43" t="s">
        <v>2909</v>
      </c>
      <c r="K314" s="161">
        <v>45962</v>
      </c>
      <c r="L314" s="3" t="s">
        <v>17</v>
      </c>
      <c r="M314" s="5"/>
      <c r="N314" s="205" t="s">
        <v>2910</v>
      </c>
      <c r="O314" s="5" t="s">
        <v>2911</v>
      </c>
    </row>
    <row r="315" spans="1:15" ht="57.75">
      <c r="A315" s="43">
        <v>165945</v>
      </c>
      <c r="B315" s="43" t="s">
        <v>2912</v>
      </c>
      <c r="C315" s="151"/>
      <c r="D315" s="5"/>
      <c r="E315" s="124" t="s">
        <v>1693</v>
      </c>
      <c r="F315" s="43" t="s">
        <v>1694</v>
      </c>
      <c r="G315" s="43" t="s">
        <v>1695</v>
      </c>
      <c r="H315" s="43">
        <v>9701195949</v>
      </c>
      <c r="I315" s="43" t="s">
        <v>2913</v>
      </c>
      <c r="J315" s="43" t="s">
        <v>2914</v>
      </c>
      <c r="K315" s="161">
        <v>45962</v>
      </c>
      <c r="L315" s="3" t="s">
        <v>17</v>
      </c>
      <c r="M315" s="5"/>
      <c r="N315" s="206" t="s">
        <v>2915</v>
      </c>
      <c r="O315" s="20" t="s">
        <v>2916</v>
      </c>
    </row>
    <row r="316" spans="1:15" ht="57.75">
      <c r="A316" s="115">
        <v>67353</v>
      </c>
      <c r="B316" s="115" t="s">
        <v>2917</v>
      </c>
      <c r="C316" s="155"/>
      <c r="D316" s="33"/>
      <c r="E316" s="141" t="s">
        <v>1725</v>
      </c>
      <c r="F316" s="115" t="s">
        <v>2604</v>
      </c>
      <c r="G316" s="115" t="s">
        <v>1695</v>
      </c>
      <c r="H316" s="115">
        <v>9701777758</v>
      </c>
      <c r="I316" s="115" t="s">
        <v>2918</v>
      </c>
      <c r="J316" s="115" t="s">
        <v>2606</v>
      </c>
      <c r="K316" s="161">
        <v>45964</v>
      </c>
      <c r="L316" s="3" t="s">
        <v>17</v>
      </c>
      <c r="M316" s="5"/>
      <c r="N316" s="5" t="s">
        <v>2919</v>
      </c>
      <c r="O316" s="184" t="s">
        <v>2920</v>
      </c>
    </row>
    <row r="317" spans="1:15" ht="23.25">
      <c r="A317" s="43">
        <v>94363</v>
      </c>
      <c r="B317" s="43" t="s">
        <v>2921</v>
      </c>
      <c r="D317" s="5"/>
      <c r="E317" s="129" t="s">
        <v>1693</v>
      </c>
      <c r="F317" s="43" t="s">
        <v>1694</v>
      </c>
      <c r="G317" s="43" t="s">
        <v>1695</v>
      </c>
      <c r="H317" s="43">
        <v>9820848822</v>
      </c>
      <c r="I317" s="43" t="s">
        <v>2922</v>
      </c>
      <c r="J317" s="204" t="s">
        <v>2923</v>
      </c>
      <c r="K317" s="161">
        <v>45964</v>
      </c>
      <c r="L317" s="3" t="s">
        <v>23</v>
      </c>
      <c r="M317" s="60" t="s">
        <v>28</v>
      </c>
      <c r="N317" s="33"/>
      <c r="O317" s="33"/>
    </row>
    <row r="318" spans="1:15" ht="23.25">
      <c r="A318" s="43">
        <v>134064</v>
      </c>
      <c r="B318" s="43" t="s">
        <v>2924</v>
      </c>
      <c r="D318" s="5"/>
      <c r="E318" s="129" t="s">
        <v>1725</v>
      </c>
      <c r="F318" s="43" t="s">
        <v>1709</v>
      </c>
      <c r="G318" s="43" t="s">
        <v>1695</v>
      </c>
      <c r="H318" s="43">
        <v>9825016769</v>
      </c>
      <c r="I318" s="43" t="s">
        <v>2925</v>
      </c>
      <c r="J318" s="124" t="s">
        <v>2926</v>
      </c>
      <c r="K318" s="161">
        <v>45964</v>
      </c>
      <c r="L318" s="3" t="s">
        <v>23</v>
      </c>
      <c r="M318" s="60" t="s">
        <v>28</v>
      </c>
      <c r="N318" s="5"/>
      <c r="O318" s="5"/>
    </row>
    <row r="319" spans="1:15" ht="23.25">
      <c r="A319" s="43">
        <v>401687</v>
      </c>
      <c r="B319" s="43" t="s">
        <v>2927</v>
      </c>
      <c r="D319" s="5"/>
      <c r="E319" s="129" t="s">
        <v>1725</v>
      </c>
      <c r="F319" s="43" t="s">
        <v>2296</v>
      </c>
      <c r="G319" s="43" t="s">
        <v>1695</v>
      </c>
      <c r="H319" s="43">
        <v>9322161211</v>
      </c>
      <c r="I319" s="43" t="s">
        <v>2928</v>
      </c>
      <c r="J319" s="124" t="s">
        <v>1899</v>
      </c>
      <c r="K319" s="161">
        <v>45964</v>
      </c>
      <c r="L319" s="3" t="s">
        <v>23</v>
      </c>
      <c r="M319" s="60" t="s">
        <v>28</v>
      </c>
      <c r="N319" s="5"/>
      <c r="O319" s="5"/>
    </row>
    <row r="320" spans="1:15" ht="43.5">
      <c r="A320" s="43">
        <v>388250</v>
      </c>
      <c r="B320" s="43" t="s">
        <v>2929</v>
      </c>
      <c r="D320" s="5"/>
      <c r="E320" s="129" t="s">
        <v>1926</v>
      </c>
      <c r="F320" s="43" t="s">
        <v>1778</v>
      </c>
      <c r="G320" s="43" t="s">
        <v>1695</v>
      </c>
      <c r="H320" s="43">
        <v>8697414053</v>
      </c>
      <c r="I320" s="43" t="s">
        <v>2930</v>
      </c>
      <c r="J320" s="124" t="s">
        <v>2931</v>
      </c>
      <c r="K320" s="161">
        <v>45964</v>
      </c>
      <c r="L320" s="3" t="s">
        <v>17</v>
      </c>
      <c r="N320" s="5" t="s">
        <v>2932</v>
      </c>
      <c r="O320" s="20" t="s">
        <v>2933</v>
      </c>
    </row>
    <row r="321" spans="1:15" ht="23.25">
      <c r="A321" s="115">
        <v>519059</v>
      </c>
      <c r="B321" s="115" t="s">
        <v>2934</v>
      </c>
      <c r="C321" s="33"/>
      <c r="D321" s="33"/>
      <c r="E321" s="142" t="s">
        <v>1715</v>
      </c>
      <c r="F321" s="115" t="s">
        <v>1716</v>
      </c>
      <c r="G321" s="115" t="s">
        <v>1752</v>
      </c>
      <c r="H321" s="115">
        <v>7447446866</v>
      </c>
      <c r="I321" s="115" t="s">
        <v>2935</v>
      </c>
      <c r="J321" s="141" t="s">
        <v>2936</v>
      </c>
      <c r="K321" s="161">
        <v>45964</v>
      </c>
      <c r="L321" s="3" t="s">
        <v>23</v>
      </c>
      <c r="M321" s="60" t="s">
        <v>28</v>
      </c>
      <c r="N321" s="5"/>
      <c r="O321" s="5"/>
    </row>
    <row r="322" spans="1:15" ht="23.25">
      <c r="A322" s="43">
        <v>402372</v>
      </c>
      <c r="B322" s="43" t="s">
        <v>2937</v>
      </c>
      <c r="D322" s="5"/>
      <c r="E322" s="129" t="s">
        <v>1693</v>
      </c>
      <c r="F322" s="43" t="s">
        <v>1694</v>
      </c>
      <c r="G322" s="43" t="s">
        <v>1695</v>
      </c>
      <c r="H322" s="43">
        <v>8946038347</v>
      </c>
      <c r="I322" s="43" t="s">
        <v>2938</v>
      </c>
      <c r="J322" s="124" t="s">
        <v>2939</v>
      </c>
      <c r="K322" s="161">
        <v>45964</v>
      </c>
      <c r="L322" s="3" t="s">
        <v>23</v>
      </c>
      <c r="M322" s="60" t="s">
        <v>28</v>
      </c>
      <c r="N322" s="5"/>
      <c r="O322" s="5"/>
    </row>
    <row r="323" spans="1:15" ht="29.25">
      <c r="A323" s="43">
        <v>273857</v>
      </c>
      <c r="B323" s="43" t="s">
        <v>2940</v>
      </c>
      <c r="D323" s="5"/>
      <c r="E323" s="129" t="s">
        <v>1715</v>
      </c>
      <c r="F323" s="43" t="s">
        <v>1694</v>
      </c>
      <c r="G323" s="43" t="s">
        <v>1752</v>
      </c>
      <c r="H323" s="43">
        <v>8287261950</v>
      </c>
      <c r="I323" s="43" t="s">
        <v>2941</v>
      </c>
      <c r="J323" s="124" t="s">
        <v>2942</v>
      </c>
      <c r="K323" s="161">
        <v>45964</v>
      </c>
      <c r="L323" s="3" t="s">
        <v>17</v>
      </c>
      <c r="M323" s="5"/>
      <c r="N323" s="20" t="s">
        <v>2901</v>
      </c>
      <c r="O323" s="5"/>
    </row>
    <row r="324" spans="1:15" ht="23.25">
      <c r="A324" s="115">
        <v>510806</v>
      </c>
      <c r="B324" s="115" t="s">
        <v>2943</v>
      </c>
      <c r="C324" s="33"/>
      <c r="D324" s="33"/>
      <c r="E324" s="129" t="s">
        <v>1693</v>
      </c>
      <c r="F324" s="43" t="s">
        <v>1694</v>
      </c>
      <c r="G324" s="43" t="s">
        <v>1695</v>
      </c>
      <c r="H324" s="43">
        <v>7303158547</v>
      </c>
      <c r="I324" s="43" t="s">
        <v>2944</v>
      </c>
      <c r="J324" s="124" t="s">
        <v>2945</v>
      </c>
      <c r="K324" s="161">
        <v>45964</v>
      </c>
      <c r="L324" s="3" t="s">
        <v>23</v>
      </c>
      <c r="M324" s="60" t="s">
        <v>28</v>
      </c>
      <c r="N324" s="5"/>
      <c r="O324" s="5"/>
    </row>
    <row r="325" spans="1:15" ht="15">
      <c r="A325" s="43">
        <v>198697</v>
      </c>
      <c r="B325" s="43" t="s">
        <v>2946</v>
      </c>
      <c r="D325" s="5"/>
      <c r="E325" s="142" t="s">
        <v>1693</v>
      </c>
      <c r="F325" s="115" t="s">
        <v>1694</v>
      </c>
      <c r="G325" s="115" t="s">
        <v>1695</v>
      </c>
      <c r="H325" s="115">
        <v>8971373997</v>
      </c>
      <c r="I325" s="115" t="s">
        <v>2947</v>
      </c>
      <c r="J325" s="141" t="s">
        <v>1899</v>
      </c>
      <c r="K325" s="161">
        <v>45964</v>
      </c>
      <c r="L325" s="3" t="s">
        <v>23</v>
      </c>
      <c r="M325" s="106" t="s">
        <v>318</v>
      </c>
      <c r="N325" s="33"/>
      <c r="O325" s="33"/>
    </row>
    <row r="326" spans="1:15" ht="15">
      <c r="A326" s="43">
        <v>238358</v>
      </c>
      <c r="B326" s="43" t="s">
        <v>2948</v>
      </c>
      <c r="D326" s="5"/>
      <c r="E326" s="129" t="s">
        <v>1693</v>
      </c>
      <c r="F326" s="43" t="s">
        <v>1694</v>
      </c>
      <c r="G326" s="43" t="s">
        <v>1695</v>
      </c>
      <c r="H326" s="43">
        <v>9100272916</v>
      </c>
      <c r="I326" s="43" t="s">
        <v>2949</v>
      </c>
      <c r="J326" s="43" t="s">
        <v>2950</v>
      </c>
      <c r="K326" s="161">
        <v>45965</v>
      </c>
      <c r="L326" s="3" t="s">
        <v>23</v>
      </c>
      <c r="M326" s="106" t="s">
        <v>92</v>
      </c>
      <c r="N326" s="37"/>
      <c r="O326" s="37"/>
    </row>
    <row r="327" spans="1:15" ht="23.25">
      <c r="A327" s="43">
        <v>428264</v>
      </c>
      <c r="B327" s="43" t="s">
        <v>2951</v>
      </c>
      <c r="D327" s="5"/>
      <c r="E327" s="129" t="s">
        <v>1703</v>
      </c>
      <c r="F327" s="43" t="s">
        <v>1709</v>
      </c>
      <c r="G327" s="43" t="s">
        <v>1695</v>
      </c>
      <c r="H327" s="43">
        <v>9005344083</v>
      </c>
      <c r="I327" s="43" t="s">
        <v>2952</v>
      </c>
      <c r="J327" s="43" t="s">
        <v>2953</v>
      </c>
      <c r="K327" s="161">
        <v>45965</v>
      </c>
      <c r="L327" s="3" t="s">
        <v>23</v>
      </c>
      <c r="M327" s="106" t="s">
        <v>28</v>
      </c>
      <c r="N327" s="37"/>
      <c r="O327" s="37"/>
    </row>
    <row r="328" spans="1:15" ht="15">
      <c r="A328" s="43">
        <v>222697</v>
      </c>
      <c r="B328" s="43" t="s">
        <v>2954</v>
      </c>
      <c r="D328" s="5"/>
      <c r="E328" s="129" t="s">
        <v>2955</v>
      </c>
      <c r="F328" s="43" t="s">
        <v>1709</v>
      </c>
      <c r="G328" s="43" t="s">
        <v>1695</v>
      </c>
      <c r="H328" s="43">
        <v>8238021424</v>
      </c>
      <c r="I328" s="43" t="s">
        <v>2956</v>
      </c>
      <c r="J328" s="43" t="s">
        <v>2130</v>
      </c>
      <c r="K328" s="161">
        <v>45965</v>
      </c>
      <c r="L328" s="3" t="s">
        <v>23</v>
      </c>
      <c r="M328" s="106" t="s">
        <v>318</v>
      </c>
      <c r="N328" s="5"/>
      <c r="O328" s="5"/>
    </row>
    <row r="329" spans="1:15" ht="29.25">
      <c r="A329" s="43">
        <v>47470</v>
      </c>
      <c r="B329" s="43" t="s">
        <v>2957</v>
      </c>
      <c r="D329" s="5"/>
      <c r="E329" s="129" t="s">
        <v>1703</v>
      </c>
      <c r="F329" s="43" t="s">
        <v>1709</v>
      </c>
      <c r="G329" s="43" t="s">
        <v>1695</v>
      </c>
      <c r="H329" s="43">
        <v>9849137426</v>
      </c>
      <c r="I329" s="43" t="s">
        <v>2958</v>
      </c>
      <c r="J329" s="43" t="s">
        <v>2959</v>
      </c>
      <c r="K329" s="161">
        <v>45965</v>
      </c>
      <c r="L329" s="3" t="s">
        <v>17</v>
      </c>
      <c r="M329" s="5"/>
      <c r="N329" s="20" t="s">
        <v>2901</v>
      </c>
      <c r="O329" s="20" t="s">
        <v>2960</v>
      </c>
    </row>
    <row r="330" spans="1:15" ht="23.25">
      <c r="A330" s="43">
        <v>455567</v>
      </c>
      <c r="B330" s="43" t="s">
        <v>2961</v>
      </c>
      <c r="D330" s="5"/>
      <c r="E330" s="129" t="s">
        <v>1693</v>
      </c>
      <c r="F330" s="43" t="s">
        <v>2604</v>
      </c>
      <c r="G330" s="43" t="s">
        <v>1695</v>
      </c>
      <c r="H330" s="43">
        <v>8999579343</v>
      </c>
      <c r="I330" s="43" t="s">
        <v>2962</v>
      </c>
      <c r="J330" s="43" t="s">
        <v>2963</v>
      </c>
      <c r="K330" s="161">
        <v>45965</v>
      </c>
      <c r="L330" s="3" t="s">
        <v>23</v>
      </c>
      <c r="M330" s="106" t="s">
        <v>28</v>
      </c>
      <c r="N330" s="5"/>
      <c r="O330" s="5"/>
    </row>
    <row r="331" spans="1:15" ht="29.25">
      <c r="A331" s="115">
        <v>632389</v>
      </c>
      <c r="B331" s="115" t="s">
        <v>2964</v>
      </c>
      <c r="C331" s="33"/>
      <c r="D331" s="33"/>
      <c r="E331" s="142" t="s">
        <v>1703</v>
      </c>
      <c r="F331" s="115" t="s">
        <v>2965</v>
      </c>
      <c r="G331" s="115" t="s">
        <v>1695</v>
      </c>
      <c r="H331" s="115">
        <v>8951239509</v>
      </c>
      <c r="I331" s="115" t="s">
        <v>2966</v>
      </c>
      <c r="J331" s="115" t="s">
        <v>2967</v>
      </c>
      <c r="K331" s="161">
        <v>45965</v>
      </c>
      <c r="L331" s="3" t="s">
        <v>17</v>
      </c>
      <c r="M331" s="5"/>
      <c r="N331" s="20" t="s">
        <v>2968</v>
      </c>
      <c r="O331" s="5"/>
    </row>
    <row r="332" spans="1:15" ht="15">
      <c r="A332" s="43">
        <v>582916</v>
      </c>
      <c r="B332" s="43" t="s">
        <v>2969</v>
      </c>
      <c r="D332" s="5"/>
      <c r="E332" s="129" t="s">
        <v>1693</v>
      </c>
      <c r="F332" s="43" t="s">
        <v>1726</v>
      </c>
      <c r="G332" s="43" t="s">
        <v>1695</v>
      </c>
      <c r="H332" s="43">
        <v>9176663344</v>
      </c>
      <c r="I332" s="43" t="s">
        <v>2970</v>
      </c>
      <c r="J332" s="43" t="s">
        <v>2971</v>
      </c>
      <c r="K332" s="161">
        <v>45966</v>
      </c>
      <c r="L332" s="3" t="s">
        <v>17</v>
      </c>
      <c r="M332" s="5"/>
      <c r="N332" s="5" t="s">
        <v>2972</v>
      </c>
      <c r="O332" s="5"/>
    </row>
    <row r="333" spans="1:15" ht="15">
      <c r="A333" s="115">
        <v>628642</v>
      </c>
      <c r="B333" s="115" t="s">
        <v>2973</v>
      </c>
      <c r="C333" s="33"/>
      <c r="D333" s="33"/>
      <c r="E333" s="142" t="s">
        <v>1703</v>
      </c>
      <c r="F333" s="115" t="s">
        <v>1716</v>
      </c>
      <c r="G333" s="115" t="s">
        <v>1695</v>
      </c>
      <c r="H333" s="115">
        <v>9445945744</v>
      </c>
      <c r="I333" s="115" t="s">
        <v>2974</v>
      </c>
      <c r="J333" s="115" t="s">
        <v>2975</v>
      </c>
      <c r="K333" s="161">
        <v>45966</v>
      </c>
      <c r="L333" s="3" t="s">
        <v>23</v>
      </c>
      <c r="M333" s="106" t="s">
        <v>318</v>
      </c>
      <c r="N333" s="33"/>
      <c r="O333" s="33"/>
    </row>
    <row r="334" spans="1:15" ht="89.25" customHeight="1">
      <c r="A334" s="43">
        <v>455371</v>
      </c>
      <c r="B334" s="43" t="s">
        <v>2976</v>
      </c>
      <c r="D334" s="5"/>
      <c r="E334" s="43" t="s">
        <v>1703</v>
      </c>
      <c r="F334" s="43" t="s">
        <v>1694</v>
      </c>
      <c r="G334" s="43" t="s">
        <v>1695</v>
      </c>
      <c r="H334" s="43">
        <v>8586001859</v>
      </c>
      <c r="I334" s="43" t="s">
        <v>2977</v>
      </c>
      <c r="J334" s="43" t="s">
        <v>2130</v>
      </c>
      <c r="K334" s="208">
        <v>45966</v>
      </c>
      <c r="L334" s="3" t="s">
        <v>17</v>
      </c>
      <c r="M334" s="5"/>
      <c r="N334" s="20" t="s">
        <v>2978</v>
      </c>
      <c r="O334" s="20" t="s">
        <v>2979</v>
      </c>
    </row>
    <row r="335" spans="1:15" ht="15">
      <c r="A335" s="43">
        <v>127658</v>
      </c>
      <c r="B335" s="43" t="s">
        <v>2980</v>
      </c>
      <c r="D335" s="5"/>
      <c r="E335" s="43" t="s">
        <v>1703</v>
      </c>
      <c r="F335" s="43" t="s">
        <v>1694</v>
      </c>
      <c r="G335" s="43" t="s">
        <v>1695</v>
      </c>
      <c r="H335" s="43">
        <v>9945686721</v>
      </c>
      <c r="I335" s="43" t="s">
        <v>2981</v>
      </c>
      <c r="J335" s="43" t="s">
        <v>2982</v>
      </c>
      <c r="K335" s="208">
        <v>45966</v>
      </c>
      <c r="L335" s="3" t="s">
        <v>23</v>
      </c>
      <c r="M335" s="5"/>
      <c r="N335" s="5" t="s">
        <v>2983</v>
      </c>
      <c r="O335" s="5"/>
    </row>
    <row r="336" spans="1:15" ht="15">
      <c r="A336" s="43">
        <v>450086</v>
      </c>
      <c r="B336" s="43" t="s">
        <v>2984</v>
      </c>
      <c r="D336" s="5"/>
      <c r="E336" s="43" t="s">
        <v>1715</v>
      </c>
      <c r="F336" s="43" t="s">
        <v>1694</v>
      </c>
      <c r="G336" s="43" t="s">
        <v>1752</v>
      </c>
      <c r="H336" s="43">
        <v>7735409281</v>
      </c>
      <c r="I336" s="43" t="s">
        <v>2985</v>
      </c>
      <c r="J336" s="43" t="s">
        <v>1899</v>
      </c>
      <c r="K336" s="208">
        <v>45966</v>
      </c>
      <c r="L336" s="3" t="s">
        <v>23</v>
      </c>
      <c r="M336" s="106" t="s">
        <v>318</v>
      </c>
      <c r="N336" s="5"/>
      <c r="O336" s="5"/>
    </row>
    <row r="337" spans="1:15" ht="43.5">
      <c r="A337" s="43">
        <v>634449</v>
      </c>
      <c r="B337" s="43" t="s">
        <v>2986</v>
      </c>
      <c r="D337" s="5"/>
      <c r="E337" s="43" t="s">
        <v>1703</v>
      </c>
      <c r="F337" s="43" t="s">
        <v>1716</v>
      </c>
      <c r="G337" s="43" t="s">
        <v>1695</v>
      </c>
      <c r="H337" s="43">
        <v>7993982002</v>
      </c>
      <c r="I337" s="43" t="s">
        <v>2987</v>
      </c>
      <c r="J337" s="43" t="s">
        <v>1899</v>
      </c>
      <c r="K337" s="208">
        <v>45966</v>
      </c>
      <c r="L337" s="3" t="s">
        <v>17</v>
      </c>
      <c r="M337" s="5"/>
      <c r="N337" s="20" t="s">
        <v>2988</v>
      </c>
      <c r="O337" s="5" t="s">
        <v>730</v>
      </c>
    </row>
    <row r="338" spans="1:15" ht="15">
      <c r="A338" s="115">
        <v>600176</v>
      </c>
      <c r="B338" s="115" t="s">
        <v>2989</v>
      </c>
      <c r="C338" s="33"/>
      <c r="D338" s="33"/>
      <c r="E338" s="43" t="s">
        <v>1693</v>
      </c>
      <c r="F338" s="43" t="s">
        <v>2856</v>
      </c>
      <c r="G338" s="43" t="s">
        <v>1695</v>
      </c>
      <c r="H338" s="43">
        <v>8169762304</v>
      </c>
      <c r="I338" s="43" t="s">
        <v>2990</v>
      </c>
      <c r="J338" s="43" t="s">
        <v>1899</v>
      </c>
      <c r="K338" s="208">
        <v>45966</v>
      </c>
      <c r="L338" s="105" t="s">
        <v>17</v>
      </c>
      <c r="M338" s="33"/>
      <c r="N338" s="156" t="s">
        <v>2878</v>
      </c>
      <c r="O338" s="33" t="s">
        <v>730</v>
      </c>
    </row>
    <row r="339" spans="1:15" ht="15">
      <c r="A339" s="43">
        <v>553209</v>
      </c>
      <c r="B339" s="43" t="s">
        <v>2991</v>
      </c>
      <c r="D339" s="5"/>
      <c r="E339" s="142" t="s">
        <v>1693</v>
      </c>
      <c r="F339" s="115" t="s">
        <v>1694</v>
      </c>
      <c r="G339" s="115" t="s">
        <v>1695</v>
      </c>
      <c r="H339" s="115">
        <v>9284928937</v>
      </c>
      <c r="I339" s="115" t="s">
        <v>2992</v>
      </c>
      <c r="J339" s="115" t="s">
        <v>1899</v>
      </c>
      <c r="K339" s="208">
        <v>45966</v>
      </c>
      <c r="L339" s="3" t="s">
        <v>23</v>
      </c>
      <c r="M339" s="60" t="s">
        <v>318</v>
      </c>
      <c r="N339" s="5"/>
      <c r="O339" s="5"/>
    </row>
    <row r="340" spans="1:15" ht="15">
      <c r="A340" s="43">
        <v>140982</v>
      </c>
      <c r="B340" s="43" t="s">
        <v>2993</v>
      </c>
      <c r="D340" s="5"/>
      <c r="E340" s="129" t="s">
        <v>1693</v>
      </c>
      <c r="F340" s="43" t="s">
        <v>1694</v>
      </c>
      <c r="G340" s="43" t="s">
        <v>1695</v>
      </c>
      <c r="H340" s="43">
        <v>8489803893</v>
      </c>
      <c r="I340" s="43" t="s">
        <v>2994</v>
      </c>
      <c r="J340" s="43" t="s">
        <v>1899</v>
      </c>
      <c r="K340" s="173">
        <v>45967</v>
      </c>
      <c r="L340" s="105" t="s">
        <v>17</v>
      </c>
      <c r="M340" s="37"/>
      <c r="N340" s="156" t="s">
        <v>2878</v>
      </c>
      <c r="O340" s="33" t="s">
        <v>730</v>
      </c>
    </row>
    <row r="341" spans="1:15" ht="15">
      <c r="A341" s="43">
        <v>634879</v>
      </c>
      <c r="B341" s="43"/>
      <c r="D341" s="5"/>
      <c r="E341" s="129"/>
      <c r="F341" s="43"/>
      <c r="G341" s="43"/>
      <c r="H341" s="43"/>
      <c r="I341" s="43"/>
      <c r="J341" s="43" t="s">
        <v>1899</v>
      </c>
      <c r="K341" s="173">
        <v>45967</v>
      </c>
      <c r="L341" s="5"/>
      <c r="M341" s="5"/>
      <c r="N341" s="5"/>
      <c r="O341" s="5"/>
    </row>
    <row r="342" spans="1:15" ht="23.25">
      <c r="A342" s="43">
        <v>58289</v>
      </c>
      <c r="B342" s="43" t="s">
        <v>2995</v>
      </c>
      <c r="D342" s="5"/>
      <c r="E342" s="129" t="s">
        <v>1792</v>
      </c>
      <c r="F342" s="43" t="s">
        <v>1844</v>
      </c>
      <c r="G342" s="43" t="s">
        <v>1695</v>
      </c>
      <c r="H342" s="43">
        <v>9448929702</v>
      </c>
      <c r="I342" s="43" t="s">
        <v>2996</v>
      </c>
      <c r="J342" s="43" t="s">
        <v>2997</v>
      </c>
      <c r="K342" s="173">
        <v>45967</v>
      </c>
      <c r="L342" s="3" t="s">
        <v>23</v>
      </c>
      <c r="M342" s="60" t="s">
        <v>28</v>
      </c>
      <c r="N342" s="5"/>
      <c r="O342" s="5"/>
    </row>
    <row r="343" spans="1:15" ht="23.25">
      <c r="A343" s="43">
        <v>207986</v>
      </c>
      <c r="B343" s="43" t="s">
        <v>2540</v>
      </c>
      <c r="D343" s="5"/>
      <c r="E343" s="129" t="s">
        <v>1693</v>
      </c>
      <c r="F343" s="43" t="s">
        <v>2106</v>
      </c>
      <c r="G343" s="43" t="s">
        <v>1695</v>
      </c>
      <c r="H343" s="43">
        <v>9420148372</v>
      </c>
      <c r="I343" s="43" t="s">
        <v>2541</v>
      </c>
      <c r="J343" s="43" t="s">
        <v>2998</v>
      </c>
      <c r="K343" s="173">
        <v>45967</v>
      </c>
      <c r="L343" s="3" t="s">
        <v>23</v>
      </c>
      <c r="M343" s="60" t="s">
        <v>28</v>
      </c>
      <c r="N343" s="5"/>
      <c r="O343" s="5"/>
    </row>
    <row r="344" spans="1:15" ht="29.25">
      <c r="A344" s="43">
        <v>425517</v>
      </c>
      <c r="B344" s="43" t="s">
        <v>2999</v>
      </c>
      <c r="D344" s="5"/>
      <c r="E344" s="129" t="s">
        <v>1693</v>
      </c>
      <c r="F344" s="43" t="s">
        <v>1694</v>
      </c>
      <c r="G344" s="43" t="s">
        <v>1695</v>
      </c>
      <c r="H344" s="43">
        <v>9047790265</v>
      </c>
      <c r="I344" s="43" t="s">
        <v>3000</v>
      </c>
      <c r="J344" s="43" t="s">
        <v>3001</v>
      </c>
      <c r="K344" s="173">
        <v>45967</v>
      </c>
      <c r="L344" s="105" t="s">
        <v>17</v>
      </c>
      <c r="M344" s="5"/>
      <c r="N344" s="20" t="s">
        <v>3002</v>
      </c>
      <c r="O344" s="5"/>
    </row>
    <row r="345" spans="1:15" ht="23.25">
      <c r="A345" s="43">
        <v>140356</v>
      </c>
      <c r="B345" s="43" t="s">
        <v>3003</v>
      </c>
      <c r="D345" s="5"/>
      <c r="E345" s="129" t="s">
        <v>1693</v>
      </c>
      <c r="F345" s="43" t="s">
        <v>1694</v>
      </c>
      <c r="G345" s="43" t="s">
        <v>1695</v>
      </c>
      <c r="H345" s="43">
        <v>8878456885</v>
      </c>
      <c r="I345" s="43" t="s">
        <v>3004</v>
      </c>
      <c r="J345" s="43" t="s">
        <v>3005</v>
      </c>
      <c r="K345" s="173">
        <v>45967</v>
      </c>
      <c r="L345" s="3" t="s">
        <v>23</v>
      </c>
      <c r="M345" s="60" t="s">
        <v>28</v>
      </c>
      <c r="N345" s="5"/>
      <c r="O345" s="5"/>
    </row>
    <row r="346" spans="1:15" ht="15">
      <c r="A346" s="43">
        <v>288351</v>
      </c>
      <c r="B346" s="43" t="s">
        <v>3006</v>
      </c>
      <c r="D346" s="5"/>
      <c r="E346" s="129" t="s">
        <v>1715</v>
      </c>
      <c r="F346" s="43" t="s">
        <v>1694</v>
      </c>
      <c r="G346" s="43" t="s">
        <v>1752</v>
      </c>
      <c r="H346" s="43">
        <v>8769955582</v>
      </c>
      <c r="I346" s="43" t="s">
        <v>3007</v>
      </c>
      <c r="J346" s="43" t="s">
        <v>2130</v>
      </c>
      <c r="K346" s="173">
        <v>45967</v>
      </c>
      <c r="L346" s="105" t="s">
        <v>17</v>
      </c>
      <c r="M346" s="60"/>
      <c r="N346" s="5" t="s">
        <v>3008</v>
      </c>
      <c r="O346" s="5"/>
    </row>
    <row r="347" spans="1:15" ht="23.25">
      <c r="A347" s="43">
        <v>113768</v>
      </c>
      <c r="B347" s="43" t="s">
        <v>3009</v>
      </c>
      <c r="D347" s="5"/>
      <c r="E347" s="129" t="s">
        <v>1725</v>
      </c>
      <c r="F347" s="43" t="s">
        <v>3010</v>
      </c>
      <c r="G347" s="43" t="s">
        <v>1695</v>
      </c>
      <c r="H347" s="43">
        <v>8454955891</v>
      </c>
      <c r="I347" s="43" t="s">
        <v>3011</v>
      </c>
      <c r="J347" s="43" t="s">
        <v>3012</v>
      </c>
      <c r="K347" s="173">
        <v>45967</v>
      </c>
      <c r="L347" s="3" t="s">
        <v>23</v>
      </c>
      <c r="M347" s="60" t="s">
        <v>28</v>
      </c>
      <c r="N347" s="5"/>
      <c r="O347" s="5"/>
    </row>
    <row r="348" spans="1:15" ht="29.25">
      <c r="A348" s="43">
        <v>607089</v>
      </c>
      <c r="B348" s="43" t="s">
        <v>3013</v>
      </c>
      <c r="D348" s="5"/>
      <c r="E348" s="129" t="s">
        <v>1693</v>
      </c>
      <c r="F348" s="43" t="s">
        <v>1694</v>
      </c>
      <c r="G348" s="43" t="s">
        <v>1695</v>
      </c>
      <c r="H348" s="43">
        <v>8551025182</v>
      </c>
      <c r="I348" s="43" t="s">
        <v>3014</v>
      </c>
      <c r="J348" s="43" t="s">
        <v>3015</v>
      </c>
      <c r="K348" s="173">
        <v>45967</v>
      </c>
      <c r="L348" s="3" t="s">
        <v>17</v>
      </c>
      <c r="M348" s="5"/>
      <c r="N348" s="20" t="s">
        <v>3016</v>
      </c>
      <c r="O348" s="20" t="s">
        <v>3017</v>
      </c>
    </row>
    <row r="349" spans="1:15" ht="23.25">
      <c r="A349" s="43">
        <v>627469</v>
      </c>
      <c r="B349" s="43" t="s">
        <v>3018</v>
      </c>
      <c r="D349" s="5"/>
      <c r="E349" s="129" t="s">
        <v>1715</v>
      </c>
      <c r="F349" s="43" t="s">
        <v>1716</v>
      </c>
      <c r="G349" s="43" t="s">
        <v>1752</v>
      </c>
      <c r="H349" s="43">
        <v>8530783146</v>
      </c>
      <c r="I349" s="43" t="s">
        <v>3019</v>
      </c>
      <c r="J349" s="43" t="s">
        <v>3020</v>
      </c>
      <c r="K349" s="173">
        <v>45967</v>
      </c>
      <c r="L349" s="3" t="s">
        <v>23</v>
      </c>
      <c r="M349" s="60" t="s">
        <v>28</v>
      </c>
      <c r="N349" s="5"/>
      <c r="O349" s="5"/>
    </row>
    <row r="350" spans="1:15" ht="35.25">
      <c r="A350" s="43">
        <v>463910</v>
      </c>
      <c r="B350" s="43" t="s">
        <v>3021</v>
      </c>
      <c r="D350" s="5"/>
      <c r="E350" s="129" t="s">
        <v>1693</v>
      </c>
      <c r="F350" s="43" t="s">
        <v>1694</v>
      </c>
      <c r="G350" s="43" t="s">
        <v>1695</v>
      </c>
      <c r="H350" s="43">
        <v>6283728949</v>
      </c>
      <c r="I350" s="43" t="s">
        <v>3022</v>
      </c>
      <c r="J350" s="124" t="s">
        <v>3023</v>
      </c>
      <c r="K350" s="173">
        <v>45967</v>
      </c>
      <c r="L350" s="3" t="s">
        <v>23</v>
      </c>
      <c r="M350" s="60" t="s">
        <v>79</v>
      </c>
      <c r="N350" s="5"/>
      <c r="O350" s="5"/>
    </row>
    <row r="351" spans="1:15">
      <c r="B351" s="41"/>
      <c r="C351" s="41"/>
    </row>
  </sheetData>
  <autoFilter ref="A1:P339" xr:uid="{3D563E3D-4964-4D89-B12C-F005249997C4}"/>
  <dataValidations count="2">
    <dataValidation type="list" showInputMessage="1" showErrorMessage="1" sqref="L2 L5:L6 L8:L17 L22 L26:L47 L49:L62 L64 L97:L98 L66:L95 L101:L153 L155:L175 L177:L186 L188:L189 L191:L195 L197:L227 L229:L232 L236:L260 L279:L280 L263:L269 L271 L274:L277 L290:L291 L282:L286 L297:L298 L293 L301:L340 L342:L350" xr:uid="{BC5EFB7D-2CF2-4D0B-AC47-4CC509BD7694}">
      <formula1>"Connected,Not Connected,Call Back,Switched Off,WhatsApp"</formula1>
    </dataValidation>
    <dataValidation type="list" showInputMessage="1" showErrorMessage="1" sqref="M2 M5 M8:M12 M16:M17 M26:M47 M49 M53 M58:M59 M66:M69 M72:M74 M88:M90 M86 M84 M76:M82 M97 M101:M102 M92:M95 M104:M108 M112:M113 M116:M127 M137:M145 M148:M153 M155 M170:M175 M163:M167 M177:M178 M180:M186 M188 M191:M193 M199:M203 M206:M211 M224:M232 L228 M213:M216 M218:M222 M247:M250 M236:M242 M259:M260 M254:M255 M263 M265 M276:M277 M267:M271 M273 M282:M284 M287:M289 M303 M299:M301 M294:M296 M292 M308:M312 M305 M324:M328 M321:M322 M317:M319 M330 M333 M336 M339 M349:M350 M345:M347 M342:M343" xr:uid="{B4BD12A4-C301-4AA9-9691-1B4C6A2E3BE0}">
      <formula1>"Switch Off,Number Busy,Out of network,Incoming Call Not Available,Network issue,Wrong Number,Disconnected the call after hearing clirnet,Ringing but not receiving"</formula1>
    </dataValidation>
  </dataValidations>
  <hyperlinks>
    <hyperlink ref="I57" r:id="rId1" xr:uid="{C433EB3E-55D7-4F93-A0CC-17740605CA87}"/>
    <hyperlink ref="I254" r:id="rId2" xr:uid="{723C04BD-7B1D-4188-889E-CFA8E19084AC}"/>
    <hyperlink ref="I275" r:id="rId3" xr:uid="{26BFC939-CD7A-45CA-B89B-CD2E62820803}"/>
    <hyperlink ref="I271" r:id="rId4" xr:uid="{A7B61555-6B06-4E5F-B703-4835B538B75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D206-23BC-4C87-BACE-8ACE819FCB10}">
  <dimension ref="B1:C17"/>
  <sheetViews>
    <sheetView workbookViewId="0">
      <selection activeCell="B14" sqref="B14:C17"/>
    </sheetView>
  </sheetViews>
  <sheetFormatPr defaultRowHeight="15"/>
  <cols>
    <col min="2" max="2" width="17.5703125" customWidth="1"/>
    <col min="3" max="3" width="18.28515625" customWidth="1"/>
  </cols>
  <sheetData>
    <row r="1" spans="2:3">
      <c r="B1" s="209" t="s">
        <v>3024</v>
      </c>
      <c r="C1" s="209"/>
    </row>
    <row r="2" spans="2:3">
      <c r="B2" s="5" t="s">
        <v>3025</v>
      </c>
      <c r="C2" s="5">
        <v>60</v>
      </c>
    </row>
    <row r="3" spans="2:3">
      <c r="B3" s="5" t="s">
        <v>3026</v>
      </c>
      <c r="C3" s="5">
        <v>23</v>
      </c>
    </row>
    <row r="4" spans="2:3">
      <c r="B4" s="5" t="s">
        <v>23</v>
      </c>
      <c r="C4" s="5">
        <v>37</v>
      </c>
    </row>
    <row r="5" spans="2:3">
      <c r="B5" s="5" t="s">
        <v>3027</v>
      </c>
      <c r="C5" s="5">
        <v>10</v>
      </c>
    </row>
    <row r="8" spans="2:3" ht="29.25" customHeight="1">
      <c r="B8" s="210" t="s">
        <v>3028</v>
      </c>
      <c r="C8" s="210"/>
    </row>
    <row r="9" spans="2:3" ht="21.75" customHeight="1">
      <c r="B9" s="5" t="s">
        <v>3029</v>
      </c>
      <c r="C9" s="5">
        <v>15</v>
      </c>
    </row>
    <row r="10" spans="2:3" ht="25.5" customHeight="1">
      <c r="B10" s="5" t="s">
        <v>3026</v>
      </c>
      <c r="C10" s="5">
        <v>4</v>
      </c>
    </row>
    <row r="11" spans="2:3" ht="26.25" customHeight="1">
      <c r="B11" s="5" t="s">
        <v>23</v>
      </c>
      <c r="C11" s="5">
        <f>C9-C10</f>
        <v>11</v>
      </c>
    </row>
    <row r="12" spans="2:3">
      <c r="B12" s="17"/>
      <c r="C12" s="17"/>
    </row>
    <row r="14" spans="2:3" ht="38.25" customHeight="1">
      <c r="B14" s="211" t="s">
        <v>3030</v>
      </c>
      <c r="C14" s="211"/>
    </row>
    <row r="15" spans="2:3" ht="24.75" customHeight="1">
      <c r="B15" s="5" t="s">
        <v>3025</v>
      </c>
      <c r="C15" s="5">
        <v>131</v>
      </c>
    </row>
    <row r="16" spans="2:3" ht="27" customHeight="1">
      <c r="B16" s="5" t="s">
        <v>3026</v>
      </c>
      <c r="C16" s="5">
        <v>57</v>
      </c>
    </row>
    <row r="17" spans="2:3" ht="30.75" customHeight="1">
      <c r="B17" s="5" t="s">
        <v>23</v>
      </c>
      <c r="C17" s="5">
        <f>C15-C16</f>
        <v>74</v>
      </c>
    </row>
  </sheetData>
  <mergeCells count="3">
    <mergeCell ref="B1:C1"/>
    <mergeCell ref="B8:C8"/>
    <mergeCell ref="B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2025-09-12T08:10:57Z</dcterms:created>
  <dcterms:modified xsi:type="dcterms:W3CDTF">2025-11-07T08:40:46Z</dcterms:modified>
  <cp:category/>
  <cp:contentStatus/>
</cp:coreProperties>
</file>