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<sst xmlns="http://schemas.openxmlformats.org/spreadsheetml/2006/main" count="15" uniqueCount="14">
  <si>
    <t xml:space="preserve">Bonus Structure</t>
  </si>
  <si>
    <t xml:space="preserve">&gt;$60,000   $.15</t>
  </si>
  <si>
    <t xml:space="preserve">&gt;$90,000   $.25</t>
  </si>
  <si>
    <t xml:space="preserve">&gt;$120,000   $.35</t>
  </si>
  <si>
    <t xml:space="preserve">Quarter</t>
  </si>
  <si>
    <t xml:space="preserve">Income</t>
  </si>
  <si>
    <t xml:space="preserve">Tier 1</t>
  </si>
  <si>
    <t xml:space="preserve"> Tier 2</t>
  </si>
  <si>
    <t xml:space="preserve">Tier 3</t>
  </si>
  <si>
    <t xml:space="preserve">Total</t>
  </si>
  <si>
    <t xml:space="preserve">1st</t>
  </si>
  <si>
    <t xml:space="preserve">2nd</t>
  </si>
  <si>
    <t xml:space="preserve">3rd</t>
  </si>
  <si>
    <t xml:space="preserve">4th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</si>
</sst>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_);&quot;($&quot;#,##0\)"/>
  </numFmts>
  <fonts count="4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6" min="1" style="0" width="14.71"/>
  </cols>
  <sheetData>
    <row r="1" customFormat="false" ht="13.5" hidden="false" customHeight="false" outlineLevel="0" collapsed="false">
      <c r="A1" s="0" t="s">
        <v>0</v>
      </c>
    </row>
    <row r="4" customFormat="false" ht="13.5" hidden="false" customHeight="false" outlineLevel="0" collapsed="false">
      <c r="C4" s="1" t="s">
        <v>1</v>
      </c>
      <c r="D4" s="1" t="s">
        <v>2</v>
      </c>
      <c r="E4" s="1" t="s">
        <v>3</v>
      </c>
    </row>
    <row r="5" customFormat="false" ht="13.5" hidden="false" customHeight="false" outlineLevel="0" collapsed="false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</row>
    <row r="6" customFormat="false" ht="13.5" hidden="false" customHeight="false" outlineLevel="0" collapsed="false">
      <c r="A6" s="0" t="s">
        <v>10</v>
      </c>
      <c r="B6" s="3" t="n">
        <v>65819</v>
      </c>
      <c r="C6" s="0" t="n">
        <v>872.85</v>
      </c>
      <c r="D6" s="0" t="n">
        <v>0</v>
      </c>
      <c r="E6" s="0" t="n">
        <v>0</v>
      </c>
      <c r="F6" s="3" t="n">
        <f aca="false">SUM(C6:E6)</f>
        <v>872.85</v>
      </c>
    </row>
    <row r="7" customFormat="false" ht="13.5" hidden="false" customHeight="false" outlineLevel="0" collapsed="false">
      <c r="A7" s="0" t="s">
        <v>11</v>
      </c>
      <c r="B7" s="3" t="n">
        <v>30665</v>
      </c>
      <c r="C7" s="0" t="n">
        <v>0</v>
      </c>
      <c r="D7" s="0" t="n">
        <v>0</v>
      </c>
      <c r="E7" s="0" t="n">
        <v>0</v>
      </c>
      <c r="F7" s="3" t="n">
        <f aca="false">SUM(C7:E7)</f>
        <v>0</v>
      </c>
    </row>
    <row r="8" customFormat="false" ht="13.5" hidden="false" customHeight="false" outlineLevel="0" collapsed="false">
      <c r="A8" s="0" t="s">
        <v>12</v>
      </c>
      <c r="B8" s="3" t="n">
        <v>131885</v>
      </c>
      <c r="C8" s="3" t="n">
        <v>4500</v>
      </c>
      <c r="D8" s="3" t="n">
        <v>7500</v>
      </c>
      <c r="E8" s="3" t="n">
        <v>4159.75</v>
      </c>
      <c r="F8" s="3" t="n">
        <f aca="false">SUM(C8:E8)</f>
        <v>16159.75</v>
      </c>
    </row>
    <row r="9" customFormat="false" ht="13.5" hidden="false" customHeight="false" outlineLevel="0" collapsed="false">
      <c r="A9" s="4" t="s">
        <v>13</v>
      </c>
      <c r="B9" s="5" t="n">
        <v>25065</v>
      </c>
      <c r="C9" s="4" t="n">
        <v>0</v>
      </c>
      <c r="D9" s="5" t="n">
        <v>0</v>
      </c>
      <c r="E9" s="5" t="n">
        <v>0</v>
      </c>
      <c r="F9" s="5" t="n">
        <f aca="false">SUM(C9:E9)</f>
        <v>0</v>
      </c>
    </row>
    <row r="10" customFormat="false" ht="13.5" hidden="false" customHeight="false" outlineLevel="0" collapsed="false">
      <c r="A10" s="0" t="s">
        <v>9</v>
      </c>
      <c r="B10" s="3" t="n">
        <f aca="false">SUM(B6:B9)</f>
        <v>253434</v>
      </c>
      <c r="C10" s="3" t="n">
        <f aca="false">SUM(C6:C9)</f>
        <v>5372.85</v>
      </c>
      <c r="D10" s="3" t="n">
        <f aca="false">SUM(D6:D9)</f>
        <v>7500</v>
      </c>
      <c r="E10" s="3" t="n">
        <f aca="false">SUM(E6:E9)</f>
        <v>4159.75</v>
      </c>
      <c r="F10" s="3" t="n">
        <f aca="false">SUM(C10:E10)</f>
        <v>17032.6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2023-11-03T18:49:00Z</dcterms:created>
  <dc:creator>Eric Evans</dc:creator>
  <dc:description/>
  <dc:language>en-US</dc:language>
  <cp:lastModifiedBy>。。。</cp:lastModifiedBy>
  <dcterms:modified xsi:type="dcterms:W3CDTF">2026-04-16T21:05:54Z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20E79591354B442085CA1775A01865D4_13</vt:lpwstr>
  </property>
  <property fmtid="{D5CDD505-2E9C-101B-9397-08002B2CF9AE}" pid="3" name="KSOProductBuildVer">
    <vt:lpwstr>2052-12.1.0.16729</vt:lpwstr>
  </property>
</Properties>
</file>