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V1 Flutter\chupatu_mobile\"/>
    </mc:Choice>
  </mc:AlternateContent>
  <xr:revisionPtr revIDLastSave="0" documentId="13_ncr:1_{996963C1-0814-4799-BF8F-C9BE9B6DBCDF}" xr6:coauthVersionLast="47" xr6:coauthVersionMax="47" xr10:uidLastSave="{00000000-0000-0000-0000-000000000000}"/>
  <bookViews>
    <workbookView xWindow="5535" yWindow="3510" windowWidth="19575" windowHeight="11295" xr2:uid="{408ADA03-67D4-4BA9-9259-15D9795C01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<sst xmlns="http://schemas.openxmlformats.org/spreadsheetml/2006/main" count="46" uniqueCount="43">
  <si>
    <t>REVISI CHUPATU MOBILE</t>
  </si>
  <si>
    <t>ADMIN</t>
  </si>
  <si>
    <t>DI MENU PROFILE ATAS KIRI BELUM ADA MENU PENGATURAN UNTUK MENGATUR TEMA, PROFIL ADMIN,DLL</t>
  </si>
  <si>
    <t>MENU HOME BAGIAN OVERVIEW MASIH BANYAK YANG KURANG TRUS BAGIAN PENDAPATAN SEHARUSNYA BISA DI KLIK UNTUK LANGSUNG MENUJU KE MENU LAPORAN KEUANGAN</t>
  </si>
  <si>
    <t>DI BAGIAN MENU ORDER TERBARU HOME ITU DIPERKECIL AJA CARD ORDERNYA JADI BISA KELIATAN LEBIH BANYAK DAN TIDAK KEBESARAN</t>
  </si>
  <si>
    <t>DI BAGIAN MENU ORDER FILTER STATUS PESANANNYA MASIH ADA YANG KURANG DAN KURANG NYAMAN DIPAKAI</t>
  </si>
  <si>
    <t>DI BAGIAN DETAIL PESANAN SEHARUSNYA ADA TOMBOL CHAT YANG BISA TERHUBUNG UNTUK LANGSUNG KIRIM PESAN KE CUSTOMER YANG PESAN ITU</t>
  </si>
  <si>
    <t>DI DETAIL PESANAN BELUM ADA FITUR FOTO YANG NANTI AKAN JADI FITUR DI CUSTOMER (MAGIC RESULT)</t>
  </si>
  <si>
    <t>FITUR SCAN QR DI HOME HILANG</t>
  </si>
  <si>
    <t>DI BAGIAN DETAIL ORDER NANTI ADA FITUR GENERATE BARCODE YANG BISA DI DOWNLOAD ADMIN UNTUK DITEMPEL DI SEPATU, JADI MISAL ADMIN LUPA ITU SEPATU ORDERAN YANG MANA IA TINGGAL SCAN BARCODE YNG UDH DITEMPEL AJA.</t>
  </si>
  <si>
    <t>FITUR KASIR KETIKA DICOBA ORDERANNYA GA MASUK KE MENU ORDER</t>
  </si>
  <si>
    <t>FITUR TAMBAH STOCK DI GUDANG BELUM AKTIF</t>
  </si>
  <si>
    <t>FITUR KELOLA LAYANAN MASIH BELUM BISA TAMBAH DAN GABISA TAMBAH FOTO MODEL LAYANANNYA</t>
  </si>
  <si>
    <t>FITUR PROMO DAN BROADCAST BELUM BISA BERFUNGSI DAN GABISA NAMPILIN HASIL NYA KE HALAMAN CUSTOMER</t>
  </si>
  <si>
    <t>FITUR KEUANGAN TAMPILAN MASIH BURUK BANGET</t>
  </si>
  <si>
    <t>FITUR DATA PELANGGAN GABISA DI KLIK PELANGGANNYA SUPAYA TAU INFO DETAILNYA</t>
  </si>
  <si>
    <t>CHUPATU SEMARANG ITU GANTI LAH ANJ</t>
  </si>
  <si>
    <t>CUSTOMER</t>
  </si>
  <si>
    <t>FITUR CHECK EMAIL ASLI DI SIGN UP BELUM ADA</t>
  </si>
  <si>
    <t>DI MENU HOME BAGIAN BAWAH MAGIC RESULT KEKNYA MASIH BISA DIISI YAPPINGAN DEH</t>
  </si>
  <si>
    <t>FITUR GARAGE ITU MASIH BELUM JADI NANTI DISANA BISA MAGIC RESULT JUGA AWKWKWK</t>
  </si>
  <si>
    <t>MENU ORDER GADA TOMBOL BACKNYA DAN IKON NYA KADANG GA KAYA DI MENU HOME</t>
  </si>
  <si>
    <t>FITUR CEK KONDISI AI DI BAGIAN + HOME PAGE ITU BELUM ADA, BAGUS NYA ADA LOGIC DEEP LEARNING DISITU JADI BISA NGEBACA INI JENIS SEPATU APA, KODISINYA GMN JADI DIA REKOMENIN PESANAN YANG COCOK GMN, TRUS NGASIH REKOMEN PERAWATANNYA GMN.</t>
  </si>
  <si>
    <t>FITUR FITUR DI PENGATURAN AKUN JADIIN SEMUA YA BABI</t>
  </si>
  <si>
    <t>PROGRES</t>
  </si>
  <si>
    <t>NO</t>
  </si>
  <si>
    <t>BELUM ADA FITUR NOTIF UPDATE DARI STATUS PESANAN</t>
  </si>
  <si>
    <t>MENU FORM PESAN GADA INPUT NO HP, TRUS NANTI DIBUAT UDH KE ISI OTOMATIS UNTUK NO HP DAN ALAMATNYA KETIKA SI USER UDAH INPUT ALAMAT DI MENU AKUN, DAN MENU AKUN JUGA GADA OTOMATIS INPUT ALAMAT GPS</t>
  </si>
  <si>
    <t>HARDCORE</t>
  </si>
  <si>
    <t>NOTE</t>
  </si>
  <si>
    <t>DI FITUR KASIR JIKA ADMIN TAMBAH LAYANAN BARU TUH GA TAMPIL DI BAGIAN KASIR INI</t>
  </si>
  <si>
    <t>FITUR FORGOT PASSWORD BELUM JADI (MASUK KE SPAM EMAILNYA)</t>
  </si>
  <si>
    <t>FITUR TEMA DITAMBAH LAGI : NEUMORPHISM, GLASSMORPHISM, IMMERSIVE 3D, RETRO,DARK MODERN,DI MENU NOTIF ITU KADANG TEMA NYA GA JALAN</t>
  </si>
  <si>
    <t>FITUR GUDANG ITU NANTI ADAKAN UNTUK INPUT HARGA BELI BARANG, TERUS JUGA BISA EDIT HARGA YANG SUDAH TERCATAT SAAT MENAMBAHKAN BARANG NYA. JADI NANTI DI LAPORAN KELUAR ITU BISA TRACK HARGA</t>
  </si>
  <si>
    <t>TEMA GLASS DI ADMIN TERLALU BERAT DI MOBILE</t>
  </si>
  <si>
    <t xml:space="preserve">MENU ORDER IKONNYA ILANG </t>
  </si>
  <si>
    <t>FITUR DI DATA PELANGGAN KURANG UNTUK FILTER BERDASARKAN JUMLAH PESANAN DAN HARGA TERBESAR</t>
  </si>
  <si>
    <t>DI MENU ORDER, DAFTAR PESANANNYA FILTERNYA KURANG LENGKAP</t>
  </si>
  <si>
    <t>TOMBOL NOTIF ITU IKONNYA ADA MERAHNYA SAAT ADA NOTIF TERBARU AJA DAN BISA GOYANG GOYANG KETIKA ADA NOTIF BARU YANG BELUM DIBUKA</t>
  </si>
  <si>
    <t>LAYANAN CUSTOM ITU MAKSUDNYA DIA BISA PILIH BEBERAPA SEKALIGUS, NANTI DIBUAT LEBIH LENGKAP</t>
  </si>
  <si>
    <t>FITUR CHUPATU PRO INI, NANTI APA MASUK DI LAPORAN PEMASUKAN ATAU GMN YA?</t>
  </si>
  <si>
    <t>sulid</t>
  </si>
  <si>
    <t>ANTI NAMA DI PROFIL BELUM SINKRON DENGAN HOME UNTUK CUSTOMER, UBAH FOTO PROFIL JUGA GABISA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</si>
</sst>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8"/>
      <color theme="1"/>
      <name val="Calibri"/>
      <family val="2"/>
      <scheme val="minor"/>
    </font>
    <font>
      <b/>
      <sz val="12"/>
      <color theme="1"/>
      <name val="Calibri"/>
      <family val="2"/>
      <scheme val="minor"/>
    </font>
    <font>
      <sz val="12"/>
      <color rgb="FFC00000"/>
      <name val="Calibri"/>
      <family val="2"/>
      <scheme val="minor"/>
    </font>
    <font>
      <b/>
      <sz val="20"/>
      <color theme="1"/>
      <name val="Arial Black"/>
      <family val="2"/>
    </font>
    <font>
      <sz val="20"/>
      <color theme="1"/>
      <name val="Arial Black"/>
      <family val="2"/>
    </font>
    <font>
      <sz val="12"/>
      <color theme="1"/>
      <name val="Arial Black"/>
      <family val="2"/>
    </font>
    <font>
      <sz val="11"/>
      <color theme="1"/>
      <name val="Arial Black"/>
      <family val="2"/>
    </font>
    <font>
      <b/>
      <sz val="12"/>
      <color theme="1"/>
      <name val="Arial Black"/>
      <family val="2"/>
    </font>
  </fonts>
  <fills count="5">
    <fill>
      <patternFill patternType="none"/>
    </fill>
    <fill>
      <patternFill patternType="gray125"/>
    </fill>
    <fill>
      <patternFill patternType="solid">
        <fgColor theme="7"/>
        <bgColor indexed="64"/>
      </patternFill>
    </fill>
    <fill>
      <patternFill patternType="solid">
        <fgColor theme="0"/>
        <bgColor theme="4" tint="0.79998168889431442"/>
      </patternFill>
    </fill>
    <fill>
      <patternFill patternType="solid">
        <fgColor rgb="FFFFFF00"/>
        <bgColor indexed="64"/>
      </patternFill>
    </fill>
  </fills>
  <borders count="13">
    <border>
      <left/>
      <right/>
      <top/>
      <bottom/>
      <diagonal/>
    </border>
    <border>
      <left/>
      <right/>
      <top style="thick">
        <color indexed="64"/>
      </top>
      <bottom/>
      <diagonal/>
    </border>
    <border>
      <left/>
      <right style="thick">
        <color indexed="64"/>
      </right>
      <top style="thick">
        <color indexed="64"/>
      </top>
      <bottom/>
      <diagonal/>
    </border>
    <border>
      <left/>
      <right style="thick">
        <color indexed="64"/>
      </right>
      <top/>
      <bottom/>
      <diagonal/>
    </border>
    <border>
      <left/>
      <right/>
      <top/>
      <bottom style="thick">
        <color indexed="64"/>
      </bottom>
      <diagonal/>
    </border>
    <border>
      <left/>
      <right style="thick">
        <color indexed="64"/>
      </right>
      <top/>
      <bottom style="thick">
        <color indexed="64"/>
      </bottom>
      <diagonal/>
    </border>
    <border>
      <left style="thin">
        <color theme="0"/>
      </left>
      <right style="thin">
        <color theme="0"/>
      </right>
      <top style="thin">
        <color theme="4" tint="0.39997558519241921"/>
      </top>
      <bottom style="thin">
        <color theme="4" tint="0.39997558519241921"/>
      </bottom>
      <diagonal/>
    </border>
    <border>
      <left style="thick">
        <color indexed="64"/>
      </left>
      <right style="double">
        <color indexed="64"/>
      </right>
      <top style="thick">
        <color indexed="64"/>
      </top>
      <bottom/>
      <diagonal/>
    </border>
    <border>
      <left style="thick">
        <color indexed="64"/>
      </left>
      <right style="double">
        <color indexed="64"/>
      </right>
      <top/>
      <bottom/>
      <diagonal/>
    </border>
    <border>
      <left style="thick">
        <color indexed="64"/>
      </left>
      <right style="double">
        <color indexed="64"/>
      </right>
      <top/>
      <bottom style="thick">
        <color indexed="64"/>
      </bottom>
      <diagonal/>
    </border>
    <border>
      <left style="double">
        <color indexed="64"/>
      </left>
      <right/>
      <top style="thick">
        <color indexed="64"/>
      </top>
      <bottom/>
      <diagonal/>
    </border>
    <border>
      <left style="double">
        <color indexed="64"/>
      </left>
      <right/>
      <top/>
      <bottom/>
      <diagonal/>
    </border>
    <border>
      <left style="double">
        <color indexed="64"/>
      </left>
      <right/>
      <top/>
      <bottom style="thick">
        <color indexed="64"/>
      </bottom>
      <diagonal/>
    </border>
  </borders>
  <cellStyleXfs count="1">
    <xf numFmtId="0" fontId="0" fillId="0" borderId="0"/>
  </cellStyleXfs>
  <cellXfs count="31">
    <xf numFmtId="0" fontId="0" fillId="0" borderId="0" xfId="0"/>
    <xf numFmtId="0" fontId="1" fillId="0" borderId="0" xfId="0" applyFont="1" applyAlignment="1">
      <alignment horizontal="center"/>
    </xf>
    <xf numFmtId="0" fontId="3" fillId="0" borderId="0" xfId="0" applyFont="1" applyAlignment="1">
      <alignment horizontal="center"/>
    </xf>
    <xf numFmtId="0" fontId="1" fillId="0" borderId="0" xfId="0" applyFont="1"/>
    <xf numFmtId="0" fontId="1"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4" fillId="0" borderId="0" xfId="0" applyFont="1" applyAlignment="1">
      <alignment horizontal="left" vertical="center" wrapText="1"/>
    </xf>
    <xf numFmtId="0" fontId="1" fillId="0" borderId="0" xfId="0" applyFont="1" applyAlignment="1">
      <alignment horizontal="center" vertical="center" wrapText="1"/>
    </xf>
    <xf numFmtId="0" fontId="1" fillId="3" borderId="6" xfId="0" applyFont="1" applyFill="1" applyBorder="1" applyAlignment="1">
      <alignment horizontal="left" vertical="center" wrapText="1"/>
    </xf>
    <xf numFmtId="0" fontId="7" fillId="0" borderId="0" xfId="0" applyFont="1" applyAlignment="1">
      <alignment horizontal="left" vertical="center" wrapText="1"/>
    </xf>
    <xf numFmtId="0" fontId="5" fillId="4" borderId="7" xfId="0" applyFont="1" applyFill="1" applyBorder="1" applyAlignment="1">
      <alignment horizontal="center" vertical="center"/>
    </xf>
    <xf numFmtId="0" fontId="6" fillId="0" borderId="0" xfId="0" applyFont="1" applyAlignment="1">
      <alignment horizontal="center" vertical="center"/>
    </xf>
    <xf numFmtId="0" fontId="8" fillId="0" borderId="0" xfId="0" applyFont="1" applyAlignment="1">
      <alignment horizontal="left" vertical="center"/>
    </xf>
    <xf numFmtId="0" fontId="0" fillId="0" borderId="0" xfId="0" applyAlignment="1">
      <alignment horizontal="left"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7" fillId="0" borderId="12" xfId="0" applyFont="1" applyBorder="1" applyAlignment="1">
      <alignment horizontal="left"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5" fillId="4" borderId="10"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7" fillId="0" borderId="11" xfId="0" applyFont="1" applyBorder="1" applyAlignment="1">
      <alignment horizontal="left" vertical="center" wrapText="1"/>
    </xf>
    <xf numFmtId="0" fontId="7" fillId="0" borderId="0" xfId="0" applyFont="1" applyAlignment="1">
      <alignment horizontal="left" vertical="center" wrapText="1"/>
    </xf>
    <xf numFmtId="0" fontId="7" fillId="0" borderId="3" xfId="0" applyFont="1" applyBorder="1" applyAlignment="1">
      <alignment horizontal="left" vertical="center" wrapText="1"/>
    </xf>
    <xf numFmtId="0" fontId="7" fillId="0" borderId="11" xfId="0" applyFont="1" applyBorder="1" applyAlignment="1">
      <alignment horizontal="left" vertical="center"/>
    </xf>
    <xf numFmtId="0" fontId="7" fillId="0" borderId="0" xfId="0" applyFont="1" applyAlignment="1">
      <alignment horizontal="left" vertical="center"/>
    </xf>
    <xf numFmtId="0" fontId="7" fillId="0" borderId="3" xfId="0" applyFont="1" applyBorder="1" applyAlignment="1">
      <alignment horizontal="left" vertical="center"/>
    </xf>
    <xf numFmtId="0" fontId="2" fillId="2" borderId="0" xfId="0" applyFont="1" applyFill="1" applyAlignment="1">
      <alignment horizontal="center"/>
    </xf>
    <xf numFmtId="0" fontId="7" fillId="0" borderId="0" xfId="0" applyFont="1" applyBorder="1" applyAlignment="1">
      <alignment horizontal="left" vertical="center" wrapText="1"/>
    </xf>
  </cellXfs>
  <cellStyles count="1">
    <cellStyle name="Normal" xfId="0" builtinId="0"/>
  </cellStyles>
  <dxfs count="10">
    <dxf>
      <font>
        <strike val="0"/>
        <outline val="0"/>
        <shadow val="0"/>
        <u val="none"/>
        <vertAlign val="baseline"/>
        <sz val="12"/>
        <name val="Calibri"/>
        <family val="2"/>
        <scheme val="minor"/>
      </font>
      <alignment horizontal="left" vertical="center" textRotation="0" indent="0" justifyLastLine="0" shrinkToFit="0" readingOrder="0"/>
    </dxf>
    <dxf>
      <font>
        <strike val="0"/>
        <outline val="0"/>
        <shadow val="0"/>
        <u val="none"/>
        <vertAlign val="baseline"/>
        <sz val="12"/>
        <name val="Calibri"/>
        <family val="2"/>
        <scheme val="minor"/>
      </font>
      <alignment horizontal="left" vertical="center" textRotation="0" wrapText="1" indent="0" justifyLastLine="0" shrinkToFit="0" readingOrder="0"/>
    </dxf>
    <dxf>
      <font>
        <strike val="0"/>
        <outline val="0"/>
        <shadow val="0"/>
        <u val="none"/>
        <vertAlign val="baseline"/>
        <sz val="12"/>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alignment horizontal="left" vertical="center" textRotation="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font>
        <strike val="0"/>
        <outline val="0"/>
        <shadow val="0"/>
        <u val="none"/>
        <vertAlign val="baseline"/>
        <sz val="12"/>
        <name val="Calibri"/>
        <family val="2"/>
        <scheme val="minor"/>
      </font>
      <alignment horizontal="left" vertical="center" textRotation="0" indent="0" justifyLastLine="0" shrinkToFit="0" readingOrder="0"/>
    </dxf>
    <dxf>
      <font>
        <strike val="0"/>
        <outline val="0"/>
        <shadow val="0"/>
        <u val="none"/>
        <vertAlign val="baseline"/>
        <sz val="12"/>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F41CE2-7A14-4B5F-8E68-95745F812320}" name="Table4" displayName="Table4" ref="B4:D24" totalsRowShown="0" headerRowDxfId="9" dataDxfId="8">
  <autoFilter ref="B4:D24" xr:uid="{17F41CE2-7A14-4B5F-8E68-95745F812320}"/>
  <tableColumns count="3">
    <tableColumn id="5" xr3:uid="{B811EBC1-E8D7-43F4-AD43-47F971627D50}" name="NO" dataDxfId="7"/>
    <tableColumn id="2" xr3:uid="{C7960063-BCB1-499F-8687-98DFBC7C5CFF}" name="ADMIN" dataDxfId="6"/>
    <tableColumn id="3" xr3:uid="{3FCE4E8C-F710-47E1-933B-750F7465C90D}" name="PROGRES"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5A9FC3-111E-4033-88B4-1E149CEA158A}" name="Table5" displayName="Table5" ref="F4:H18" totalsRowShown="0" headerRowDxfId="4" dataDxfId="3">
  <autoFilter ref="F4:H18" xr:uid="{D65A9FC3-111E-4033-88B4-1E149CEA158A}"/>
  <tableColumns count="3">
    <tableColumn id="1" xr3:uid="{BA4067DE-A9E6-4A79-8183-BBDC9DCB5B98}" name="NO" dataDxfId="2"/>
    <tableColumn id="2" xr3:uid="{5BEFE63E-C8A9-4CB7-B801-BC4E48F2A3CF}" name="CUSTOMER" dataDxfId="1"/>
    <tableColumn id="3" xr3:uid="{F876FA39-0709-43F6-9198-5F2408DAB962}" name="PROGRES" dataDxfId="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D129F-D61F-4BD9-AB11-BBB76F78B373}">
  <dimension ref="B2:J37"/>
  <sheetViews>
    <sheetView tabSelected="1" topLeftCell="A19" zoomScale="70" zoomScaleNormal="70" workbookViewId="0">
      <selection activeCell="G25" sqref="G25"/>
    </sheetView>
  </sheetViews>
  <sheetFormatPr defaultRowHeight="15" x14ac:dyDescent="0.25"/>
  <cols>
    <col min="2" max="2" width="9.28515625" customWidth="1"/>
    <col min="3" max="3" width="90.7109375" customWidth="1"/>
    <col min="4" max="4" width="11.7109375" customWidth="1"/>
    <col min="5" max="5" width="8.42578125" customWidth="1"/>
    <col min="6" max="6" width="9.28515625" customWidth="1"/>
    <col min="7" max="7" width="90.7109375" customWidth="1"/>
    <col min="8" max="8" width="11.7109375" customWidth="1"/>
    <col min="10" max="10" width="77.28515625" customWidth="1"/>
  </cols>
  <sheetData>
    <row r="2" spans="2:10" ht="23.25" x14ac:dyDescent="0.35">
      <c r="B2" s="29" t="s">
        <v>0</v>
      </c>
      <c r="C2" s="29"/>
      <c r="D2" s="29"/>
      <c r="E2" s="29"/>
      <c r="F2" s="29"/>
      <c r="G2" s="29"/>
      <c r="H2" s="29"/>
    </row>
    <row r="4" spans="2:10" ht="15.75" x14ac:dyDescent="0.25">
      <c r="B4" s="1" t="s">
        <v>25</v>
      </c>
      <c r="C4" s="2" t="s">
        <v>1</v>
      </c>
      <c r="D4" s="3" t="s">
        <v>24</v>
      </c>
      <c r="E4" s="3"/>
      <c r="F4" s="1" t="s">
        <v>25</v>
      </c>
      <c r="G4" s="2" t="s">
        <v>17</v>
      </c>
      <c r="H4" s="3" t="s">
        <v>24</v>
      </c>
    </row>
    <row r="5" spans="2:10" ht="51" customHeight="1" x14ac:dyDescent="0.25">
      <c r="B5" s="4">
        <v>1</v>
      </c>
      <c r="C5" s="5" t="s">
        <v>2</v>
      </c>
      <c r="D5" s="4">
        <v>1</v>
      </c>
      <c r="E5" s="6"/>
      <c r="F5" s="4">
        <v>1</v>
      </c>
      <c r="G5" s="5" t="s">
        <v>31</v>
      </c>
      <c r="H5" s="6">
        <v>1</v>
      </c>
    </row>
    <row r="6" spans="2:10" ht="51" customHeight="1" x14ac:dyDescent="0.25">
      <c r="B6" s="4">
        <v>2</v>
      </c>
      <c r="C6" s="5" t="s">
        <v>3</v>
      </c>
      <c r="D6" s="4">
        <v>1</v>
      </c>
      <c r="E6" s="6"/>
      <c r="F6" s="4">
        <v>2</v>
      </c>
      <c r="G6" s="5" t="s">
        <v>18</v>
      </c>
      <c r="H6" s="6">
        <v>1</v>
      </c>
    </row>
    <row r="7" spans="2:10" ht="51" customHeight="1" x14ac:dyDescent="0.25">
      <c r="B7" s="4">
        <v>3</v>
      </c>
      <c r="C7" s="5" t="s">
        <v>4</v>
      </c>
      <c r="D7" s="4">
        <v>1</v>
      </c>
      <c r="E7" s="6"/>
      <c r="F7" s="4">
        <v>3</v>
      </c>
      <c r="G7" s="5" t="s">
        <v>19</v>
      </c>
      <c r="H7" s="6">
        <v>1</v>
      </c>
      <c r="J7" s="9"/>
    </row>
    <row r="8" spans="2:10" ht="51" customHeight="1" x14ac:dyDescent="0.25">
      <c r="B8" s="4">
        <v>4</v>
      </c>
      <c r="C8" s="5" t="s">
        <v>8</v>
      </c>
      <c r="D8" s="4">
        <v>1</v>
      </c>
      <c r="E8" s="6"/>
      <c r="F8" s="4">
        <v>4</v>
      </c>
      <c r="G8" s="5" t="s">
        <v>20</v>
      </c>
      <c r="H8" s="6" t="s">
        <v>41</v>
      </c>
    </row>
    <row r="9" spans="2:10" ht="51" customHeight="1" x14ac:dyDescent="0.25">
      <c r="B9" s="4">
        <v>5</v>
      </c>
      <c r="C9" s="5" t="s">
        <v>6</v>
      </c>
      <c r="D9" s="4">
        <v>1</v>
      </c>
      <c r="E9" s="6"/>
      <c r="F9" s="4">
        <v>5</v>
      </c>
      <c r="G9" s="5" t="s">
        <v>21</v>
      </c>
      <c r="H9" s="6">
        <v>1</v>
      </c>
    </row>
    <row r="10" spans="2:10" ht="51" customHeight="1" x14ac:dyDescent="0.25">
      <c r="B10" s="4">
        <v>6</v>
      </c>
      <c r="C10" s="5" t="s">
        <v>7</v>
      </c>
      <c r="D10" s="4">
        <v>1</v>
      </c>
      <c r="E10" s="6"/>
      <c r="F10" s="4">
        <v>6</v>
      </c>
      <c r="G10" s="5" t="s">
        <v>27</v>
      </c>
      <c r="H10" s="6">
        <v>1</v>
      </c>
    </row>
    <row r="11" spans="2:10" ht="51" customHeight="1" x14ac:dyDescent="0.25">
      <c r="B11" s="4">
        <v>7</v>
      </c>
      <c r="C11" s="5" t="s">
        <v>5</v>
      </c>
      <c r="D11" s="4">
        <v>1</v>
      </c>
      <c r="E11" s="6"/>
      <c r="F11" s="4">
        <v>7</v>
      </c>
      <c r="G11" s="7" t="s">
        <v>22</v>
      </c>
      <c r="H11" s="6" t="s">
        <v>28</v>
      </c>
    </row>
    <row r="12" spans="2:10" ht="51" customHeight="1" x14ac:dyDescent="0.25">
      <c r="B12" s="4">
        <v>8</v>
      </c>
      <c r="C12" s="5" t="s">
        <v>9</v>
      </c>
      <c r="D12" s="4">
        <v>1</v>
      </c>
      <c r="E12" s="6"/>
      <c r="F12" s="4">
        <v>8</v>
      </c>
      <c r="G12" s="5" t="s">
        <v>32</v>
      </c>
      <c r="H12" s="6">
        <v>1</v>
      </c>
    </row>
    <row r="13" spans="2:10" ht="51" customHeight="1" x14ac:dyDescent="0.25">
      <c r="B13" s="4">
        <v>9</v>
      </c>
      <c r="C13" s="5" t="s">
        <v>10</v>
      </c>
      <c r="D13" s="4">
        <v>1</v>
      </c>
      <c r="E13" s="6"/>
      <c r="F13" s="4">
        <v>9</v>
      </c>
      <c r="G13" s="5" t="s">
        <v>23</v>
      </c>
      <c r="H13" s="6">
        <v>1</v>
      </c>
    </row>
    <row r="14" spans="2:10" ht="51" customHeight="1" x14ac:dyDescent="0.25">
      <c r="B14" s="4">
        <v>10</v>
      </c>
      <c r="C14" s="5" t="s">
        <v>11</v>
      </c>
      <c r="D14" s="4">
        <v>1</v>
      </c>
      <c r="E14" s="6"/>
      <c r="F14" s="4">
        <v>10</v>
      </c>
      <c r="G14" s="5" t="s">
        <v>26</v>
      </c>
      <c r="H14" s="6">
        <v>1</v>
      </c>
    </row>
    <row r="15" spans="2:10" ht="51" customHeight="1" x14ac:dyDescent="0.25">
      <c r="B15" s="4">
        <v>11</v>
      </c>
      <c r="C15" s="5" t="s">
        <v>12</v>
      </c>
      <c r="D15" s="8">
        <v>1</v>
      </c>
      <c r="E15" s="6"/>
      <c r="F15" s="4">
        <v>11</v>
      </c>
      <c r="G15" s="5" t="str">
        <f>UPPER("fitur kasih rating dan masuk ke halaman review our service dan di bagian bawah magic result yg rating")</f>
        <v>FITUR KASIH RATING DAN MASUK KE HALAMAN REVIEW OUR SERVICE DAN DI BAGIAN BAWAH MAGIC RESULT YG RATING</v>
      </c>
      <c r="H15" s="6"/>
    </row>
    <row r="16" spans="2:10" ht="51" customHeight="1" x14ac:dyDescent="0.25">
      <c r="B16" s="4">
        <v>12</v>
      </c>
      <c r="C16" s="5" t="s">
        <v>13</v>
      </c>
      <c r="D16" s="4">
        <v>1</v>
      </c>
      <c r="E16" s="6"/>
      <c r="F16" s="4">
        <v>12</v>
      </c>
      <c r="G16" s="5" t="s">
        <v>38</v>
      </c>
      <c r="H16" s="6">
        <v>1</v>
      </c>
    </row>
    <row r="17" spans="2:8" ht="51" customHeight="1" x14ac:dyDescent="0.25">
      <c r="B17" s="4">
        <v>13</v>
      </c>
      <c r="C17" s="5" t="s">
        <v>14</v>
      </c>
      <c r="D17" s="4">
        <v>1</v>
      </c>
      <c r="E17" s="6"/>
      <c r="F17" s="4">
        <v>13</v>
      </c>
      <c r="G17" s="5" t="s">
        <v>39</v>
      </c>
      <c r="H17" s="6"/>
    </row>
    <row r="18" spans="2:8" ht="51" customHeight="1" x14ac:dyDescent="0.25">
      <c r="B18" s="4">
        <v>14</v>
      </c>
      <c r="C18" s="5" t="s">
        <v>15</v>
      </c>
      <c r="D18" s="4">
        <v>1</v>
      </c>
      <c r="E18" s="6"/>
      <c r="F18" s="4">
        <v>14</v>
      </c>
      <c r="G18" s="5" t="s">
        <v>42</v>
      </c>
      <c r="H18" s="6">
        <v>1</v>
      </c>
    </row>
    <row r="19" spans="2:8" ht="51" customHeight="1" x14ac:dyDescent="0.25">
      <c r="B19" s="4">
        <v>15</v>
      </c>
      <c r="C19" s="5" t="s">
        <v>16</v>
      </c>
      <c r="D19" s="4">
        <v>1</v>
      </c>
      <c r="E19" s="6"/>
      <c r="F19" s="6"/>
      <c r="H19" s="6"/>
    </row>
    <row r="20" spans="2:8" ht="48.6" customHeight="1" x14ac:dyDescent="0.25">
      <c r="B20" s="4">
        <v>16</v>
      </c>
      <c r="C20" s="5" t="s">
        <v>30</v>
      </c>
      <c r="D20" s="4"/>
    </row>
    <row r="21" spans="2:8" ht="46.15" customHeight="1" x14ac:dyDescent="0.25">
      <c r="B21" s="4">
        <v>17</v>
      </c>
      <c r="C21" s="5" t="s">
        <v>34</v>
      </c>
      <c r="D21" s="4"/>
    </row>
    <row r="22" spans="2:8" ht="46.15" customHeight="1" x14ac:dyDescent="0.25">
      <c r="B22" s="4">
        <v>18</v>
      </c>
      <c r="C22" s="5" t="s">
        <v>35</v>
      </c>
      <c r="D22" s="4"/>
    </row>
    <row r="23" spans="2:8" ht="46.15" customHeight="1" x14ac:dyDescent="0.25">
      <c r="B23" s="4">
        <v>19</v>
      </c>
      <c r="C23" s="5" t="s">
        <v>36</v>
      </c>
      <c r="D23" s="4"/>
    </row>
    <row r="24" spans="2:8" ht="46.15" customHeight="1" x14ac:dyDescent="0.25">
      <c r="B24" s="4">
        <v>20</v>
      </c>
      <c r="C24" s="5" t="s">
        <v>37</v>
      </c>
      <c r="D24" s="4"/>
    </row>
    <row r="25" spans="2:8" ht="46.15" customHeight="1" thickBot="1" x14ac:dyDescent="0.3"/>
    <row r="26" spans="2:8" ht="46.15" customHeight="1" thickTop="1" x14ac:dyDescent="0.25">
      <c r="B26" s="11" t="s">
        <v>25</v>
      </c>
      <c r="C26" s="20" t="s">
        <v>29</v>
      </c>
      <c r="D26" s="21"/>
      <c r="E26" s="21"/>
      <c r="F26" s="22"/>
      <c r="G26" s="12"/>
    </row>
    <row r="27" spans="2:8" ht="56.45" customHeight="1" x14ac:dyDescent="0.25">
      <c r="B27" s="15">
        <v>1</v>
      </c>
      <c r="C27" s="23" t="s">
        <v>33</v>
      </c>
      <c r="D27" s="24"/>
      <c r="E27" s="24"/>
      <c r="F27" s="25"/>
      <c r="G27" s="10"/>
    </row>
    <row r="28" spans="2:8" ht="56.45" customHeight="1" x14ac:dyDescent="0.25">
      <c r="B28" s="15">
        <v>2</v>
      </c>
      <c r="C28" s="23" t="s">
        <v>40</v>
      </c>
      <c r="D28" s="30"/>
      <c r="E28" s="30"/>
      <c r="F28" s="25"/>
      <c r="G28" s="10"/>
    </row>
    <row r="29" spans="2:8" ht="56.45" customHeight="1" x14ac:dyDescent="0.25">
      <c r="B29" s="15">
        <v>3</v>
      </c>
      <c r="C29" s="23"/>
      <c r="D29" s="24"/>
      <c r="E29" s="24"/>
      <c r="F29" s="25"/>
      <c r="G29" s="10"/>
    </row>
    <row r="30" spans="2:8" ht="56.45" customHeight="1" x14ac:dyDescent="0.25">
      <c r="B30" s="15">
        <v>4</v>
      </c>
      <c r="C30" s="26"/>
      <c r="D30" s="27"/>
      <c r="E30" s="27"/>
      <c r="F30" s="28"/>
      <c r="G30" s="13"/>
    </row>
    <row r="31" spans="2:8" ht="56.45" customHeight="1" x14ac:dyDescent="0.25">
      <c r="B31" s="15">
        <v>5</v>
      </c>
      <c r="C31" s="26"/>
      <c r="D31" s="27"/>
      <c r="E31" s="27"/>
      <c r="F31" s="28"/>
      <c r="G31" s="13"/>
    </row>
    <row r="32" spans="2:8" ht="56.45" customHeight="1" x14ac:dyDescent="0.25">
      <c r="B32" s="15">
        <v>6</v>
      </c>
      <c r="C32" s="26"/>
      <c r="D32" s="27"/>
      <c r="E32" s="27"/>
      <c r="F32" s="28"/>
      <c r="G32" s="13"/>
    </row>
    <row r="33" spans="2:7" ht="56.45" customHeight="1" x14ac:dyDescent="0.25">
      <c r="B33" s="15">
        <v>7</v>
      </c>
      <c r="C33" s="26"/>
      <c r="D33" s="27"/>
      <c r="E33" s="27"/>
      <c r="F33" s="28"/>
      <c r="G33" s="13"/>
    </row>
    <row r="34" spans="2:7" ht="56.45" customHeight="1" x14ac:dyDescent="0.25">
      <c r="B34" s="15">
        <v>8</v>
      </c>
      <c r="C34" s="26"/>
      <c r="D34" s="27"/>
      <c r="E34" s="27"/>
      <c r="F34" s="28"/>
      <c r="G34" s="13"/>
    </row>
    <row r="35" spans="2:7" ht="56.45" customHeight="1" x14ac:dyDescent="0.25">
      <c r="B35" s="15">
        <v>9</v>
      </c>
      <c r="C35" s="26"/>
      <c r="D35" s="27"/>
      <c r="E35" s="27"/>
      <c r="F35" s="28"/>
      <c r="G35" s="13"/>
    </row>
    <row r="36" spans="2:7" ht="56.45" customHeight="1" thickBot="1" x14ac:dyDescent="0.3">
      <c r="B36" s="16">
        <v>10</v>
      </c>
      <c r="C36" s="17"/>
      <c r="D36" s="18"/>
      <c r="E36" s="18"/>
      <c r="F36" s="19"/>
      <c r="G36" s="14"/>
    </row>
    <row r="37" spans="2:7" ht="36" customHeight="1" thickTop="1" x14ac:dyDescent="0.25"/>
  </sheetData>
  <mergeCells count="12">
    <mergeCell ref="B2:H2"/>
    <mergeCell ref="C36:F36"/>
    <mergeCell ref="C26:F26"/>
    <mergeCell ref="C27:F27"/>
    <mergeCell ref="C28:F28"/>
    <mergeCell ref="C29:F29"/>
    <mergeCell ref="C30:F30"/>
    <mergeCell ref="C31:F31"/>
    <mergeCell ref="C32:F32"/>
    <mergeCell ref="C33:F33"/>
    <mergeCell ref="C34:F34"/>
    <mergeCell ref="C35:F35"/>
  </mergeCells>
  <pageMargins left="0.7" right="0.7" top="0.75" bottom="0.75" header="0.3" footer="0.3"/>
  <pageSetup orientation="landscape" r:id="rId1"/>
  <tableParts count="2">
    <tablePart r:id="rId2"/>
    <tablePart r:id="rId3"/>
  </tableParts>
  <extLst>
    <ext xmlns:x14="http://schemas.microsoft.com/office/spreadsheetml/2009/9/main" uri="{78C0D931-6437-407d-A8EE-F0AAD7539E65}">
      <x14:conditionalFormattings>
        <x14:conditionalFormatting xmlns:xm="http://schemas.microsoft.com/office/excel/2006/main">
          <x14:cfRule type="iconSet" priority="1" id="{926408D1-D5DB-460F-971F-6A4B1FBAB8E4}">
            <x14:iconSet iconSet="3Symbols2" showValue="0" custom="1">
              <x14:cfvo type="percent">
                <xm:f>0</xm:f>
              </x14:cfvo>
              <x14:cfvo type="num">
                <xm:f>0</xm:f>
              </x14:cfvo>
              <x14:cfvo type="num">
                <xm:f>0</xm:f>
              </x14:cfvo>
              <x14:cfIcon iconSet="3Symbols2" iconId="0"/>
              <x14:cfIcon iconSet="3Symbols2" iconId="0"/>
              <x14:cfIcon iconSet="3Symbols2" iconId="2"/>
            </x14:iconSet>
          </x14:cfRule>
          <xm:sqref>D5:D24</xm:sqref>
        </x14:conditionalFormatting>
        <x14:conditionalFormatting xmlns:xm="http://schemas.microsoft.com/office/excel/2006/main">
          <x14:cfRule type="iconSet" priority="3" id="{17A337BE-4A5D-4888-8CE9-E923E0F43F8C}">
            <x14:iconSet iconSet="3Symbols2" showValue="0" custom="1">
              <x14:cfvo type="percent">
                <xm:f>0</xm:f>
              </x14:cfvo>
              <x14:cfvo type="num">
                <xm:f>0</xm:f>
              </x14:cfvo>
              <x14:cfvo type="num">
                <xm:f>1</xm:f>
              </x14:cfvo>
              <x14:cfIcon iconSet="3Symbols2" iconId="0"/>
              <x14:cfIcon iconSet="3Symbols2" iconId="0"/>
              <x14:cfIcon iconSet="3Symbols2" iconId="2"/>
            </x14:iconSet>
          </x14:cfRule>
          <xm:sqref>H5:H18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Arnanda putra</dc:creator>
  <cp:lastModifiedBy>Arnanda putra</cp:lastModifiedBy>
  <cp:lastPrinted>2026-02-13T09:19:27Z</cp:lastPrinted>
  <dcterms:created xsi:type="dcterms:W3CDTF">2026-02-13T08:56:18Z</dcterms:created>
  <dcterms:modified xsi:type="dcterms:W3CDTF">2026-02-19T21:34:45Z</dcterms:modified>
</cp:coreProperties>
</file>