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aubarrera/Desktop/MSc Computer Vision/TFM/labeled_plays_NBA/HoopCut_net/"/>
    </mc:Choice>
  </mc:AlternateContent>
  <xr:revisionPtr revIDLastSave="0" documentId="13_ncr:1_{415E2987-AEE9-654A-A915-C79C6A4C81D5}" xr6:coauthVersionLast="47" xr6:coauthVersionMax="47" xr10:uidLastSave="{00000000-0000-0000-0000-000000000000}"/>
  <bookViews>
    <workbookView xWindow="4960" yWindow="660" windowWidth="26880" windowHeight="15300" xr2:uid="{4AA51BCD-2A0F-024B-80E1-BD5BFB544B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6" i="1"/>
  <c r="D7" i="1"/>
  <c r="D5" i="1"/>
  <c r="D4" i="1"/>
  <c r="D3" i="1"/>
</calcChain>
</file>

<file path=xl/sharedStrings.xml><?xml version="1.0" encoding="utf-8"?>
<sst xmlns="http://schemas.openxmlformats.org/spreadsheetml/2006/main" count="516" uniqueCount="511">
  <si>
    <t>Video ID</t>
  </si>
  <si>
    <t>frame</t>
  </si>
  <si>
    <t>second</t>
  </si>
  <si>
    <t>hoop_cut_1</t>
  </si>
  <si>
    <t>hoop_cut_2</t>
  </si>
  <si>
    <t>hoop_cut_3</t>
  </si>
  <si>
    <t>hoop_cut_4</t>
  </si>
  <si>
    <t>hoop_cut_5</t>
  </si>
  <si>
    <t>hoop_cut_6</t>
  </si>
  <si>
    <t>hoop_cut_7</t>
  </si>
  <si>
    <t>hoop_cut_8</t>
  </si>
  <si>
    <t>hoop_cut_9</t>
  </si>
  <si>
    <t>hoop_cut_10</t>
  </si>
  <si>
    <t>hoop_cut_11</t>
  </si>
  <si>
    <t>hoop_cut_12</t>
  </si>
  <si>
    <t>hoop_cut_13</t>
  </si>
  <si>
    <t>hoop_cut_14</t>
  </si>
  <si>
    <t>hoop_cut_15</t>
  </si>
  <si>
    <t>hoop_cut_16</t>
  </si>
  <si>
    <t>hoop_cut_17</t>
  </si>
  <si>
    <t>hoop_cut_18</t>
  </si>
  <si>
    <t>hoop_cut_19</t>
  </si>
  <si>
    <t>hoop_cut_20</t>
  </si>
  <si>
    <t>hoop_cut_21</t>
  </si>
  <si>
    <t>hoop_cut_22</t>
  </si>
  <si>
    <t>hoop_cut_23</t>
  </si>
  <si>
    <t>hoop_cut_24</t>
  </si>
  <si>
    <t>hoop_cut_25</t>
  </si>
  <si>
    <t>hoop_cut_26</t>
  </si>
  <si>
    <t>hoop_cut_27</t>
  </si>
  <si>
    <t>hoop_cut_28</t>
  </si>
  <si>
    <t>hoop_cut_29</t>
  </si>
  <si>
    <t>hoop_cut_30</t>
  </si>
  <si>
    <t>hoop_cut_31</t>
  </si>
  <si>
    <t>hoop_cut_32</t>
  </si>
  <si>
    <t>hoop_cut_33</t>
  </si>
  <si>
    <t>hoop_cut_34</t>
  </si>
  <si>
    <t>hoop_cut_35</t>
  </si>
  <si>
    <t>hoop_cut_36</t>
  </si>
  <si>
    <t>hoop_cut_37</t>
  </si>
  <si>
    <t>hoop_cut_38</t>
  </si>
  <si>
    <t>hoop_cut_39</t>
  </si>
  <si>
    <t>hoop_cut_40</t>
  </si>
  <si>
    <t>hoop_cut_41</t>
  </si>
  <si>
    <t>hoop_cut_42</t>
  </si>
  <si>
    <t>hoop_cut_43</t>
  </si>
  <si>
    <t>hoop_cut_44</t>
  </si>
  <si>
    <t>hoop_cut_45</t>
  </si>
  <si>
    <t>hoop_cut_46</t>
  </si>
  <si>
    <t>hoop_cut_47</t>
  </si>
  <si>
    <t>hoop_cut_48</t>
  </si>
  <si>
    <t>hoop_cut_49</t>
  </si>
  <si>
    <t>hoop_cut_50</t>
  </si>
  <si>
    <t>hoop_cut_51</t>
  </si>
  <si>
    <t>hoop_cut_52</t>
  </si>
  <si>
    <t>hoop_cut_53</t>
  </si>
  <si>
    <t>hoop_cut_54</t>
  </si>
  <si>
    <t>hoop_cut_55</t>
  </si>
  <si>
    <t>hoop_cut_56</t>
  </si>
  <si>
    <t>hoop_cut_57</t>
  </si>
  <si>
    <t>hoop_cut_58</t>
  </si>
  <si>
    <t>hoop_cut_59</t>
  </si>
  <si>
    <t>hoop_cut_60</t>
  </si>
  <si>
    <t>hoop_cut_61</t>
  </si>
  <si>
    <t>hoop_cut_62</t>
  </si>
  <si>
    <t>hoop_cut_63</t>
  </si>
  <si>
    <t>hoop_cut_64</t>
  </si>
  <si>
    <t>hoop_cut_65</t>
  </si>
  <si>
    <t>hoop_cut_66</t>
  </si>
  <si>
    <t>hoop_cut_67</t>
  </si>
  <si>
    <t>hoop_cut_68</t>
  </si>
  <si>
    <t>hoop_cut_69</t>
  </si>
  <si>
    <t>hoop_cut_70</t>
  </si>
  <si>
    <t>hoop_cut_71</t>
  </si>
  <si>
    <t>hoop_cut_72</t>
  </si>
  <si>
    <t>hoop_cut_73</t>
  </si>
  <si>
    <t>hoop_cut_74</t>
  </si>
  <si>
    <t>hoop_cut_75</t>
  </si>
  <si>
    <t>hoop_cut_76</t>
  </si>
  <si>
    <t>hoop_cut_77</t>
  </si>
  <si>
    <t>hoop_cut_78</t>
  </si>
  <si>
    <t>hoop_cut_79</t>
  </si>
  <si>
    <t>hoop_cut_80</t>
  </si>
  <si>
    <t>hoop_cut_81</t>
  </si>
  <si>
    <t>hoop_cut_82</t>
  </si>
  <si>
    <t>hoop_cut_83</t>
  </si>
  <si>
    <t>hoop_cut_84</t>
  </si>
  <si>
    <t>hoop_cut_85</t>
  </si>
  <si>
    <t>hoop_cut_86</t>
  </si>
  <si>
    <t>hoop_cut_87</t>
  </si>
  <si>
    <t>hoop_cut_88</t>
  </si>
  <si>
    <t>hoop_cut_89</t>
  </si>
  <si>
    <t>hoop_cut_90</t>
  </si>
  <si>
    <t>hoop_cut_91</t>
  </si>
  <si>
    <t>hoop_cut_92</t>
  </si>
  <si>
    <t>hoop_cut_93</t>
  </si>
  <si>
    <t>hoop_cut_94</t>
  </si>
  <si>
    <t>hoop_cut_95</t>
  </si>
  <si>
    <t>hoop_cut_96</t>
  </si>
  <si>
    <t>hoop_cut_97</t>
  </si>
  <si>
    <t>hoop_cut_98</t>
  </si>
  <si>
    <t>hoop_cut_99</t>
  </si>
  <si>
    <t>hoop_cut_100</t>
  </si>
  <si>
    <t>hoop_cut_101</t>
  </si>
  <si>
    <t>hoop_cut_102</t>
  </si>
  <si>
    <t>hoop_cut_103</t>
  </si>
  <si>
    <t>hoop_cut_104</t>
  </si>
  <si>
    <t>hoop_cut_105</t>
  </si>
  <si>
    <t>hoop_cut_106</t>
  </si>
  <si>
    <t>hoop_cut_107</t>
  </si>
  <si>
    <t>hoop_cut_108</t>
  </si>
  <si>
    <t>hoop_cut_109</t>
  </si>
  <si>
    <t>hoop_cut_110</t>
  </si>
  <si>
    <t>hoop_cut_111</t>
  </si>
  <si>
    <t>hoop_cut_112</t>
  </si>
  <si>
    <t>hoop_cut_113</t>
  </si>
  <si>
    <t>hoop_cut_114</t>
  </si>
  <si>
    <t>hoop_cut_115</t>
  </si>
  <si>
    <t>hoop_cut_116</t>
  </si>
  <si>
    <t>hoop_cut_117</t>
  </si>
  <si>
    <t>hoop_cut_118</t>
  </si>
  <si>
    <t>hoop_cut_119</t>
  </si>
  <si>
    <t>hoop_cut_120</t>
  </si>
  <si>
    <t>hoop_cut_121</t>
  </si>
  <si>
    <t>hoop_cut_122</t>
  </si>
  <si>
    <t>hoop_cut_123</t>
  </si>
  <si>
    <t>hoop_cut_124</t>
  </si>
  <si>
    <t>hoop_cut_125</t>
  </si>
  <si>
    <t>hoop_cut_126</t>
  </si>
  <si>
    <t>hoop_cut_127</t>
  </si>
  <si>
    <t>hoop_cut_128</t>
  </si>
  <si>
    <t>hoop_cut_129</t>
  </si>
  <si>
    <t>hoop_cut_130</t>
  </si>
  <si>
    <t>hoop_cut_131</t>
  </si>
  <si>
    <t>hoop_cut_132</t>
  </si>
  <si>
    <t>hoop_cut_133</t>
  </si>
  <si>
    <t>hoop_cut_134</t>
  </si>
  <si>
    <t>hoop_cut_135</t>
  </si>
  <si>
    <t>hoop_cut_136</t>
  </si>
  <si>
    <t>hoop_cut_137</t>
  </si>
  <si>
    <t>hoop_cut_138</t>
  </si>
  <si>
    <t>hoop_cut_139</t>
  </si>
  <si>
    <t>hoop_cut_140</t>
  </si>
  <si>
    <t>hoop_cut_141</t>
  </si>
  <si>
    <t>hoop_cut_142</t>
  </si>
  <si>
    <t>hoop_cut_143</t>
  </si>
  <si>
    <t>hoop_cut_144</t>
  </si>
  <si>
    <t>hoop_cut_145</t>
  </si>
  <si>
    <t>hoop_cut_146</t>
  </si>
  <si>
    <t>hoop_cut_147</t>
  </si>
  <si>
    <t>hoop_cut_148</t>
  </si>
  <si>
    <t>hoop_cut_149</t>
  </si>
  <si>
    <t>hoop_cut_150</t>
  </si>
  <si>
    <t>hoop_cut_151</t>
  </si>
  <si>
    <t>hoop_cut_152</t>
  </si>
  <si>
    <t>hoop_cut_153</t>
  </si>
  <si>
    <t>hoop_cut_154</t>
  </si>
  <si>
    <t>hoop_cut_155</t>
  </si>
  <si>
    <t>hoop_cut_156</t>
  </si>
  <si>
    <t>hoop_cut_157</t>
  </si>
  <si>
    <t>hoop_cut_158</t>
  </si>
  <si>
    <t>hoop_cut_159</t>
  </si>
  <si>
    <t>hoop_cut_160</t>
  </si>
  <si>
    <t>hoop_cut_161</t>
  </si>
  <si>
    <t>hoop_cut_162</t>
  </si>
  <si>
    <t>hoop_cut_163</t>
  </si>
  <si>
    <t>hoop_cut_164</t>
  </si>
  <si>
    <t>hoop_cut_165</t>
  </si>
  <si>
    <t>hoop_cut_166</t>
  </si>
  <si>
    <t>hoop_cut_167</t>
  </si>
  <si>
    <t>hoop_cut_168</t>
  </si>
  <si>
    <t>hoop_cut_169</t>
  </si>
  <si>
    <t>hoop_cut_170</t>
  </si>
  <si>
    <t>hoop_cut_171</t>
  </si>
  <si>
    <t>hoop_cut_172</t>
  </si>
  <si>
    <t>hoop_cut_173</t>
  </si>
  <si>
    <t>hoop_cut_174</t>
  </si>
  <si>
    <t>hoop_cut_175</t>
  </si>
  <si>
    <t>hoop_cut_176</t>
  </si>
  <si>
    <t>hoop_cut_177</t>
  </si>
  <si>
    <t>hoop_cut_178</t>
  </si>
  <si>
    <t>hoop_cut_179</t>
  </si>
  <si>
    <t>hoop_cut_180</t>
  </si>
  <si>
    <t>hoop_cut_181</t>
  </si>
  <si>
    <t>hoop_cut_182</t>
  </si>
  <si>
    <t>hoop_cut_183</t>
  </si>
  <si>
    <t>hoop_cut_184</t>
  </si>
  <si>
    <t>hoop_cut_185</t>
  </si>
  <si>
    <t>hoop_cut_186</t>
  </si>
  <si>
    <t>hoop_cut_187</t>
  </si>
  <si>
    <t>hoop_cut_188</t>
  </si>
  <si>
    <t>hoop_cut_189</t>
  </si>
  <si>
    <t>hoop_cut_190</t>
  </si>
  <si>
    <t>hoop_cut_191</t>
  </si>
  <si>
    <t>hoop_cut_192</t>
  </si>
  <si>
    <t>hoop_cut_193</t>
  </si>
  <si>
    <t>hoop_cut_194</t>
  </si>
  <si>
    <t>hoop_cut_195</t>
  </si>
  <si>
    <t>hoop_cut_196</t>
  </si>
  <si>
    <t>hoop_cut_197</t>
  </si>
  <si>
    <t>hoop_cut_198</t>
  </si>
  <si>
    <t>hoop_cut_199</t>
  </si>
  <si>
    <t>hoop_cut_200</t>
  </si>
  <si>
    <t>hoop_cut_201</t>
  </si>
  <si>
    <t>hoop_cut_202</t>
  </si>
  <si>
    <t>hoop_cut_203</t>
  </si>
  <si>
    <t>hoop_cut_204</t>
  </si>
  <si>
    <t>hoop_cut_205</t>
  </si>
  <si>
    <t>hoop_cut_206</t>
  </si>
  <si>
    <t>hoop_cut_207</t>
  </si>
  <si>
    <t>hoop_cut_208</t>
  </si>
  <si>
    <t>hoop_cut_209</t>
  </si>
  <si>
    <t>hoop_cut_210</t>
  </si>
  <si>
    <t>hoop_cut_211</t>
  </si>
  <si>
    <t>hoop_cut_212</t>
  </si>
  <si>
    <t>hoop_cut_213</t>
  </si>
  <si>
    <t>hoop_cut_214</t>
  </si>
  <si>
    <t>hoop_cut_215</t>
  </si>
  <si>
    <t>hoop_cut_216</t>
  </si>
  <si>
    <t>hoop_cut_217</t>
  </si>
  <si>
    <t>hoop_cut_218</t>
  </si>
  <si>
    <t>hoop_cut_219</t>
  </si>
  <si>
    <t>hoop_cut_220</t>
  </si>
  <si>
    <t>hoop_cut_221</t>
  </si>
  <si>
    <t>hoop_cut_222</t>
  </si>
  <si>
    <t>hoop_cut_223</t>
  </si>
  <si>
    <t>hoop_cut_224</t>
  </si>
  <si>
    <t>hoop_cut_225</t>
  </si>
  <si>
    <t>hoop_cut_226</t>
  </si>
  <si>
    <t>hoop_cut_227</t>
  </si>
  <si>
    <t>hoop_cut_228</t>
  </si>
  <si>
    <t>hoop_cut_229</t>
  </si>
  <si>
    <t>hoop_cut_230</t>
  </si>
  <si>
    <t>hoop_cut_231</t>
  </si>
  <si>
    <t>hoop_cut_232</t>
  </si>
  <si>
    <t>hoop_cut_233</t>
  </si>
  <si>
    <t>hoop_cut_234</t>
  </si>
  <si>
    <t>hoop_cut_235</t>
  </si>
  <si>
    <t>hoop_cut_236</t>
  </si>
  <si>
    <t>hoop_cut_237</t>
  </si>
  <si>
    <t>hoop_cut_238</t>
  </si>
  <si>
    <t>hoop_cut_239</t>
  </si>
  <si>
    <t>hoop_cut_240</t>
  </si>
  <si>
    <t>hoop_cut_241</t>
  </si>
  <si>
    <t>hoop_cut_242</t>
  </si>
  <si>
    <t>hoop_cut_243</t>
  </si>
  <si>
    <t>hoop_cut_244</t>
  </si>
  <si>
    <t>hoop_cut_245</t>
  </si>
  <si>
    <t>hoop_cut_246</t>
  </si>
  <si>
    <t>hoop_cut_247</t>
  </si>
  <si>
    <t>hoop_cut_248</t>
  </si>
  <si>
    <t>hoop_cut_249</t>
  </si>
  <si>
    <t>hoop_cut_250</t>
  </si>
  <si>
    <t>hoop_cut_251</t>
  </si>
  <si>
    <t>hoop_cut_252</t>
  </si>
  <si>
    <t>hoop_cut_253</t>
  </si>
  <si>
    <t>hoop_cut_254</t>
  </si>
  <si>
    <t>hoop_cut_255</t>
  </si>
  <si>
    <t>hoop_cut_256</t>
  </si>
  <si>
    <t>hoop_cut_257</t>
  </si>
  <si>
    <t>hoop_cut_258</t>
  </si>
  <si>
    <t>hoop_cut_259</t>
  </si>
  <si>
    <t>hoop_cut_260</t>
  </si>
  <si>
    <t>hoop_cut_261</t>
  </si>
  <si>
    <t>hoop_cut_262</t>
  </si>
  <si>
    <t>hoop_cut_263</t>
  </si>
  <si>
    <t>hoop_cut_264</t>
  </si>
  <si>
    <t>hoop_cut_265</t>
  </si>
  <si>
    <t>hoop_cut_266</t>
  </si>
  <si>
    <t>hoop_cut_267</t>
  </si>
  <si>
    <t>hoop_cut_268</t>
  </si>
  <si>
    <t>hoop_cut_269</t>
  </si>
  <si>
    <t>hoop_cut_270</t>
  </si>
  <si>
    <t>hoop_cut_271</t>
  </si>
  <si>
    <t>hoop_cut_272</t>
  </si>
  <si>
    <t>hoop_cut_273</t>
  </si>
  <si>
    <t>hoop_cut_274</t>
  </si>
  <si>
    <t>hoop_cut_275</t>
  </si>
  <si>
    <t>hoop_cut_276</t>
  </si>
  <si>
    <t>hoop_cut_277</t>
  </si>
  <si>
    <t>hoop_cut_278</t>
  </si>
  <si>
    <t>hoop_cut_279</t>
  </si>
  <si>
    <t>hoop_cut_280</t>
  </si>
  <si>
    <t>hoop_cut_281</t>
  </si>
  <si>
    <t>hoop_cut_282</t>
  </si>
  <si>
    <t>hoop_cut_283</t>
  </si>
  <si>
    <t>hoop_cut_284</t>
  </si>
  <si>
    <t>hoop_cut_285</t>
  </si>
  <si>
    <t>hoop_cut_286</t>
  </si>
  <si>
    <t>hoop_cut_287</t>
  </si>
  <si>
    <t>hoop_cut_288</t>
  </si>
  <si>
    <t>hoop_cut_289</t>
  </si>
  <si>
    <t>hoop_cut_290</t>
  </si>
  <si>
    <t>hoop_cut_291</t>
  </si>
  <si>
    <t>hoop_cut_292</t>
  </si>
  <si>
    <t>hoop_cut_293</t>
  </si>
  <si>
    <t>hoop_cut_294</t>
  </si>
  <si>
    <t>hoop_cut_295</t>
  </si>
  <si>
    <t>hoop_cut_296</t>
  </si>
  <si>
    <t>hoop_cut_297</t>
  </si>
  <si>
    <t>hoop_cut_298</t>
  </si>
  <si>
    <t>hoop_cut_299</t>
  </si>
  <si>
    <t>hoop_cut_300</t>
  </si>
  <si>
    <t>hoop_cut_301</t>
  </si>
  <si>
    <t>hoop_cut_302</t>
  </si>
  <si>
    <t>hoop_cut_303</t>
  </si>
  <si>
    <t>hoop_cut_304</t>
  </si>
  <si>
    <t>hoop_cut_305</t>
  </si>
  <si>
    <t>hoop_cut_306</t>
  </si>
  <si>
    <t>hoop_cut_307</t>
  </si>
  <si>
    <t>hoop_cut_308</t>
  </si>
  <si>
    <t>hoop_cut_309</t>
  </si>
  <si>
    <t>hoop_cut_310</t>
  </si>
  <si>
    <t>hoop_cut_311</t>
  </si>
  <si>
    <t>hoop_cut_312</t>
  </si>
  <si>
    <t>hoop_cut_313</t>
  </si>
  <si>
    <t>hoop_cut_314</t>
  </si>
  <si>
    <t>hoop_cut_315</t>
  </si>
  <si>
    <t>hoop_cut_316</t>
  </si>
  <si>
    <t>hoop_cut_317</t>
  </si>
  <si>
    <t>hoop_cut_318</t>
  </si>
  <si>
    <t>hoop_cut_319</t>
  </si>
  <si>
    <t>hoop_cut_320</t>
  </si>
  <si>
    <t>hoop_cut_321</t>
  </si>
  <si>
    <t>hoop_cut_322</t>
  </si>
  <si>
    <t>hoop_cut_323</t>
  </si>
  <si>
    <t>hoop_cut_324</t>
  </si>
  <si>
    <t>hoop_cut_325</t>
  </si>
  <si>
    <t>hoop_cut_326</t>
  </si>
  <si>
    <t>hoop_cut_327</t>
  </si>
  <si>
    <t>hoop_cut_328</t>
  </si>
  <si>
    <t>hoop_cut_329</t>
  </si>
  <si>
    <t>hoop_cut_330</t>
  </si>
  <si>
    <t>hoop_cut_331</t>
  </si>
  <si>
    <t>hoop_cut_332</t>
  </si>
  <si>
    <t>hoop_cut_333</t>
  </si>
  <si>
    <t>hoop_cut_334</t>
  </si>
  <si>
    <t>hoop_cut_335</t>
  </si>
  <si>
    <t>hoop_cut_336</t>
  </si>
  <si>
    <t>hoop_cut_337</t>
  </si>
  <si>
    <t>hoop_cut_338</t>
  </si>
  <si>
    <t>hoop_cut_339</t>
  </si>
  <si>
    <t>hoop_cut_340</t>
  </si>
  <si>
    <t>hoop_cut_341</t>
  </si>
  <si>
    <t>hoop_cut_342</t>
  </si>
  <si>
    <t>hoop_cut_343</t>
  </si>
  <si>
    <t>hoop_cut_344</t>
  </si>
  <si>
    <t>hoop_cut_345</t>
  </si>
  <si>
    <t>hoop_cut_346</t>
  </si>
  <si>
    <t>hoop_cut_347</t>
  </si>
  <si>
    <t>hoop_cut_348</t>
  </si>
  <si>
    <t>hoop_cut_349</t>
  </si>
  <si>
    <t>hoop_cut_350</t>
  </si>
  <si>
    <t>hoop_cut_351</t>
  </si>
  <si>
    <t>hoop_cut_352</t>
  </si>
  <si>
    <t>hoop_cut_353</t>
  </si>
  <si>
    <t>hoop_cut_354</t>
  </si>
  <si>
    <t>hoop_cut_355</t>
  </si>
  <si>
    <t>hoop_cut_356</t>
  </si>
  <si>
    <t>hoop_cut_357</t>
  </si>
  <si>
    <t>hoop_cut_358</t>
  </si>
  <si>
    <t>hoop_cut_359</t>
  </si>
  <si>
    <t>hoop_cut_360</t>
  </si>
  <si>
    <t>hoop_cut_361</t>
  </si>
  <si>
    <t>hoop_cut_362</t>
  </si>
  <si>
    <t>hoop_cut_363</t>
  </si>
  <si>
    <t>hoop_cut_364</t>
  </si>
  <si>
    <t>hoop_cut_365</t>
  </si>
  <si>
    <t>hoop_cut_366</t>
  </si>
  <si>
    <t>hoop_cut_367</t>
  </si>
  <si>
    <t>hoop_cut_368</t>
  </si>
  <si>
    <t>hoop_cut_369</t>
  </si>
  <si>
    <t>hoop_cut_370</t>
  </si>
  <si>
    <t>hoop_cut_371</t>
  </si>
  <si>
    <t>hoop_cut_372</t>
  </si>
  <si>
    <t>hoop_cut_373</t>
  </si>
  <si>
    <t>hoop_cut_374</t>
  </si>
  <si>
    <t>hoop_cut_375</t>
  </si>
  <si>
    <t>hoop_cut_376</t>
  </si>
  <si>
    <t>hoop_cut_377</t>
  </si>
  <si>
    <t>hoop_cut_378</t>
  </si>
  <si>
    <t>hoop_cut_379</t>
  </si>
  <si>
    <t>hoop_cut_380</t>
  </si>
  <si>
    <t>hoop_cut_381</t>
  </si>
  <si>
    <t>hoop_cut_382</t>
  </si>
  <si>
    <t>hoop_cut_383</t>
  </si>
  <si>
    <t>hoop_cut_384</t>
  </si>
  <si>
    <t>hoop_cut_385</t>
  </si>
  <si>
    <t>hoop_cut_386</t>
  </si>
  <si>
    <t>hoop_cut_387</t>
  </si>
  <si>
    <t>hoop_cut_388</t>
  </si>
  <si>
    <t>hoop_cut_389</t>
  </si>
  <si>
    <t>hoop_cut_390</t>
  </si>
  <si>
    <t>hoop_cut_391</t>
  </si>
  <si>
    <t>hoop_cut_392</t>
  </si>
  <si>
    <t>hoop_cut_393</t>
  </si>
  <si>
    <t>hoop_cut_394</t>
  </si>
  <si>
    <t>hoop_cut_395</t>
  </si>
  <si>
    <t>hoop_cut_396</t>
  </si>
  <si>
    <t>hoop_cut_397</t>
  </si>
  <si>
    <t>hoop_cut_398</t>
  </si>
  <si>
    <t>hoop_cut_399</t>
  </si>
  <si>
    <t>hoop_cut_400</t>
  </si>
  <si>
    <t>hoop_cut_401</t>
  </si>
  <si>
    <t>hoop_cut_402</t>
  </si>
  <si>
    <t>hoop_cut_403</t>
  </si>
  <si>
    <t>hoop_cut_404</t>
  </si>
  <si>
    <t>hoop_cut_405</t>
  </si>
  <si>
    <t>hoop_cut_406</t>
  </si>
  <si>
    <t>hoop_cut_407</t>
  </si>
  <si>
    <t>hoop_cut_408</t>
  </si>
  <si>
    <t>hoop_cut_409</t>
  </si>
  <si>
    <t>hoop_cut_410</t>
  </si>
  <si>
    <t>hoop_cut_411</t>
  </si>
  <si>
    <t>hoop_cut_412</t>
  </si>
  <si>
    <t>hoop_cut_413</t>
  </si>
  <si>
    <t>hoop_cut_414</t>
  </si>
  <si>
    <t>hoop_cut_415</t>
  </si>
  <si>
    <t>hoop_cut_416</t>
  </si>
  <si>
    <t>hoop_cut_417</t>
  </si>
  <si>
    <t>hoop_cut_418</t>
  </si>
  <si>
    <t>hoop_cut_419</t>
  </si>
  <si>
    <t>hoop_cut_420</t>
  </si>
  <si>
    <t>hoop_cut_421</t>
  </si>
  <si>
    <t>hoop_cut_422</t>
  </si>
  <si>
    <t>hoop_cut_423</t>
  </si>
  <si>
    <t>hoop_cut_424</t>
  </si>
  <si>
    <t>hoop_cut_425</t>
  </si>
  <si>
    <t>hoop_cut_426</t>
  </si>
  <si>
    <t>hoop_cut_427</t>
  </si>
  <si>
    <t>hoop_cut_428</t>
  </si>
  <si>
    <t>hoop_cut_429</t>
  </si>
  <si>
    <t>hoop_cut_430</t>
  </si>
  <si>
    <t>hoop_cut_431</t>
  </si>
  <si>
    <t>hoop_cut_432</t>
  </si>
  <si>
    <t>hoop_cut_433</t>
  </si>
  <si>
    <t>hoop_cut_434</t>
  </si>
  <si>
    <t>hoop_cut_435</t>
  </si>
  <si>
    <t>hoop_cut_436</t>
  </si>
  <si>
    <t>hoop_cut_437</t>
  </si>
  <si>
    <t>hoop_cut_438</t>
  </si>
  <si>
    <t>hoop_cut_439</t>
  </si>
  <si>
    <t>hoop_cut_440</t>
  </si>
  <si>
    <t>hoop_cut_441</t>
  </si>
  <si>
    <t>hoop_cut_442</t>
  </si>
  <si>
    <t>hoop_cut_443</t>
  </si>
  <si>
    <t>hoop_cut_444</t>
  </si>
  <si>
    <t>hoop_cut_445</t>
  </si>
  <si>
    <t>hoop_cut_446</t>
  </si>
  <si>
    <t>hoop_cut_447</t>
  </si>
  <si>
    <t>hoop_cut_448</t>
  </si>
  <si>
    <t>hoop_cut_449</t>
  </si>
  <si>
    <t>hoop_cut_450</t>
  </si>
  <si>
    <t>hoop_cut_451</t>
  </si>
  <si>
    <t>hoop_cut_452</t>
  </si>
  <si>
    <t>hoop_cut_453</t>
  </si>
  <si>
    <t>hoop_cut_454</t>
  </si>
  <si>
    <t>hoop_cut_455</t>
  </si>
  <si>
    <t>hoop_cut_456</t>
  </si>
  <si>
    <t>hoop_cut_457</t>
  </si>
  <si>
    <t>hoop_cut_458</t>
  </si>
  <si>
    <t>hoop_cut_459</t>
  </si>
  <si>
    <t>hoop_cut_460</t>
  </si>
  <si>
    <t>hoop_cut_461</t>
  </si>
  <si>
    <t>hoop_cut_462</t>
  </si>
  <si>
    <t>hoop_cut_463</t>
  </si>
  <si>
    <t>hoop_cut_464</t>
  </si>
  <si>
    <t>hoop_cut_465</t>
  </si>
  <si>
    <t>hoop_cut_466</t>
  </si>
  <si>
    <t>hoop_cut_467</t>
  </si>
  <si>
    <t>hoop_cut_468</t>
  </si>
  <si>
    <t>hoop_cut_469</t>
  </si>
  <si>
    <t>hoop_cut_470</t>
  </si>
  <si>
    <t>hoop_cut_471</t>
  </si>
  <si>
    <t>hoop_cut_472</t>
  </si>
  <si>
    <t>hoop_cut_473</t>
  </si>
  <si>
    <t>hoop_cut_474</t>
  </si>
  <si>
    <t>hoop_cut_475</t>
  </si>
  <si>
    <t>hoop_cut_476</t>
  </si>
  <si>
    <t>hoop_cut_477</t>
  </si>
  <si>
    <t>hoop_cut_478</t>
  </si>
  <si>
    <t>hoop_cut_479</t>
  </si>
  <si>
    <t>hoop_cut_480</t>
  </si>
  <si>
    <t>hoop_cut_481</t>
  </si>
  <si>
    <t>hoop_cut_482</t>
  </si>
  <si>
    <t>hoop_cut_483</t>
  </si>
  <si>
    <t>hoop_cut_484</t>
  </si>
  <si>
    <t>hoop_cut_485</t>
  </si>
  <si>
    <t>hoop_cut_486</t>
  </si>
  <si>
    <t>hoop_cut_487</t>
  </si>
  <si>
    <t>hoop_cut_488</t>
  </si>
  <si>
    <t>hoop_cut_489</t>
  </si>
  <si>
    <t>hoop_cut_490</t>
  </si>
  <si>
    <t>hoop_cut_491</t>
  </si>
  <si>
    <t>hoop_cut_492</t>
  </si>
  <si>
    <t>hoop_cut_493</t>
  </si>
  <si>
    <t>hoop_cut_494</t>
  </si>
  <si>
    <t>hoop_cut_495</t>
  </si>
  <si>
    <t>hoop_cut_496</t>
  </si>
  <si>
    <t>hoop_cut_497</t>
  </si>
  <si>
    <t>hoop_cut_498</t>
  </si>
  <si>
    <t>hoop_cut_499</t>
  </si>
  <si>
    <t>hoop_cut_500</t>
  </si>
  <si>
    <t>"Name of the file video"</t>
  </si>
  <si>
    <t>Video ID:</t>
  </si>
  <si>
    <t>second:</t>
  </si>
  <si>
    <r>
      <t>"Second in which the ball touches the rim or the backboard" Computed as:</t>
    </r>
    <r>
      <rPr>
        <sz val="12"/>
        <color theme="1"/>
        <rFont val="Consolas"/>
        <family val="2"/>
      </rPr>
      <t xml:space="preserve"> </t>
    </r>
    <r>
      <rPr>
        <b/>
        <i/>
        <sz val="12"/>
        <color theme="1"/>
        <rFont val="Consolas"/>
        <family val="2"/>
      </rPr>
      <t>frame/60fps</t>
    </r>
  </si>
  <si>
    <t>Unceinterty is because the image moves every two frames</t>
  </si>
  <si>
    <t>NaN</t>
  </si>
  <si>
    <t>"Frame in which the ball touches the rim or the backboard, or in case of a blocked shot, when the defender touches the ball. In case of an airball, when the ball is at the level of the rim defender touches the ball"</t>
  </si>
  <si>
    <t>No shot nor rebound. Wrong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</si>
</sst>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onsolas"/>
      <family val="2"/>
    </font>
    <font>
      <b/>
      <i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8" xfId="0" applyNumberFormat="1" applyBorder="1"/>
    <xf numFmtId="0" fontId="0" fillId="2" borderId="15" xfId="0" quotePrefix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164" fontId="0" fillId="0" borderId="10" xfId="0" applyNumberFormat="1" applyBorder="1"/>
    <xf numFmtId="164" fontId="0" fillId="0" borderId="13" xfId="0" applyNumberFormat="1" applyBorder="1"/>
    <xf numFmtId="0" fontId="0" fillId="2" borderId="14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7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4" borderId="0" xfId="0" applyFill="1"/>
    <xf numFmtId="0" fontId="0" fillId="4" borderId="9" xfId="0" applyFill="1" applyBorder="1"/>
    <xf numFmtId="164" fontId="0" fillId="4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509904</xdr:colOff>
      <xdr:row>1</xdr:row>
      <xdr:rowOff>25400</xdr:rowOff>
    </xdr:from>
    <xdr:ext cx="6838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E73518-1FB8-BA29-8DFD-38920DD90BCB}"/>
                </a:ext>
              </a:extLst>
            </xdr:cNvPr>
            <xdr:cNvSpPr txBox="1"/>
          </xdr:nvSpPr>
          <xdr:spPr>
            <a:xfrm flipH="1">
              <a:off x="2440304" y="254000"/>
              <a:ext cx="683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s-ES_tradnl" sz="1100"/>
                <a:t> 0.017s)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E73518-1FB8-BA29-8DFD-38920DD90BCB}"/>
                </a:ext>
              </a:extLst>
            </xdr:cNvPr>
            <xdr:cNvSpPr txBox="1"/>
          </xdr:nvSpPr>
          <xdr:spPr>
            <a:xfrm flipH="1">
              <a:off x="2440304" y="254000"/>
              <a:ext cx="683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_tradnl" sz="1100"/>
                <a:t> 0.017s)</a:t>
              </a:r>
            </a:p>
          </xdr:txBody>
        </xdr:sp>
      </mc:Fallback>
    </mc:AlternateContent>
    <xdr:clientData/>
  </xdr:oneCellAnchor>
  <xdr:oneCellAnchor>
    <xdr:from>
      <xdr:col>2</xdr:col>
      <xdr:colOff>431800</xdr:colOff>
      <xdr:row>1</xdr:row>
      <xdr:rowOff>25400</xdr:rowOff>
    </xdr:from>
    <xdr:ext cx="393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BA18CB-256E-1741-AE09-BC8CF1E23E21}"/>
                </a:ext>
              </a:extLst>
            </xdr:cNvPr>
            <xdr:cNvSpPr txBox="1"/>
          </xdr:nvSpPr>
          <xdr:spPr>
            <a:xfrm flipH="1">
              <a:off x="1841500" y="25400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s-ES_tradnl" sz="1100"/>
                <a:t> 2f)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BA18CB-256E-1741-AE09-BC8CF1E23E21}"/>
                </a:ext>
              </a:extLst>
            </xdr:cNvPr>
            <xdr:cNvSpPr txBox="1"/>
          </xdr:nvSpPr>
          <xdr:spPr>
            <a:xfrm flipH="1">
              <a:off x="1841500" y="25400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_tradnl" sz="1100"/>
                <a:t> 2f)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4509-7D85-454D-86C4-E4DA04D16C01}">
  <dimension ref="A1:H502"/>
  <sheetViews>
    <sheetView tabSelected="1" topLeftCell="A342" workbookViewId="0">
      <selection activeCell="G343" sqref="G343"/>
    </sheetView>
  </sheetViews>
  <sheetFormatPr baseColWidth="10" defaultRowHeight="16" x14ac:dyDescent="0.2"/>
  <cols>
    <col min="1" max="1" width="6" customWidth="1"/>
    <col min="2" max="2" width="12.5" bestFit="1" customWidth="1"/>
    <col min="3" max="3" width="10.83203125" customWidth="1"/>
    <col min="4" max="4" width="15" customWidth="1"/>
    <col min="6" max="6" width="8.83203125" customWidth="1"/>
    <col min="7" max="7" width="48.6640625" bestFit="1" customWidth="1"/>
  </cols>
  <sheetData>
    <row r="1" spans="2:8" ht="18" customHeight="1" thickBot="1" x14ac:dyDescent="0.25"/>
    <row r="2" spans="2:8" ht="17" thickBot="1" x14ac:dyDescent="0.25">
      <c r="B2" s="3" t="s">
        <v>0</v>
      </c>
      <c r="C2" s="4" t="s">
        <v>1</v>
      </c>
      <c r="D2" s="5" t="s">
        <v>2</v>
      </c>
      <c r="F2" s="1" t="s">
        <v>504</v>
      </c>
      <c r="G2" s="12" t="s">
        <v>503</v>
      </c>
    </row>
    <row r="3" spans="2:8" x14ac:dyDescent="0.2">
      <c r="B3" s="6" t="s">
        <v>3</v>
      </c>
      <c r="C3" s="7">
        <v>374</v>
      </c>
      <c r="D3" s="11">
        <f>C3/60</f>
        <v>6.2333333333333334</v>
      </c>
      <c r="F3" s="2" t="s">
        <v>1</v>
      </c>
      <c r="G3" s="13" t="s">
        <v>509</v>
      </c>
      <c r="H3" t="s">
        <v>507</v>
      </c>
    </row>
    <row r="4" spans="2:8" x14ac:dyDescent="0.2">
      <c r="B4" s="8" t="s">
        <v>4</v>
      </c>
      <c r="C4">
        <v>374</v>
      </c>
      <c r="D4" s="14">
        <f>C4/60</f>
        <v>6.2333333333333334</v>
      </c>
      <c r="F4" s="18" t="s">
        <v>505</v>
      </c>
      <c r="G4" s="16" t="s">
        <v>506</v>
      </c>
    </row>
    <row r="5" spans="2:8" ht="17" thickBot="1" x14ac:dyDescent="0.25">
      <c r="B5" s="8" t="s">
        <v>5</v>
      </c>
      <c r="C5">
        <v>370</v>
      </c>
      <c r="D5" s="14">
        <f>C5/60</f>
        <v>6.166666666666667</v>
      </c>
      <c r="F5" s="19"/>
      <c r="G5" s="17"/>
    </row>
    <row r="6" spans="2:8" x14ac:dyDescent="0.2">
      <c r="B6" s="8" t="s">
        <v>6</v>
      </c>
      <c r="C6">
        <v>388</v>
      </c>
      <c r="D6" s="14">
        <f>C6/60</f>
        <v>6.4666666666666668</v>
      </c>
    </row>
    <row r="7" spans="2:8" x14ac:dyDescent="0.2">
      <c r="B7" s="8" t="s">
        <v>7</v>
      </c>
      <c r="C7">
        <v>328</v>
      </c>
      <c r="D7" s="14">
        <f>C7/60</f>
        <v>5.4666666666666668</v>
      </c>
    </row>
    <row r="8" spans="2:8" x14ac:dyDescent="0.2">
      <c r="B8" s="8" t="s">
        <v>8</v>
      </c>
      <c r="C8">
        <v>188</v>
      </c>
      <c r="D8" s="14">
        <f t="shared" ref="D8:D71" si="0">C8/60</f>
        <v>3.1333333333333333</v>
      </c>
    </row>
    <row r="9" spans="2:8" x14ac:dyDescent="0.2">
      <c r="B9" s="8" t="s">
        <v>9</v>
      </c>
      <c r="C9">
        <v>350</v>
      </c>
      <c r="D9" s="14">
        <f t="shared" si="0"/>
        <v>5.833333333333333</v>
      </c>
    </row>
    <row r="10" spans="2:8" x14ac:dyDescent="0.2">
      <c r="B10" s="8" t="s">
        <v>10</v>
      </c>
      <c r="C10">
        <v>368</v>
      </c>
      <c r="D10" s="14">
        <f t="shared" si="0"/>
        <v>6.1333333333333337</v>
      </c>
    </row>
    <row r="11" spans="2:8" x14ac:dyDescent="0.2">
      <c r="B11" s="8" t="s">
        <v>11</v>
      </c>
      <c r="C11">
        <v>530</v>
      </c>
      <c r="D11" s="14">
        <f t="shared" si="0"/>
        <v>8.8333333333333339</v>
      </c>
    </row>
    <row r="12" spans="2:8" x14ac:dyDescent="0.2">
      <c r="B12" s="8" t="s">
        <v>12</v>
      </c>
      <c r="C12">
        <v>274</v>
      </c>
      <c r="D12" s="14">
        <f t="shared" si="0"/>
        <v>4.5666666666666664</v>
      </c>
    </row>
    <row r="13" spans="2:8" x14ac:dyDescent="0.2">
      <c r="B13" s="8" t="s">
        <v>13</v>
      </c>
      <c r="C13">
        <v>386</v>
      </c>
      <c r="D13" s="14">
        <f t="shared" si="0"/>
        <v>6.4333333333333336</v>
      </c>
    </row>
    <row r="14" spans="2:8" x14ac:dyDescent="0.2">
      <c r="B14" s="8" t="s">
        <v>14</v>
      </c>
      <c r="C14">
        <v>336</v>
      </c>
      <c r="D14" s="14">
        <f t="shared" si="0"/>
        <v>5.6</v>
      </c>
    </row>
    <row r="15" spans="2:8" x14ac:dyDescent="0.2">
      <c r="B15" s="8" t="s">
        <v>15</v>
      </c>
      <c r="C15">
        <v>266</v>
      </c>
      <c r="D15" s="14">
        <f t="shared" si="0"/>
        <v>4.4333333333333336</v>
      </c>
    </row>
    <row r="16" spans="2:8" x14ac:dyDescent="0.2">
      <c r="B16" s="8" t="s">
        <v>16</v>
      </c>
      <c r="C16">
        <v>204</v>
      </c>
      <c r="D16" s="14">
        <f t="shared" si="0"/>
        <v>3.4</v>
      </c>
    </row>
    <row r="17" spans="2:4" x14ac:dyDescent="0.2">
      <c r="B17" s="8" t="s">
        <v>17</v>
      </c>
      <c r="C17">
        <v>392</v>
      </c>
      <c r="D17" s="14">
        <f t="shared" si="0"/>
        <v>6.5333333333333332</v>
      </c>
    </row>
    <row r="18" spans="2:4" x14ac:dyDescent="0.2">
      <c r="B18" s="8" t="s">
        <v>18</v>
      </c>
      <c r="C18">
        <v>402</v>
      </c>
      <c r="D18" s="14">
        <f t="shared" si="0"/>
        <v>6.7</v>
      </c>
    </row>
    <row r="19" spans="2:4" x14ac:dyDescent="0.2">
      <c r="B19" s="8" t="s">
        <v>19</v>
      </c>
      <c r="C19">
        <v>390</v>
      </c>
      <c r="D19" s="14">
        <f t="shared" si="0"/>
        <v>6.5</v>
      </c>
    </row>
    <row r="20" spans="2:4" x14ac:dyDescent="0.2">
      <c r="B20" s="8" t="s">
        <v>20</v>
      </c>
      <c r="C20">
        <v>154</v>
      </c>
      <c r="D20" s="14">
        <f t="shared" si="0"/>
        <v>2.5666666666666669</v>
      </c>
    </row>
    <row r="21" spans="2:4" x14ac:dyDescent="0.2">
      <c r="B21" s="8" t="s">
        <v>21</v>
      </c>
      <c r="C21">
        <v>216</v>
      </c>
      <c r="D21" s="14">
        <f t="shared" si="0"/>
        <v>3.6</v>
      </c>
    </row>
    <row r="22" spans="2:4" x14ac:dyDescent="0.2">
      <c r="B22" s="8" t="s">
        <v>22</v>
      </c>
      <c r="C22">
        <v>241</v>
      </c>
      <c r="D22" s="14">
        <f t="shared" si="0"/>
        <v>4.0166666666666666</v>
      </c>
    </row>
    <row r="23" spans="2:4" x14ac:dyDescent="0.2">
      <c r="B23" s="8" t="s">
        <v>23</v>
      </c>
      <c r="C23">
        <v>410</v>
      </c>
      <c r="D23" s="14">
        <f t="shared" si="0"/>
        <v>6.833333333333333</v>
      </c>
    </row>
    <row r="24" spans="2:4" x14ac:dyDescent="0.2">
      <c r="B24" s="8" t="s">
        <v>24</v>
      </c>
      <c r="C24">
        <v>332</v>
      </c>
      <c r="D24" s="14">
        <f t="shared" si="0"/>
        <v>5.5333333333333332</v>
      </c>
    </row>
    <row r="25" spans="2:4" x14ac:dyDescent="0.2">
      <c r="B25" s="8" t="s">
        <v>25</v>
      </c>
      <c r="C25">
        <v>290</v>
      </c>
      <c r="D25" s="14">
        <f t="shared" si="0"/>
        <v>4.833333333333333</v>
      </c>
    </row>
    <row r="26" spans="2:4" x14ac:dyDescent="0.2">
      <c r="B26" s="8" t="s">
        <v>26</v>
      </c>
      <c r="C26">
        <v>366</v>
      </c>
      <c r="D26" s="14">
        <f t="shared" si="0"/>
        <v>6.1</v>
      </c>
    </row>
    <row r="27" spans="2:4" x14ac:dyDescent="0.2">
      <c r="B27" s="8" t="s">
        <v>27</v>
      </c>
      <c r="C27">
        <v>252</v>
      </c>
      <c r="D27" s="14">
        <f t="shared" si="0"/>
        <v>4.2</v>
      </c>
    </row>
    <row r="28" spans="2:4" x14ac:dyDescent="0.2">
      <c r="B28" s="8" t="s">
        <v>28</v>
      </c>
      <c r="C28">
        <v>219</v>
      </c>
      <c r="D28" s="14">
        <f t="shared" si="0"/>
        <v>3.65</v>
      </c>
    </row>
    <row r="29" spans="2:4" x14ac:dyDescent="0.2">
      <c r="B29" s="8" t="s">
        <v>29</v>
      </c>
      <c r="C29">
        <v>240</v>
      </c>
      <c r="D29" s="14">
        <f t="shared" si="0"/>
        <v>4</v>
      </c>
    </row>
    <row r="30" spans="2:4" x14ac:dyDescent="0.2">
      <c r="B30" s="8" t="s">
        <v>30</v>
      </c>
      <c r="C30">
        <v>368</v>
      </c>
      <c r="D30" s="14">
        <f t="shared" si="0"/>
        <v>6.1333333333333337</v>
      </c>
    </row>
    <row r="31" spans="2:4" x14ac:dyDescent="0.2">
      <c r="B31" s="8" t="s">
        <v>31</v>
      </c>
      <c r="C31">
        <v>234</v>
      </c>
      <c r="D31" s="14">
        <f t="shared" si="0"/>
        <v>3.9</v>
      </c>
    </row>
    <row r="32" spans="2:4" x14ac:dyDescent="0.2">
      <c r="B32" s="8" t="s">
        <v>32</v>
      </c>
      <c r="C32">
        <v>319</v>
      </c>
      <c r="D32" s="14">
        <f t="shared" si="0"/>
        <v>5.3166666666666664</v>
      </c>
    </row>
    <row r="33" spans="2:4" x14ac:dyDescent="0.2">
      <c r="B33" s="8" t="s">
        <v>33</v>
      </c>
      <c r="C33">
        <v>298</v>
      </c>
      <c r="D33" s="14">
        <f t="shared" si="0"/>
        <v>4.9666666666666668</v>
      </c>
    </row>
    <row r="34" spans="2:4" x14ac:dyDescent="0.2">
      <c r="B34" s="8" t="s">
        <v>34</v>
      </c>
      <c r="C34">
        <v>272</v>
      </c>
      <c r="D34" s="14">
        <f t="shared" si="0"/>
        <v>4.5333333333333332</v>
      </c>
    </row>
    <row r="35" spans="2:4" x14ac:dyDescent="0.2">
      <c r="B35" s="8" t="s">
        <v>35</v>
      </c>
      <c r="C35">
        <v>178</v>
      </c>
      <c r="D35" s="14">
        <f t="shared" si="0"/>
        <v>2.9666666666666668</v>
      </c>
    </row>
    <row r="36" spans="2:4" x14ac:dyDescent="0.2">
      <c r="B36" s="8" t="s">
        <v>36</v>
      </c>
      <c r="C36">
        <v>89</v>
      </c>
      <c r="D36" s="14">
        <f t="shared" si="0"/>
        <v>1.4833333333333334</v>
      </c>
    </row>
    <row r="37" spans="2:4" x14ac:dyDescent="0.2">
      <c r="B37" s="8" t="s">
        <v>37</v>
      </c>
      <c r="C37">
        <v>138</v>
      </c>
      <c r="D37" s="14">
        <f t="shared" si="0"/>
        <v>2.2999999999999998</v>
      </c>
    </row>
    <row r="38" spans="2:4" x14ac:dyDescent="0.2">
      <c r="B38" s="8" t="s">
        <v>38</v>
      </c>
      <c r="C38">
        <v>306</v>
      </c>
      <c r="D38" s="14">
        <f t="shared" si="0"/>
        <v>5.0999999999999996</v>
      </c>
    </row>
    <row r="39" spans="2:4" x14ac:dyDescent="0.2">
      <c r="B39" s="8" t="s">
        <v>39</v>
      </c>
      <c r="C39">
        <v>122</v>
      </c>
      <c r="D39" s="14">
        <f t="shared" si="0"/>
        <v>2.0333333333333332</v>
      </c>
    </row>
    <row r="40" spans="2:4" x14ac:dyDescent="0.2">
      <c r="B40" s="8" t="s">
        <v>40</v>
      </c>
      <c r="C40">
        <v>262</v>
      </c>
      <c r="D40" s="14">
        <f t="shared" si="0"/>
        <v>4.3666666666666663</v>
      </c>
    </row>
    <row r="41" spans="2:4" x14ac:dyDescent="0.2">
      <c r="B41" s="8" t="s">
        <v>41</v>
      </c>
      <c r="C41">
        <v>211</v>
      </c>
      <c r="D41" s="14">
        <f t="shared" si="0"/>
        <v>3.5166666666666666</v>
      </c>
    </row>
    <row r="42" spans="2:4" x14ac:dyDescent="0.2">
      <c r="B42" s="8" t="s">
        <v>42</v>
      </c>
      <c r="C42">
        <v>243</v>
      </c>
      <c r="D42" s="14">
        <f t="shared" si="0"/>
        <v>4.05</v>
      </c>
    </row>
    <row r="43" spans="2:4" x14ac:dyDescent="0.2">
      <c r="B43" s="8" t="s">
        <v>43</v>
      </c>
      <c r="C43">
        <v>292</v>
      </c>
      <c r="D43" s="14">
        <f t="shared" si="0"/>
        <v>4.8666666666666663</v>
      </c>
    </row>
    <row r="44" spans="2:4" x14ac:dyDescent="0.2">
      <c r="B44" s="8" t="s">
        <v>44</v>
      </c>
      <c r="C44">
        <v>328</v>
      </c>
      <c r="D44" s="14">
        <f t="shared" si="0"/>
        <v>5.4666666666666668</v>
      </c>
    </row>
    <row r="45" spans="2:4" x14ac:dyDescent="0.2">
      <c r="B45" s="8" t="s">
        <v>45</v>
      </c>
      <c r="C45">
        <v>341</v>
      </c>
      <c r="D45" s="14">
        <f t="shared" si="0"/>
        <v>5.6833333333333336</v>
      </c>
    </row>
    <row r="46" spans="2:4" x14ac:dyDescent="0.2">
      <c r="B46" s="8" t="s">
        <v>46</v>
      </c>
      <c r="C46">
        <v>448</v>
      </c>
      <c r="D46" s="14">
        <f t="shared" si="0"/>
        <v>7.4666666666666668</v>
      </c>
    </row>
    <row r="47" spans="2:4" x14ac:dyDescent="0.2">
      <c r="B47" s="8" t="s">
        <v>47</v>
      </c>
      <c r="C47">
        <v>326</v>
      </c>
      <c r="D47" s="14">
        <f t="shared" si="0"/>
        <v>5.4333333333333336</v>
      </c>
    </row>
    <row r="48" spans="2:4" x14ac:dyDescent="0.2">
      <c r="B48" s="8" t="s">
        <v>48</v>
      </c>
      <c r="C48">
        <v>383</v>
      </c>
      <c r="D48" s="14">
        <f t="shared" si="0"/>
        <v>6.3833333333333337</v>
      </c>
    </row>
    <row r="49" spans="2:5" x14ac:dyDescent="0.2">
      <c r="B49" s="8" t="s">
        <v>49</v>
      </c>
      <c r="C49">
        <v>385</v>
      </c>
      <c r="D49" s="14">
        <f t="shared" si="0"/>
        <v>6.416666666666667</v>
      </c>
    </row>
    <row r="50" spans="2:5" x14ac:dyDescent="0.2">
      <c r="B50" s="8" t="s">
        <v>50</v>
      </c>
      <c r="C50">
        <v>355</v>
      </c>
      <c r="D50" s="14">
        <f t="shared" si="0"/>
        <v>5.916666666666667</v>
      </c>
    </row>
    <row r="51" spans="2:5" x14ac:dyDescent="0.2">
      <c r="B51" s="8" t="s">
        <v>51</v>
      </c>
      <c r="C51">
        <v>220</v>
      </c>
      <c r="D51" s="14">
        <f t="shared" si="0"/>
        <v>3.6666666666666665</v>
      </c>
    </row>
    <row r="52" spans="2:5" x14ac:dyDescent="0.2">
      <c r="B52" s="8" t="s">
        <v>52</v>
      </c>
      <c r="C52">
        <v>317</v>
      </c>
      <c r="D52" s="14">
        <f t="shared" si="0"/>
        <v>5.2833333333333332</v>
      </c>
    </row>
    <row r="53" spans="2:5" x14ac:dyDescent="0.2">
      <c r="B53" s="8" t="s">
        <v>53</v>
      </c>
      <c r="C53">
        <v>216</v>
      </c>
      <c r="D53" s="14">
        <f t="shared" si="0"/>
        <v>3.6</v>
      </c>
    </row>
    <row r="54" spans="2:5" x14ac:dyDescent="0.2">
      <c r="B54" s="8" t="s">
        <v>54</v>
      </c>
      <c r="C54">
        <v>146</v>
      </c>
      <c r="D54" s="14">
        <f t="shared" si="0"/>
        <v>2.4333333333333331</v>
      </c>
    </row>
    <row r="55" spans="2:5" x14ac:dyDescent="0.2">
      <c r="B55" s="8" t="s">
        <v>55</v>
      </c>
      <c r="C55">
        <v>155</v>
      </c>
      <c r="D55" s="14">
        <f t="shared" si="0"/>
        <v>2.5833333333333335</v>
      </c>
    </row>
    <row r="56" spans="2:5" x14ac:dyDescent="0.2">
      <c r="B56" s="8" t="s">
        <v>56</v>
      </c>
      <c r="C56">
        <v>285</v>
      </c>
      <c r="D56" s="14">
        <f t="shared" si="0"/>
        <v>4.75</v>
      </c>
    </row>
    <row r="57" spans="2:5" x14ac:dyDescent="0.2">
      <c r="B57" s="8" t="s">
        <v>57</v>
      </c>
      <c r="C57">
        <v>316</v>
      </c>
      <c r="D57" s="14">
        <f t="shared" si="0"/>
        <v>5.2666666666666666</v>
      </c>
    </row>
    <row r="58" spans="2:5" x14ac:dyDescent="0.2">
      <c r="B58" s="8" t="s">
        <v>58</v>
      </c>
      <c r="C58">
        <v>469</v>
      </c>
      <c r="D58" s="14">
        <f t="shared" si="0"/>
        <v>7.8166666666666664</v>
      </c>
    </row>
    <row r="59" spans="2:5" x14ac:dyDescent="0.2">
      <c r="B59" s="8" t="s">
        <v>59</v>
      </c>
      <c r="C59">
        <v>324</v>
      </c>
      <c r="D59" s="14">
        <f t="shared" si="0"/>
        <v>5.4</v>
      </c>
    </row>
    <row r="60" spans="2:5" x14ac:dyDescent="0.2">
      <c r="B60" s="8" t="s">
        <v>60</v>
      </c>
      <c r="C60">
        <v>240</v>
      </c>
      <c r="D60" s="14">
        <f t="shared" si="0"/>
        <v>4</v>
      </c>
    </row>
    <row r="61" spans="2:5" x14ac:dyDescent="0.2">
      <c r="B61" s="8" t="s">
        <v>61</v>
      </c>
      <c r="C61" t="s">
        <v>508</v>
      </c>
      <c r="D61" s="14" t="e">
        <f t="shared" si="0"/>
        <v>#VALUE!</v>
      </c>
      <c r="E61" t="s">
        <v>510</v>
      </c>
    </row>
    <row r="62" spans="2:5" x14ac:dyDescent="0.2">
      <c r="B62" s="8" t="s">
        <v>62</v>
      </c>
      <c r="C62">
        <v>273</v>
      </c>
      <c r="D62" s="14">
        <f t="shared" si="0"/>
        <v>4.55</v>
      </c>
    </row>
    <row r="63" spans="2:5" x14ac:dyDescent="0.2">
      <c r="B63" s="8" t="s">
        <v>63</v>
      </c>
      <c r="C63">
        <v>361</v>
      </c>
      <c r="D63" s="14">
        <f t="shared" si="0"/>
        <v>6.0166666666666666</v>
      </c>
    </row>
    <row r="64" spans="2:5" x14ac:dyDescent="0.2">
      <c r="B64" s="8" t="s">
        <v>64</v>
      </c>
      <c r="C64">
        <v>282</v>
      </c>
      <c r="D64" s="14">
        <f t="shared" si="0"/>
        <v>4.7</v>
      </c>
    </row>
    <row r="65" spans="2:4" x14ac:dyDescent="0.2">
      <c r="B65" s="8" t="s">
        <v>65</v>
      </c>
      <c r="C65">
        <v>226</v>
      </c>
      <c r="D65" s="14">
        <f t="shared" si="0"/>
        <v>3.7666666666666666</v>
      </c>
    </row>
    <row r="66" spans="2:4" x14ac:dyDescent="0.2">
      <c r="B66" s="8" t="s">
        <v>66</v>
      </c>
      <c r="C66">
        <v>334</v>
      </c>
      <c r="D66" s="14">
        <f t="shared" si="0"/>
        <v>5.5666666666666664</v>
      </c>
    </row>
    <row r="67" spans="2:4" x14ac:dyDescent="0.2">
      <c r="B67" s="8" t="s">
        <v>67</v>
      </c>
      <c r="C67">
        <v>450</v>
      </c>
      <c r="D67" s="14">
        <f t="shared" si="0"/>
        <v>7.5</v>
      </c>
    </row>
    <row r="68" spans="2:4" x14ac:dyDescent="0.2">
      <c r="B68" s="8" t="s">
        <v>68</v>
      </c>
      <c r="C68">
        <v>221</v>
      </c>
      <c r="D68" s="14">
        <f t="shared" si="0"/>
        <v>3.6833333333333331</v>
      </c>
    </row>
    <row r="69" spans="2:4" x14ac:dyDescent="0.2">
      <c r="B69" s="8" t="s">
        <v>69</v>
      </c>
      <c r="C69">
        <v>137</v>
      </c>
      <c r="D69" s="14">
        <f t="shared" si="0"/>
        <v>2.2833333333333332</v>
      </c>
    </row>
    <row r="70" spans="2:4" x14ac:dyDescent="0.2">
      <c r="B70" s="8" t="s">
        <v>70</v>
      </c>
      <c r="C70">
        <v>379</v>
      </c>
      <c r="D70" s="14">
        <f t="shared" si="0"/>
        <v>6.3166666666666664</v>
      </c>
    </row>
    <row r="71" spans="2:4" x14ac:dyDescent="0.2">
      <c r="B71" s="8" t="s">
        <v>71</v>
      </c>
      <c r="C71">
        <v>52</v>
      </c>
      <c r="D71" s="14">
        <f t="shared" si="0"/>
        <v>0.8666666666666667</v>
      </c>
    </row>
    <row r="72" spans="2:4" x14ac:dyDescent="0.2">
      <c r="B72" s="8" t="s">
        <v>72</v>
      </c>
      <c r="C72">
        <v>378</v>
      </c>
      <c r="D72" s="14">
        <f t="shared" ref="D72:D135" si="1">C72/60</f>
        <v>6.3</v>
      </c>
    </row>
    <row r="73" spans="2:4" x14ac:dyDescent="0.2">
      <c r="B73" s="8" t="s">
        <v>73</v>
      </c>
      <c r="C73">
        <v>307</v>
      </c>
      <c r="D73" s="14">
        <f t="shared" si="1"/>
        <v>5.1166666666666663</v>
      </c>
    </row>
    <row r="74" spans="2:4" x14ac:dyDescent="0.2">
      <c r="B74" s="8" t="s">
        <v>74</v>
      </c>
      <c r="C74">
        <v>293</v>
      </c>
      <c r="D74" s="14">
        <f t="shared" si="1"/>
        <v>4.8833333333333337</v>
      </c>
    </row>
    <row r="75" spans="2:4" x14ac:dyDescent="0.2">
      <c r="B75" s="8" t="s">
        <v>75</v>
      </c>
      <c r="C75">
        <v>257</v>
      </c>
      <c r="D75" s="14">
        <f t="shared" si="1"/>
        <v>4.2833333333333332</v>
      </c>
    </row>
    <row r="76" spans="2:4" x14ac:dyDescent="0.2">
      <c r="B76" s="8" t="s">
        <v>76</v>
      </c>
      <c r="C76">
        <v>325</v>
      </c>
      <c r="D76" s="14">
        <f t="shared" si="1"/>
        <v>5.416666666666667</v>
      </c>
    </row>
    <row r="77" spans="2:4" x14ac:dyDescent="0.2">
      <c r="B77" s="8" t="s">
        <v>77</v>
      </c>
      <c r="C77">
        <v>395</v>
      </c>
      <c r="D77" s="14">
        <f t="shared" si="1"/>
        <v>6.583333333333333</v>
      </c>
    </row>
    <row r="78" spans="2:4" x14ac:dyDescent="0.2">
      <c r="B78" s="8" t="s">
        <v>78</v>
      </c>
      <c r="C78">
        <v>358</v>
      </c>
      <c r="D78" s="14">
        <f t="shared" si="1"/>
        <v>5.9666666666666668</v>
      </c>
    </row>
    <row r="79" spans="2:4" x14ac:dyDescent="0.2">
      <c r="B79" s="8" t="s">
        <v>79</v>
      </c>
      <c r="C79">
        <v>114</v>
      </c>
      <c r="D79" s="14">
        <f t="shared" si="1"/>
        <v>1.9</v>
      </c>
    </row>
    <row r="80" spans="2:4" x14ac:dyDescent="0.2">
      <c r="B80" s="8" t="s">
        <v>80</v>
      </c>
      <c r="C80">
        <v>298</v>
      </c>
      <c r="D80" s="14">
        <f t="shared" si="1"/>
        <v>4.9666666666666668</v>
      </c>
    </row>
    <row r="81" spans="2:4" x14ac:dyDescent="0.2">
      <c r="B81" s="8" t="s">
        <v>81</v>
      </c>
      <c r="C81">
        <v>288</v>
      </c>
      <c r="D81" s="14">
        <f t="shared" si="1"/>
        <v>4.8</v>
      </c>
    </row>
    <row r="82" spans="2:4" x14ac:dyDescent="0.2">
      <c r="B82" s="8" t="s">
        <v>82</v>
      </c>
      <c r="C82">
        <v>432</v>
      </c>
      <c r="D82" s="14">
        <f t="shared" si="1"/>
        <v>7.2</v>
      </c>
    </row>
    <row r="83" spans="2:4" x14ac:dyDescent="0.2">
      <c r="B83" s="8" t="s">
        <v>83</v>
      </c>
      <c r="C83">
        <v>358</v>
      </c>
      <c r="D83" s="14">
        <f t="shared" si="1"/>
        <v>5.9666666666666668</v>
      </c>
    </row>
    <row r="84" spans="2:4" x14ac:dyDescent="0.2">
      <c r="B84" s="8" t="s">
        <v>84</v>
      </c>
      <c r="C84">
        <v>468</v>
      </c>
      <c r="D84" s="14">
        <f t="shared" si="1"/>
        <v>7.8</v>
      </c>
    </row>
    <row r="85" spans="2:4" x14ac:dyDescent="0.2">
      <c r="B85" s="8" t="s">
        <v>85</v>
      </c>
      <c r="C85">
        <v>147</v>
      </c>
      <c r="D85" s="14">
        <f t="shared" si="1"/>
        <v>2.4500000000000002</v>
      </c>
    </row>
    <row r="86" spans="2:4" x14ac:dyDescent="0.2">
      <c r="B86" s="8" t="s">
        <v>86</v>
      </c>
      <c r="C86">
        <v>332</v>
      </c>
      <c r="D86" s="14">
        <f t="shared" si="1"/>
        <v>5.5333333333333332</v>
      </c>
    </row>
    <row r="87" spans="2:4" x14ac:dyDescent="0.2">
      <c r="B87" s="8" t="s">
        <v>87</v>
      </c>
      <c r="C87">
        <v>330</v>
      </c>
      <c r="D87" s="14">
        <f t="shared" si="1"/>
        <v>5.5</v>
      </c>
    </row>
    <row r="88" spans="2:4" x14ac:dyDescent="0.2">
      <c r="B88" s="8" t="s">
        <v>88</v>
      </c>
      <c r="C88">
        <v>396</v>
      </c>
      <c r="D88" s="14">
        <f t="shared" si="1"/>
        <v>6.6</v>
      </c>
    </row>
    <row r="89" spans="2:4" x14ac:dyDescent="0.2">
      <c r="B89" s="8" t="s">
        <v>89</v>
      </c>
      <c r="C89">
        <v>300</v>
      </c>
      <c r="D89" s="14">
        <f t="shared" si="1"/>
        <v>5</v>
      </c>
    </row>
    <row r="90" spans="2:4" x14ac:dyDescent="0.2">
      <c r="B90" s="8" t="s">
        <v>90</v>
      </c>
      <c r="C90">
        <v>23</v>
      </c>
      <c r="D90" s="14">
        <f t="shared" si="1"/>
        <v>0.38333333333333336</v>
      </c>
    </row>
    <row r="91" spans="2:4" x14ac:dyDescent="0.2">
      <c r="B91" s="8" t="s">
        <v>91</v>
      </c>
      <c r="C91">
        <v>175</v>
      </c>
      <c r="D91" s="14">
        <f t="shared" si="1"/>
        <v>2.9166666666666665</v>
      </c>
    </row>
    <row r="92" spans="2:4" x14ac:dyDescent="0.2">
      <c r="B92" s="8" t="s">
        <v>92</v>
      </c>
      <c r="C92">
        <v>286</v>
      </c>
      <c r="D92" s="14">
        <f t="shared" si="1"/>
        <v>4.7666666666666666</v>
      </c>
    </row>
    <row r="93" spans="2:4" x14ac:dyDescent="0.2">
      <c r="B93" s="8" t="s">
        <v>93</v>
      </c>
      <c r="C93">
        <v>192</v>
      </c>
      <c r="D93" s="14">
        <f t="shared" si="1"/>
        <v>3.2</v>
      </c>
    </row>
    <row r="94" spans="2:4" x14ac:dyDescent="0.2">
      <c r="B94" s="8" t="s">
        <v>94</v>
      </c>
      <c r="C94">
        <v>258</v>
      </c>
      <c r="D94" s="14">
        <f t="shared" si="1"/>
        <v>4.3</v>
      </c>
    </row>
    <row r="95" spans="2:4" x14ac:dyDescent="0.2">
      <c r="B95" s="8" t="s">
        <v>95</v>
      </c>
      <c r="C95">
        <v>116</v>
      </c>
      <c r="D95" s="14">
        <f t="shared" si="1"/>
        <v>1.9333333333333333</v>
      </c>
    </row>
    <row r="96" spans="2:4" x14ac:dyDescent="0.2">
      <c r="B96" s="8" t="s">
        <v>96</v>
      </c>
      <c r="C96">
        <v>476</v>
      </c>
      <c r="D96" s="14">
        <f t="shared" si="1"/>
        <v>7.9333333333333336</v>
      </c>
    </row>
    <row r="97" spans="2:4" x14ac:dyDescent="0.2">
      <c r="B97" s="8" t="s">
        <v>97</v>
      </c>
      <c r="C97">
        <v>315</v>
      </c>
      <c r="D97" s="14">
        <f t="shared" si="1"/>
        <v>5.25</v>
      </c>
    </row>
    <row r="98" spans="2:4" x14ac:dyDescent="0.2">
      <c r="B98" s="8" t="s">
        <v>98</v>
      </c>
      <c r="C98">
        <v>336</v>
      </c>
      <c r="D98" s="14">
        <f t="shared" si="1"/>
        <v>5.6</v>
      </c>
    </row>
    <row r="99" spans="2:4" x14ac:dyDescent="0.2">
      <c r="B99" s="8" t="s">
        <v>99</v>
      </c>
      <c r="C99">
        <v>398</v>
      </c>
      <c r="D99" s="14">
        <f t="shared" si="1"/>
        <v>6.6333333333333337</v>
      </c>
    </row>
    <row r="100" spans="2:4" x14ac:dyDescent="0.2">
      <c r="B100" s="8" t="s">
        <v>100</v>
      </c>
      <c r="C100">
        <v>116</v>
      </c>
      <c r="D100" s="14">
        <f t="shared" si="1"/>
        <v>1.9333333333333333</v>
      </c>
    </row>
    <row r="101" spans="2:4" x14ac:dyDescent="0.2">
      <c r="B101" s="8" t="s">
        <v>101</v>
      </c>
      <c r="C101">
        <v>490</v>
      </c>
      <c r="D101" s="14">
        <f t="shared" si="1"/>
        <v>8.1666666666666661</v>
      </c>
    </row>
    <row r="102" spans="2:4" x14ac:dyDescent="0.2">
      <c r="B102" s="8" t="s">
        <v>102</v>
      </c>
      <c r="C102">
        <v>199</v>
      </c>
      <c r="D102" s="14">
        <f t="shared" si="1"/>
        <v>3.3166666666666669</v>
      </c>
    </row>
    <row r="103" spans="2:4" x14ac:dyDescent="0.2">
      <c r="B103" s="8" t="s">
        <v>103</v>
      </c>
      <c r="C103">
        <v>150</v>
      </c>
      <c r="D103" s="14">
        <f t="shared" si="1"/>
        <v>2.5</v>
      </c>
    </row>
    <row r="104" spans="2:4" x14ac:dyDescent="0.2">
      <c r="B104" s="8" t="s">
        <v>104</v>
      </c>
      <c r="C104">
        <v>249</v>
      </c>
      <c r="D104" s="14">
        <f t="shared" si="1"/>
        <v>4.1500000000000004</v>
      </c>
    </row>
    <row r="105" spans="2:4" x14ac:dyDescent="0.2">
      <c r="B105" s="8" t="s">
        <v>105</v>
      </c>
      <c r="C105">
        <v>235</v>
      </c>
      <c r="D105" s="14">
        <f t="shared" si="1"/>
        <v>3.9166666666666665</v>
      </c>
    </row>
    <row r="106" spans="2:4" x14ac:dyDescent="0.2">
      <c r="B106" s="8" t="s">
        <v>106</v>
      </c>
      <c r="C106">
        <v>372</v>
      </c>
      <c r="D106" s="14">
        <f t="shared" si="1"/>
        <v>6.2</v>
      </c>
    </row>
    <row r="107" spans="2:4" x14ac:dyDescent="0.2">
      <c r="B107" s="8" t="s">
        <v>107</v>
      </c>
      <c r="C107">
        <v>248</v>
      </c>
      <c r="D107" s="14">
        <f t="shared" si="1"/>
        <v>4.1333333333333337</v>
      </c>
    </row>
    <row r="108" spans="2:4" x14ac:dyDescent="0.2">
      <c r="B108" s="8" t="s">
        <v>108</v>
      </c>
      <c r="C108">
        <v>401</v>
      </c>
      <c r="D108" s="14">
        <f t="shared" si="1"/>
        <v>6.6833333333333336</v>
      </c>
    </row>
    <row r="109" spans="2:4" x14ac:dyDescent="0.2">
      <c r="B109" s="8" t="s">
        <v>109</v>
      </c>
      <c r="C109">
        <v>315</v>
      </c>
      <c r="D109" s="14">
        <f t="shared" si="1"/>
        <v>5.25</v>
      </c>
    </row>
    <row r="110" spans="2:4" x14ac:dyDescent="0.2">
      <c r="B110" s="8" t="s">
        <v>110</v>
      </c>
      <c r="C110">
        <v>471</v>
      </c>
      <c r="D110" s="14">
        <f t="shared" si="1"/>
        <v>7.85</v>
      </c>
    </row>
    <row r="111" spans="2:4" x14ac:dyDescent="0.2">
      <c r="B111" s="8" t="s">
        <v>111</v>
      </c>
      <c r="C111">
        <v>132</v>
      </c>
      <c r="D111" s="14">
        <f t="shared" si="1"/>
        <v>2.2000000000000002</v>
      </c>
    </row>
    <row r="112" spans="2:4" x14ac:dyDescent="0.2">
      <c r="B112" s="8" t="s">
        <v>112</v>
      </c>
      <c r="C112">
        <v>336</v>
      </c>
      <c r="D112" s="14">
        <f t="shared" si="1"/>
        <v>5.6</v>
      </c>
    </row>
    <row r="113" spans="2:4" x14ac:dyDescent="0.2">
      <c r="B113" s="8" t="s">
        <v>113</v>
      </c>
      <c r="C113">
        <v>203</v>
      </c>
      <c r="D113" s="14">
        <f t="shared" si="1"/>
        <v>3.3833333333333333</v>
      </c>
    </row>
    <row r="114" spans="2:4" x14ac:dyDescent="0.2">
      <c r="B114" s="8" t="s">
        <v>114</v>
      </c>
      <c r="C114">
        <v>328</v>
      </c>
      <c r="D114" s="14">
        <f t="shared" si="1"/>
        <v>5.4666666666666668</v>
      </c>
    </row>
    <row r="115" spans="2:4" x14ac:dyDescent="0.2">
      <c r="B115" s="8" t="s">
        <v>115</v>
      </c>
      <c r="C115">
        <v>414</v>
      </c>
      <c r="D115" s="14">
        <f t="shared" si="1"/>
        <v>6.9</v>
      </c>
    </row>
    <row r="116" spans="2:4" x14ac:dyDescent="0.2">
      <c r="B116" s="8" t="s">
        <v>116</v>
      </c>
      <c r="C116">
        <v>276</v>
      </c>
      <c r="D116" s="14">
        <f t="shared" si="1"/>
        <v>4.5999999999999996</v>
      </c>
    </row>
    <row r="117" spans="2:4" x14ac:dyDescent="0.2">
      <c r="B117" s="8" t="s">
        <v>117</v>
      </c>
      <c r="C117">
        <v>139</v>
      </c>
      <c r="D117" s="14">
        <f t="shared" si="1"/>
        <v>2.3166666666666669</v>
      </c>
    </row>
    <row r="118" spans="2:4" x14ac:dyDescent="0.2">
      <c r="B118" s="8" t="s">
        <v>118</v>
      </c>
      <c r="C118">
        <v>354</v>
      </c>
      <c r="D118" s="14">
        <f t="shared" si="1"/>
        <v>5.9</v>
      </c>
    </row>
    <row r="119" spans="2:4" x14ac:dyDescent="0.2">
      <c r="B119" s="8" t="s">
        <v>119</v>
      </c>
      <c r="C119">
        <v>153</v>
      </c>
      <c r="D119" s="14">
        <f t="shared" si="1"/>
        <v>2.5499999999999998</v>
      </c>
    </row>
    <row r="120" spans="2:4" x14ac:dyDescent="0.2">
      <c r="B120" s="8" t="s">
        <v>120</v>
      </c>
      <c r="C120">
        <v>448</v>
      </c>
      <c r="D120" s="14">
        <f t="shared" si="1"/>
        <v>7.4666666666666668</v>
      </c>
    </row>
    <row r="121" spans="2:4" x14ac:dyDescent="0.2">
      <c r="B121" s="8" t="s">
        <v>121</v>
      </c>
      <c r="C121">
        <v>35</v>
      </c>
      <c r="D121" s="14">
        <f t="shared" si="1"/>
        <v>0.58333333333333337</v>
      </c>
    </row>
    <row r="122" spans="2:4" x14ac:dyDescent="0.2">
      <c r="B122" s="8" t="s">
        <v>122</v>
      </c>
      <c r="C122">
        <v>279</v>
      </c>
      <c r="D122" s="14">
        <f t="shared" si="1"/>
        <v>4.6500000000000004</v>
      </c>
    </row>
    <row r="123" spans="2:4" x14ac:dyDescent="0.2">
      <c r="B123" s="8" t="s">
        <v>123</v>
      </c>
      <c r="C123">
        <v>240</v>
      </c>
      <c r="D123" s="14">
        <f t="shared" si="1"/>
        <v>4</v>
      </c>
    </row>
    <row r="124" spans="2:4" x14ac:dyDescent="0.2">
      <c r="B124" s="8" t="s">
        <v>124</v>
      </c>
      <c r="C124">
        <v>344</v>
      </c>
      <c r="D124" s="14">
        <f t="shared" si="1"/>
        <v>5.7333333333333334</v>
      </c>
    </row>
    <row r="125" spans="2:4" x14ac:dyDescent="0.2">
      <c r="B125" s="8" t="s">
        <v>125</v>
      </c>
      <c r="C125">
        <v>261</v>
      </c>
      <c r="D125" s="14">
        <f t="shared" si="1"/>
        <v>4.3499999999999996</v>
      </c>
    </row>
    <row r="126" spans="2:4" x14ac:dyDescent="0.2">
      <c r="B126" s="8" t="s">
        <v>126</v>
      </c>
      <c r="C126">
        <v>169</v>
      </c>
      <c r="D126" s="14">
        <f t="shared" si="1"/>
        <v>2.8166666666666669</v>
      </c>
    </row>
    <row r="127" spans="2:4" x14ac:dyDescent="0.2">
      <c r="B127" s="8" t="s">
        <v>127</v>
      </c>
      <c r="C127">
        <v>269</v>
      </c>
      <c r="D127" s="14">
        <f t="shared" si="1"/>
        <v>4.4833333333333334</v>
      </c>
    </row>
    <row r="128" spans="2:4" x14ac:dyDescent="0.2">
      <c r="B128" s="8" t="s">
        <v>128</v>
      </c>
      <c r="C128">
        <v>354</v>
      </c>
      <c r="D128" s="14">
        <f t="shared" si="1"/>
        <v>5.9</v>
      </c>
    </row>
    <row r="129" spans="2:4" x14ac:dyDescent="0.2">
      <c r="B129" s="8" t="s">
        <v>129</v>
      </c>
      <c r="C129">
        <v>242</v>
      </c>
      <c r="D129" s="14">
        <f t="shared" si="1"/>
        <v>4.0333333333333332</v>
      </c>
    </row>
    <row r="130" spans="2:4" x14ac:dyDescent="0.2">
      <c r="B130" s="8" t="s">
        <v>130</v>
      </c>
      <c r="C130">
        <v>376</v>
      </c>
      <c r="D130" s="14">
        <f t="shared" si="1"/>
        <v>6.2666666666666666</v>
      </c>
    </row>
    <row r="131" spans="2:4" x14ac:dyDescent="0.2">
      <c r="B131" s="8" t="s">
        <v>131</v>
      </c>
      <c r="C131">
        <v>414</v>
      </c>
      <c r="D131" s="14">
        <f t="shared" si="1"/>
        <v>6.9</v>
      </c>
    </row>
    <row r="132" spans="2:4" x14ac:dyDescent="0.2">
      <c r="B132" s="8" t="s">
        <v>132</v>
      </c>
      <c r="C132">
        <v>239</v>
      </c>
      <c r="D132" s="14">
        <f t="shared" si="1"/>
        <v>3.9833333333333334</v>
      </c>
    </row>
    <row r="133" spans="2:4" x14ac:dyDescent="0.2">
      <c r="B133" s="8" t="s">
        <v>133</v>
      </c>
      <c r="C133">
        <v>470</v>
      </c>
      <c r="D133" s="14">
        <f t="shared" si="1"/>
        <v>7.833333333333333</v>
      </c>
    </row>
    <row r="134" spans="2:4" x14ac:dyDescent="0.2">
      <c r="B134" s="8" t="s">
        <v>134</v>
      </c>
      <c r="C134">
        <v>304</v>
      </c>
      <c r="D134" s="14">
        <f t="shared" si="1"/>
        <v>5.0666666666666664</v>
      </c>
    </row>
    <row r="135" spans="2:4" x14ac:dyDescent="0.2">
      <c r="B135" s="8" t="s">
        <v>135</v>
      </c>
      <c r="C135">
        <v>303</v>
      </c>
      <c r="D135" s="14">
        <f t="shared" si="1"/>
        <v>5.05</v>
      </c>
    </row>
    <row r="136" spans="2:4" x14ac:dyDescent="0.2">
      <c r="B136" s="8" t="s">
        <v>136</v>
      </c>
      <c r="C136">
        <v>364</v>
      </c>
      <c r="D136" s="14">
        <f t="shared" ref="D136:D199" si="2">C136/60</f>
        <v>6.0666666666666664</v>
      </c>
    </row>
    <row r="137" spans="2:4" x14ac:dyDescent="0.2">
      <c r="B137" s="8" t="s">
        <v>137</v>
      </c>
      <c r="C137">
        <v>348</v>
      </c>
      <c r="D137" s="14">
        <f t="shared" si="2"/>
        <v>5.8</v>
      </c>
    </row>
    <row r="138" spans="2:4" x14ac:dyDescent="0.2">
      <c r="B138" s="8" t="s">
        <v>138</v>
      </c>
      <c r="C138">
        <v>354</v>
      </c>
      <c r="D138" s="14">
        <f t="shared" si="2"/>
        <v>5.9</v>
      </c>
    </row>
    <row r="139" spans="2:4" x14ac:dyDescent="0.2">
      <c r="B139" s="8" t="s">
        <v>139</v>
      </c>
      <c r="C139">
        <v>260</v>
      </c>
      <c r="D139" s="14">
        <f t="shared" si="2"/>
        <v>4.333333333333333</v>
      </c>
    </row>
    <row r="140" spans="2:4" x14ac:dyDescent="0.2">
      <c r="B140" s="8" t="s">
        <v>140</v>
      </c>
      <c r="C140">
        <v>456</v>
      </c>
      <c r="D140" s="14">
        <f t="shared" si="2"/>
        <v>7.6</v>
      </c>
    </row>
    <row r="141" spans="2:4" x14ac:dyDescent="0.2">
      <c r="B141" s="8" t="s">
        <v>141</v>
      </c>
      <c r="C141">
        <v>434</v>
      </c>
      <c r="D141" s="14">
        <f t="shared" si="2"/>
        <v>7.2333333333333334</v>
      </c>
    </row>
    <row r="142" spans="2:4" x14ac:dyDescent="0.2">
      <c r="B142" s="8" t="s">
        <v>142</v>
      </c>
      <c r="C142">
        <v>374</v>
      </c>
      <c r="D142" s="14">
        <f t="shared" si="2"/>
        <v>6.2333333333333334</v>
      </c>
    </row>
    <row r="143" spans="2:4" x14ac:dyDescent="0.2">
      <c r="B143" s="8" t="s">
        <v>143</v>
      </c>
      <c r="C143">
        <v>296</v>
      </c>
      <c r="D143" s="14">
        <f t="shared" si="2"/>
        <v>4.9333333333333336</v>
      </c>
    </row>
    <row r="144" spans="2:4" x14ac:dyDescent="0.2">
      <c r="B144" s="8" t="s">
        <v>144</v>
      </c>
      <c r="C144">
        <v>259</v>
      </c>
      <c r="D144" s="14">
        <f t="shared" si="2"/>
        <v>4.3166666666666664</v>
      </c>
    </row>
    <row r="145" spans="2:4" x14ac:dyDescent="0.2">
      <c r="B145" s="8" t="s">
        <v>145</v>
      </c>
      <c r="C145">
        <v>197</v>
      </c>
      <c r="D145" s="14">
        <f t="shared" si="2"/>
        <v>3.2833333333333332</v>
      </c>
    </row>
    <row r="146" spans="2:4" x14ac:dyDescent="0.2">
      <c r="B146" s="8" t="s">
        <v>146</v>
      </c>
      <c r="C146">
        <v>73</v>
      </c>
      <c r="D146" s="14">
        <f t="shared" si="2"/>
        <v>1.2166666666666666</v>
      </c>
    </row>
    <row r="147" spans="2:4" x14ac:dyDescent="0.2">
      <c r="B147" s="8" t="s">
        <v>147</v>
      </c>
      <c r="C147">
        <v>436</v>
      </c>
      <c r="D147" s="14">
        <f t="shared" si="2"/>
        <v>7.2666666666666666</v>
      </c>
    </row>
    <row r="148" spans="2:4" x14ac:dyDescent="0.2">
      <c r="B148" s="8" t="s">
        <v>148</v>
      </c>
      <c r="C148">
        <v>316</v>
      </c>
      <c r="D148" s="14">
        <f t="shared" si="2"/>
        <v>5.2666666666666666</v>
      </c>
    </row>
    <row r="149" spans="2:4" x14ac:dyDescent="0.2">
      <c r="B149" s="8" t="s">
        <v>149</v>
      </c>
      <c r="C149">
        <v>259</v>
      </c>
      <c r="D149" s="14">
        <f t="shared" si="2"/>
        <v>4.3166666666666664</v>
      </c>
    </row>
    <row r="150" spans="2:4" x14ac:dyDescent="0.2">
      <c r="B150" s="8" t="s">
        <v>150</v>
      </c>
      <c r="C150">
        <v>364</v>
      </c>
      <c r="D150" s="14">
        <f t="shared" si="2"/>
        <v>6.0666666666666664</v>
      </c>
    </row>
    <row r="151" spans="2:4" x14ac:dyDescent="0.2">
      <c r="B151" s="8" t="s">
        <v>151</v>
      </c>
      <c r="C151">
        <v>364</v>
      </c>
      <c r="D151" s="14">
        <f t="shared" si="2"/>
        <v>6.0666666666666664</v>
      </c>
    </row>
    <row r="152" spans="2:4" x14ac:dyDescent="0.2">
      <c r="B152" s="8" t="s">
        <v>152</v>
      </c>
      <c r="C152">
        <v>306</v>
      </c>
      <c r="D152" s="14">
        <f t="shared" si="2"/>
        <v>5.0999999999999996</v>
      </c>
    </row>
    <row r="153" spans="2:4" x14ac:dyDescent="0.2">
      <c r="B153" s="8" t="s">
        <v>153</v>
      </c>
      <c r="C153">
        <v>396</v>
      </c>
      <c r="D153" s="14">
        <f t="shared" si="2"/>
        <v>6.6</v>
      </c>
    </row>
    <row r="154" spans="2:4" x14ac:dyDescent="0.2">
      <c r="B154" s="8" t="s">
        <v>154</v>
      </c>
      <c r="C154">
        <v>282</v>
      </c>
      <c r="D154" s="14">
        <f t="shared" si="2"/>
        <v>4.7</v>
      </c>
    </row>
    <row r="155" spans="2:4" x14ac:dyDescent="0.2">
      <c r="B155" s="8" t="s">
        <v>155</v>
      </c>
      <c r="C155">
        <v>262</v>
      </c>
      <c r="D155" s="14">
        <f t="shared" si="2"/>
        <v>4.3666666666666663</v>
      </c>
    </row>
    <row r="156" spans="2:4" x14ac:dyDescent="0.2">
      <c r="B156" s="8" t="s">
        <v>156</v>
      </c>
      <c r="C156">
        <v>397</v>
      </c>
      <c r="D156" s="14">
        <f t="shared" si="2"/>
        <v>6.6166666666666663</v>
      </c>
    </row>
    <row r="157" spans="2:4" x14ac:dyDescent="0.2">
      <c r="B157" s="8" t="s">
        <v>157</v>
      </c>
      <c r="C157">
        <v>439</v>
      </c>
      <c r="D157" s="14">
        <f t="shared" si="2"/>
        <v>7.3166666666666664</v>
      </c>
    </row>
    <row r="158" spans="2:4" x14ac:dyDescent="0.2">
      <c r="B158" s="8" t="s">
        <v>158</v>
      </c>
      <c r="C158">
        <v>438</v>
      </c>
      <c r="D158" s="14">
        <f t="shared" si="2"/>
        <v>7.3</v>
      </c>
    </row>
    <row r="159" spans="2:4" x14ac:dyDescent="0.2">
      <c r="B159" s="8" t="s">
        <v>159</v>
      </c>
      <c r="C159">
        <v>209</v>
      </c>
      <c r="D159" s="14">
        <f t="shared" si="2"/>
        <v>3.4833333333333334</v>
      </c>
    </row>
    <row r="160" spans="2:4" x14ac:dyDescent="0.2">
      <c r="B160" s="8" t="s">
        <v>160</v>
      </c>
      <c r="C160">
        <v>298</v>
      </c>
      <c r="D160" s="14">
        <f t="shared" si="2"/>
        <v>4.9666666666666668</v>
      </c>
    </row>
    <row r="161" spans="2:4" x14ac:dyDescent="0.2">
      <c r="B161" s="8" t="s">
        <v>161</v>
      </c>
      <c r="C161">
        <v>447</v>
      </c>
      <c r="D161" s="14">
        <f t="shared" si="2"/>
        <v>7.45</v>
      </c>
    </row>
    <row r="162" spans="2:4" x14ac:dyDescent="0.2">
      <c r="B162" s="8" t="s">
        <v>162</v>
      </c>
      <c r="C162">
        <v>243</v>
      </c>
      <c r="D162" s="14">
        <f t="shared" si="2"/>
        <v>4.05</v>
      </c>
    </row>
    <row r="163" spans="2:4" x14ac:dyDescent="0.2">
      <c r="B163" s="8" t="s">
        <v>163</v>
      </c>
      <c r="C163">
        <v>402</v>
      </c>
      <c r="D163" s="14">
        <f t="shared" si="2"/>
        <v>6.7</v>
      </c>
    </row>
    <row r="164" spans="2:4" x14ac:dyDescent="0.2">
      <c r="B164" s="8" t="s">
        <v>164</v>
      </c>
      <c r="C164">
        <v>337</v>
      </c>
      <c r="D164" s="14">
        <f t="shared" si="2"/>
        <v>5.6166666666666663</v>
      </c>
    </row>
    <row r="165" spans="2:4" x14ac:dyDescent="0.2">
      <c r="B165" s="8" t="s">
        <v>165</v>
      </c>
      <c r="C165">
        <v>368</v>
      </c>
      <c r="D165" s="14">
        <f t="shared" si="2"/>
        <v>6.1333333333333337</v>
      </c>
    </row>
    <row r="166" spans="2:4" x14ac:dyDescent="0.2">
      <c r="B166" s="8" t="s">
        <v>166</v>
      </c>
      <c r="C166">
        <v>400</v>
      </c>
      <c r="D166" s="14">
        <f t="shared" si="2"/>
        <v>6.666666666666667</v>
      </c>
    </row>
    <row r="167" spans="2:4" x14ac:dyDescent="0.2">
      <c r="B167" s="8" t="s">
        <v>167</v>
      </c>
      <c r="C167">
        <v>276</v>
      </c>
      <c r="D167" s="14">
        <f t="shared" si="2"/>
        <v>4.5999999999999996</v>
      </c>
    </row>
    <row r="168" spans="2:4" x14ac:dyDescent="0.2">
      <c r="B168" s="8" t="s">
        <v>168</v>
      </c>
      <c r="C168">
        <v>289</v>
      </c>
      <c r="D168" s="14">
        <f t="shared" si="2"/>
        <v>4.8166666666666664</v>
      </c>
    </row>
    <row r="169" spans="2:4" x14ac:dyDescent="0.2">
      <c r="B169" s="8" t="s">
        <v>169</v>
      </c>
      <c r="C169">
        <v>80</v>
      </c>
      <c r="D169" s="14">
        <f t="shared" si="2"/>
        <v>1.3333333333333333</v>
      </c>
    </row>
    <row r="170" spans="2:4" x14ac:dyDescent="0.2">
      <c r="B170" s="8" t="s">
        <v>170</v>
      </c>
      <c r="C170">
        <v>458</v>
      </c>
      <c r="D170" s="14">
        <f t="shared" si="2"/>
        <v>7.6333333333333337</v>
      </c>
    </row>
    <row r="171" spans="2:4" x14ac:dyDescent="0.2">
      <c r="B171" s="8" t="s">
        <v>171</v>
      </c>
      <c r="C171">
        <v>437</v>
      </c>
      <c r="D171" s="14">
        <f t="shared" si="2"/>
        <v>7.2833333333333332</v>
      </c>
    </row>
    <row r="172" spans="2:4" x14ac:dyDescent="0.2">
      <c r="B172" s="8" t="s">
        <v>172</v>
      </c>
      <c r="C172">
        <v>508</v>
      </c>
      <c r="D172" s="14">
        <f t="shared" si="2"/>
        <v>8.4666666666666668</v>
      </c>
    </row>
    <row r="173" spans="2:4" x14ac:dyDescent="0.2">
      <c r="B173" s="8" t="s">
        <v>173</v>
      </c>
      <c r="C173">
        <v>287</v>
      </c>
      <c r="D173" s="14">
        <f t="shared" si="2"/>
        <v>4.7833333333333332</v>
      </c>
    </row>
    <row r="174" spans="2:4" x14ac:dyDescent="0.2">
      <c r="B174" s="8" t="s">
        <v>174</v>
      </c>
      <c r="C174">
        <v>159</v>
      </c>
      <c r="D174" s="14">
        <f t="shared" si="2"/>
        <v>2.65</v>
      </c>
    </row>
    <row r="175" spans="2:4" x14ac:dyDescent="0.2">
      <c r="B175" s="8" t="s">
        <v>175</v>
      </c>
      <c r="C175">
        <v>428</v>
      </c>
      <c r="D175" s="14">
        <f t="shared" si="2"/>
        <v>7.1333333333333337</v>
      </c>
    </row>
    <row r="176" spans="2:4" x14ac:dyDescent="0.2">
      <c r="B176" s="8" t="s">
        <v>176</v>
      </c>
      <c r="C176">
        <v>248</v>
      </c>
      <c r="D176" s="14">
        <f t="shared" si="2"/>
        <v>4.1333333333333337</v>
      </c>
    </row>
    <row r="177" spans="2:4" x14ac:dyDescent="0.2">
      <c r="B177" s="8" t="s">
        <v>177</v>
      </c>
      <c r="C177">
        <v>471</v>
      </c>
      <c r="D177" s="14">
        <f t="shared" si="2"/>
        <v>7.85</v>
      </c>
    </row>
    <row r="178" spans="2:4" x14ac:dyDescent="0.2">
      <c r="B178" s="8" t="s">
        <v>178</v>
      </c>
      <c r="C178">
        <v>280</v>
      </c>
      <c r="D178" s="14">
        <f t="shared" si="2"/>
        <v>4.666666666666667</v>
      </c>
    </row>
    <row r="179" spans="2:4" x14ac:dyDescent="0.2">
      <c r="B179" s="8" t="s">
        <v>179</v>
      </c>
      <c r="C179">
        <v>324</v>
      </c>
      <c r="D179" s="14">
        <f t="shared" si="2"/>
        <v>5.4</v>
      </c>
    </row>
    <row r="180" spans="2:4" x14ac:dyDescent="0.2">
      <c r="B180" s="8" t="s">
        <v>180</v>
      </c>
      <c r="C180">
        <v>333</v>
      </c>
      <c r="D180" s="14">
        <f t="shared" si="2"/>
        <v>5.55</v>
      </c>
    </row>
    <row r="181" spans="2:4" x14ac:dyDescent="0.2">
      <c r="B181" s="8" t="s">
        <v>181</v>
      </c>
      <c r="C181">
        <v>274</v>
      </c>
      <c r="D181" s="14">
        <f t="shared" si="2"/>
        <v>4.5666666666666664</v>
      </c>
    </row>
    <row r="182" spans="2:4" x14ac:dyDescent="0.2">
      <c r="B182" s="8" t="s">
        <v>182</v>
      </c>
      <c r="C182">
        <v>492</v>
      </c>
      <c r="D182" s="14">
        <f t="shared" si="2"/>
        <v>8.1999999999999993</v>
      </c>
    </row>
    <row r="183" spans="2:4" x14ac:dyDescent="0.2">
      <c r="B183" s="8" t="s">
        <v>183</v>
      </c>
      <c r="C183">
        <v>288</v>
      </c>
      <c r="D183" s="14">
        <f t="shared" si="2"/>
        <v>4.8</v>
      </c>
    </row>
    <row r="184" spans="2:4" x14ac:dyDescent="0.2">
      <c r="B184" s="8" t="s">
        <v>184</v>
      </c>
      <c r="C184">
        <v>250</v>
      </c>
      <c r="D184" s="14">
        <f t="shared" si="2"/>
        <v>4.166666666666667</v>
      </c>
    </row>
    <row r="185" spans="2:4" x14ac:dyDescent="0.2">
      <c r="B185" s="8" t="s">
        <v>185</v>
      </c>
      <c r="C185">
        <v>351</v>
      </c>
      <c r="D185" s="14">
        <f t="shared" si="2"/>
        <v>5.85</v>
      </c>
    </row>
    <row r="186" spans="2:4" x14ac:dyDescent="0.2">
      <c r="B186" s="8" t="s">
        <v>186</v>
      </c>
      <c r="C186">
        <v>289</v>
      </c>
      <c r="D186" s="14">
        <f t="shared" si="2"/>
        <v>4.8166666666666664</v>
      </c>
    </row>
    <row r="187" spans="2:4" x14ac:dyDescent="0.2">
      <c r="B187" s="8" t="s">
        <v>187</v>
      </c>
      <c r="C187">
        <v>288</v>
      </c>
      <c r="D187" s="14">
        <f t="shared" si="2"/>
        <v>4.8</v>
      </c>
    </row>
    <row r="188" spans="2:4" x14ac:dyDescent="0.2">
      <c r="B188" s="8" t="s">
        <v>188</v>
      </c>
      <c r="C188">
        <v>405</v>
      </c>
      <c r="D188" s="14">
        <f t="shared" si="2"/>
        <v>6.75</v>
      </c>
    </row>
    <row r="189" spans="2:4" x14ac:dyDescent="0.2">
      <c r="B189" s="8" t="s">
        <v>189</v>
      </c>
      <c r="C189">
        <v>286</v>
      </c>
      <c r="D189" s="14">
        <f t="shared" si="2"/>
        <v>4.7666666666666666</v>
      </c>
    </row>
    <row r="190" spans="2:4" x14ac:dyDescent="0.2">
      <c r="B190" s="8" t="s">
        <v>190</v>
      </c>
      <c r="C190">
        <v>341</v>
      </c>
      <c r="D190" s="14">
        <f t="shared" si="2"/>
        <v>5.6833333333333336</v>
      </c>
    </row>
    <row r="191" spans="2:4" x14ac:dyDescent="0.2">
      <c r="B191" s="8" t="s">
        <v>191</v>
      </c>
      <c r="C191">
        <v>390</v>
      </c>
      <c r="D191" s="14">
        <f t="shared" si="2"/>
        <v>6.5</v>
      </c>
    </row>
    <row r="192" spans="2:4" x14ac:dyDescent="0.2">
      <c r="B192" s="8" t="s">
        <v>192</v>
      </c>
      <c r="C192">
        <v>371</v>
      </c>
      <c r="D192" s="14">
        <f t="shared" si="2"/>
        <v>6.1833333333333336</v>
      </c>
    </row>
    <row r="193" spans="2:4" x14ac:dyDescent="0.2">
      <c r="B193" s="8" t="s">
        <v>193</v>
      </c>
      <c r="C193">
        <v>280</v>
      </c>
      <c r="D193" s="14">
        <f t="shared" si="2"/>
        <v>4.666666666666667</v>
      </c>
    </row>
    <row r="194" spans="2:4" x14ac:dyDescent="0.2">
      <c r="B194" s="8" t="s">
        <v>194</v>
      </c>
      <c r="C194">
        <v>349</v>
      </c>
      <c r="D194" s="14">
        <f t="shared" si="2"/>
        <v>5.8166666666666664</v>
      </c>
    </row>
    <row r="195" spans="2:4" x14ac:dyDescent="0.2">
      <c r="B195" s="8" t="s">
        <v>195</v>
      </c>
      <c r="C195">
        <v>318</v>
      </c>
      <c r="D195" s="14">
        <f t="shared" si="2"/>
        <v>5.3</v>
      </c>
    </row>
    <row r="196" spans="2:4" x14ac:dyDescent="0.2">
      <c r="B196" s="8" t="s">
        <v>196</v>
      </c>
      <c r="C196">
        <v>393</v>
      </c>
      <c r="D196" s="14">
        <f t="shared" si="2"/>
        <v>6.55</v>
      </c>
    </row>
    <row r="197" spans="2:4" x14ac:dyDescent="0.2">
      <c r="B197" s="8" t="s">
        <v>197</v>
      </c>
      <c r="C197">
        <v>565</v>
      </c>
      <c r="D197" s="14">
        <f t="shared" si="2"/>
        <v>9.4166666666666661</v>
      </c>
    </row>
    <row r="198" spans="2:4" x14ac:dyDescent="0.2">
      <c r="B198" s="8" t="s">
        <v>198</v>
      </c>
      <c r="C198">
        <v>266</v>
      </c>
      <c r="D198" s="14">
        <f t="shared" si="2"/>
        <v>4.4333333333333336</v>
      </c>
    </row>
    <row r="199" spans="2:4" x14ac:dyDescent="0.2">
      <c r="B199" s="8" t="s">
        <v>199</v>
      </c>
      <c r="C199">
        <v>202</v>
      </c>
      <c r="D199" s="14">
        <f t="shared" si="2"/>
        <v>3.3666666666666667</v>
      </c>
    </row>
    <row r="200" spans="2:4" x14ac:dyDescent="0.2">
      <c r="B200" s="8" t="s">
        <v>200</v>
      </c>
      <c r="C200">
        <v>420</v>
      </c>
      <c r="D200" s="14">
        <f t="shared" ref="D200:D263" si="3">C200/60</f>
        <v>7</v>
      </c>
    </row>
    <row r="201" spans="2:4" x14ac:dyDescent="0.2">
      <c r="B201" s="8" t="s">
        <v>201</v>
      </c>
      <c r="C201">
        <v>338</v>
      </c>
      <c r="D201" s="14">
        <f t="shared" si="3"/>
        <v>5.6333333333333337</v>
      </c>
    </row>
    <row r="202" spans="2:4" x14ac:dyDescent="0.2">
      <c r="B202" s="8" t="s">
        <v>202</v>
      </c>
      <c r="C202">
        <v>273</v>
      </c>
      <c r="D202" s="14">
        <f t="shared" si="3"/>
        <v>4.55</v>
      </c>
    </row>
    <row r="203" spans="2:4" x14ac:dyDescent="0.2">
      <c r="B203" s="8" t="s">
        <v>203</v>
      </c>
      <c r="C203">
        <v>431</v>
      </c>
      <c r="D203" s="14">
        <f t="shared" si="3"/>
        <v>7.1833333333333336</v>
      </c>
    </row>
    <row r="204" spans="2:4" x14ac:dyDescent="0.2">
      <c r="B204" s="8" t="s">
        <v>204</v>
      </c>
      <c r="C204">
        <v>276</v>
      </c>
      <c r="D204" s="14">
        <f t="shared" si="3"/>
        <v>4.5999999999999996</v>
      </c>
    </row>
    <row r="205" spans="2:4" x14ac:dyDescent="0.2">
      <c r="B205" s="8" t="s">
        <v>205</v>
      </c>
      <c r="C205">
        <v>409</v>
      </c>
      <c r="D205" s="14">
        <f t="shared" si="3"/>
        <v>6.8166666666666664</v>
      </c>
    </row>
    <row r="206" spans="2:4" x14ac:dyDescent="0.2">
      <c r="B206" s="8" t="s">
        <v>206</v>
      </c>
      <c r="C206">
        <v>283</v>
      </c>
      <c r="D206" s="14">
        <f t="shared" si="3"/>
        <v>4.7166666666666668</v>
      </c>
    </row>
    <row r="207" spans="2:4" x14ac:dyDescent="0.2">
      <c r="B207" s="8" t="s">
        <v>207</v>
      </c>
      <c r="C207">
        <v>435</v>
      </c>
      <c r="D207" s="14">
        <f t="shared" si="3"/>
        <v>7.25</v>
      </c>
    </row>
    <row r="208" spans="2:4" x14ac:dyDescent="0.2">
      <c r="B208" s="8" t="s">
        <v>208</v>
      </c>
      <c r="C208">
        <v>338</v>
      </c>
      <c r="D208" s="14">
        <f t="shared" si="3"/>
        <v>5.6333333333333337</v>
      </c>
    </row>
    <row r="209" spans="2:4" x14ac:dyDescent="0.2">
      <c r="B209" s="8" t="s">
        <v>209</v>
      </c>
      <c r="C209">
        <v>231</v>
      </c>
      <c r="D209" s="14">
        <f t="shared" si="3"/>
        <v>3.85</v>
      </c>
    </row>
    <row r="210" spans="2:4" x14ac:dyDescent="0.2">
      <c r="B210" s="8" t="s">
        <v>210</v>
      </c>
      <c r="C210">
        <v>274</v>
      </c>
      <c r="D210" s="14">
        <f t="shared" si="3"/>
        <v>4.5666666666666664</v>
      </c>
    </row>
    <row r="211" spans="2:4" x14ac:dyDescent="0.2">
      <c r="B211" s="8" t="s">
        <v>211</v>
      </c>
      <c r="C211">
        <v>244</v>
      </c>
      <c r="D211" s="14">
        <f t="shared" si="3"/>
        <v>4.0666666666666664</v>
      </c>
    </row>
    <row r="212" spans="2:4" x14ac:dyDescent="0.2">
      <c r="B212" s="8" t="s">
        <v>212</v>
      </c>
      <c r="C212">
        <v>363</v>
      </c>
      <c r="D212" s="14">
        <f t="shared" si="3"/>
        <v>6.05</v>
      </c>
    </row>
    <row r="213" spans="2:4" x14ac:dyDescent="0.2">
      <c r="B213" s="8" t="s">
        <v>213</v>
      </c>
      <c r="C213">
        <v>260</v>
      </c>
      <c r="D213" s="14">
        <f t="shared" si="3"/>
        <v>4.333333333333333</v>
      </c>
    </row>
    <row r="214" spans="2:4" x14ac:dyDescent="0.2">
      <c r="B214" s="8" t="s">
        <v>214</v>
      </c>
      <c r="C214">
        <v>501</v>
      </c>
      <c r="D214" s="14">
        <f t="shared" si="3"/>
        <v>8.35</v>
      </c>
    </row>
    <row r="215" spans="2:4" x14ac:dyDescent="0.2">
      <c r="B215" s="8" t="s">
        <v>215</v>
      </c>
      <c r="C215">
        <v>275</v>
      </c>
      <c r="D215" s="14">
        <f t="shared" si="3"/>
        <v>4.583333333333333</v>
      </c>
    </row>
    <row r="216" spans="2:4" x14ac:dyDescent="0.2">
      <c r="B216" s="8" t="s">
        <v>216</v>
      </c>
      <c r="C216">
        <v>319</v>
      </c>
      <c r="D216" s="14">
        <f t="shared" si="3"/>
        <v>5.3166666666666664</v>
      </c>
    </row>
    <row r="217" spans="2:4" x14ac:dyDescent="0.2">
      <c r="B217" s="8" t="s">
        <v>217</v>
      </c>
      <c r="C217">
        <v>293</v>
      </c>
      <c r="D217" s="14">
        <f t="shared" si="3"/>
        <v>4.8833333333333337</v>
      </c>
    </row>
    <row r="218" spans="2:4" x14ac:dyDescent="0.2">
      <c r="B218" s="8" t="s">
        <v>218</v>
      </c>
      <c r="C218">
        <v>283</v>
      </c>
      <c r="D218" s="14">
        <f t="shared" si="3"/>
        <v>4.7166666666666668</v>
      </c>
    </row>
    <row r="219" spans="2:4" x14ac:dyDescent="0.2">
      <c r="B219" s="8" t="s">
        <v>219</v>
      </c>
      <c r="C219">
        <v>333</v>
      </c>
      <c r="D219" s="14">
        <f t="shared" si="3"/>
        <v>5.55</v>
      </c>
    </row>
    <row r="220" spans="2:4" x14ac:dyDescent="0.2">
      <c r="B220" s="8" t="s">
        <v>220</v>
      </c>
      <c r="C220">
        <v>371</v>
      </c>
      <c r="D220" s="14">
        <f t="shared" si="3"/>
        <v>6.1833333333333336</v>
      </c>
    </row>
    <row r="221" spans="2:4" x14ac:dyDescent="0.2">
      <c r="B221" s="8" t="s">
        <v>221</v>
      </c>
      <c r="C221">
        <v>287</v>
      </c>
      <c r="D221" s="14">
        <f t="shared" si="3"/>
        <v>4.7833333333333332</v>
      </c>
    </row>
    <row r="222" spans="2:4" x14ac:dyDescent="0.2">
      <c r="B222" s="8" t="s">
        <v>222</v>
      </c>
      <c r="C222">
        <v>466</v>
      </c>
      <c r="D222" s="14">
        <f t="shared" si="3"/>
        <v>7.7666666666666666</v>
      </c>
    </row>
    <row r="223" spans="2:4" x14ac:dyDescent="0.2">
      <c r="B223" s="8" t="s">
        <v>223</v>
      </c>
      <c r="C223">
        <v>216</v>
      </c>
      <c r="D223" s="14">
        <f t="shared" si="3"/>
        <v>3.6</v>
      </c>
    </row>
    <row r="224" spans="2:4" x14ac:dyDescent="0.2">
      <c r="B224" s="8" t="s">
        <v>224</v>
      </c>
      <c r="C224" t="s">
        <v>508</v>
      </c>
      <c r="D224" s="14" t="e">
        <f t="shared" si="3"/>
        <v>#VALUE!</v>
      </c>
    </row>
    <row r="225" spans="2:4" x14ac:dyDescent="0.2">
      <c r="B225" s="8" t="s">
        <v>225</v>
      </c>
      <c r="C225">
        <v>385</v>
      </c>
      <c r="D225" s="14">
        <f t="shared" si="3"/>
        <v>6.416666666666667</v>
      </c>
    </row>
    <row r="226" spans="2:4" x14ac:dyDescent="0.2">
      <c r="B226" s="8" t="s">
        <v>226</v>
      </c>
      <c r="C226">
        <v>345</v>
      </c>
      <c r="D226" s="14">
        <f t="shared" si="3"/>
        <v>5.75</v>
      </c>
    </row>
    <row r="227" spans="2:4" x14ac:dyDescent="0.2">
      <c r="B227" s="8" t="s">
        <v>227</v>
      </c>
      <c r="C227">
        <v>177</v>
      </c>
      <c r="D227" s="14">
        <f t="shared" si="3"/>
        <v>2.95</v>
      </c>
    </row>
    <row r="228" spans="2:4" x14ac:dyDescent="0.2">
      <c r="B228" s="8" t="s">
        <v>228</v>
      </c>
      <c r="C228">
        <v>390</v>
      </c>
      <c r="D228" s="14">
        <f t="shared" si="3"/>
        <v>6.5</v>
      </c>
    </row>
    <row r="229" spans="2:4" x14ac:dyDescent="0.2">
      <c r="B229" s="8" t="s">
        <v>229</v>
      </c>
      <c r="C229">
        <v>328</v>
      </c>
      <c r="D229" s="14">
        <f t="shared" si="3"/>
        <v>5.4666666666666668</v>
      </c>
    </row>
    <row r="230" spans="2:4" x14ac:dyDescent="0.2">
      <c r="B230" s="8" t="s">
        <v>230</v>
      </c>
      <c r="C230">
        <v>266</v>
      </c>
      <c r="D230" s="14">
        <f t="shared" si="3"/>
        <v>4.4333333333333336</v>
      </c>
    </row>
    <row r="231" spans="2:4" x14ac:dyDescent="0.2">
      <c r="B231" s="8" t="s">
        <v>231</v>
      </c>
      <c r="C231">
        <v>310</v>
      </c>
      <c r="D231" s="14">
        <f t="shared" si="3"/>
        <v>5.166666666666667</v>
      </c>
    </row>
    <row r="232" spans="2:4" x14ac:dyDescent="0.2">
      <c r="B232" s="8" t="s">
        <v>232</v>
      </c>
      <c r="C232">
        <v>346</v>
      </c>
      <c r="D232" s="14">
        <f t="shared" si="3"/>
        <v>5.7666666666666666</v>
      </c>
    </row>
    <row r="233" spans="2:4" x14ac:dyDescent="0.2">
      <c r="B233" s="8" t="s">
        <v>233</v>
      </c>
      <c r="C233">
        <v>341</v>
      </c>
      <c r="D233" s="14">
        <f t="shared" si="3"/>
        <v>5.6833333333333336</v>
      </c>
    </row>
    <row r="234" spans="2:4" x14ac:dyDescent="0.2">
      <c r="B234" s="8" t="s">
        <v>234</v>
      </c>
      <c r="C234">
        <v>274</v>
      </c>
      <c r="D234" s="14">
        <f t="shared" si="3"/>
        <v>4.5666666666666664</v>
      </c>
    </row>
    <row r="235" spans="2:4" x14ac:dyDescent="0.2">
      <c r="B235" s="8" t="s">
        <v>235</v>
      </c>
      <c r="C235">
        <v>256</v>
      </c>
      <c r="D235" s="14">
        <f t="shared" si="3"/>
        <v>4.2666666666666666</v>
      </c>
    </row>
    <row r="236" spans="2:4" x14ac:dyDescent="0.2">
      <c r="B236" s="8" t="s">
        <v>236</v>
      </c>
      <c r="C236">
        <v>263</v>
      </c>
      <c r="D236" s="14">
        <f t="shared" si="3"/>
        <v>4.3833333333333337</v>
      </c>
    </row>
    <row r="237" spans="2:4" x14ac:dyDescent="0.2">
      <c r="B237" s="8" t="s">
        <v>237</v>
      </c>
      <c r="C237">
        <v>328</v>
      </c>
      <c r="D237" s="14">
        <f t="shared" si="3"/>
        <v>5.4666666666666668</v>
      </c>
    </row>
    <row r="238" spans="2:4" x14ac:dyDescent="0.2">
      <c r="B238" s="8" t="s">
        <v>238</v>
      </c>
      <c r="C238">
        <v>312</v>
      </c>
      <c r="D238" s="14">
        <f t="shared" si="3"/>
        <v>5.2</v>
      </c>
    </row>
    <row r="239" spans="2:4" x14ac:dyDescent="0.2">
      <c r="B239" s="8" t="s">
        <v>239</v>
      </c>
      <c r="C239">
        <v>214</v>
      </c>
      <c r="D239" s="14">
        <f t="shared" si="3"/>
        <v>3.5666666666666669</v>
      </c>
    </row>
    <row r="240" spans="2:4" x14ac:dyDescent="0.2">
      <c r="B240" s="8" t="s">
        <v>240</v>
      </c>
      <c r="C240">
        <v>272</v>
      </c>
      <c r="D240" s="14">
        <f t="shared" si="3"/>
        <v>4.5333333333333332</v>
      </c>
    </row>
    <row r="241" spans="2:4" x14ac:dyDescent="0.2">
      <c r="B241" s="8" t="s">
        <v>241</v>
      </c>
      <c r="C241">
        <v>339</v>
      </c>
      <c r="D241" s="14">
        <f t="shared" si="3"/>
        <v>5.65</v>
      </c>
    </row>
    <row r="242" spans="2:4" x14ac:dyDescent="0.2">
      <c r="B242" s="8" t="s">
        <v>242</v>
      </c>
      <c r="C242">
        <v>188</v>
      </c>
      <c r="D242" s="14">
        <f t="shared" si="3"/>
        <v>3.1333333333333333</v>
      </c>
    </row>
    <row r="243" spans="2:4" x14ac:dyDescent="0.2">
      <c r="B243" s="8" t="s">
        <v>243</v>
      </c>
      <c r="C243">
        <v>359</v>
      </c>
      <c r="D243" s="14">
        <f t="shared" si="3"/>
        <v>5.9833333333333334</v>
      </c>
    </row>
    <row r="244" spans="2:4" x14ac:dyDescent="0.2">
      <c r="B244" s="8" t="s">
        <v>244</v>
      </c>
      <c r="C244">
        <v>351</v>
      </c>
      <c r="D244" s="14">
        <f t="shared" si="3"/>
        <v>5.85</v>
      </c>
    </row>
    <row r="245" spans="2:4" x14ac:dyDescent="0.2">
      <c r="B245" s="8" t="s">
        <v>245</v>
      </c>
      <c r="C245">
        <v>276</v>
      </c>
      <c r="D245" s="14">
        <f t="shared" si="3"/>
        <v>4.5999999999999996</v>
      </c>
    </row>
    <row r="246" spans="2:4" x14ac:dyDescent="0.2">
      <c r="B246" s="8" t="s">
        <v>246</v>
      </c>
      <c r="C246">
        <v>328</v>
      </c>
      <c r="D246" s="14">
        <f t="shared" si="3"/>
        <v>5.4666666666666668</v>
      </c>
    </row>
    <row r="247" spans="2:4" x14ac:dyDescent="0.2">
      <c r="B247" s="8" t="s">
        <v>247</v>
      </c>
      <c r="C247">
        <v>82</v>
      </c>
      <c r="D247" s="14">
        <f t="shared" si="3"/>
        <v>1.3666666666666667</v>
      </c>
    </row>
    <row r="248" spans="2:4" x14ac:dyDescent="0.2">
      <c r="B248" s="8" t="s">
        <v>248</v>
      </c>
      <c r="C248">
        <v>346</v>
      </c>
      <c r="D248" s="14">
        <f t="shared" si="3"/>
        <v>5.7666666666666666</v>
      </c>
    </row>
    <row r="249" spans="2:4" x14ac:dyDescent="0.2">
      <c r="B249" s="8" t="s">
        <v>249</v>
      </c>
      <c r="C249">
        <v>344</v>
      </c>
      <c r="D249" s="14">
        <f t="shared" si="3"/>
        <v>5.7333333333333334</v>
      </c>
    </row>
    <row r="250" spans="2:4" x14ac:dyDescent="0.2">
      <c r="B250" s="8" t="s">
        <v>250</v>
      </c>
      <c r="C250">
        <v>338</v>
      </c>
      <c r="D250" s="14">
        <f t="shared" si="3"/>
        <v>5.6333333333333337</v>
      </c>
    </row>
    <row r="251" spans="2:4" x14ac:dyDescent="0.2">
      <c r="B251" s="8" t="s">
        <v>251</v>
      </c>
      <c r="C251">
        <v>310</v>
      </c>
      <c r="D251" s="14">
        <f t="shared" si="3"/>
        <v>5.166666666666667</v>
      </c>
    </row>
    <row r="252" spans="2:4" x14ac:dyDescent="0.2">
      <c r="B252" s="8" t="s">
        <v>252</v>
      </c>
      <c r="C252">
        <v>277</v>
      </c>
      <c r="D252" s="14">
        <f t="shared" si="3"/>
        <v>4.6166666666666663</v>
      </c>
    </row>
    <row r="253" spans="2:4" x14ac:dyDescent="0.2">
      <c r="B253" s="8" t="s">
        <v>253</v>
      </c>
      <c r="C253">
        <v>378</v>
      </c>
      <c r="D253" s="14">
        <f t="shared" si="3"/>
        <v>6.3</v>
      </c>
    </row>
    <row r="254" spans="2:4" x14ac:dyDescent="0.2">
      <c r="B254" s="8" t="s">
        <v>254</v>
      </c>
      <c r="C254">
        <v>348</v>
      </c>
      <c r="D254" s="14">
        <f t="shared" si="3"/>
        <v>5.8</v>
      </c>
    </row>
    <row r="255" spans="2:4" x14ac:dyDescent="0.2">
      <c r="B255" s="8" t="s">
        <v>255</v>
      </c>
      <c r="C255">
        <v>466</v>
      </c>
      <c r="D255" s="14">
        <f t="shared" si="3"/>
        <v>7.7666666666666666</v>
      </c>
    </row>
    <row r="256" spans="2:4" x14ac:dyDescent="0.2">
      <c r="B256" s="8" t="s">
        <v>256</v>
      </c>
      <c r="C256">
        <v>150</v>
      </c>
      <c r="D256" s="14">
        <f t="shared" si="3"/>
        <v>2.5</v>
      </c>
    </row>
    <row r="257" spans="2:4" x14ac:dyDescent="0.2">
      <c r="B257" s="8" t="s">
        <v>257</v>
      </c>
      <c r="C257">
        <v>246</v>
      </c>
      <c r="D257" s="14">
        <f t="shared" si="3"/>
        <v>4.0999999999999996</v>
      </c>
    </row>
    <row r="258" spans="2:4" x14ac:dyDescent="0.2">
      <c r="B258" s="8" t="s">
        <v>258</v>
      </c>
      <c r="C258">
        <v>209</v>
      </c>
      <c r="D258" s="14">
        <f t="shared" si="3"/>
        <v>3.4833333333333334</v>
      </c>
    </row>
    <row r="259" spans="2:4" x14ac:dyDescent="0.2">
      <c r="B259" s="8" t="s">
        <v>259</v>
      </c>
      <c r="C259">
        <v>326</v>
      </c>
      <c r="D259" s="14">
        <f t="shared" si="3"/>
        <v>5.4333333333333336</v>
      </c>
    </row>
    <row r="260" spans="2:4" x14ac:dyDescent="0.2">
      <c r="B260" s="8" t="s">
        <v>260</v>
      </c>
      <c r="C260">
        <v>328</v>
      </c>
      <c r="D260" s="14">
        <f t="shared" si="3"/>
        <v>5.4666666666666668</v>
      </c>
    </row>
    <row r="261" spans="2:4" x14ac:dyDescent="0.2">
      <c r="B261" s="8" t="s">
        <v>261</v>
      </c>
      <c r="C261">
        <v>260</v>
      </c>
      <c r="D261" s="14">
        <f t="shared" si="3"/>
        <v>4.333333333333333</v>
      </c>
    </row>
    <row r="262" spans="2:4" x14ac:dyDescent="0.2">
      <c r="B262" s="8" t="s">
        <v>262</v>
      </c>
      <c r="C262">
        <v>288</v>
      </c>
      <c r="D262" s="14">
        <f t="shared" si="3"/>
        <v>4.8</v>
      </c>
    </row>
    <row r="263" spans="2:4" x14ac:dyDescent="0.2">
      <c r="B263" s="8" t="s">
        <v>263</v>
      </c>
      <c r="C263">
        <v>28</v>
      </c>
      <c r="D263" s="14">
        <f t="shared" si="3"/>
        <v>0.46666666666666667</v>
      </c>
    </row>
    <row r="264" spans="2:4" x14ac:dyDescent="0.2">
      <c r="B264" s="8" t="s">
        <v>264</v>
      </c>
      <c r="C264">
        <v>238</v>
      </c>
      <c r="D264" s="14">
        <f t="shared" ref="D264:D327" si="4">C264/60</f>
        <v>3.9666666666666668</v>
      </c>
    </row>
    <row r="265" spans="2:4" x14ac:dyDescent="0.2">
      <c r="B265" s="8" t="s">
        <v>265</v>
      </c>
      <c r="C265">
        <v>335</v>
      </c>
      <c r="D265" s="14">
        <f t="shared" si="4"/>
        <v>5.583333333333333</v>
      </c>
    </row>
    <row r="266" spans="2:4" x14ac:dyDescent="0.2">
      <c r="B266" s="8" t="s">
        <v>266</v>
      </c>
      <c r="C266">
        <v>284</v>
      </c>
      <c r="D266" s="14">
        <f t="shared" si="4"/>
        <v>4.7333333333333334</v>
      </c>
    </row>
    <row r="267" spans="2:4" x14ac:dyDescent="0.2">
      <c r="B267" s="8" t="s">
        <v>267</v>
      </c>
      <c r="C267">
        <v>236</v>
      </c>
      <c r="D267" s="14">
        <f t="shared" si="4"/>
        <v>3.9333333333333331</v>
      </c>
    </row>
    <row r="268" spans="2:4" x14ac:dyDescent="0.2">
      <c r="B268" s="8" t="s">
        <v>268</v>
      </c>
      <c r="C268">
        <v>295</v>
      </c>
      <c r="D268" s="14">
        <f t="shared" si="4"/>
        <v>4.916666666666667</v>
      </c>
    </row>
    <row r="269" spans="2:4" x14ac:dyDescent="0.2">
      <c r="B269" s="8" t="s">
        <v>269</v>
      </c>
      <c r="C269">
        <v>145</v>
      </c>
      <c r="D269" s="14">
        <f t="shared" si="4"/>
        <v>2.4166666666666665</v>
      </c>
    </row>
    <row r="270" spans="2:4" x14ac:dyDescent="0.2">
      <c r="B270" s="8" t="s">
        <v>270</v>
      </c>
      <c r="C270">
        <v>178</v>
      </c>
      <c r="D270" s="14">
        <f t="shared" si="4"/>
        <v>2.9666666666666668</v>
      </c>
    </row>
    <row r="271" spans="2:4" x14ac:dyDescent="0.2">
      <c r="B271" s="8" t="s">
        <v>271</v>
      </c>
      <c r="C271">
        <v>144</v>
      </c>
      <c r="D271" s="14">
        <f t="shared" si="4"/>
        <v>2.4</v>
      </c>
    </row>
    <row r="272" spans="2:4" x14ac:dyDescent="0.2">
      <c r="B272" s="8" t="s">
        <v>272</v>
      </c>
      <c r="C272">
        <v>374</v>
      </c>
      <c r="D272" s="14">
        <f t="shared" si="4"/>
        <v>6.2333333333333334</v>
      </c>
    </row>
    <row r="273" spans="2:4" x14ac:dyDescent="0.2">
      <c r="B273" s="8" t="s">
        <v>273</v>
      </c>
      <c r="C273">
        <v>498</v>
      </c>
      <c r="D273" s="14">
        <f t="shared" si="4"/>
        <v>8.3000000000000007</v>
      </c>
    </row>
    <row r="274" spans="2:4" x14ac:dyDescent="0.2">
      <c r="B274" s="8" t="s">
        <v>274</v>
      </c>
      <c r="C274">
        <v>295</v>
      </c>
      <c r="D274" s="14">
        <f t="shared" si="4"/>
        <v>4.916666666666667</v>
      </c>
    </row>
    <row r="275" spans="2:4" x14ac:dyDescent="0.2">
      <c r="B275" s="8" t="s">
        <v>275</v>
      </c>
      <c r="C275">
        <v>296</v>
      </c>
      <c r="D275" s="14">
        <f t="shared" si="4"/>
        <v>4.9333333333333336</v>
      </c>
    </row>
    <row r="276" spans="2:4" x14ac:dyDescent="0.2">
      <c r="B276" s="8" t="s">
        <v>276</v>
      </c>
      <c r="C276">
        <v>178</v>
      </c>
      <c r="D276" s="14">
        <f t="shared" si="4"/>
        <v>2.9666666666666668</v>
      </c>
    </row>
    <row r="277" spans="2:4" x14ac:dyDescent="0.2">
      <c r="B277" s="8" t="s">
        <v>277</v>
      </c>
      <c r="C277">
        <v>236</v>
      </c>
      <c r="D277" s="14">
        <f t="shared" si="4"/>
        <v>3.9333333333333331</v>
      </c>
    </row>
    <row r="278" spans="2:4" x14ac:dyDescent="0.2">
      <c r="B278" s="8" t="s">
        <v>278</v>
      </c>
      <c r="C278">
        <v>346</v>
      </c>
      <c r="D278" s="14">
        <f t="shared" si="4"/>
        <v>5.7666666666666666</v>
      </c>
    </row>
    <row r="279" spans="2:4" x14ac:dyDescent="0.2">
      <c r="B279" s="8" t="s">
        <v>279</v>
      </c>
      <c r="C279">
        <v>233</v>
      </c>
      <c r="D279" s="14">
        <f t="shared" si="4"/>
        <v>3.8833333333333333</v>
      </c>
    </row>
    <row r="280" spans="2:4" x14ac:dyDescent="0.2">
      <c r="B280" s="8" t="s">
        <v>280</v>
      </c>
      <c r="C280">
        <v>263</v>
      </c>
      <c r="D280" s="14">
        <f t="shared" si="4"/>
        <v>4.3833333333333337</v>
      </c>
    </row>
    <row r="281" spans="2:4" x14ac:dyDescent="0.2">
      <c r="B281" s="8" t="s">
        <v>281</v>
      </c>
      <c r="C281">
        <v>216</v>
      </c>
      <c r="D281" s="14">
        <f t="shared" si="4"/>
        <v>3.6</v>
      </c>
    </row>
    <row r="282" spans="2:4" x14ac:dyDescent="0.2">
      <c r="B282" s="8" t="s">
        <v>282</v>
      </c>
      <c r="C282">
        <v>394</v>
      </c>
      <c r="D282" s="14">
        <f t="shared" si="4"/>
        <v>6.5666666666666664</v>
      </c>
    </row>
    <row r="283" spans="2:4" x14ac:dyDescent="0.2">
      <c r="B283" s="8" t="s">
        <v>283</v>
      </c>
      <c r="C283">
        <v>217</v>
      </c>
      <c r="D283" s="14">
        <f t="shared" si="4"/>
        <v>3.6166666666666667</v>
      </c>
    </row>
    <row r="284" spans="2:4" x14ac:dyDescent="0.2">
      <c r="B284" s="8" t="s">
        <v>284</v>
      </c>
      <c r="C284">
        <v>43</v>
      </c>
      <c r="D284" s="14">
        <f t="shared" si="4"/>
        <v>0.71666666666666667</v>
      </c>
    </row>
    <row r="285" spans="2:4" x14ac:dyDescent="0.2">
      <c r="B285" s="8" t="s">
        <v>285</v>
      </c>
      <c r="C285">
        <v>198</v>
      </c>
      <c r="D285" s="14">
        <f t="shared" si="4"/>
        <v>3.3</v>
      </c>
    </row>
    <row r="286" spans="2:4" x14ac:dyDescent="0.2">
      <c r="B286" s="8" t="s">
        <v>286</v>
      </c>
      <c r="C286">
        <v>247</v>
      </c>
      <c r="D286" s="14">
        <f t="shared" si="4"/>
        <v>4.1166666666666663</v>
      </c>
    </row>
    <row r="287" spans="2:4" x14ac:dyDescent="0.2">
      <c r="B287" s="8" t="s">
        <v>287</v>
      </c>
      <c r="C287">
        <v>196</v>
      </c>
      <c r="D287" s="14">
        <f t="shared" si="4"/>
        <v>3.2666666666666666</v>
      </c>
    </row>
    <row r="288" spans="2:4" x14ac:dyDescent="0.2">
      <c r="B288" s="8" t="s">
        <v>288</v>
      </c>
      <c r="C288">
        <v>359</v>
      </c>
      <c r="D288" s="14">
        <f t="shared" si="4"/>
        <v>5.9833333333333334</v>
      </c>
    </row>
    <row r="289" spans="2:4" x14ac:dyDescent="0.2">
      <c r="B289" s="8" t="s">
        <v>289</v>
      </c>
      <c r="C289">
        <v>241</v>
      </c>
      <c r="D289" s="14">
        <f t="shared" si="4"/>
        <v>4.0166666666666666</v>
      </c>
    </row>
    <row r="290" spans="2:4" x14ac:dyDescent="0.2">
      <c r="B290" s="8" t="s">
        <v>290</v>
      </c>
      <c r="C290">
        <v>332</v>
      </c>
      <c r="D290" s="14">
        <f t="shared" si="4"/>
        <v>5.5333333333333332</v>
      </c>
    </row>
    <row r="291" spans="2:4" x14ac:dyDescent="0.2">
      <c r="B291" s="8" t="s">
        <v>291</v>
      </c>
      <c r="C291">
        <v>265</v>
      </c>
      <c r="D291" s="14">
        <f t="shared" si="4"/>
        <v>4.416666666666667</v>
      </c>
    </row>
    <row r="292" spans="2:4" x14ac:dyDescent="0.2">
      <c r="B292" s="8" t="s">
        <v>292</v>
      </c>
      <c r="C292">
        <v>156</v>
      </c>
      <c r="D292" s="14">
        <f t="shared" si="4"/>
        <v>2.6</v>
      </c>
    </row>
    <row r="293" spans="2:4" x14ac:dyDescent="0.2">
      <c r="B293" s="8" t="s">
        <v>293</v>
      </c>
      <c r="C293">
        <v>337</v>
      </c>
      <c r="D293" s="14">
        <f t="shared" si="4"/>
        <v>5.6166666666666663</v>
      </c>
    </row>
    <row r="294" spans="2:4" x14ac:dyDescent="0.2">
      <c r="B294" s="8" t="s">
        <v>294</v>
      </c>
      <c r="C294">
        <v>183</v>
      </c>
      <c r="D294" s="14">
        <f t="shared" si="4"/>
        <v>3.05</v>
      </c>
    </row>
    <row r="295" spans="2:4" x14ac:dyDescent="0.2">
      <c r="B295" s="8" t="s">
        <v>295</v>
      </c>
      <c r="C295" t="s">
        <v>508</v>
      </c>
      <c r="D295" s="14" t="e">
        <f t="shared" si="4"/>
        <v>#VALUE!</v>
      </c>
    </row>
    <row r="296" spans="2:4" x14ac:dyDescent="0.2">
      <c r="B296" s="8" t="s">
        <v>296</v>
      </c>
      <c r="C296">
        <v>161</v>
      </c>
      <c r="D296" s="14">
        <f t="shared" si="4"/>
        <v>2.6833333333333331</v>
      </c>
    </row>
    <row r="297" spans="2:4" x14ac:dyDescent="0.2">
      <c r="B297" s="8" t="s">
        <v>297</v>
      </c>
      <c r="C297">
        <v>52</v>
      </c>
      <c r="D297" s="14">
        <f t="shared" si="4"/>
        <v>0.8666666666666667</v>
      </c>
    </row>
    <row r="298" spans="2:4" x14ac:dyDescent="0.2">
      <c r="B298" s="8" t="s">
        <v>298</v>
      </c>
      <c r="C298">
        <v>431</v>
      </c>
      <c r="D298" s="14">
        <f t="shared" si="4"/>
        <v>7.1833333333333336</v>
      </c>
    </row>
    <row r="299" spans="2:4" x14ac:dyDescent="0.2">
      <c r="B299" s="8" t="s">
        <v>299</v>
      </c>
      <c r="C299">
        <v>252</v>
      </c>
      <c r="D299" s="14">
        <f t="shared" si="4"/>
        <v>4.2</v>
      </c>
    </row>
    <row r="300" spans="2:4" x14ac:dyDescent="0.2">
      <c r="B300" s="8" t="s">
        <v>300</v>
      </c>
      <c r="C300">
        <v>390</v>
      </c>
      <c r="D300" s="14">
        <f t="shared" si="4"/>
        <v>6.5</v>
      </c>
    </row>
    <row r="301" spans="2:4" x14ac:dyDescent="0.2">
      <c r="B301" s="8" t="s">
        <v>301</v>
      </c>
      <c r="C301">
        <v>157</v>
      </c>
      <c r="D301" s="14">
        <f t="shared" si="4"/>
        <v>2.6166666666666667</v>
      </c>
    </row>
    <row r="302" spans="2:4" x14ac:dyDescent="0.2">
      <c r="B302" s="8" t="s">
        <v>302</v>
      </c>
      <c r="C302">
        <v>265</v>
      </c>
      <c r="D302" s="14">
        <f t="shared" si="4"/>
        <v>4.416666666666667</v>
      </c>
    </row>
    <row r="303" spans="2:4" x14ac:dyDescent="0.2">
      <c r="B303" s="8" t="s">
        <v>303</v>
      </c>
      <c r="C303">
        <v>240</v>
      </c>
      <c r="D303" s="14">
        <f t="shared" si="4"/>
        <v>4</v>
      </c>
    </row>
    <row r="304" spans="2:4" x14ac:dyDescent="0.2">
      <c r="B304" s="8" t="s">
        <v>304</v>
      </c>
      <c r="C304">
        <v>263</v>
      </c>
      <c r="D304" s="14">
        <f t="shared" si="4"/>
        <v>4.3833333333333337</v>
      </c>
    </row>
    <row r="305" spans="2:4" x14ac:dyDescent="0.2">
      <c r="B305" s="8" t="s">
        <v>305</v>
      </c>
      <c r="C305">
        <v>238</v>
      </c>
      <c r="D305" s="14">
        <f t="shared" si="4"/>
        <v>3.9666666666666668</v>
      </c>
    </row>
    <row r="306" spans="2:4" x14ac:dyDescent="0.2">
      <c r="B306" s="8" t="s">
        <v>306</v>
      </c>
      <c r="C306">
        <v>266</v>
      </c>
      <c r="D306" s="14">
        <f t="shared" si="4"/>
        <v>4.4333333333333336</v>
      </c>
    </row>
    <row r="307" spans="2:4" x14ac:dyDescent="0.2">
      <c r="B307" s="8" t="s">
        <v>307</v>
      </c>
      <c r="C307">
        <v>270</v>
      </c>
      <c r="D307" s="14">
        <f t="shared" si="4"/>
        <v>4.5</v>
      </c>
    </row>
    <row r="308" spans="2:4" x14ac:dyDescent="0.2">
      <c r="B308" s="8" t="s">
        <v>308</v>
      </c>
      <c r="C308">
        <v>101</v>
      </c>
      <c r="D308" s="14">
        <f t="shared" si="4"/>
        <v>1.6833333333333333</v>
      </c>
    </row>
    <row r="309" spans="2:4" x14ac:dyDescent="0.2">
      <c r="B309" s="8" t="s">
        <v>309</v>
      </c>
      <c r="C309">
        <v>205</v>
      </c>
      <c r="D309" s="14">
        <f t="shared" si="4"/>
        <v>3.4166666666666665</v>
      </c>
    </row>
    <row r="310" spans="2:4" x14ac:dyDescent="0.2">
      <c r="B310" s="8" t="s">
        <v>310</v>
      </c>
      <c r="C310">
        <v>238</v>
      </c>
      <c r="D310" s="14">
        <f t="shared" si="4"/>
        <v>3.9666666666666668</v>
      </c>
    </row>
    <row r="311" spans="2:4" x14ac:dyDescent="0.2">
      <c r="B311" s="8" t="s">
        <v>311</v>
      </c>
      <c r="C311">
        <v>152</v>
      </c>
      <c r="D311" s="14">
        <f t="shared" si="4"/>
        <v>2.5333333333333332</v>
      </c>
    </row>
    <row r="312" spans="2:4" x14ac:dyDescent="0.2">
      <c r="B312" s="8" t="s">
        <v>312</v>
      </c>
      <c r="C312">
        <v>386</v>
      </c>
      <c r="D312" s="14">
        <f t="shared" si="4"/>
        <v>6.4333333333333336</v>
      </c>
    </row>
    <row r="313" spans="2:4" x14ac:dyDescent="0.2">
      <c r="B313" s="8" t="s">
        <v>313</v>
      </c>
      <c r="C313">
        <v>86</v>
      </c>
      <c r="D313" s="14">
        <f t="shared" si="4"/>
        <v>1.4333333333333333</v>
      </c>
    </row>
    <row r="314" spans="2:4" x14ac:dyDescent="0.2">
      <c r="B314" s="8" t="s">
        <v>314</v>
      </c>
      <c r="C314">
        <v>252</v>
      </c>
      <c r="D314" s="14">
        <f t="shared" si="4"/>
        <v>4.2</v>
      </c>
    </row>
    <row r="315" spans="2:4" x14ac:dyDescent="0.2">
      <c r="B315" s="8" t="s">
        <v>315</v>
      </c>
      <c r="C315">
        <v>247</v>
      </c>
      <c r="D315" s="14">
        <f t="shared" si="4"/>
        <v>4.1166666666666663</v>
      </c>
    </row>
    <row r="316" spans="2:4" x14ac:dyDescent="0.2">
      <c r="B316" s="8" t="s">
        <v>316</v>
      </c>
      <c r="C316">
        <v>234</v>
      </c>
      <c r="D316" s="14">
        <f t="shared" si="4"/>
        <v>3.9</v>
      </c>
    </row>
    <row r="317" spans="2:4" x14ac:dyDescent="0.2">
      <c r="B317" s="8" t="s">
        <v>317</v>
      </c>
      <c r="C317">
        <v>69</v>
      </c>
      <c r="D317" s="14">
        <f t="shared" si="4"/>
        <v>1.1499999999999999</v>
      </c>
    </row>
    <row r="318" spans="2:4" x14ac:dyDescent="0.2">
      <c r="B318" s="8" t="s">
        <v>318</v>
      </c>
      <c r="C318">
        <v>356</v>
      </c>
      <c r="D318" s="14">
        <f t="shared" si="4"/>
        <v>5.9333333333333336</v>
      </c>
    </row>
    <row r="319" spans="2:4" x14ac:dyDescent="0.2">
      <c r="B319" s="8" t="s">
        <v>319</v>
      </c>
      <c r="C319">
        <v>185</v>
      </c>
      <c r="D319" s="14">
        <f t="shared" si="4"/>
        <v>3.0833333333333335</v>
      </c>
    </row>
    <row r="320" spans="2:4" x14ac:dyDescent="0.2">
      <c r="B320" s="8" t="s">
        <v>320</v>
      </c>
      <c r="C320">
        <v>90</v>
      </c>
      <c r="D320" s="14">
        <f t="shared" si="4"/>
        <v>1.5</v>
      </c>
    </row>
    <row r="321" spans="2:4" x14ac:dyDescent="0.2">
      <c r="B321" s="8" t="s">
        <v>321</v>
      </c>
      <c r="C321">
        <v>197</v>
      </c>
      <c r="D321" s="14">
        <f t="shared" si="4"/>
        <v>3.2833333333333332</v>
      </c>
    </row>
    <row r="322" spans="2:4" x14ac:dyDescent="0.2">
      <c r="B322" s="8" t="s">
        <v>322</v>
      </c>
      <c r="C322">
        <v>168</v>
      </c>
      <c r="D322" s="14">
        <f t="shared" si="4"/>
        <v>2.8</v>
      </c>
    </row>
    <row r="323" spans="2:4" x14ac:dyDescent="0.2">
      <c r="B323" s="8" t="s">
        <v>323</v>
      </c>
      <c r="C323">
        <v>220</v>
      </c>
      <c r="D323" s="14">
        <f t="shared" si="4"/>
        <v>3.6666666666666665</v>
      </c>
    </row>
    <row r="324" spans="2:4" x14ac:dyDescent="0.2">
      <c r="B324" s="8" t="s">
        <v>324</v>
      </c>
      <c r="C324">
        <v>178</v>
      </c>
      <c r="D324" s="14">
        <f t="shared" si="4"/>
        <v>2.9666666666666668</v>
      </c>
    </row>
    <row r="325" spans="2:4" x14ac:dyDescent="0.2">
      <c r="B325" s="8" t="s">
        <v>325</v>
      </c>
      <c r="C325">
        <v>119</v>
      </c>
      <c r="D325" s="14">
        <f t="shared" si="4"/>
        <v>1.9833333333333334</v>
      </c>
    </row>
    <row r="326" spans="2:4" x14ac:dyDescent="0.2">
      <c r="B326" s="8" t="s">
        <v>326</v>
      </c>
      <c r="C326">
        <v>103</v>
      </c>
      <c r="D326" s="14">
        <f t="shared" si="4"/>
        <v>1.7166666666666666</v>
      </c>
    </row>
    <row r="327" spans="2:4" x14ac:dyDescent="0.2">
      <c r="B327" s="8" t="s">
        <v>327</v>
      </c>
      <c r="C327">
        <v>214</v>
      </c>
      <c r="D327" s="14">
        <f t="shared" si="4"/>
        <v>3.5666666666666669</v>
      </c>
    </row>
    <row r="328" spans="2:4" x14ac:dyDescent="0.2">
      <c r="B328" s="8" t="s">
        <v>328</v>
      </c>
      <c r="C328">
        <v>536</v>
      </c>
      <c r="D328" s="14">
        <f t="shared" ref="D328:D391" si="5">C328/60</f>
        <v>8.9333333333333336</v>
      </c>
    </row>
    <row r="329" spans="2:4" x14ac:dyDescent="0.2">
      <c r="B329" s="8" t="s">
        <v>329</v>
      </c>
      <c r="C329">
        <v>26</v>
      </c>
      <c r="D329" s="14">
        <f t="shared" si="5"/>
        <v>0.43333333333333335</v>
      </c>
    </row>
    <row r="330" spans="2:4" x14ac:dyDescent="0.2">
      <c r="B330" s="8" t="s">
        <v>330</v>
      </c>
      <c r="C330">
        <v>310</v>
      </c>
      <c r="D330" s="14">
        <f t="shared" si="5"/>
        <v>5.166666666666667</v>
      </c>
    </row>
    <row r="331" spans="2:4" x14ac:dyDescent="0.2">
      <c r="B331" s="8" t="s">
        <v>331</v>
      </c>
      <c r="C331">
        <v>352</v>
      </c>
      <c r="D331" s="14">
        <f t="shared" si="5"/>
        <v>5.8666666666666663</v>
      </c>
    </row>
    <row r="332" spans="2:4" x14ac:dyDescent="0.2">
      <c r="B332" s="8" t="s">
        <v>332</v>
      </c>
      <c r="C332">
        <v>350</v>
      </c>
      <c r="D332" s="14">
        <f t="shared" si="5"/>
        <v>5.833333333333333</v>
      </c>
    </row>
    <row r="333" spans="2:4" x14ac:dyDescent="0.2">
      <c r="B333" s="8" t="s">
        <v>333</v>
      </c>
      <c r="C333">
        <v>62</v>
      </c>
      <c r="D333" s="14">
        <f t="shared" si="5"/>
        <v>1.0333333333333334</v>
      </c>
    </row>
    <row r="334" spans="2:4" x14ac:dyDescent="0.2">
      <c r="B334" s="8" t="s">
        <v>334</v>
      </c>
      <c r="C334">
        <v>146</v>
      </c>
      <c r="D334" s="14">
        <f t="shared" si="5"/>
        <v>2.4333333333333331</v>
      </c>
    </row>
    <row r="335" spans="2:4" x14ac:dyDescent="0.2">
      <c r="B335" s="8" t="s">
        <v>335</v>
      </c>
      <c r="C335">
        <v>255</v>
      </c>
      <c r="D335" s="14">
        <f t="shared" si="5"/>
        <v>4.25</v>
      </c>
    </row>
    <row r="336" spans="2:4" x14ac:dyDescent="0.2">
      <c r="B336" s="8" t="s">
        <v>336</v>
      </c>
      <c r="C336">
        <v>290</v>
      </c>
      <c r="D336" s="14">
        <f t="shared" si="5"/>
        <v>4.833333333333333</v>
      </c>
    </row>
    <row r="337" spans="2:4" x14ac:dyDescent="0.2">
      <c r="B337" s="8" t="s">
        <v>337</v>
      </c>
      <c r="C337">
        <v>115</v>
      </c>
      <c r="D337" s="14">
        <f t="shared" si="5"/>
        <v>1.9166666666666667</v>
      </c>
    </row>
    <row r="338" spans="2:4" x14ac:dyDescent="0.2">
      <c r="B338" s="8" t="s">
        <v>338</v>
      </c>
      <c r="C338">
        <v>340</v>
      </c>
      <c r="D338" s="14">
        <f t="shared" si="5"/>
        <v>5.666666666666667</v>
      </c>
    </row>
    <row r="339" spans="2:4" x14ac:dyDescent="0.2">
      <c r="B339" s="8" t="s">
        <v>339</v>
      </c>
      <c r="C339">
        <v>212</v>
      </c>
      <c r="D339" s="14">
        <f t="shared" si="5"/>
        <v>3.5333333333333332</v>
      </c>
    </row>
    <row r="340" spans="2:4" x14ac:dyDescent="0.2">
      <c r="B340" s="8" t="s">
        <v>340</v>
      </c>
      <c r="C340">
        <v>328</v>
      </c>
      <c r="D340" s="14">
        <f t="shared" si="5"/>
        <v>5.4666666666666668</v>
      </c>
    </row>
    <row r="341" spans="2:4" x14ac:dyDescent="0.2">
      <c r="B341" s="8" t="s">
        <v>341</v>
      </c>
      <c r="C341" t="s">
        <v>508</v>
      </c>
      <c r="D341" s="14" t="e">
        <f t="shared" si="5"/>
        <v>#VALUE!</v>
      </c>
    </row>
    <row r="342" spans="2:4" x14ac:dyDescent="0.2">
      <c r="B342" s="8" t="s">
        <v>342</v>
      </c>
      <c r="C342" t="s">
        <v>508</v>
      </c>
      <c r="D342" s="14" t="e">
        <f t="shared" si="5"/>
        <v>#VALUE!</v>
      </c>
    </row>
    <row r="343" spans="2:4" x14ac:dyDescent="0.2">
      <c r="B343" s="8" t="s">
        <v>343</v>
      </c>
      <c r="C343">
        <v>98</v>
      </c>
      <c r="D343" s="14">
        <f t="shared" si="5"/>
        <v>1.6333333333333333</v>
      </c>
    </row>
    <row r="344" spans="2:4" x14ac:dyDescent="0.2">
      <c r="B344" s="8" t="s">
        <v>344</v>
      </c>
      <c r="C344">
        <v>365</v>
      </c>
      <c r="D344" s="14">
        <f t="shared" si="5"/>
        <v>6.083333333333333</v>
      </c>
    </row>
    <row r="345" spans="2:4" x14ac:dyDescent="0.2">
      <c r="B345" s="8" t="s">
        <v>345</v>
      </c>
      <c r="C345">
        <v>322</v>
      </c>
      <c r="D345" s="14">
        <f t="shared" si="5"/>
        <v>5.3666666666666663</v>
      </c>
    </row>
    <row r="346" spans="2:4" x14ac:dyDescent="0.2">
      <c r="B346" s="8" t="s">
        <v>346</v>
      </c>
      <c r="C346">
        <v>294</v>
      </c>
      <c r="D346" s="14">
        <f t="shared" si="5"/>
        <v>4.9000000000000004</v>
      </c>
    </row>
    <row r="347" spans="2:4" x14ac:dyDescent="0.2">
      <c r="B347" s="8" t="s">
        <v>347</v>
      </c>
      <c r="C347">
        <v>304</v>
      </c>
      <c r="D347" s="14">
        <f t="shared" si="5"/>
        <v>5.0666666666666664</v>
      </c>
    </row>
    <row r="348" spans="2:4" x14ac:dyDescent="0.2">
      <c r="B348" s="8" t="s">
        <v>348</v>
      </c>
      <c r="C348">
        <v>3</v>
      </c>
      <c r="D348" s="14">
        <f t="shared" si="5"/>
        <v>0.05</v>
      </c>
    </row>
    <row r="349" spans="2:4" x14ac:dyDescent="0.2">
      <c r="B349" s="8" t="s">
        <v>349</v>
      </c>
      <c r="C349">
        <v>238</v>
      </c>
      <c r="D349" s="14">
        <f t="shared" si="5"/>
        <v>3.9666666666666668</v>
      </c>
    </row>
    <row r="350" spans="2:4" x14ac:dyDescent="0.2">
      <c r="B350" s="8" t="s">
        <v>350</v>
      </c>
      <c r="C350">
        <v>40</v>
      </c>
      <c r="D350" s="14">
        <f t="shared" si="5"/>
        <v>0.66666666666666663</v>
      </c>
    </row>
    <row r="351" spans="2:4" x14ac:dyDescent="0.2">
      <c r="B351" s="8" t="s">
        <v>351</v>
      </c>
      <c r="C351">
        <v>148</v>
      </c>
      <c r="D351" s="14">
        <f t="shared" si="5"/>
        <v>2.4666666666666668</v>
      </c>
    </row>
    <row r="352" spans="2:4" x14ac:dyDescent="0.2">
      <c r="B352" s="8" t="s">
        <v>352</v>
      </c>
      <c r="C352">
        <v>308</v>
      </c>
      <c r="D352" s="14">
        <f t="shared" si="5"/>
        <v>5.1333333333333337</v>
      </c>
    </row>
    <row r="353" spans="1:5" x14ac:dyDescent="0.2">
      <c r="B353" s="8" t="s">
        <v>353</v>
      </c>
      <c r="C353">
        <v>316</v>
      </c>
      <c r="D353" s="14">
        <f t="shared" si="5"/>
        <v>5.2666666666666666</v>
      </c>
    </row>
    <row r="354" spans="1:5" x14ac:dyDescent="0.2">
      <c r="B354" s="8" t="s">
        <v>354</v>
      </c>
      <c r="C354">
        <v>308</v>
      </c>
      <c r="D354" s="14">
        <f t="shared" si="5"/>
        <v>5.1333333333333337</v>
      </c>
    </row>
    <row r="355" spans="1:5" x14ac:dyDescent="0.2">
      <c r="B355" s="8" t="s">
        <v>355</v>
      </c>
      <c r="C355">
        <v>229</v>
      </c>
      <c r="D355" s="14">
        <f t="shared" si="5"/>
        <v>3.8166666666666669</v>
      </c>
    </row>
    <row r="356" spans="1:5" x14ac:dyDescent="0.2">
      <c r="B356" s="8" t="s">
        <v>356</v>
      </c>
      <c r="C356">
        <v>98</v>
      </c>
      <c r="D356" s="14">
        <f t="shared" si="5"/>
        <v>1.6333333333333333</v>
      </c>
    </row>
    <row r="357" spans="1:5" x14ac:dyDescent="0.2">
      <c r="A357" s="20"/>
      <c r="B357" s="21" t="s">
        <v>357</v>
      </c>
      <c r="C357" s="20">
        <v>596</v>
      </c>
      <c r="D357" s="22">
        <f t="shared" si="5"/>
        <v>9.9333333333333336</v>
      </c>
      <c r="E357" s="20"/>
    </row>
    <row r="358" spans="1:5" x14ac:dyDescent="0.2">
      <c r="B358" s="8" t="s">
        <v>358</v>
      </c>
      <c r="D358" s="14">
        <f t="shared" si="5"/>
        <v>0</v>
      </c>
    </row>
    <row r="359" spans="1:5" x14ac:dyDescent="0.2">
      <c r="B359" s="8" t="s">
        <v>359</v>
      </c>
      <c r="D359" s="14">
        <f t="shared" si="5"/>
        <v>0</v>
      </c>
    </row>
    <row r="360" spans="1:5" x14ac:dyDescent="0.2">
      <c r="B360" s="8" t="s">
        <v>360</v>
      </c>
      <c r="D360" s="14">
        <f t="shared" si="5"/>
        <v>0</v>
      </c>
    </row>
    <row r="361" spans="1:5" x14ac:dyDescent="0.2">
      <c r="B361" s="8" t="s">
        <v>361</v>
      </c>
      <c r="D361" s="14">
        <f t="shared" si="5"/>
        <v>0</v>
      </c>
    </row>
    <row r="362" spans="1:5" x14ac:dyDescent="0.2">
      <c r="B362" s="8" t="s">
        <v>362</v>
      </c>
      <c r="D362" s="14">
        <f t="shared" si="5"/>
        <v>0</v>
      </c>
    </row>
    <row r="363" spans="1:5" x14ac:dyDescent="0.2">
      <c r="B363" s="8" t="s">
        <v>363</v>
      </c>
      <c r="D363" s="14">
        <f t="shared" si="5"/>
        <v>0</v>
      </c>
    </row>
    <row r="364" spans="1:5" x14ac:dyDescent="0.2">
      <c r="B364" s="8" t="s">
        <v>364</v>
      </c>
      <c r="D364" s="14">
        <f t="shared" si="5"/>
        <v>0</v>
      </c>
    </row>
    <row r="365" spans="1:5" x14ac:dyDescent="0.2">
      <c r="B365" s="8" t="s">
        <v>365</v>
      </c>
      <c r="D365" s="14">
        <f t="shared" si="5"/>
        <v>0</v>
      </c>
    </row>
    <row r="366" spans="1:5" x14ac:dyDescent="0.2">
      <c r="B366" s="8" t="s">
        <v>366</v>
      </c>
      <c r="D366" s="14">
        <f t="shared" si="5"/>
        <v>0</v>
      </c>
    </row>
    <row r="367" spans="1:5" x14ac:dyDescent="0.2">
      <c r="B367" s="8" t="s">
        <v>367</v>
      </c>
      <c r="D367" s="14">
        <f t="shared" si="5"/>
        <v>0</v>
      </c>
    </row>
    <row r="368" spans="1:5" x14ac:dyDescent="0.2">
      <c r="B368" s="8" t="s">
        <v>368</v>
      </c>
      <c r="D368" s="14">
        <f t="shared" si="5"/>
        <v>0</v>
      </c>
    </row>
    <row r="369" spans="2:4" x14ac:dyDescent="0.2">
      <c r="B369" s="8" t="s">
        <v>369</v>
      </c>
      <c r="D369" s="14">
        <f t="shared" si="5"/>
        <v>0</v>
      </c>
    </row>
    <row r="370" spans="2:4" x14ac:dyDescent="0.2">
      <c r="B370" s="8" t="s">
        <v>370</v>
      </c>
      <c r="D370" s="14">
        <f t="shared" si="5"/>
        <v>0</v>
      </c>
    </row>
    <row r="371" spans="2:4" x14ac:dyDescent="0.2">
      <c r="B371" s="8" t="s">
        <v>371</v>
      </c>
      <c r="D371" s="14">
        <f t="shared" si="5"/>
        <v>0</v>
      </c>
    </row>
    <row r="372" spans="2:4" x14ac:dyDescent="0.2">
      <c r="B372" s="8" t="s">
        <v>372</v>
      </c>
      <c r="D372" s="14">
        <f t="shared" si="5"/>
        <v>0</v>
      </c>
    </row>
    <row r="373" spans="2:4" x14ac:dyDescent="0.2">
      <c r="B373" s="8" t="s">
        <v>373</v>
      </c>
      <c r="D373" s="14">
        <f t="shared" si="5"/>
        <v>0</v>
      </c>
    </row>
    <row r="374" spans="2:4" x14ac:dyDescent="0.2">
      <c r="B374" s="8" t="s">
        <v>374</v>
      </c>
      <c r="D374" s="14">
        <f t="shared" si="5"/>
        <v>0</v>
      </c>
    </row>
    <row r="375" spans="2:4" x14ac:dyDescent="0.2">
      <c r="B375" s="8" t="s">
        <v>375</v>
      </c>
      <c r="D375" s="14">
        <f t="shared" si="5"/>
        <v>0</v>
      </c>
    </row>
    <row r="376" spans="2:4" x14ac:dyDescent="0.2">
      <c r="B376" s="8" t="s">
        <v>376</v>
      </c>
      <c r="D376" s="14">
        <f t="shared" si="5"/>
        <v>0</v>
      </c>
    </row>
    <row r="377" spans="2:4" x14ac:dyDescent="0.2">
      <c r="B377" s="8" t="s">
        <v>377</v>
      </c>
      <c r="D377" s="14">
        <f t="shared" si="5"/>
        <v>0</v>
      </c>
    </row>
    <row r="378" spans="2:4" x14ac:dyDescent="0.2">
      <c r="B378" s="8" t="s">
        <v>378</v>
      </c>
      <c r="D378" s="14">
        <f t="shared" si="5"/>
        <v>0</v>
      </c>
    </row>
    <row r="379" spans="2:4" x14ac:dyDescent="0.2">
      <c r="B379" s="8" t="s">
        <v>379</v>
      </c>
      <c r="D379" s="14">
        <f t="shared" si="5"/>
        <v>0</v>
      </c>
    </row>
    <row r="380" spans="2:4" x14ac:dyDescent="0.2">
      <c r="B380" s="8" t="s">
        <v>380</v>
      </c>
      <c r="D380" s="14">
        <f t="shared" si="5"/>
        <v>0</v>
      </c>
    </row>
    <row r="381" spans="2:4" x14ac:dyDescent="0.2">
      <c r="B381" s="8" t="s">
        <v>381</v>
      </c>
      <c r="D381" s="14">
        <f t="shared" si="5"/>
        <v>0</v>
      </c>
    </row>
    <row r="382" spans="2:4" x14ac:dyDescent="0.2">
      <c r="B382" s="8" t="s">
        <v>382</v>
      </c>
      <c r="D382" s="14">
        <f t="shared" si="5"/>
        <v>0</v>
      </c>
    </row>
    <row r="383" spans="2:4" x14ac:dyDescent="0.2">
      <c r="B383" s="8" t="s">
        <v>383</v>
      </c>
      <c r="D383" s="14">
        <f t="shared" si="5"/>
        <v>0</v>
      </c>
    </row>
    <row r="384" spans="2:4" x14ac:dyDescent="0.2">
      <c r="B384" s="8" t="s">
        <v>384</v>
      </c>
      <c r="D384" s="14">
        <f t="shared" si="5"/>
        <v>0</v>
      </c>
    </row>
    <row r="385" spans="2:4" x14ac:dyDescent="0.2">
      <c r="B385" s="8" t="s">
        <v>385</v>
      </c>
      <c r="D385" s="14">
        <f t="shared" si="5"/>
        <v>0</v>
      </c>
    </row>
    <row r="386" spans="2:4" x14ac:dyDescent="0.2">
      <c r="B386" s="8" t="s">
        <v>386</v>
      </c>
      <c r="D386" s="14">
        <f t="shared" si="5"/>
        <v>0</v>
      </c>
    </row>
    <row r="387" spans="2:4" x14ac:dyDescent="0.2">
      <c r="B387" s="8" t="s">
        <v>387</v>
      </c>
      <c r="D387" s="14">
        <f t="shared" si="5"/>
        <v>0</v>
      </c>
    </row>
    <row r="388" spans="2:4" x14ac:dyDescent="0.2">
      <c r="B388" s="8" t="s">
        <v>388</v>
      </c>
      <c r="D388" s="14">
        <f t="shared" si="5"/>
        <v>0</v>
      </c>
    </row>
    <row r="389" spans="2:4" x14ac:dyDescent="0.2">
      <c r="B389" s="8" t="s">
        <v>389</v>
      </c>
      <c r="D389" s="14">
        <f t="shared" si="5"/>
        <v>0</v>
      </c>
    </row>
    <row r="390" spans="2:4" x14ac:dyDescent="0.2">
      <c r="B390" s="8" t="s">
        <v>390</v>
      </c>
      <c r="D390" s="14">
        <f t="shared" si="5"/>
        <v>0</v>
      </c>
    </row>
    <row r="391" spans="2:4" x14ac:dyDescent="0.2">
      <c r="B391" s="8" t="s">
        <v>391</v>
      </c>
      <c r="D391" s="14">
        <f t="shared" si="5"/>
        <v>0</v>
      </c>
    </row>
    <row r="392" spans="2:4" x14ac:dyDescent="0.2">
      <c r="B392" s="8" t="s">
        <v>392</v>
      </c>
      <c r="D392" s="14">
        <f t="shared" ref="D392:D455" si="6">C392/60</f>
        <v>0</v>
      </c>
    </row>
    <row r="393" spans="2:4" x14ac:dyDescent="0.2">
      <c r="B393" s="8" t="s">
        <v>393</v>
      </c>
      <c r="D393" s="14">
        <f t="shared" si="6"/>
        <v>0</v>
      </c>
    </row>
    <row r="394" spans="2:4" x14ac:dyDescent="0.2">
      <c r="B394" s="8" t="s">
        <v>394</v>
      </c>
      <c r="D394" s="14">
        <f t="shared" si="6"/>
        <v>0</v>
      </c>
    </row>
    <row r="395" spans="2:4" x14ac:dyDescent="0.2">
      <c r="B395" s="8" t="s">
        <v>395</v>
      </c>
      <c r="D395" s="14">
        <f t="shared" si="6"/>
        <v>0</v>
      </c>
    </row>
    <row r="396" spans="2:4" x14ac:dyDescent="0.2">
      <c r="B396" s="8" t="s">
        <v>396</v>
      </c>
      <c r="D396" s="14">
        <f t="shared" si="6"/>
        <v>0</v>
      </c>
    </row>
    <row r="397" spans="2:4" x14ac:dyDescent="0.2">
      <c r="B397" s="8" t="s">
        <v>397</v>
      </c>
      <c r="D397" s="14">
        <f t="shared" si="6"/>
        <v>0</v>
      </c>
    </row>
    <row r="398" spans="2:4" x14ac:dyDescent="0.2">
      <c r="B398" s="8" t="s">
        <v>398</v>
      </c>
      <c r="D398" s="14">
        <f t="shared" si="6"/>
        <v>0</v>
      </c>
    </row>
    <row r="399" spans="2:4" x14ac:dyDescent="0.2">
      <c r="B399" s="8" t="s">
        <v>399</v>
      </c>
      <c r="D399" s="14">
        <f t="shared" si="6"/>
        <v>0</v>
      </c>
    </row>
    <row r="400" spans="2:4" x14ac:dyDescent="0.2">
      <c r="B400" s="8" t="s">
        <v>400</v>
      </c>
      <c r="D400" s="14">
        <f t="shared" si="6"/>
        <v>0</v>
      </c>
    </row>
    <row r="401" spans="2:4" x14ac:dyDescent="0.2">
      <c r="B401" s="8" t="s">
        <v>401</v>
      </c>
      <c r="D401" s="14">
        <f t="shared" si="6"/>
        <v>0</v>
      </c>
    </row>
    <row r="402" spans="2:4" x14ac:dyDescent="0.2">
      <c r="B402" s="8" t="s">
        <v>402</v>
      </c>
      <c r="D402" s="14">
        <f t="shared" si="6"/>
        <v>0</v>
      </c>
    </row>
    <row r="403" spans="2:4" x14ac:dyDescent="0.2">
      <c r="B403" s="8" t="s">
        <v>403</v>
      </c>
      <c r="D403" s="14">
        <f t="shared" si="6"/>
        <v>0</v>
      </c>
    </row>
    <row r="404" spans="2:4" x14ac:dyDescent="0.2">
      <c r="B404" s="8" t="s">
        <v>404</v>
      </c>
      <c r="D404" s="14">
        <f t="shared" si="6"/>
        <v>0</v>
      </c>
    </row>
    <row r="405" spans="2:4" x14ac:dyDescent="0.2">
      <c r="B405" s="8" t="s">
        <v>405</v>
      </c>
      <c r="D405" s="14">
        <f t="shared" si="6"/>
        <v>0</v>
      </c>
    </row>
    <row r="406" spans="2:4" x14ac:dyDescent="0.2">
      <c r="B406" s="8" t="s">
        <v>406</v>
      </c>
      <c r="D406" s="14">
        <f t="shared" si="6"/>
        <v>0</v>
      </c>
    </row>
    <row r="407" spans="2:4" x14ac:dyDescent="0.2">
      <c r="B407" s="8" t="s">
        <v>407</v>
      </c>
      <c r="D407" s="14">
        <f t="shared" si="6"/>
        <v>0</v>
      </c>
    </row>
    <row r="408" spans="2:4" x14ac:dyDescent="0.2">
      <c r="B408" s="8" t="s">
        <v>408</v>
      </c>
      <c r="D408" s="14">
        <f t="shared" si="6"/>
        <v>0</v>
      </c>
    </row>
    <row r="409" spans="2:4" x14ac:dyDescent="0.2">
      <c r="B409" s="8" t="s">
        <v>409</v>
      </c>
      <c r="D409" s="14">
        <f t="shared" si="6"/>
        <v>0</v>
      </c>
    </row>
    <row r="410" spans="2:4" x14ac:dyDescent="0.2">
      <c r="B410" s="8" t="s">
        <v>410</v>
      </c>
      <c r="D410" s="14">
        <f t="shared" si="6"/>
        <v>0</v>
      </c>
    </row>
    <row r="411" spans="2:4" x14ac:dyDescent="0.2">
      <c r="B411" s="8" t="s">
        <v>411</v>
      </c>
      <c r="D411" s="14">
        <f t="shared" si="6"/>
        <v>0</v>
      </c>
    </row>
    <row r="412" spans="2:4" x14ac:dyDescent="0.2">
      <c r="B412" s="8" t="s">
        <v>412</v>
      </c>
      <c r="D412" s="14">
        <f t="shared" si="6"/>
        <v>0</v>
      </c>
    </row>
    <row r="413" spans="2:4" x14ac:dyDescent="0.2">
      <c r="B413" s="8" t="s">
        <v>413</v>
      </c>
      <c r="D413" s="14">
        <f t="shared" si="6"/>
        <v>0</v>
      </c>
    </row>
    <row r="414" spans="2:4" x14ac:dyDescent="0.2">
      <c r="B414" s="8" t="s">
        <v>414</v>
      </c>
      <c r="D414" s="14">
        <f t="shared" si="6"/>
        <v>0</v>
      </c>
    </row>
    <row r="415" spans="2:4" x14ac:dyDescent="0.2">
      <c r="B415" s="8" t="s">
        <v>415</v>
      </c>
      <c r="D415" s="14">
        <f t="shared" si="6"/>
        <v>0</v>
      </c>
    </row>
    <row r="416" spans="2:4" x14ac:dyDescent="0.2">
      <c r="B416" s="8" t="s">
        <v>416</v>
      </c>
      <c r="D416" s="14">
        <f t="shared" si="6"/>
        <v>0</v>
      </c>
    </row>
    <row r="417" spans="2:4" x14ac:dyDescent="0.2">
      <c r="B417" s="8" t="s">
        <v>417</v>
      </c>
      <c r="D417" s="14">
        <f t="shared" si="6"/>
        <v>0</v>
      </c>
    </row>
    <row r="418" spans="2:4" x14ac:dyDescent="0.2">
      <c r="B418" s="8" t="s">
        <v>418</v>
      </c>
      <c r="D418" s="14">
        <f t="shared" si="6"/>
        <v>0</v>
      </c>
    </row>
    <row r="419" spans="2:4" x14ac:dyDescent="0.2">
      <c r="B419" s="8" t="s">
        <v>419</v>
      </c>
      <c r="D419" s="14">
        <f t="shared" si="6"/>
        <v>0</v>
      </c>
    </row>
    <row r="420" spans="2:4" x14ac:dyDescent="0.2">
      <c r="B420" s="8" t="s">
        <v>420</v>
      </c>
      <c r="D420" s="14">
        <f t="shared" si="6"/>
        <v>0</v>
      </c>
    </row>
    <row r="421" spans="2:4" x14ac:dyDescent="0.2">
      <c r="B421" s="8" t="s">
        <v>421</v>
      </c>
      <c r="D421" s="14">
        <f t="shared" si="6"/>
        <v>0</v>
      </c>
    </row>
    <row r="422" spans="2:4" x14ac:dyDescent="0.2">
      <c r="B422" s="8" t="s">
        <v>422</v>
      </c>
      <c r="D422" s="14">
        <f t="shared" si="6"/>
        <v>0</v>
      </c>
    </row>
    <row r="423" spans="2:4" x14ac:dyDescent="0.2">
      <c r="B423" s="8" t="s">
        <v>423</v>
      </c>
      <c r="D423" s="14">
        <f t="shared" si="6"/>
        <v>0</v>
      </c>
    </row>
    <row r="424" spans="2:4" x14ac:dyDescent="0.2">
      <c r="B424" s="8" t="s">
        <v>424</v>
      </c>
      <c r="D424" s="14">
        <f t="shared" si="6"/>
        <v>0</v>
      </c>
    </row>
    <row r="425" spans="2:4" x14ac:dyDescent="0.2">
      <c r="B425" s="8" t="s">
        <v>425</v>
      </c>
      <c r="D425" s="14">
        <f t="shared" si="6"/>
        <v>0</v>
      </c>
    </row>
    <row r="426" spans="2:4" x14ac:dyDescent="0.2">
      <c r="B426" s="8" t="s">
        <v>426</v>
      </c>
      <c r="D426" s="14">
        <f t="shared" si="6"/>
        <v>0</v>
      </c>
    </row>
    <row r="427" spans="2:4" x14ac:dyDescent="0.2">
      <c r="B427" s="8" t="s">
        <v>427</v>
      </c>
      <c r="D427" s="14">
        <f t="shared" si="6"/>
        <v>0</v>
      </c>
    </row>
    <row r="428" spans="2:4" x14ac:dyDescent="0.2">
      <c r="B428" s="8" t="s">
        <v>428</v>
      </c>
      <c r="D428" s="14">
        <f t="shared" si="6"/>
        <v>0</v>
      </c>
    </row>
    <row r="429" spans="2:4" x14ac:dyDescent="0.2">
      <c r="B429" s="8" t="s">
        <v>429</v>
      </c>
      <c r="D429" s="14">
        <f t="shared" si="6"/>
        <v>0</v>
      </c>
    </row>
    <row r="430" spans="2:4" x14ac:dyDescent="0.2">
      <c r="B430" s="8" t="s">
        <v>430</v>
      </c>
      <c r="D430" s="14">
        <f t="shared" si="6"/>
        <v>0</v>
      </c>
    </row>
    <row r="431" spans="2:4" x14ac:dyDescent="0.2">
      <c r="B431" s="8" t="s">
        <v>431</v>
      </c>
      <c r="D431" s="14">
        <f t="shared" si="6"/>
        <v>0</v>
      </c>
    </row>
    <row r="432" spans="2:4" x14ac:dyDescent="0.2">
      <c r="B432" s="8" t="s">
        <v>432</v>
      </c>
      <c r="D432" s="14">
        <f t="shared" si="6"/>
        <v>0</v>
      </c>
    </row>
    <row r="433" spans="2:4" x14ac:dyDescent="0.2">
      <c r="B433" s="8" t="s">
        <v>433</v>
      </c>
      <c r="D433" s="14">
        <f t="shared" si="6"/>
        <v>0</v>
      </c>
    </row>
    <row r="434" spans="2:4" x14ac:dyDescent="0.2">
      <c r="B434" s="8" t="s">
        <v>434</v>
      </c>
      <c r="D434" s="14">
        <f t="shared" si="6"/>
        <v>0</v>
      </c>
    </row>
    <row r="435" spans="2:4" x14ac:dyDescent="0.2">
      <c r="B435" s="8" t="s">
        <v>435</v>
      </c>
      <c r="D435" s="14">
        <f t="shared" si="6"/>
        <v>0</v>
      </c>
    </row>
    <row r="436" spans="2:4" x14ac:dyDescent="0.2">
      <c r="B436" s="8" t="s">
        <v>436</v>
      </c>
      <c r="D436" s="14">
        <f t="shared" si="6"/>
        <v>0</v>
      </c>
    </row>
    <row r="437" spans="2:4" x14ac:dyDescent="0.2">
      <c r="B437" s="8" t="s">
        <v>437</v>
      </c>
      <c r="D437" s="14">
        <f t="shared" si="6"/>
        <v>0</v>
      </c>
    </row>
    <row r="438" spans="2:4" x14ac:dyDescent="0.2">
      <c r="B438" s="8" t="s">
        <v>438</v>
      </c>
      <c r="D438" s="14">
        <f t="shared" si="6"/>
        <v>0</v>
      </c>
    </row>
    <row r="439" spans="2:4" x14ac:dyDescent="0.2">
      <c r="B439" s="8" t="s">
        <v>439</v>
      </c>
      <c r="D439" s="14">
        <f t="shared" si="6"/>
        <v>0</v>
      </c>
    </row>
    <row r="440" spans="2:4" x14ac:dyDescent="0.2">
      <c r="B440" s="8" t="s">
        <v>440</v>
      </c>
      <c r="D440" s="14">
        <f t="shared" si="6"/>
        <v>0</v>
      </c>
    </row>
    <row r="441" spans="2:4" x14ac:dyDescent="0.2">
      <c r="B441" s="8" t="s">
        <v>441</v>
      </c>
      <c r="D441" s="14">
        <f t="shared" si="6"/>
        <v>0</v>
      </c>
    </row>
    <row r="442" spans="2:4" x14ac:dyDescent="0.2">
      <c r="B442" s="8" t="s">
        <v>442</v>
      </c>
      <c r="D442" s="14">
        <f t="shared" si="6"/>
        <v>0</v>
      </c>
    </row>
    <row r="443" spans="2:4" x14ac:dyDescent="0.2">
      <c r="B443" s="8" t="s">
        <v>443</v>
      </c>
      <c r="D443" s="14">
        <f t="shared" si="6"/>
        <v>0</v>
      </c>
    </row>
    <row r="444" spans="2:4" x14ac:dyDescent="0.2">
      <c r="B444" s="8" t="s">
        <v>444</v>
      </c>
      <c r="D444" s="14">
        <f t="shared" si="6"/>
        <v>0</v>
      </c>
    </row>
    <row r="445" spans="2:4" x14ac:dyDescent="0.2">
      <c r="B445" s="8" t="s">
        <v>445</v>
      </c>
      <c r="D445" s="14">
        <f t="shared" si="6"/>
        <v>0</v>
      </c>
    </row>
    <row r="446" spans="2:4" x14ac:dyDescent="0.2">
      <c r="B446" s="8" t="s">
        <v>446</v>
      </c>
      <c r="D446" s="14">
        <f t="shared" si="6"/>
        <v>0</v>
      </c>
    </row>
    <row r="447" spans="2:4" x14ac:dyDescent="0.2">
      <c r="B447" s="8" t="s">
        <v>447</v>
      </c>
      <c r="D447" s="14">
        <f t="shared" si="6"/>
        <v>0</v>
      </c>
    </row>
    <row r="448" spans="2:4" x14ac:dyDescent="0.2">
      <c r="B448" s="8" t="s">
        <v>448</v>
      </c>
      <c r="D448" s="14">
        <f t="shared" si="6"/>
        <v>0</v>
      </c>
    </row>
    <row r="449" spans="2:4" x14ac:dyDescent="0.2">
      <c r="B449" s="8" t="s">
        <v>449</v>
      </c>
      <c r="D449" s="14">
        <f t="shared" si="6"/>
        <v>0</v>
      </c>
    </row>
    <row r="450" spans="2:4" x14ac:dyDescent="0.2">
      <c r="B450" s="8" t="s">
        <v>450</v>
      </c>
      <c r="D450" s="14">
        <f t="shared" si="6"/>
        <v>0</v>
      </c>
    </row>
    <row r="451" spans="2:4" x14ac:dyDescent="0.2">
      <c r="B451" s="8" t="s">
        <v>451</v>
      </c>
      <c r="D451" s="14">
        <f t="shared" si="6"/>
        <v>0</v>
      </c>
    </row>
    <row r="452" spans="2:4" x14ac:dyDescent="0.2">
      <c r="B452" s="8" t="s">
        <v>452</v>
      </c>
      <c r="D452" s="14">
        <f t="shared" si="6"/>
        <v>0</v>
      </c>
    </row>
    <row r="453" spans="2:4" x14ac:dyDescent="0.2">
      <c r="B453" s="8" t="s">
        <v>453</v>
      </c>
      <c r="D453" s="14">
        <f t="shared" si="6"/>
        <v>0</v>
      </c>
    </row>
    <row r="454" spans="2:4" x14ac:dyDescent="0.2">
      <c r="B454" s="8" t="s">
        <v>454</v>
      </c>
      <c r="D454" s="14">
        <f t="shared" si="6"/>
        <v>0</v>
      </c>
    </row>
    <row r="455" spans="2:4" x14ac:dyDescent="0.2">
      <c r="B455" s="8" t="s">
        <v>455</v>
      </c>
      <c r="D455" s="14">
        <f t="shared" si="6"/>
        <v>0</v>
      </c>
    </row>
    <row r="456" spans="2:4" x14ac:dyDescent="0.2">
      <c r="B456" s="8" t="s">
        <v>456</v>
      </c>
      <c r="D456" s="14">
        <f t="shared" ref="D456:D502" si="7">C456/60</f>
        <v>0</v>
      </c>
    </row>
    <row r="457" spans="2:4" x14ac:dyDescent="0.2">
      <c r="B457" s="8" t="s">
        <v>457</v>
      </c>
      <c r="D457" s="14">
        <f t="shared" si="7"/>
        <v>0</v>
      </c>
    </row>
    <row r="458" spans="2:4" x14ac:dyDescent="0.2">
      <c r="B458" s="8" t="s">
        <v>458</v>
      </c>
      <c r="D458" s="14">
        <f t="shared" si="7"/>
        <v>0</v>
      </c>
    </row>
    <row r="459" spans="2:4" x14ac:dyDescent="0.2">
      <c r="B459" s="8" t="s">
        <v>459</v>
      </c>
      <c r="D459" s="14">
        <f t="shared" si="7"/>
        <v>0</v>
      </c>
    </row>
    <row r="460" spans="2:4" x14ac:dyDescent="0.2">
      <c r="B460" s="8" t="s">
        <v>460</v>
      </c>
      <c r="D460" s="14">
        <f t="shared" si="7"/>
        <v>0</v>
      </c>
    </row>
    <row r="461" spans="2:4" x14ac:dyDescent="0.2">
      <c r="B461" s="8" t="s">
        <v>461</v>
      </c>
      <c r="D461" s="14">
        <f t="shared" si="7"/>
        <v>0</v>
      </c>
    </row>
    <row r="462" spans="2:4" x14ac:dyDescent="0.2">
      <c r="B462" s="8" t="s">
        <v>462</v>
      </c>
      <c r="D462" s="14">
        <f t="shared" si="7"/>
        <v>0</v>
      </c>
    </row>
    <row r="463" spans="2:4" x14ac:dyDescent="0.2">
      <c r="B463" s="8" t="s">
        <v>463</v>
      </c>
      <c r="D463" s="14">
        <f t="shared" si="7"/>
        <v>0</v>
      </c>
    </row>
    <row r="464" spans="2:4" x14ac:dyDescent="0.2">
      <c r="B464" s="8" t="s">
        <v>464</v>
      </c>
      <c r="D464" s="14">
        <f t="shared" si="7"/>
        <v>0</v>
      </c>
    </row>
    <row r="465" spans="2:4" x14ac:dyDescent="0.2">
      <c r="B465" s="8" t="s">
        <v>465</v>
      </c>
      <c r="D465" s="14">
        <f t="shared" si="7"/>
        <v>0</v>
      </c>
    </row>
    <row r="466" spans="2:4" x14ac:dyDescent="0.2">
      <c r="B466" s="8" t="s">
        <v>466</v>
      </c>
      <c r="D466" s="14">
        <f t="shared" si="7"/>
        <v>0</v>
      </c>
    </row>
    <row r="467" spans="2:4" x14ac:dyDescent="0.2">
      <c r="B467" s="8" t="s">
        <v>467</v>
      </c>
      <c r="D467" s="14">
        <f t="shared" si="7"/>
        <v>0</v>
      </c>
    </row>
    <row r="468" spans="2:4" x14ac:dyDescent="0.2">
      <c r="B468" s="8" t="s">
        <v>468</v>
      </c>
      <c r="D468" s="14">
        <f t="shared" si="7"/>
        <v>0</v>
      </c>
    </row>
    <row r="469" spans="2:4" x14ac:dyDescent="0.2">
      <c r="B469" s="8" t="s">
        <v>469</v>
      </c>
      <c r="D469" s="14">
        <f t="shared" si="7"/>
        <v>0</v>
      </c>
    </row>
    <row r="470" spans="2:4" x14ac:dyDescent="0.2">
      <c r="B470" s="8" t="s">
        <v>470</v>
      </c>
      <c r="D470" s="14">
        <f t="shared" si="7"/>
        <v>0</v>
      </c>
    </row>
    <row r="471" spans="2:4" x14ac:dyDescent="0.2">
      <c r="B471" s="8" t="s">
        <v>471</v>
      </c>
      <c r="D471" s="14">
        <f t="shared" si="7"/>
        <v>0</v>
      </c>
    </row>
    <row r="472" spans="2:4" x14ac:dyDescent="0.2">
      <c r="B472" s="8" t="s">
        <v>472</v>
      </c>
      <c r="D472" s="14">
        <f t="shared" si="7"/>
        <v>0</v>
      </c>
    </row>
    <row r="473" spans="2:4" x14ac:dyDescent="0.2">
      <c r="B473" s="8" t="s">
        <v>473</v>
      </c>
      <c r="D473" s="14">
        <f t="shared" si="7"/>
        <v>0</v>
      </c>
    </row>
    <row r="474" spans="2:4" x14ac:dyDescent="0.2">
      <c r="B474" s="8" t="s">
        <v>474</v>
      </c>
      <c r="D474" s="14">
        <f t="shared" si="7"/>
        <v>0</v>
      </c>
    </row>
    <row r="475" spans="2:4" x14ac:dyDescent="0.2">
      <c r="B475" s="8" t="s">
        <v>475</v>
      </c>
      <c r="D475" s="14">
        <f t="shared" si="7"/>
        <v>0</v>
      </c>
    </row>
    <row r="476" spans="2:4" x14ac:dyDescent="0.2">
      <c r="B476" s="8" t="s">
        <v>476</v>
      </c>
      <c r="D476" s="14">
        <f t="shared" si="7"/>
        <v>0</v>
      </c>
    </row>
    <row r="477" spans="2:4" x14ac:dyDescent="0.2">
      <c r="B477" s="8" t="s">
        <v>477</v>
      </c>
      <c r="D477" s="14">
        <f t="shared" si="7"/>
        <v>0</v>
      </c>
    </row>
    <row r="478" spans="2:4" x14ac:dyDescent="0.2">
      <c r="B478" s="8" t="s">
        <v>478</v>
      </c>
      <c r="D478" s="14">
        <f t="shared" si="7"/>
        <v>0</v>
      </c>
    </row>
    <row r="479" spans="2:4" x14ac:dyDescent="0.2">
      <c r="B479" s="8" t="s">
        <v>479</v>
      </c>
      <c r="D479" s="14">
        <f t="shared" si="7"/>
        <v>0</v>
      </c>
    </row>
    <row r="480" spans="2:4" x14ac:dyDescent="0.2">
      <c r="B480" s="8" t="s">
        <v>480</v>
      </c>
      <c r="D480" s="14">
        <f t="shared" si="7"/>
        <v>0</v>
      </c>
    </row>
    <row r="481" spans="2:4" x14ac:dyDescent="0.2">
      <c r="B481" s="8" t="s">
        <v>481</v>
      </c>
      <c r="D481" s="14">
        <f t="shared" si="7"/>
        <v>0</v>
      </c>
    </row>
    <row r="482" spans="2:4" x14ac:dyDescent="0.2">
      <c r="B482" s="8" t="s">
        <v>482</v>
      </c>
      <c r="D482" s="14">
        <f t="shared" si="7"/>
        <v>0</v>
      </c>
    </row>
    <row r="483" spans="2:4" x14ac:dyDescent="0.2">
      <c r="B483" s="8" t="s">
        <v>483</v>
      </c>
      <c r="D483" s="14">
        <f t="shared" si="7"/>
        <v>0</v>
      </c>
    </row>
    <row r="484" spans="2:4" x14ac:dyDescent="0.2">
      <c r="B484" s="8" t="s">
        <v>484</v>
      </c>
      <c r="D484" s="14">
        <f t="shared" si="7"/>
        <v>0</v>
      </c>
    </row>
    <row r="485" spans="2:4" x14ac:dyDescent="0.2">
      <c r="B485" s="8" t="s">
        <v>485</v>
      </c>
      <c r="D485" s="14">
        <f t="shared" si="7"/>
        <v>0</v>
      </c>
    </row>
    <row r="486" spans="2:4" x14ac:dyDescent="0.2">
      <c r="B486" s="8" t="s">
        <v>486</v>
      </c>
      <c r="D486" s="14">
        <f t="shared" si="7"/>
        <v>0</v>
      </c>
    </row>
    <row r="487" spans="2:4" x14ac:dyDescent="0.2">
      <c r="B487" s="8" t="s">
        <v>487</v>
      </c>
      <c r="D487" s="14">
        <f t="shared" si="7"/>
        <v>0</v>
      </c>
    </row>
    <row r="488" spans="2:4" x14ac:dyDescent="0.2">
      <c r="B488" s="8" t="s">
        <v>488</v>
      </c>
      <c r="D488" s="14">
        <f t="shared" si="7"/>
        <v>0</v>
      </c>
    </row>
    <row r="489" spans="2:4" x14ac:dyDescent="0.2">
      <c r="B489" s="8" t="s">
        <v>489</v>
      </c>
      <c r="D489" s="14">
        <f t="shared" si="7"/>
        <v>0</v>
      </c>
    </row>
    <row r="490" spans="2:4" x14ac:dyDescent="0.2">
      <c r="B490" s="8" t="s">
        <v>490</v>
      </c>
      <c r="D490" s="14">
        <f t="shared" si="7"/>
        <v>0</v>
      </c>
    </row>
    <row r="491" spans="2:4" x14ac:dyDescent="0.2">
      <c r="B491" s="8" t="s">
        <v>491</v>
      </c>
      <c r="D491" s="14">
        <f t="shared" si="7"/>
        <v>0</v>
      </c>
    </row>
    <row r="492" spans="2:4" x14ac:dyDescent="0.2">
      <c r="B492" s="8" t="s">
        <v>492</v>
      </c>
      <c r="D492" s="14">
        <f t="shared" si="7"/>
        <v>0</v>
      </c>
    </row>
    <row r="493" spans="2:4" x14ac:dyDescent="0.2">
      <c r="B493" s="8" t="s">
        <v>493</v>
      </c>
      <c r="D493" s="14">
        <f t="shared" si="7"/>
        <v>0</v>
      </c>
    </row>
    <row r="494" spans="2:4" x14ac:dyDescent="0.2">
      <c r="B494" s="8" t="s">
        <v>494</v>
      </c>
      <c r="D494" s="14">
        <f t="shared" si="7"/>
        <v>0</v>
      </c>
    </row>
    <row r="495" spans="2:4" x14ac:dyDescent="0.2">
      <c r="B495" s="8" t="s">
        <v>495</v>
      </c>
      <c r="D495" s="14">
        <f t="shared" si="7"/>
        <v>0</v>
      </c>
    </row>
    <row r="496" spans="2:4" x14ac:dyDescent="0.2">
      <c r="B496" s="8" t="s">
        <v>496</v>
      </c>
      <c r="D496" s="14">
        <f t="shared" si="7"/>
        <v>0</v>
      </c>
    </row>
    <row r="497" spans="2:4" x14ac:dyDescent="0.2">
      <c r="B497" s="8" t="s">
        <v>497</v>
      </c>
      <c r="D497" s="14">
        <f t="shared" si="7"/>
        <v>0</v>
      </c>
    </row>
    <row r="498" spans="2:4" x14ac:dyDescent="0.2">
      <c r="B498" s="8" t="s">
        <v>498</v>
      </c>
      <c r="D498" s="14">
        <f t="shared" si="7"/>
        <v>0</v>
      </c>
    </row>
    <row r="499" spans="2:4" x14ac:dyDescent="0.2">
      <c r="B499" s="8" t="s">
        <v>499</v>
      </c>
      <c r="D499" s="14">
        <f t="shared" si="7"/>
        <v>0</v>
      </c>
    </row>
    <row r="500" spans="2:4" x14ac:dyDescent="0.2">
      <c r="B500" s="8" t="s">
        <v>500</v>
      </c>
      <c r="D500" s="14">
        <f t="shared" si="7"/>
        <v>0</v>
      </c>
    </row>
    <row r="501" spans="2:4" x14ac:dyDescent="0.2">
      <c r="B501" s="8" t="s">
        <v>501</v>
      </c>
      <c r="D501" s="14">
        <f t="shared" si="7"/>
        <v>0</v>
      </c>
    </row>
    <row r="502" spans="2:4" ht="17" thickBot="1" x14ac:dyDescent="0.25">
      <c r="B502" s="9" t="s">
        <v>502</v>
      </c>
      <c r="C502" s="10"/>
      <c r="D502" s="15">
        <f t="shared" si="7"/>
        <v>0</v>
      </c>
    </row>
  </sheetData>
  <mergeCells count="2">
    <mergeCell ref="G4:G5"/>
    <mergeCell ref="F4:F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Barrera Roy</dc:creator>
  <cp:lastModifiedBy>Paula Barrera Roy</cp:lastModifiedBy>
  <dcterms:created xsi:type="dcterms:W3CDTF">2025-02-27T10:03:06Z</dcterms:created>
  <dcterms:modified xsi:type="dcterms:W3CDTF">2025-02-27T22:00:58Z</dcterms:modified>
</cp:coreProperties>
</file>