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arnaou\PycharmProjects\fair_gc\results\Tc\classical\"/>
    </mc:Choice>
  </mc:AlternateContent>
  <xr:revisionPtr revIDLastSave="0" documentId="13_ncr:1_{22A65ECD-8AA6-4A73-B1E9-D09733A637D4}" xr6:coauthVersionLast="47" xr6:coauthVersionMax="47" xr10:uidLastSave="{00000000-0000-0000-0000-000000000000}"/>
  <bookViews>
    <workbookView xWindow="-33465" yWindow="5325" windowWidth="28800" windowHeight="15345" xr2:uid="{00000000-000D-0000-FFFF-FFFF00000000}"/>
  </bookViews>
  <sheets>
    <sheet name="predictio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044" i="1" l="1"/>
  <c r="H1043" i="1"/>
  <c r="H1059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3" i="1"/>
  <c r="H2" i="1"/>
</calcChain>
</file>

<file path=xl/sharedStrings.xml><?xml version="1.0" encoding="utf-8"?>
<sst xmlns="http://schemas.openxmlformats.org/spreadsheetml/2006/main" count="2544" uniqueCount="1490">
  <si>
    <t>No</t>
  </si>
  <si>
    <t>SMILES</t>
  </si>
  <si>
    <t>Tc</t>
  </si>
  <si>
    <t>label</t>
  </si>
  <si>
    <t>step_pred</t>
  </si>
  <si>
    <t>required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</si>
  <si>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</si>
  <si>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</si>
  <si>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</si>
  <si>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</si>
  <si>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</si>
  <si>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</si>
  <si>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</si>
  <si>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</si>
  <si>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</si>
  <si>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</si>
  <si>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</si>
  <si>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</si>
  <si>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</si>
  <si>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</si>
  <si>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</si>
  <si>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</si>
  <si>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</si>
  <si>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</si>
  <si>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</si>
  <si>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</si>
  <si>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</si>
  <si>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</si>
  <si>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</si>
  <si>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</si>
  <si>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</si>
  <si>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</si>
  <si>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</si>
  <si>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</si>
  <si>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</si>
  <si>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</si>
  <si>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</si>
  <si>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</si>
  <si>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</si>
  <si>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</si>
  <si>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</si>
  <si>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</si>
  <si>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</si>
  <si>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</si>
  <si>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</si>
  <si>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</si>
  <si>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</si>
  <si>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</si>
  <si>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</si>
  <si>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</si>
  <si>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</si>
  <si>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</si>
  <si>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</si>
  <si>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</si>
  <si>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</si>
  <si>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</si>
  <si>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</si>
  <si>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</si>
  <si>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</si>
  <si>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</si>
  <si>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</si>
  <si>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</si>
  <si>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</si>
  <si>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</si>
  <si>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</si>
  <si>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</si>
  <si>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</si>
  <si>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</si>
  <si>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</si>
  <si>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</si>
  <si>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</si>
  <si>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</si>
  <si>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</si>
  <si>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</si>
  <si>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</si>
  <si>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</si>
  <si>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</si>
  <si>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</si>
  <si>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</si>
  <si>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</si>
  <si>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</si>
  <si>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</si>
  <si>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</si>
  <si>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</si>
  <si>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</si>
  <si>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</si>
  <si>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</si>
  <si>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</si>
  <si>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</si>
  <si>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</si>
  <si>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</si>
  <si>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</si>
  <si>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</si>
  <si>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</si>
  <si>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</si>
  <si>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</si>
  <si>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</si>
  <si>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</si>
  <si>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</si>
  <si>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</si>
  <si>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</si>
  <si>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</si>
  <si>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</si>
  <si>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</si>
  <si>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</si>
  <si>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</si>
  <si>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</si>
  <si>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</si>
  <si>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</si>
  <si>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</si>
  <si>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</si>
  <si>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</si>
  <si>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</si>
  <si>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</si>
  <si>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</si>
  <si>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</si>
  <si>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</si>
  <si>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</si>
  <si>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</si>
  <si>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</si>
  <si>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</si>
  <si>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</si>
  <si>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</si>
  <si>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</si>
  <si>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</si>
  <si>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</si>
  <si>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</si>
  <si>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</si>
  <si>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</si>
  <si>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</si>
  <si>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</si>
  <si>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</si>
  <si>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</si>
  <si>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</si>
  <si>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</si>
  <si>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</si>
  <si>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</si>
  <si>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</si>
  <si>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</si>
  <si>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</si>
  <si>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</si>
  <si>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</si>
  <si>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</si>
  <si>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</si>
  <si>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</si>
  <si>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</si>
  <si>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</si>
  <si>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</si>
  <si>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</si>
  <si>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</si>
  <si>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</si>
  <si>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</si>
  <si>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</si>
  <si>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</si>
  <si>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</si>
  <si>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</si>
  <si>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</si>
  <si>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</si>
  <si>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</si>
  <si>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</si>
  <si>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</si>
  <si>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</si>
  <si>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</si>
  <si>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</si>
  <si>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</si>
  <si>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</si>
  <si>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</si>
  <si>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</si>
  <si>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</si>
  <si>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</si>
  <si>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</si>
  <si>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</si>
  <si>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</si>
  <si>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</si>
  <si>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</si>
  <si>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</si>
  <si>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</si>
  <si>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</si>
  <si>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</si>
  <si>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</si>
  <si>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</si>
  <si>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</si>
  <si>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</si>
  <si>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</si>
  <si>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</si>
  <si>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</si>
  <si>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</si>
  <si>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</si>
  <si>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</si>
  <si>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</si>
  <si>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</si>
  <si>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</si>
  <si>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</si>
  <si>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</si>
  <si>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</si>
  <si>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</si>
  <si>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</si>
  <si>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</si>
  <si>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</si>
  <si>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</si>
  <si>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</si>
  <si>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</si>
  <si>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</si>
  <si>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</si>
  <si>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</si>
  <si>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</si>
  <si>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</si>
  <si>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</si>
  <si>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</si>
  <si>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</si>
  <si>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</si>
  <si>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</si>
  <si>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</si>
  <si>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</si>
  <si>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</si>
  <si>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</si>
  <si>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</si>
  <si>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</si>
  <si>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</si>
  <si>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</si>
  <si>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</si>
  <si>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</si>
  <si>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</si>
  <si>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</si>
  <si>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</si>
  <si>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</si>
  <si>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</si>
  <si>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</si>
  <si>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</si>
  <si>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</si>
  <si>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</si>
  <si>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</si>
  <si>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</si>
  <si>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</si>
  <si>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</si>
  <si>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</si>
  <si>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</si>
  <si>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</si>
  <si>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</si>
  <si>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</si>
  <si>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</si>
  <si>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</si>
  <si>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</si>
  <si>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</si>
  <si>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</si>
  <si>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</si>
  <si>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</si>
  <si>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</si>
  <si>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</si>
  <si>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</si>
  <si>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</si>
  <si>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</si>
  <si>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</si>
  <si>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</si>
  <si>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</si>
  <si>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</si>
  <si>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</si>
  <si>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</si>
  <si>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</si>
  <si>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</si>
  <si>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</si>
  <si>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</si>
  <si>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</si>
  <si>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</si>
  <si>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</si>
  <si>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</si>
  <si>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</si>
  <si>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</si>
  <si>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</si>
  <si>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</si>
  <si>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</si>
  <si>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</si>
  <si>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</si>
  <si>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</si>
  <si>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</si>
  <si>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</si>
  <si>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</si>
  <si>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</si>
  <si>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</si>
  <si>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</si>
  <si>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</si>
  <si>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</si>
  <si>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</si>
  <si>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</si>
  <si>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</si>
  <si>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</si>
  <si>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</si>
  <si>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</si>
  <si>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</si>
  <si>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</si>
  <si>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</si>
  <si>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</si>
  <si>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</si>
  <si>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</si>
  <si>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</si>
  <si>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</si>
  <si>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</si>
  <si>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</si>
  <si>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</si>
  <si>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</si>
  <si>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</si>
  <si>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</si>
  <si>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</si>
  <si>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</si>
  <si>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</si>
  <si>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</si>
  <si>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</si>
  <si>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</si>
  <si>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</si>
  <si>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</si>
  <si>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</si>
  <si>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</si>
  <si>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</si>
  <si>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</si>
  <si>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</si>
  <si>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</si>
  <si>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</si>
  <si>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</si>
  <si>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</si>
  <si>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</si>
  <si>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</si>
  <si>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</si>
  <si>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</si>
  <si>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</si>
  <si>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</si>
  <si>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</si>
  <si>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</si>
  <si>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</si>
  <si>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</si>
  <si>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</si>
  <si>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</si>
  <si>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</si>
  <si>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</si>
  <si>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</si>
  <si>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</si>
  <si>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</si>
  <si>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</si>
  <si>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</si>
  <si>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</si>
  <si>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</si>
  <si>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</si>
  <si>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</si>
  <si>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</si>
  <si>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</si>
  <si>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</si>
  <si>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</si>
  <si>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</si>
  <si>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</si>
  <si>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</si>
  <si>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</si>
  <si>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</si>
  <si>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</si>
  <si>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</si>
  <si>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</si>
  <si>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</si>
  <si>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</si>
  <si>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</si>
  <si>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</si>
  <si>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</si>
  <si>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</si>
  <si>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</si>
  <si>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</si>
  <si>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</si>
  <si>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</si>
  <si>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</si>
  <si>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</si>
  <si>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</si>
  <si>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</si>
  <si>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</si>
  <si>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</si>
  <si>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</si>
  <si>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</si>
  <si>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</si>
  <si>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</si>
  <si>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</si>
  <si>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</si>
  <si>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</si>
  <si>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</si>
  <si>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</si>
  <si>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</si>
  <si>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</si>
  <si>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</si>
  <si>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</si>
  <si>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</si>
  <si>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</si>
  <si>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</si>
  <si>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</si>
  <si>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</si>
  <si>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</si>
  <si>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</si>
  <si>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</si>
  <si>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</si>
  <si>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</si>
  <si>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</si>
  <si>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</si>
  <si>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</si>
  <si>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</si>
  <si>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</si>
  <si>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</si>
  <si>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</si>
  <si>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</si>
  <si>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</si>
  <si>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</si>
  <si>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</si>
  <si>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</si>
  <si>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</si>
  <si>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</si>
  <si>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</si>
  <si>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</si>
  <si>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</si>
  <si>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</si>
  <si>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</si>
  <si>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</si>
  <si>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</si>
  <si>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</si>
  <si>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</si>
  <si>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</si>
  <si>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</si>
  <si>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</si>
  <si>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</si>
  <si>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</si>
  <si>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</si>
  <si>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</si>
  <si>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</si>
  <si>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</si>
  <si>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</si>
  <si>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</si>
  <si>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</si>
  <si>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</si>
  <si>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</si>
  <si>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CCC</t>
  </si>
  <si>
    <t>train</t>
  </si>
  <si>
    <t>CC(C)C</t>
  </si>
  <si>
    <t>CC(C)C(C)C</t>
  </si>
  <si>
    <t>CCC(C)(C)C(C)C</t>
  </si>
  <si>
    <t>CC(C)CC(C)(C)C</t>
  </si>
  <si>
    <t>CC=C</t>
  </si>
  <si>
    <t>CCC=C</t>
  </si>
  <si>
    <t>C/C=C\C</t>
  </si>
  <si>
    <t>CC(=C)C</t>
  </si>
  <si>
    <t>CC=C(C)C</t>
  </si>
  <si>
    <t>C=CC=C</t>
  </si>
  <si>
    <t>CC#C</t>
  </si>
  <si>
    <t>CCC#CC</t>
  </si>
  <si>
    <t>C1CCCC1</t>
  </si>
  <si>
    <t>CC1CCCC1</t>
  </si>
  <si>
    <t>CCC1CCCC1</t>
  </si>
  <si>
    <t>CC1(CCCCC1)C</t>
  </si>
  <si>
    <t>C1CC=CC1</t>
  </si>
  <si>
    <t>CC1=CCCC1</t>
  </si>
  <si>
    <t>C1=CC=CC=C1</t>
  </si>
  <si>
    <t>CC1=CC=CC=C1</t>
  </si>
  <si>
    <t>CC1=CC=CC=C1C</t>
  </si>
  <si>
    <t>CC1=CC(=CC=C1)C</t>
  </si>
  <si>
    <t>CC1=CC=C(C=C1)C</t>
  </si>
  <si>
    <t>CCC1=CC=CC=C1</t>
  </si>
  <si>
    <t>CC1=CC(=C(C=C1)C)C</t>
  </si>
  <si>
    <t>CC(C)C1=CC=CC=C1</t>
  </si>
  <si>
    <t>CC1=CC(=CC(=C1)C)C</t>
  </si>
  <si>
    <t>C1=CC=C2C=CC=CC2=C1</t>
  </si>
  <si>
    <t>C1=CC=C(C=C1)C2=CC=CC=C2</t>
  </si>
  <si>
    <t>C=CC1=CC=CC=C1</t>
  </si>
  <si>
    <t>CO</t>
  </si>
  <si>
    <t>CC(C)O</t>
  </si>
  <si>
    <t>CC(C)(C)O</t>
  </si>
  <si>
    <t>CC(CO)O</t>
  </si>
  <si>
    <t>C1=CC=C(C=C1)O</t>
  </si>
  <si>
    <t>COC</t>
  </si>
  <si>
    <t>CCOCC</t>
  </si>
  <si>
    <t>COC1=CC=CC=C1</t>
  </si>
  <si>
    <t>C1=CC=C(C=C1)OC2=CC=CC=C2</t>
  </si>
  <si>
    <t>CCCCCC=O</t>
  </si>
  <si>
    <t>CC(=O)C</t>
  </si>
  <si>
    <t>CCC(=O)C</t>
  </si>
  <si>
    <t>CC(C)C(=O)C</t>
  </si>
  <si>
    <t>CCC(=O)CC</t>
  </si>
  <si>
    <t>CC(C)C(=O)C(C)C</t>
  </si>
  <si>
    <t>CC(=O)C1=CC=CC=C1</t>
  </si>
  <si>
    <t>CC(=O)O</t>
  </si>
  <si>
    <t>CC(C)C(=O)O</t>
  </si>
  <si>
    <t>C1=CC=C(C=C1)C(=O)O</t>
  </si>
  <si>
    <t>COC=O</t>
  </si>
  <si>
    <t>CC(=O)OC</t>
  </si>
  <si>
    <t>CCC(=O)OC</t>
  </si>
  <si>
    <t>COC(=O)C1=CC=CC=C1</t>
  </si>
  <si>
    <t>CC(=O)OC=C</t>
  </si>
  <si>
    <t>CN</t>
  </si>
  <si>
    <t>CNC</t>
  </si>
  <si>
    <t>CN(C)C</t>
  </si>
  <si>
    <t>CCN</t>
  </si>
  <si>
    <t>CCNCC</t>
  </si>
  <si>
    <t>CCN(CC)CC</t>
  </si>
  <si>
    <t>CC(C)N</t>
  </si>
  <si>
    <t>C1=CC=C(C=C1)N</t>
  </si>
  <si>
    <t>CNC1=CC=CC=C1</t>
  </si>
  <si>
    <t>CN(C)C1=CC=CC=C1</t>
  </si>
  <si>
    <t>C1CO1</t>
  </si>
  <si>
    <t>C1=CSC=C1</t>
  </si>
  <si>
    <t>C1=CC=NC=C1</t>
  </si>
  <si>
    <t>CC(=O)N</t>
  </si>
  <si>
    <t>CC(=O)NC</t>
  </si>
  <si>
    <t>CC#N</t>
  </si>
  <si>
    <t>CCC#N</t>
  </si>
  <si>
    <t>C1=CC=C(C=C1)C#N</t>
  </si>
  <si>
    <t>CS</t>
  </si>
  <si>
    <t>CCS</t>
  </si>
  <si>
    <t>CSC</t>
  </si>
  <si>
    <t>CCSCC</t>
  </si>
  <si>
    <t>CF</t>
  </si>
  <si>
    <t>CCl</t>
  </si>
  <si>
    <t>C(Cl)(Cl)Cl</t>
  </si>
  <si>
    <t>C(Cl)(Cl)(Cl)Cl</t>
  </si>
  <si>
    <t>CCF</t>
  </si>
  <si>
    <t>CCBr</t>
  </si>
  <si>
    <t>CC(C)Cl</t>
  </si>
  <si>
    <t>CC(CCl)Cl</t>
  </si>
  <si>
    <t>C=CCl</t>
  </si>
  <si>
    <t>C1=CC=C(C=C1)F</t>
  </si>
  <si>
    <t>C1=CC=C(C=C1)Cl</t>
  </si>
  <si>
    <t>C1=CC=C(C=C1)Br</t>
  </si>
  <si>
    <t>C(F)(F)F</t>
  </si>
  <si>
    <t>C(F)(F)(F)F</t>
  </si>
  <si>
    <t>C(Cl)Cl</t>
  </si>
  <si>
    <t>C(F)(F)Cl</t>
  </si>
  <si>
    <t>C(F)(F)(F)Cl</t>
  </si>
  <si>
    <t>C(F)(F)(Cl)Cl</t>
  </si>
  <si>
    <t>C(CCl)Cl</t>
  </si>
  <si>
    <t>C(=C(F)Cl)(F)F</t>
  </si>
  <si>
    <t>C(=C(Cl)Cl)(Cl)Cl</t>
  </si>
  <si>
    <t>C1=CC=C(C=C1)I</t>
  </si>
  <si>
    <t>C1=CC=C(C=C1)CCl</t>
  </si>
  <si>
    <t>CCC=C=C</t>
  </si>
  <si>
    <t>CC=C=CC</t>
  </si>
  <si>
    <t>CC1=C(C(=C(C=C1)C)C)C</t>
  </si>
  <si>
    <t>CC1=CC(=C(C(=C1)C)C)C</t>
  </si>
  <si>
    <t>CC1=CC(=C(C=C1C)C)C</t>
  </si>
  <si>
    <t>C1=CC=C(C=C1)C(C2=CC=CC=C2)C3=CC=CC=C3</t>
  </si>
  <si>
    <t>C1=CC=C(C=C1)C(C2=CC=CC=C2)(C3=CC=CC=C3)C4=CC=CC=C4</t>
  </si>
  <si>
    <t>CC1=CC2=CC=CC=C2C=C1</t>
  </si>
  <si>
    <t>CCC1=CC=CC2=CC=CC=C21</t>
  </si>
  <si>
    <t>CCC(=O)OC(=O)CC</t>
  </si>
  <si>
    <t>C1=CC=C(C=C1)C(=O)C2=CC=CC=C2</t>
  </si>
  <si>
    <t>C1=COC(=C1)C=O</t>
  </si>
  <si>
    <t>C1=CC=C(C(=C1)C=O)O</t>
  </si>
  <si>
    <t>C1CCNCC1</t>
  </si>
  <si>
    <t>C[N+](=O)[O-]</t>
  </si>
  <si>
    <t>C1=CC=C(C=C1)[N+](=O)[O-]</t>
  </si>
  <si>
    <t>CI</t>
  </si>
  <si>
    <t>C(C(F)(F)Br)(F)(F)Br</t>
  </si>
  <si>
    <t>C(=O)(C(Cl)(Cl)Cl)Cl</t>
  </si>
  <si>
    <t>C(OC(F)F)(F)F</t>
  </si>
  <si>
    <t>C(C(F)(F)F)(C(F)(F)Cl)(F)Cl</t>
  </si>
  <si>
    <t>C(=C(F)F)(C(F)(F)F)F</t>
  </si>
  <si>
    <t>C(C(F)(F)F)(C(F)(F)F)F</t>
  </si>
  <si>
    <t>C=CC#N</t>
  </si>
  <si>
    <t>C1=CON=C1</t>
  </si>
  <si>
    <t>C=CC=O</t>
  </si>
  <si>
    <t>C=CC(=O)O</t>
  </si>
  <si>
    <t>CC1CO1</t>
  </si>
  <si>
    <t>COC(=O)OC</t>
  </si>
  <si>
    <t>COCCO</t>
  </si>
  <si>
    <t>CC(C)S</t>
  </si>
  <si>
    <t>CNCCO</t>
  </si>
  <si>
    <t>C1(C(C(C1(F)F)(F)F)(F)F)(F)F</t>
  </si>
  <si>
    <t>C(C(F)(F)F)(C(F)(F)F)(C(F)(F)F)F</t>
  </si>
  <si>
    <t>C1CC(=O)OC1</t>
  </si>
  <si>
    <t>COC(=O)C=C</t>
  </si>
  <si>
    <t>C(CC(=O)O)C(=O)O</t>
  </si>
  <si>
    <t>CCOC=C</t>
  </si>
  <si>
    <t>CC(C)C=O</t>
  </si>
  <si>
    <t>CC(C)(C)Cl</t>
  </si>
  <si>
    <t>CC(COC)O</t>
  </si>
  <si>
    <t>CC(C)(C)N</t>
  </si>
  <si>
    <t>C(CNCCO)N</t>
  </si>
  <si>
    <t>C1CC12CC2</t>
  </si>
  <si>
    <t>CN1CCCC1=O</t>
  </si>
  <si>
    <t>CC(C)C(=O)OC</t>
  </si>
  <si>
    <t>C1CCC(C1)S</t>
  </si>
  <si>
    <t>CCC(C)(C)S</t>
  </si>
  <si>
    <t>C1=CC=C(C=C1)S</t>
  </si>
  <si>
    <t>CC1=CC=NC=C1</t>
  </si>
  <si>
    <t>CC(OC(=O)C)OC(=O)C</t>
  </si>
  <si>
    <t>COC(=O)CCC(=O)OC</t>
  </si>
  <si>
    <t>C1=CC=C(C=C1)C(F)(F)F</t>
  </si>
  <si>
    <t>CSC1=CC=CC=C1</t>
  </si>
  <si>
    <t>CC1=C(N=CC=C1)C</t>
  </si>
  <si>
    <t>CC1=CC(=NC=C1)C</t>
  </si>
  <si>
    <t>CC1=CN=C(C=C1)C</t>
  </si>
  <si>
    <t>CC1=NC(=CC=C1)C</t>
  </si>
  <si>
    <t>CC1=C(C=NC=C1)C</t>
  </si>
  <si>
    <t>CC1=CC(=CN=C1)C</t>
  </si>
  <si>
    <t>CCOC(=O)C(C)(C)C</t>
  </si>
  <si>
    <t>C1=CC=C2C(=C1)C(=O)OC2=O</t>
  </si>
  <si>
    <t>C1C2=CC=CC=C2CO1</t>
  </si>
  <si>
    <t>CC(C1=CC=CC=C1)O</t>
  </si>
  <si>
    <t>CC1=C(C(=CC=C1)C)O</t>
  </si>
  <si>
    <t>CCC1(CCCC1)C</t>
  </si>
  <si>
    <t>CC(C)(C)OC(C)(C)C</t>
  </si>
  <si>
    <t>C1=CC=C2C=NC=CC2=C1</t>
  </si>
  <si>
    <t>C=CC1CC2CC1C=C2</t>
  </si>
  <si>
    <t>CC(C)C1CCCCC1</t>
  </si>
  <si>
    <t>CCC(C)(C)C(C)(C)C</t>
  </si>
  <si>
    <t>CC1=C2C(=CC=C1)C=CC=N2</t>
  </si>
  <si>
    <t>CC(C)(C)C1=CC=CC=C1</t>
  </si>
  <si>
    <t>C=C(C)[C@H]1CC=C(C)CC1</t>
  </si>
  <si>
    <t>CC(C)(C)C1CCCCC1</t>
  </si>
  <si>
    <t>C(CCCCCO)CCCCO</t>
  </si>
  <si>
    <t>C1=CC2=C3C(=C1)C=CC3=CC=C2</t>
  </si>
  <si>
    <t>C1=CC=C2C(=C1)C3=CC=CC=C3O2</t>
  </si>
  <si>
    <t>C1=CC=C2C(=C1)C3=CC=CC=C3S2</t>
  </si>
  <si>
    <t>CC1=CC2=CC=CC=C2C(=C1)C</t>
  </si>
  <si>
    <t>CC1=CC=C(C2=CC=CC=C12)C</t>
  </si>
  <si>
    <t>CC12CC3CC(C1)CC(C3)(C2)C</t>
  </si>
  <si>
    <t>C1CCC(CC1)SC2CCCCC2</t>
  </si>
  <si>
    <t>C1=CC=C2C=C3C=CC=CC3=CC2=C1</t>
  </si>
  <si>
    <t>C1=CC=C2C(=C1)C=CC3=CC=CC=C32</t>
  </si>
  <si>
    <t>FC1CCCCC1</t>
  </si>
  <si>
    <t>OC1CCCC1</t>
  </si>
  <si>
    <t>Fc1cc(F)c(F)c(F)c1F</t>
  </si>
  <si>
    <t>C(=O)(Cl)Cl</t>
  </si>
  <si>
    <t>CC1=CC=CC=N1</t>
  </si>
  <si>
    <t>CC(=C)C1=CC=CC=C1</t>
  </si>
  <si>
    <t>CCC(C)C1=CC=CC=C1</t>
  </si>
  <si>
    <t>CC(C)NC(C)C</t>
  </si>
  <si>
    <t>C1=CC=C(C=C1)NC2=CC=CC=C2</t>
  </si>
  <si>
    <t>C(CN)N</t>
  </si>
  <si>
    <t>C1CCS(=O)(=O)C1</t>
  </si>
  <si>
    <t>C(CCN)CN</t>
  </si>
  <si>
    <t>C1COCCN1C=O</t>
  </si>
  <si>
    <t>CCOC(=O)C(=O)OCC</t>
  </si>
  <si>
    <t>C1=CC=C(C=C1)N=C=O</t>
  </si>
  <si>
    <t>C(CCC(=O)O)CCC(=O)O</t>
  </si>
  <si>
    <t>CC1(CO1)C</t>
  </si>
  <si>
    <t>CC1=CN=CC=C1</t>
  </si>
  <si>
    <t>C1CCC(CC1)N</t>
  </si>
  <si>
    <t>C1CCC(CC1)C2CCCCC2=O</t>
  </si>
  <si>
    <t>C1=CC2=C3C(=C1)C=CC4=CC=CC(=C43)C=C2</t>
  </si>
  <si>
    <t>C(CCCN=C=O)CCN=C=O</t>
  </si>
  <si>
    <t>C1=COC(=O)C1(O)O</t>
  </si>
  <si>
    <t>C1(C(C(C1(F)F)(F)F)(F)F)Cl</t>
  </si>
  <si>
    <t>C1(=C(C(C(C(C1(F)F)(F)F)(F)F)(F)F)F)F</t>
  </si>
  <si>
    <t>C1(C(C(C(C1(F)F)(F)F)(F)F)(F)F)(C(F)(F)F)F</t>
  </si>
  <si>
    <t>C12=C(C(=C(C(=C1F)F)F)F)C(=C(C(=C2F)F)F)F</t>
  </si>
  <si>
    <t>C12(C(C(C(C(C1(F)F)(F)F)(F)F)(F)F)(C(C(C(C2(F)F)(F)F)(F)F)(F)F)F)F</t>
  </si>
  <si>
    <t>C(#N)C(F)(F)F</t>
  </si>
  <si>
    <t>CC(C)CCON=O</t>
  </si>
  <si>
    <t>C1=CC=C(C=C1)CC(=O)O</t>
  </si>
  <si>
    <t>CCCC</t>
  </si>
  <si>
    <t>CCCCC</t>
  </si>
  <si>
    <t>CCCCCC</t>
  </si>
  <si>
    <t>CCCCCCCC</t>
  </si>
  <si>
    <t>CCCCCCCCCC</t>
  </si>
  <si>
    <t>CCCCCCCCCCC</t>
  </si>
  <si>
    <t>CCCCCCCCCCCC</t>
  </si>
  <si>
    <t>CCCCCCCCCCCCC</t>
  </si>
  <si>
    <t>CCCCCCCCCCCCCCCC</t>
  </si>
  <si>
    <t>CCCCCCCCCCCCCCCCCC</t>
  </si>
  <si>
    <t>CCCCCCCCCCCCCCCCCCC</t>
  </si>
  <si>
    <t>CCCCCCCCCCCCCCCCCCCC</t>
  </si>
  <si>
    <t>CCC(C)C</t>
  </si>
  <si>
    <t>CCC(C)C(C)C</t>
  </si>
  <si>
    <t>CCCCCCCC=C</t>
  </si>
  <si>
    <t>CCCCCCCCC=C</t>
  </si>
  <si>
    <t>CCC(=C)C</t>
  </si>
  <si>
    <t>CC(C)C#C</t>
  </si>
  <si>
    <t>CCCCC#C</t>
  </si>
  <si>
    <t>CCCC#CC</t>
  </si>
  <si>
    <t>CCCCCC#C</t>
  </si>
  <si>
    <t>CCCCCCC#C</t>
  </si>
  <si>
    <t>C1CCCCC1</t>
  </si>
  <si>
    <t>CCC1CCCCC1</t>
  </si>
  <si>
    <t>CCCC1=CC=CC=C1</t>
  </si>
  <si>
    <t>CC1=CC=C(C=C1)C(C)C</t>
  </si>
  <si>
    <t>CCO</t>
  </si>
  <si>
    <t>CCCO</t>
  </si>
  <si>
    <t>CCCCO</t>
  </si>
  <si>
    <t>CCCCCO</t>
  </si>
  <si>
    <t>CCCCCCCO</t>
  </si>
  <si>
    <t>CC1=CC=CC=C1O</t>
  </si>
  <si>
    <t>CC1=CC(=CC=C1)O</t>
  </si>
  <si>
    <t>CC(C)OC</t>
  </si>
  <si>
    <t>CCCOCC</t>
  </si>
  <si>
    <t>CCOC(C)C</t>
  </si>
  <si>
    <t>CCCCCCCC=O</t>
  </si>
  <si>
    <t>CCCCCCCCCC=O</t>
  </si>
  <si>
    <t>CCCCC(=O)C</t>
  </si>
  <si>
    <t>CC(C)CC(=O)C</t>
  </si>
  <si>
    <t>CCC(=O)C(C)C</t>
  </si>
  <si>
    <t>C(=O)O</t>
  </si>
  <si>
    <t>CCCC(=O)OC</t>
  </si>
  <si>
    <t>CCOC=O</t>
  </si>
  <si>
    <t>CCC(=O)OCC</t>
  </si>
  <si>
    <t>CCCOC=O</t>
  </si>
  <si>
    <t>CCCOC(=O)C</t>
  </si>
  <si>
    <t>CCOC(=O)C1=CC=CC=C1</t>
  </si>
  <si>
    <t>CCCNCCC</t>
  </si>
  <si>
    <t>C1=COC=C1</t>
  </si>
  <si>
    <t>C(=O)N</t>
  </si>
  <si>
    <t>CN(C)C=O</t>
  </si>
  <si>
    <t>CCCS</t>
  </si>
  <si>
    <t>CCCCS</t>
  </si>
  <si>
    <t>CC(C)CS</t>
  </si>
  <si>
    <t>C(Br)Br</t>
  </si>
  <si>
    <t>C(Br)(Br)Br</t>
  </si>
  <si>
    <t>C(F)(Cl)Cl</t>
  </si>
  <si>
    <t>C(F)(Cl)(Cl)Cl</t>
  </si>
  <si>
    <t>CC(Cl)Cl</t>
  </si>
  <si>
    <t>C(CBr)Br</t>
  </si>
  <si>
    <t>CC(F)(F)F</t>
  </si>
  <si>
    <t>CC(Cl)(Cl)Cl</t>
  </si>
  <si>
    <t>C(=C(Cl)Cl)Cl</t>
  </si>
  <si>
    <t>CCC(C)(C)C</t>
  </si>
  <si>
    <t>C1CCC1</t>
  </si>
  <si>
    <t>CCCC1CCCC1</t>
  </si>
  <si>
    <t>CCCCC1CCCC1</t>
  </si>
  <si>
    <t>CCCCCCC1CCCC1</t>
  </si>
  <si>
    <t>CCCCC1CCCCC1</t>
  </si>
  <si>
    <t>CCCCCC1CCCCC1</t>
  </si>
  <si>
    <t>CCCCCCC1CCCCC1</t>
  </si>
  <si>
    <t>CCCCC1=CC=CC=C1</t>
  </si>
  <si>
    <t>CCCCCC1=CC=CC=C1</t>
  </si>
  <si>
    <t>CCCCCCC1=CC=CC=C1</t>
  </si>
  <si>
    <t>CC1=C(C(=C(C(=C1C)C)C)C)C</t>
  </si>
  <si>
    <t>CCC1=CC2=CC=CC=C2C=C1</t>
  </si>
  <si>
    <t>CCCCCCCCO</t>
  </si>
  <si>
    <t>C(C(CO)O)O</t>
  </si>
  <si>
    <t>CCCCCC(=O)O</t>
  </si>
  <si>
    <t>C(C(=O)O)Cl</t>
  </si>
  <si>
    <t>CCCC(=O)CCC</t>
  </si>
  <si>
    <t>CCCOCCC</t>
  </si>
  <si>
    <t>C1=CC=C(C=C1)NN</t>
  </si>
  <si>
    <t>CC1=CC=CC=C1[N+](=O)[O-]</t>
  </si>
  <si>
    <t>CC1=CC=C(C=C1)[N+](=O)[O-]</t>
  </si>
  <si>
    <t>C(F)(F)(Cl)Br</t>
  </si>
  <si>
    <t>C(F)(F)Br</t>
  </si>
  <si>
    <t>C(C(F)(F)Cl)(F)(F)F</t>
  </si>
  <si>
    <t>C(C(F)(Cl)Cl)(F)(F)F</t>
  </si>
  <si>
    <t>C(C(Cl)(Cl)Cl)(F)(F)F</t>
  </si>
  <si>
    <t>C(=C(F)F)(F)F</t>
  </si>
  <si>
    <t>C(C(F)(F)F)(F)(F)F</t>
  </si>
  <si>
    <t>C(=C(F)F)Cl</t>
  </si>
  <si>
    <t>C(C(F)(F)Cl)(F)F</t>
  </si>
  <si>
    <t>C(C(F)(F)F)(F)Cl</t>
  </si>
  <si>
    <t>C(C(F)(F)Cl)(F)Cl</t>
  </si>
  <si>
    <t>C(C(F)(F)F)Cl</t>
  </si>
  <si>
    <t>C=C(F)F</t>
  </si>
  <si>
    <t>C(C(F)(F)F)F</t>
  </si>
  <si>
    <t>C(C(F)F)(F)F</t>
  </si>
  <si>
    <t>CC(F)(Cl)Cl</t>
  </si>
  <si>
    <t>C(C(Cl)Cl)Cl</t>
  </si>
  <si>
    <t>C=CF</t>
  </si>
  <si>
    <t>CSSC</t>
  </si>
  <si>
    <t>C(=O)(C(F)(F)F)C(F)(F)F</t>
  </si>
  <si>
    <t>C(C(F)F)(C(F)(F)F)F</t>
  </si>
  <si>
    <t>CC(C(F)(F)F)(F)F</t>
  </si>
  <si>
    <t>C(C(C(F)F)(F)F)F</t>
  </si>
  <si>
    <t>CC(C(F)F)(F)F</t>
  </si>
  <si>
    <t>C=CCCl</t>
  </si>
  <si>
    <t>CC(C)Br</t>
  </si>
  <si>
    <t>C=CCN</t>
  </si>
  <si>
    <t>COCOC</t>
  </si>
  <si>
    <t>C=CCC#N</t>
  </si>
  <si>
    <t>C/C=C\C(=O)O</t>
  </si>
  <si>
    <t>CC(=C)C(=O)O</t>
  </si>
  <si>
    <t>C1CCOC1</t>
  </si>
  <si>
    <t>CC(C)OC=O</t>
  </si>
  <si>
    <t>CC(C)CBr</t>
  </si>
  <si>
    <t>C1COCCN1</t>
  </si>
  <si>
    <t>CC[C@@H](C)O</t>
  </si>
  <si>
    <t>COCCOC</t>
  </si>
  <si>
    <t>CCCSC</t>
  </si>
  <si>
    <t>CCSSCC</t>
  </si>
  <si>
    <t>CC(C)CN</t>
  </si>
  <si>
    <t>CC(C)NC</t>
  </si>
  <si>
    <t>CC1=CC=CO1</t>
  </si>
  <si>
    <t>CC1=CC=CS1</t>
  </si>
  <si>
    <t>CCC(=C)C(=O)O</t>
  </si>
  <si>
    <t>C/C=C(/C)\C(=O)O</t>
  </si>
  <si>
    <t>CCCCC#N</t>
  </si>
  <si>
    <t>CC(C)C=C</t>
  </si>
  <si>
    <t>CC(C)CC(=O)O</t>
  </si>
  <si>
    <t>CCCCOC=O</t>
  </si>
  <si>
    <t>CC(C)COC=O</t>
  </si>
  <si>
    <t>CC(C)CCCl</t>
  </si>
  <si>
    <t>CCC(C)(C)Cl</t>
  </si>
  <si>
    <t>CN1CCCC1</t>
  </si>
  <si>
    <t>CCCC(C)O</t>
  </si>
  <si>
    <t>CCC(C)(C)O</t>
  </si>
  <si>
    <t>CCC(C)CS</t>
  </si>
  <si>
    <t>CC(C)(C)SC</t>
  </si>
  <si>
    <t>C1(=C(C(=C(C(=C1F)F)F)F)F)F</t>
  </si>
  <si>
    <t>C1=CC(=CC(=C1)Cl)Cl</t>
  </si>
  <si>
    <t>C1=CC(=CC=C1Cl)Cl</t>
  </si>
  <si>
    <t>C1=CC(=CC(=C1)F)F</t>
  </si>
  <si>
    <t>C1=CC=C(C(=C1)F)F</t>
  </si>
  <si>
    <t>CC(=CC(=O)C)C</t>
  </si>
  <si>
    <t>C/C=C/C(=O)OCC</t>
  </si>
  <si>
    <t>CC/C=C\CC</t>
  </si>
  <si>
    <t>CCCC(=C)C</t>
  </si>
  <si>
    <t>CCC=C(C)C</t>
  </si>
  <si>
    <t>CC(=C(C)C)C</t>
  </si>
  <si>
    <t>CCCCOC=C</t>
  </si>
  <si>
    <t>CCCC(=O)CC</t>
  </si>
  <si>
    <t>CC(=O)OC(C)(C)C</t>
  </si>
  <si>
    <t>CCOC(=O)C(C)C</t>
  </si>
  <si>
    <t>CCCCC(=O)OC</t>
  </si>
  <si>
    <t>CCOCCOC(=O)C</t>
  </si>
  <si>
    <t>CC(COC)OC(=O)C</t>
  </si>
  <si>
    <t>C1CCC(CC1)S</t>
  </si>
  <si>
    <t>CCC(C)(CC)Cl</t>
  </si>
  <si>
    <t>CCCC(C)(C)O</t>
  </si>
  <si>
    <t>CCC(C(C)C)O</t>
  </si>
  <si>
    <t>CCC(C)(CC)O</t>
  </si>
  <si>
    <t>CC(C)OC(C)C</t>
  </si>
  <si>
    <t>CCC(C)(C)OC</t>
  </si>
  <si>
    <t>CCOC(C)OCC</t>
  </si>
  <si>
    <t>CCCCOCCO</t>
  </si>
  <si>
    <t>CCCOCC(C)O</t>
  </si>
  <si>
    <t>CCOCCOCCO</t>
  </si>
  <si>
    <t>CCCCNCC</t>
  </si>
  <si>
    <t>CC1=CC=CC=C1F</t>
  </si>
  <si>
    <t>CC1=CC(=CC=C1)F</t>
  </si>
  <si>
    <t>C1C=CC=CC=C1</t>
  </si>
  <si>
    <t>C[C@@H]1CC[C@@H](C1)C</t>
  </si>
  <si>
    <t>CCCC/C=C\C</t>
  </si>
  <si>
    <t>CC(C)CCC=C</t>
  </si>
  <si>
    <t>CCC(C)C(=C)C</t>
  </si>
  <si>
    <t>CC(C)(C)CC=C</t>
  </si>
  <si>
    <t>CCCCCC(=O)C</t>
  </si>
  <si>
    <t>CCCCC(=O)CC</t>
  </si>
  <si>
    <t>CCCC(=O)C(C)C</t>
  </si>
  <si>
    <t>CCCCCCC(=O)O</t>
  </si>
  <si>
    <t>CCCCCOC(=O)C</t>
  </si>
  <si>
    <t>CCC(=O)OCC(C)C</t>
  </si>
  <si>
    <t>CCCC(=O)OCCC</t>
  </si>
  <si>
    <t>CCCOC(=O)C(C)C</t>
  </si>
  <si>
    <t>CCOC(=O)CC(C)C</t>
  </si>
  <si>
    <t>CCCCC(=O)OCC</t>
  </si>
  <si>
    <t>CCOCCC(=O)OCC</t>
  </si>
  <si>
    <t>CCCCCCCCl</t>
  </si>
  <si>
    <t>CCC(CC)CC</t>
  </si>
  <si>
    <t>CC(C)CC(C)C</t>
  </si>
  <si>
    <t>CCC(C)(C)CC</t>
  </si>
  <si>
    <t>CCCCC(CC)O</t>
  </si>
  <si>
    <t>CCCC(CCC)O</t>
  </si>
  <si>
    <t>CCCCOCC(C)O</t>
  </si>
  <si>
    <t>CCCCCC(C)N</t>
  </si>
  <si>
    <t>CC1=CC=CC=C1C(=O)O</t>
  </si>
  <si>
    <t>CCOC1=CC=CC=C1</t>
  </si>
  <si>
    <t>CCOC(=O)CCC(=O)OCC</t>
  </si>
  <si>
    <t>C[C@@H]1CCCC[C@@H]1C</t>
  </si>
  <si>
    <t>CCCCC(=O)C(C)C</t>
  </si>
  <si>
    <t>CCCCCC(=O)CC</t>
  </si>
  <si>
    <t>CCCCC(=O)CCC</t>
  </si>
  <si>
    <t>CCCCCCCC(=O)O</t>
  </si>
  <si>
    <t>CCCCOC(=O)CCC</t>
  </si>
  <si>
    <t>CCCC(=O)OCC(C)C</t>
  </si>
  <si>
    <t>CCC(CC)C(C)C</t>
  </si>
  <si>
    <t>CCCCC(C)(C)C</t>
  </si>
  <si>
    <t>CCCC(C)C(C)C</t>
  </si>
  <si>
    <t>CCCC(C)(C)CC</t>
  </si>
  <si>
    <t>CCC(C)C(C)CC</t>
  </si>
  <si>
    <t>CCC(C)C(C)(C)C</t>
  </si>
  <si>
    <t>CC(C)C(C)C(C)C</t>
  </si>
  <si>
    <t>CCCC(C)C(CC)O</t>
  </si>
  <si>
    <t>CCC(C)CC(CC)O</t>
  </si>
  <si>
    <t>CCCCOCCOCCO</t>
  </si>
  <si>
    <t>CCCCSCCCC</t>
  </si>
  <si>
    <t>CCC1=CC=CC=C1C</t>
  </si>
  <si>
    <t>C1=CC=C(C=C1)CCCO</t>
  </si>
  <si>
    <t>CC1=CC=CC=C1N(C)C</t>
  </si>
  <si>
    <t>CCCCCCC(=O)CC</t>
  </si>
  <si>
    <t>CCCCC(=O)CCCC</t>
  </si>
  <si>
    <t>CCCCCCCCOC=O</t>
  </si>
  <si>
    <t>CCCCCCC(=O)OCC</t>
  </si>
  <si>
    <t>CCCCCCC(C)C</t>
  </si>
  <si>
    <t>CCCCCC(C)(C)C</t>
  </si>
  <si>
    <t>CC(C)CCC(C)(C)C</t>
  </si>
  <si>
    <t>CC(C)(C)CC(C)(C)C</t>
  </si>
  <si>
    <t>CC(C)C(C)(C)C(C)C</t>
  </si>
  <si>
    <t>CCCCCC(CCC)O</t>
  </si>
  <si>
    <t>CCCN(CCC)CCC</t>
  </si>
  <si>
    <t>COC(=O)C1=CC(=CC=C1)C(=O)OC</t>
  </si>
  <si>
    <t>C1CCC2=CC=CC=C2C1</t>
  </si>
  <si>
    <t>CCCOC(=O)C1=CC=CC=C1</t>
  </si>
  <si>
    <t>CC(C)(C)C1=CC(=C(C=C1)O)O</t>
  </si>
  <si>
    <t>CCCCNC1=CC=CC=C1</t>
  </si>
  <si>
    <t>C1CCCCCCCCC1</t>
  </si>
  <si>
    <t>CCCCC(CC)COC(=O)C</t>
  </si>
  <si>
    <t>CCCCCCCC(=O)OCC</t>
  </si>
  <si>
    <t>CCCCCCCCC(=O)OC</t>
  </si>
  <si>
    <t>CCCCCCCC(C)C</t>
  </si>
  <si>
    <t>CCCCCCC(C)CC</t>
  </si>
  <si>
    <t>CCCCC(C)CCCC</t>
  </si>
  <si>
    <t>CC(C)(C)CCC(C)(C)C</t>
  </si>
  <si>
    <t>CCCCCCCC(CC)O</t>
  </si>
  <si>
    <t>CC(C)CCSCCC(C)C</t>
  </si>
  <si>
    <t>CC1=CC2=C(C=C1)N=C(C=C2)C</t>
  </si>
  <si>
    <t>CCCCCCCC(=O)CCC</t>
  </si>
  <si>
    <t>CCCCCCC(=O)CCCC</t>
  </si>
  <si>
    <t>CCCCCC(=O)CCCCC</t>
  </si>
  <si>
    <t>CCCCCCCCC(=O)OCC</t>
  </si>
  <si>
    <t>CC1=C2C(=CC=CC2=CC=C1)C</t>
  </si>
  <si>
    <t>CC1=CC2=C(C=C1)C=CC(=C2)C</t>
  </si>
  <si>
    <t>CCC1=CC(=CC(=C1)CC)CC</t>
  </si>
  <si>
    <t>CCCCCCCC1CCCC1</t>
  </si>
  <si>
    <t>CCCCCCCCCCC(=O)C</t>
  </si>
  <si>
    <t>CCCCCCCCCC(=O)CC</t>
  </si>
  <si>
    <t>CCCCCCCCCCCC(=O)O</t>
  </si>
  <si>
    <t>CCCCCCCCCCCCO</t>
  </si>
  <si>
    <t>CCCCN(CCCC)CCCC</t>
  </si>
  <si>
    <t>CCCCCCCC1=CC=CC=C1</t>
  </si>
  <si>
    <t>CCCCCCCCCCCC=C</t>
  </si>
  <si>
    <t>CCCCCCCCCCCC(=O)C</t>
  </si>
  <si>
    <t>CCCCCCCCCCC(=O)CC</t>
  </si>
  <si>
    <t>CCCCCCC(=O)CCCCCC</t>
  </si>
  <si>
    <t>CCCCCCCCCCCCC(=O)O</t>
  </si>
  <si>
    <t>CCCCCCCCCCCCCO</t>
  </si>
  <si>
    <t>CCCCCCCCC1=CC=CC=C1</t>
  </si>
  <si>
    <t>CC(C)(C)C1=CC=C(C=C1)C(C)(C)C</t>
  </si>
  <si>
    <t>CCCCCCCCCCCCC(=O)C</t>
  </si>
  <si>
    <t>CCCCCCCCCCCCCC(=O)O</t>
  </si>
  <si>
    <t>CCCCCCCCCCCCCC(=O)OC</t>
  </si>
  <si>
    <t>CCCCCCCCCCC1=CC=CC=C1</t>
  </si>
  <si>
    <t>CC(CC(C)(C)C)CC(C)(C)CC(C)(C)C</t>
  </si>
  <si>
    <t>CCCCCCCCOCCCCCCCC</t>
  </si>
  <si>
    <t>CCCCCCCCCCCCCCCC(=O)OC</t>
  </si>
  <si>
    <t>CCCCCCCCCCCCCCCCCO</t>
  </si>
  <si>
    <t>CC(C)C1=CC(=C(C=C1C(C)C)C(C)C)C(C)C</t>
  </si>
  <si>
    <t>CC(C)(C)C1=CC(=CC(=C1)C(C)(C)C)C(C)(C)C</t>
  </si>
  <si>
    <t>CCCCCCCCCCCCCCC1CCCC1</t>
  </si>
  <si>
    <t>CCCCCCCCCCCCCCCCCC=C</t>
  </si>
  <si>
    <t>CCCCCCCCCCCCCCCCCC(=O)OC</t>
  </si>
  <si>
    <t>CCCCCCOC(=O)C1=CC=CC=C1C(=O)OCCCCCC</t>
  </si>
  <si>
    <t>CCCCCCCCCCCCCCCCC1CCCC1</t>
  </si>
  <si>
    <t>CCCCCCCCCCCCCCCCCCCCC</t>
  </si>
  <si>
    <t>CCCCCCCCCCCCCCCCCCCCCC</t>
  </si>
  <si>
    <t>CCCCCCCCCCCCCCCCCCCCCCC</t>
  </si>
  <si>
    <t>CCCCCCCCCCCCCCCCCCCCCCCC</t>
  </si>
  <si>
    <t>CCCCCCCCCCCCCCCCCCCCCCCCCCCC</t>
  </si>
  <si>
    <t>CCCCCCCCCCCCCCCCCCCCCCCCCCCCCCCCCCCCCCCCCCCC</t>
  </si>
  <si>
    <t>CCCCCCCCCCCCCCCCCCCCCCCCCCCCCCCCCCCCCCCCCCCCCCCCCCCCCCCCCCCC</t>
  </si>
  <si>
    <t>FC(F)(F)C(F)(F)C(F)(F)C(F)(F)C(F)(F)C(F)(F)F</t>
  </si>
  <si>
    <t>FC(F)OC(F)(F)C(F)Cl</t>
  </si>
  <si>
    <t>C1=COCCC1</t>
  </si>
  <si>
    <t>O=C(/C=C(\O)C(F)(F)F)C(F)(F)F</t>
  </si>
  <si>
    <t>OCC(F)(F)F</t>
  </si>
  <si>
    <t>CCCOCCOCCO</t>
  </si>
  <si>
    <t>Fc1cc(F)c(F)c(F)c1</t>
  </si>
  <si>
    <t>Fc1cc(F)c(F)cc1F</t>
  </si>
  <si>
    <t>Fc1c(F)c(F)c(C(F)(F)F)c(F)c1F</t>
  </si>
  <si>
    <t>Cc1c(F)c(F)c(F)c(F)c1F</t>
  </si>
  <si>
    <t>Oc1c(F)c(F)c(F)c(F)c1F</t>
  </si>
  <si>
    <t>CCCC(C)CCC</t>
  </si>
  <si>
    <t>CCCC(CC)CC</t>
  </si>
  <si>
    <t>CCCCCCCCCCCCCCCCC=C</t>
  </si>
  <si>
    <t>CCC(C)O</t>
  </si>
  <si>
    <t>CCC(C)CO</t>
  </si>
  <si>
    <t>CCC(C)C(=O)C</t>
  </si>
  <si>
    <t>C/C=C/C=C</t>
  </si>
  <si>
    <t>CC1=C(C(=CC=C1)C)C</t>
  </si>
  <si>
    <t>CC1=CC=CC2=CC=CC=C12</t>
  </si>
  <si>
    <t>CCC(C)Cl</t>
  </si>
  <si>
    <t>CCC(C)C=O</t>
  </si>
  <si>
    <t>CC(C)C(C)O</t>
  </si>
  <si>
    <t>CC(=O)C(C)(C)C</t>
  </si>
  <si>
    <t>CCCC/C=C/C</t>
  </si>
  <si>
    <t>CCCCCC(C)O</t>
  </si>
  <si>
    <t>CC1=C(C(=CC=C1)O)C</t>
  </si>
  <si>
    <t>CCCCCCC(C)O</t>
  </si>
  <si>
    <t>CCCCCC(CC)O</t>
  </si>
  <si>
    <t>CC1CC(CC(C1)C)C</t>
  </si>
  <si>
    <t>CCCCCCC(CC)O</t>
  </si>
  <si>
    <t>CC1=CC(=C(C=C1)C(C)C)O</t>
  </si>
  <si>
    <t>C1CCC2CCCCC2C1</t>
  </si>
  <si>
    <t>CCCCCCCCCC(=O)O</t>
  </si>
  <si>
    <t>CCCCCCCCCCO</t>
  </si>
  <si>
    <t>CCCCCCCCCCCO</t>
  </si>
  <si>
    <t>CC#CC</t>
  </si>
  <si>
    <t>CCCC#C</t>
  </si>
  <si>
    <t>C=CC#C</t>
  </si>
  <si>
    <t>C(CO)O</t>
  </si>
  <si>
    <t>CC1=CC=C(C=C1)O</t>
  </si>
  <si>
    <t>CCOC</t>
  </si>
  <si>
    <t>CC(C)(C)OC</t>
  </si>
  <si>
    <t>CC=O</t>
  </si>
  <si>
    <t>CCCCC=O</t>
  </si>
  <si>
    <t>CCCCCCC=O</t>
  </si>
  <si>
    <t>C1CCC(=O)CC1</t>
  </si>
  <si>
    <t>CC(=O)OC(=O)C</t>
  </si>
  <si>
    <t>CCCl</t>
  </si>
  <si>
    <t>C(F)F</t>
  </si>
  <si>
    <t>C(C(Cl)(Cl)Cl)(Cl)Cl</t>
  </si>
  <si>
    <t>C(C(Cl)(Cl)Cl)(Cl)(Cl)Cl</t>
  </si>
  <si>
    <t>CCCCCl</t>
  </si>
  <si>
    <t>C=CCC=C</t>
  </si>
  <si>
    <t>CCC#C</t>
  </si>
  <si>
    <t>CC1=CC(=C(C(=C1C)C)C)C</t>
  </si>
  <si>
    <t>C1=CC=C(C=C1)CC2=CC=CC=C2</t>
  </si>
  <si>
    <t>C(CO)CO</t>
  </si>
  <si>
    <t>C1=CC=C(C=C1)CO</t>
  </si>
  <si>
    <t>C1=CC=C(C=C1)C=O</t>
  </si>
  <si>
    <t>CCCCN</t>
  </si>
  <si>
    <t>C(F)(F)(Br)Br</t>
  </si>
  <si>
    <t>C(CO)N</t>
  </si>
  <si>
    <t>C(C(F)(F)F)(C(F)(F)F)(F)F</t>
  </si>
  <si>
    <t>COC=C</t>
  </si>
  <si>
    <t>CCCBr</t>
  </si>
  <si>
    <t>C1=CN=CC=N1</t>
  </si>
  <si>
    <t>C1=CNC=C1</t>
  </si>
  <si>
    <t>CC1COC(=O)O1</t>
  </si>
  <si>
    <t>C1CCNC1</t>
  </si>
  <si>
    <t>C/C=C\CC(=O)O</t>
  </si>
  <si>
    <t>C1CCSCC1</t>
  </si>
  <si>
    <t>C(CCO)CCO</t>
  </si>
  <si>
    <t>C=CCCC=C</t>
  </si>
  <si>
    <t>CC(C)COC(=O)C</t>
  </si>
  <si>
    <t>C(CCCO)CCO</t>
  </si>
  <si>
    <t>CC1=CC=C(C=C1)Cl</t>
  </si>
  <si>
    <t>CCCCOC(=O)C=C</t>
  </si>
  <si>
    <t>C1CCCCCC1</t>
  </si>
  <si>
    <t>CCCC(C)CC</t>
  </si>
  <si>
    <t>CCC1=CC=CC=C1O</t>
  </si>
  <si>
    <t>CC1=C(C=C(C=C1)O)C</t>
  </si>
  <si>
    <t>CC1=CC(=CC(=C1)O)C</t>
  </si>
  <si>
    <t>CC(C)C1CCCC1</t>
  </si>
  <si>
    <t>CCCCC(CC)C(=O)O</t>
  </si>
  <si>
    <t>CCCOC(=O)CC(C)C</t>
  </si>
  <si>
    <t>C(COCCOCCOCCO)O</t>
  </si>
  <si>
    <t>CCCCOCCOCCOC(=O)C</t>
  </si>
  <si>
    <t>CCC(C)CC(C)(C)CC</t>
  </si>
  <si>
    <t>CCCCCCC(C)CCC</t>
  </si>
  <si>
    <t>CCCCCCCCCCC(=O)OC</t>
  </si>
  <si>
    <t>CCCCCCCCCCCC(=O)OC</t>
  </si>
  <si>
    <t>CCCCCCCCCCCCCCC(=O)O</t>
  </si>
  <si>
    <t>CCCCCCCCCCCCCCCC(=O)O</t>
  </si>
  <si>
    <t>CCCCCCCCSCCCCCCCC</t>
  </si>
  <si>
    <t>CCCCCCCCCCCCCCCCC(=O)O</t>
  </si>
  <si>
    <t>CCCCCCCCCCCCCCCCCCCCO</t>
  </si>
  <si>
    <t>CCCCCCCCCCCCCCCCCCCCCCCCCC</t>
  </si>
  <si>
    <t>CCCCCCCCCCOC(=O)C1=CC=CC=C1C(=O)OCCCCCCCCCC</t>
  </si>
  <si>
    <t>CCCCCCCCCCCCCCCCCCCCCCCCCCCCCC</t>
  </si>
  <si>
    <t>CC(C)CCCC(C)CCCC(C)CCCCC(C)CCCC(C)CCCC(C)C</t>
  </si>
  <si>
    <t>COC(=O)C(=O)OC</t>
  </si>
  <si>
    <t>C(#N)C#N</t>
  </si>
  <si>
    <t>C[C@@H]1CCC[C@H](C1)C</t>
  </si>
  <si>
    <t>CCCCCC(C)C</t>
  </si>
  <si>
    <t>C(C(C(F)F)(F)F)(F)F</t>
  </si>
  <si>
    <t>CC[C@H](C)O</t>
  </si>
  <si>
    <t>CC(CO)CO</t>
  </si>
  <si>
    <t>CCN(C)C</t>
  </si>
  <si>
    <t>CC(=C)C(=O)OC</t>
  </si>
  <si>
    <t>CC/C=C/C</t>
  </si>
  <si>
    <t>CCCOCCO</t>
  </si>
  <si>
    <t>C(CCC(=O)O)CC(=O)O</t>
  </si>
  <si>
    <t>CC(C)C(=C)C</t>
  </si>
  <si>
    <t>CC(C)CCCO</t>
  </si>
  <si>
    <t>CC(C)CC(C)O</t>
  </si>
  <si>
    <t>COCCOCCOC</t>
  </si>
  <si>
    <t>CCCCCCN</t>
  </si>
  <si>
    <t>CC(CNCC(C)O)O</t>
  </si>
  <si>
    <t>C(CCCN)CCN</t>
  </si>
  <si>
    <t>CCOC(=O)CC(=O)OCC</t>
  </si>
  <si>
    <t>C[C@@H]1CCC[C@H]1C</t>
  </si>
  <si>
    <t>C1=CC=C2C(=C1)C=CS2</t>
  </si>
  <si>
    <t>CC1=CC=C(C=C1)C(=O)O</t>
  </si>
  <si>
    <t>CCCCCCOC(=O)C</t>
  </si>
  <si>
    <t>C(CCCCO)CCCO</t>
  </si>
  <si>
    <t>CC(C)CNCC(C)C</t>
  </si>
  <si>
    <t>NCCCCCCCCN</t>
  </si>
  <si>
    <t>C(CCCC(=O)O)CCCC(=O)O</t>
  </si>
  <si>
    <t>C1CCCCCCCC1</t>
  </si>
  <si>
    <t>CCCC(=O)OCC(C)CC</t>
  </si>
  <si>
    <t>CCC(CC)(CC)CC</t>
  </si>
  <si>
    <t>NCCCCCCCCCN</t>
  </si>
  <si>
    <t>C(CCCCC(=O)O)CCCC(=O)O</t>
  </si>
  <si>
    <t>C(CCCCCCO)CCCCCO</t>
  </si>
  <si>
    <t>CCCCCCCCCCCCS</t>
  </si>
  <si>
    <t>CCCCCCCCCCCCCCO</t>
  </si>
  <si>
    <t>CCCCCCCCCCCCCCCCO</t>
  </si>
  <si>
    <t>CCCCCCCCNCCCCCCCC</t>
  </si>
  <si>
    <t>CCCCCCCCCCCCCC1=CC=CC=C1</t>
  </si>
  <si>
    <t>CCCCCCCCCCCCCCCCCCC=C</t>
  </si>
  <si>
    <t>CCCCCCCCCCOCCCCCCCCCC</t>
  </si>
  <si>
    <t>CCCCCCCCCCCCCCCCCCCCCC(=O)O</t>
  </si>
  <si>
    <t>CCCCCCCCCCCCCCCCCCCCCCCCCCCCCCCCCCCC</t>
  </si>
  <si>
    <t>CCCCCCCCCCCCCCCCCCCCCCCCCCCCCCCCCCCCCCCC</t>
  </si>
  <si>
    <t>CC(CCO)O</t>
  </si>
  <si>
    <t>CCC/C=C/CC</t>
  </si>
  <si>
    <t>CC1=CCC2CC1C2(C)C</t>
  </si>
  <si>
    <t>CCCCCCCCCCC(=O)CCC</t>
  </si>
  <si>
    <t>CCCCCCCC(=O)CCCCCC</t>
  </si>
  <si>
    <t>CC1CCCC1=O</t>
  </si>
  <si>
    <t>CC(COC)OC</t>
  </si>
  <si>
    <t>CC(C)(OC)OC</t>
  </si>
  <si>
    <t>CCOCCOC(C)(C)C</t>
  </si>
  <si>
    <t>CC1=CC(=C(C=C1)OC)C</t>
  </si>
  <si>
    <t>C(CCCCCN)CCCCN</t>
  </si>
  <si>
    <t>C(CCCCCCN)CCCCCN</t>
  </si>
  <si>
    <t>C1=CC=C(C=C1)C2=CC=CC=C2N</t>
  </si>
  <si>
    <t>CC1=CC=C(C=C1)C#N</t>
  </si>
  <si>
    <t>C(F)(F)(F)I</t>
  </si>
  <si>
    <t>C(C(F)(F)F)(C(F)(F)I)(F)F</t>
  </si>
  <si>
    <t>C(C(F)(F)F)(C(F)(F)Cl)F</t>
  </si>
  <si>
    <t>C(C(F)(F)F)(C(F)(F)F)Cl</t>
  </si>
  <si>
    <t>C(C(F)(F)F)(C(F)(F)Cl)Cl</t>
  </si>
  <si>
    <t>C(C(C(F)(F)Cl)(F)F)(F)Cl</t>
  </si>
  <si>
    <t>C(C(C(F)(F)F)(F)F)(F)F</t>
  </si>
  <si>
    <t>C(C(C(F)(F)F)(F)F)Cl</t>
  </si>
  <si>
    <t>C(C(C(C(F)(F)F)(F)F)(F)F)(F)F</t>
  </si>
  <si>
    <t>C(C(C(C(F)(F)F)(F)F)(F)F)F</t>
  </si>
  <si>
    <t>C(C(C(C(F)F)(F)F)(F)F)(F)F</t>
  </si>
  <si>
    <t>CC(CC(F)(F)F)(F)F</t>
  </si>
  <si>
    <t>C(C(C(C(F)(F)F)(F)F)(F)F)(C(F)(F)F)(C(F)(F)F)F</t>
  </si>
  <si>
    <t>C(C(C(C(C(F)(F)F)(F)F)(F)F)(F)F)(C(C(C(F)(F)F)(F)F)(F)F)(F)F</t>
  </si>
  <si>
    <t>C1(C(C(C(C(C1(F)F)(F)F)(F)F)(F)F)(F)F)(F)F</t>
  </si>
  <si>
    <t>C1(C(C(C(C(C1(F)F)(F)F)(F)F)(F)F)(F)F)F</t>
  </si>
  <si>
    <t>C1CCC(CC1)Cl</t>
  </si>
  <si>
    <t>C1(C(C(C(C(C1(F)F)(F)F)(F)F)(F)F)(F)F)(C(F)(F)F)F</t>
  </si>
  <si>
    <t>C1(=C(C(=C(C(=C1F)F)Cl)F)F)F</t>
  </si>
  <si>
    <t>C1=CC(=C(C=C1F)Cl)F</t>
  </si>
  <si>
    <t>C1=CC(=C(C=C1Cl)F)F</t>
  </si>
  <si>
    <t>C1=C(C=C(C=C1F)Cl)F</t>
  </si>
  <si>
    <t>C1=CC(=C(C(=C1)F)F)F</t>
  </si>
  <si>
    <t>C1=C(C=C(C=C1F)F)F</t>
  </si>
  <si>
    <t>C1=CC(=CC(=C1)Br)F</t>
  </si>
  <si>
    <t>C1=CC=C(C(=C1)F)Cl</t>
  </si>
  <si>
    <t>C1=CC(=CC=C1F)Cl</t>
  </si>
  <si>
    <t>C(C(F)F)N(C(F)(F)F)C(F)(F)F</t>
  </si>
  <si>
    <t>COC(F)(F)F</t>
  </si>
  <si>
    <t>C1(C(OC1(F)F)(F)F)(F)F</t>
  </si>
  <si>
    <t>C1(C(O1)(F)F)(C(F)(F)F)F</t>
  </si>
  <si>
    <t>C(C(OC(F)(F)F)(F)F)(F)F</t>
  </si>
  <si>
    <t>C(C(F)(F)F)OC(F)(F)F</t>
  </si>
  <si>
    <t>C(C(F)(F)F)(OC(F)F)F</t>
  </si>
  <si>
    <t>C(C(C(F)F)(F)F)O</t>
  </si>
  <si>
    <t>C(C(OC(F)(F)F)(F)F)(C(F)(F)F)(F)F</t>
  </si>
  <si>
    <t>C(C(F)(F)F)OCC(F)(F)F</t>
  </si>
  <si>
    <t>C(C(=O)C(F)(F)F)C(=O)C(F)(F)F</t>
  </si>
  <si>
    <t>C(C(C(F)(F)F)(OC(F)(F)F)F)C(F)(F)F</t>
  </si>
  <si>
    <t>CC(=O)C(C(F)(F)F)(C(F)(F)F)F</t>
  </si>
  <si>
    <t>C(C(C(C(C(F)(F)F)(F)F)(F)F)(F)F)O</t>
  </si>
  <si>
    <t>C(C(C(F)(F)F)(F)F)OC(C(F)F)(F)F</t>
  </si>
  <si>
    <t>C(C(C(C(C(F)F)(F)F)(F)F)(F)F)O</t>
  </si>
  <si>
    <t>CCC(=O)C(C(F)(F)F)(F)F</t>
  </si>
  <si>
    <t>COC(=O)C(C(C(C(F)F)(F)F)(F)F)(F)F</t>
  </si>
  <si>
    <t>C(C(C(F)F)(F)F)OC(C(C(F)(F)F)F)(F)F</t>
  </si>
  <si>
    <t>C(=O)(C(C(C(C(C(C(F)(F)F)(F)F)(F)F)(F)F)(F)F)(F)F)Cl</t>
  </si>
  <si>
    <t>C(C(C(C(C(C(C(F)(F)F)(F)F)(F)F)(F)F)(F)F)(F)F)O</t>
  </si>
  <si>
    <t>C(C(C(C(C(C(C(F)F)(F)F)(F)F)(F)F)(F)F)(F)F)O</t>
  </si>
  <si>
    <t>C1(C(C(OC1(C(C(C(C(F)(F)F)(F)F)(F)F)(F)F)F)(F)F)(F)F)(F)F</t>
  </si>
  <si>
    <t>C1=CC=C(C=C1)OC(C(F)F)(F)F</t>
  </si>
  <si>
    <t>CCOC(=O)C(C(C(C(C(C(F)F)(F)F)(F)F)(F)F)(F)F)(F)F</t>
  </si>
  <si>
    <t>C(CO)COCCCO</t>
  </si>
  <si>
    <t>C(CCCCCCC(=O)O)CCCCCC(=O)O</t>
  </si>
  <si>
    <t>COC(=O)CC(=O)OC</t>
  </si>
  <si>
    <t>COC(=O)CCCCC(=O)OC</t>
  </si>
  <si>
    <t>COC(=O)CCCCCC(=O)OC</t>
  </si>
  <si>
    <t>CCOC(=O)CCCC(=O)OCC</t>
  </si>
  <si>
    <t>COC(=O)CCCCCCC(=O)OC</t>
  </si>
  <si>
    <t>CCOC(=O)CCCCC(=O)OCC</t>
  </si>
  <si>
    <t>COC(=O)CCCCCCCCC(=O)OC</t>
  </si>
  <si>
    <t>C1=CC=C(C=C1)CCCCO</t>
  </si>
  <si>
    <t>CC1=CC(=CC=C1)C(=O)O</t>
  </si>
  <si>
    <t>C1=CC=C(C=C1)CCC(=O)O</t>
  </si>
  <si>
    <t>C1=CC=C(C=C1)CCCC(=O)O</t>
  </si>
  <si>
    <t>C1=CC=C(C=C1)CCCCCC(=O)O</t>
  </si>
  <si>
    <t>C1=CC=C(C=C1)CCCCCCC(=O)O</t>
  </si>
  <si>
    <t>CCCCCOC(=O)C1=CC=CC=C1</t>
  </si>
  <si>
    <t>C(=C/F)\C(F)(F)F</t>
  </si>
  <si>
    <t>CCCCCCCCC</t>
  </si>
  <si>
    <t>val</t>
  </si>
  <si>
    <t>CCCCCCCCCCCCCC</t>
  </si>
  <si>
    <t>CCCCCCC=C</t>
  </si>
  <si>
    <t>CCC#CCC</t>
  </si>
  <si>
    <t>CC1CCCCC1</t>
  </si>
  <si>
    <t>CCCOC</t>
  </si>
  <si>
    <t>CC(C)COC</t>
  </si>
  <si>
    <t>CCCC(=O)C</t>
  </si>
  <si>
    <t>CCC(=O)O</t>
  </si>
  <si>
    <t>CCOC(=O)C</t>
  </si>
  <si>
    <t>CCCCl</t>
  </si>
  <si>
    <t>C(C(Cl)Cl)(Cl)Cl</t>
  </si>
  <si>
    <t>C(C(F)(Cl)Cl)(F)(Cl)Cl</t>
  </si>
  <si>
    <t>CCCCCCl</t>
  </si>
  <si>
    <t>CC(C)CO</t>
  </si>
  <si>
    <t>C1COCCO1</t>
  </si>
  <si>
    <t>CC1OC(OC(O1)C)C</t>
  </si>
  <si>
    <t>CC1=CC(=CC=C1)[N+](=O)[O-]</t>
  </si>
  <si>
    <t>C(C(F)(F)F)(Cl)Cl</t>
  </si>
  <si>
    <t>C(=C\Cl)\Cl</t>
  </si>
  <si>
    <t>C(C(F)F)F</t>
  </si>
  <si>
    <t>C=CC(F)(F)F</t>
  </si>
  <si>
    <t>C=CCO</t>
  </si>
  <si>
    <t>C(COCCO)O</t>
  </si>
  <si>
    <t>NCCOCCO</t>
  </si>
  <si>
    <t>CC1=CSC=C1</t>
  </si>
  <si>
    <t>CCOC(=O)C=C</t>
  </si>
  <si>
    <t>CC(=CC(=O)O)C</t>
  </si>
  <si>
    <t>CCOCC=C</t>
  </si>
  <si>
    <t>CC(C)(CO)CO</t>
  </si>
  <si>
    <t>CCOCOCC</t>
  </si>
  <si>
    <t>CCCCCS</t>
  </si>
  <si>
    <t>CC(C)CCS</t>
  </si>
  <si>
    <t>CC(=O)CCC=C</t>
  </si>
  <si>
    <t>CC(C)(C)C=C</t>
  </si>
  <si>
    <t>CCC(=O)OC(C)C</t>
  </si>
  <si>
    <t>CCCC(CC)O</t>
  </si>
  <si>
    <t>CCCCCOC</t>
  </si>
  <si>
    <t>CC(C)CCC(=O)C</t>
  </si>
  <si>
    <t>CC(C)CCOC(=O)C</t>
  </si>
  <si>
    <t>CCCCC(C)C</t>
  </si>
  <si>
    <t>CCCC(C)(C)C</t>
  </si>
  <si>
    <t>CC(C)C(C)(C)C</t>
  </si>
  <si>
    <t>CCCCCCNC</t>
  </si>
  <si>
    <t>CC1=CC=C(C=C1)C=O</t>
  </si>
  <si>
    <t>CCC1=CC=C(C=C1)O</t>
  </si>
  <si>
    <t>CCNC1=CC=CC=C1</t>
  </si>
  <si>
    <t>CCCCCCCC#N</t>
  </si>
  <si>
    <t>C1CCCCCCC1</t>
  </si>
  <si>
    <t>CCCCC/C=C/C</t>
  </si>
  <si>
    <t>CCC/C=C/CCC</t>
  </si>
  <si>
    <t>CCCCCCC(=O)C</t>
  </si>
  <si>
    <t>CCC(C)CC(=O)CC</t>
  </si>
  <si>
    <t>CCC(=O)OCCC(C)C</t>
  </si>
  <si>
    <t>CC(C)COC(=O)C(C)C</t>
  </si>
  <si>
    <t>CCCCC(C)CC</t>
  </si>
  <si>
    <t>CCC(C)(CC)CC</t>
  </si>
  <si>
    <t>CCC(C)CC(C)C</t>
  </si>
  <si>
    <t>CC(C)CCC(C)C</t>
  </si>
  <si>
    <t>CCCCC(CC)CO</t>
  </si>
  <si>
    <t>C1CC2=CC=CC=C2C1</t>
  </si>
  <si>
    <t>CC(C)C(C)C(C)(C)C</t>
  </si>
  <si>
    <t>COC(=O)C1=CC=CC=C1C(=O)OC</t>
  </si>
  <si>
    <t>CC(C)CC1=CC=CC=C1</t>
  </si>
  <si>
    <t>CCC1=CC=C(C=C1)CC</t>
  </si>
  <si>
    <t>CC(C)CC1CCCCC1</t>
  </si>
  <si>
    <t>CCCCCCCCC(=O)C</t>
  </si>
  <si>
    <t>CCCCCCC(=O)CCC</t>
  </si>
  <si>
    <t>CCCCCC(=O)CCCC</t>
  </si>
  <si>
    <t>CCCCCCC(CCC)O</t>
  </si>
  <si>
    <t>CCCCCC(CCCC)O</t>
  </si>
  <si>
    <t>CCCCCCCCCC=C</t>
  </si>
  <si>
    <t>CCCCCCCCCCC(=O)O</t>
  </si>
  <si>
    <t>CCCCCCCCCC(=O)OC</t>
  </si>
  <si>
    <t>C1CC2=CC=CC3=C2C1=CC=C3</t>
  </si>
  <si>
    <t>CCCCCCCC(=O)CCCC</t>
  </si>
  <si>
    <t>CCCCCCCCC(=O)CCC</t>
  </si>
  <si>
    <t>CCCCCCOCCCCCC</t>
  </si>
  <si>
    <t>CCCCCCCCCCCC(=O)CC</t>
  </si>
  <si>
    <t>CCCCOC(=O)C1=CC=CC=C1C(=O)OCCCC</t>
  </si>
  <si>
    <t>ClC(Cl)=C(Cl)C(Cl)(Cl)Cl</t>
  </si>
  <si>
    <t>FC(F)OC(Cl)C(F)(F)F</t>
  </si>
  <si>
    <t>Fc1ccc(F)c(F)c1F</t>
  </si>
  <si>
    <t>C(#N)Cl</t>
  </si>
  <si>
    <t>C1COC1</t>
  </si>
  <si>
    <t>CCCCOC(=O)C1=CC=CC=C1</t>
  </si>
  <si>
    <t>CCCCCCCCCCCCCCC=C</t>
  </si>
  <si>
    <t>C/C=C/C</t>
  </si>
  <si>
    <t>CCC(CO)O</t>
  </si>
  <si>
    <t>CC\\C=C/C</t>
  </si>
  <si>
    <t>CCCCCCCC(C)O</t>
  </si>
  <si>
    <t>C1=CC=C(C=C1)C2=CC(=CC=C2)C3=CC=CC=C3</t>
  </si>
  <si>
    <t>C1CCC(CC1)O</t>
  </si>
  <si>
    <t>CCCC=O</t>
  </si>
  <si>
    <t>C(Br)(Br)(Br)Br</t>
  </si>
  <si>
    <t>CCCCC(=O)O</t>
  </si>
  <si>
    <t>C(=O)(C(F)(F)F)O</t>
  </si>
  <si>
    <t>C1=COC=N1</t>
  </si>
  <si>
    <t>C=COC=O</t>
  </si>
  <si>
    <t>CCCCBr</t>
  </si>
  <si>
    <t>C(CCO)CO</t>
  </si>
  <si>
    <t>C(CNCCN)N</t>
  </si>
  <si>
    <t>C1=CC=C(C(=C1)Cl)Cl</t>
  </si>
  <si>
    <t>CCOCCOCC</t>
  </si>
  <si>
    <t>CC1=CC=CC=C1N</t>
  </si>
  <si>
    <t>CCC1=CC(=CC=C1)O</t>
  </si>
  <si>
    <t>CC1=CC(=C(C=C1)O)C</t>
  </si>
  <si>
    <t>CCCCOCCCC</t>
  </si>
  <si>
    <t>CCCCNCCCC</t>
  </si>
  <si>
    <t>C1=CC=C2C(=C1)C=CC=N2</t>
  </si>
  <si>
    <t>CCCCCCCC(=O)C</t>
  </si>
  <si>
    <t>CCCC(=O)OCCC(C)C</t>
  </si>
  <si>
    <t>CC1=CC[C@H]2C[C@@H]1C2(C)C</t>
  </si>
  <si>
    <t>C1=CC=C(C=C1)C2=CC=CC=C2C3=CC=CC=C3</t>
  </si>
  <si>
    <t>CCCCCCCCCCCCCCCCCCCC(=O)O</t>
  </si>
  <si>
    <t>CCCCCCCCOC(=O)C1=CC=CC=C1C(=O)OCCCCCCCC</t>
  </si>
  <si>
    <t>C(C(C(F)(F)F)(F)F)F</t>
  </si>
  <si>
    <t>CCOC(=O)Cl</t>
  </si>
  <si>
    <t>C(CO)NCCO</t>
  </si>
  <si>
    <t>C(CC(=O)O)CC(=O)O</t>
  </si>
  <si>
    <t>CCCCCC#N</t>
  </si>
  <si>
    <t>CC1(CCCC1)C</t>
  </si>
  <si>
    <t>C[C@@H]1CCC[C@@H]1C</t>
  </si>
  <si>
    <t>CC(COC(C)(C)C)O</t>
  </si>
  <si>
    <t>C1=CC=C(C(=C1)C=O)C(=O)O</t>
  </si>
  <si>
    <t>CCCCCC(=O)OCC</t>
  </si>
  <si>
    <t>C(CCCCO)CCCCO</t>
  </si>
  <si>
    <t>CCOC(=O)C1=CC=CC=C1C(=O)OCC</t>
  </si>
  <si>
    <t>CCCCCCCCCCCC1=CC=CC=C1</t>
  </si>
  <si>
    <t>CCCCCCCCCCCCCCCCCCO</t>
  </si>
  <si>
    <t>CCCCCCCCCCCCCCCC1CCCC1</t>
  </si>
  <si>
    <t>CCCCCCCCCCCCCCCCCCCCCCO</t>
  </si>
  <si>
    <t>CC(=C)CC(C)(C)C</t>
  </si>
  <si>
    <t>CCCCCCCC(=O)CCCCC</t>
  </si>
  <si>
    <t>CCOC(=O)C=CC</t>
  </si>
  <si>
    <t>CC(C)(C)OCCOC</t>
  </si>
  <si>
    <t>CCOC(C)(C)OCC</t>
  </si>
  <si>
    <t>C(C(C(F)(F)F)Cl)Cl</t>
  </si>
  <si>
    <t>C(C(C(F)(F)Br)(F)F)(C(F)(F)Br)(F)F</t>
  </si>
  <si>
    <t>C(C(C(F)(F)F)(F)I)(C(F)(F)F)(F)F</t>
  </si>
  <si>
    <t>C(C(C(F)(F)F)F)(C(F)(F)F)F</t>
  </si>
  <si>
    <t>C(C(C(C(C(C(C(F)(F)F)(F)F)(F)F)(F)F)(F)F)(F)F)(F)F</t>
  </si>
  <si>
    <t>C(C(C(C(C(F)(F)F)(F)F)(F)F)(F)F)(C(C(C(C(F)(F)F)(F)F)(F)F)(F)F)(F)F</t>
  </si>
  <si>
    <t>C(C(C(C(C(C(F)(F)F)(F)F)(F)F)(F)F)(F)F)(C(C(C(C(F)(F)F)(F)F)(F)F)(F)F)(F)F</t>
  </si>
  <si>
    <t>C(=C(F)F)(C(=C(F)F)F)F</t>
  </si>
  <si>
    <t>C(=C(F)F)(C(C(C(C(C(F)(F)F)(F)F)(F)F)(F)F)(F)F)F</t>
  </si>
  <si>
    <t>C1=CC(=C(C=C1F)F)Cl</t>
  </si>
  <si>
    <t>C1=CC(=C(C=C1F)F)F</t>
  </si>
  <si>
    <t>CC1=CC(=C(C=C1)F)F</t>
  </si>
  <si>
    <t>C1(=C(C(=C(C(=C1F)F)F)F)F)C2=C(C(=C(C(=C2F)F)F)F)F</t>
  </si>
  <si>
    <t>C(C(F)(F)F)(OC(F)(F)F)F</t>
  </si>
  <si>
    <t>C1(C(C(OC1(F)F)(F)F)(F)F)(F)F</t>
  </si>
  <si>
    <t>C(C(F)(F)F)OC(C(C(F)(F)F)F)(F)F</t>
  </si>
  <si>
    <t>C(C(C(C(C(F)F)(F)F)(F)F)(F)F)OC(C(F)F)(F)F</t>
  </si>
  <si>
    <t>CC(C)(C(C(C(C(F)F)(F)F)(F)F)(F)F)O</t>
  </si>
  <si>
    <t>CCC/C=C\C</t>
  </si>
  <si>
    <t>C(CCCCCC(=O)O)CCCCC(=O)O</t>
  </si>
  <si>
    <t>COC(=O)CCCC(=O)OC</t>
  </si>
  <si>
    <t>C=C(C(F)(F)F)F</t>
  </si>
  <si>
    <t>CCCCCCC</t>
  </si>
  <si>
    <t>test</t>
  </si>
  <si>
    <t>CCCCCCCCCCCCCCC</t>
  </si>
  <si>
    <t>CCCCCCCCCCCCCCCCC</t>
  </si>
  <si>
    <t>CCCC(C)C</t>
  </si>
  <si>
    <t>CCCC=C</t>
  </si>
  <si>
    <t>CCCCC=C</t>
  </si>
  <si>
    <t>CCCCCC=C</t>
  </si>
  <si>
    <t>CC(=C)C=C</t>
  </si>
  <si>
    <t>C1CCC=CC1</t>
  </si>
  <si>
    <t>CC(C)CCO</t>
  </si>
  <si>
    <t>CCCCCCO</t>
  </si>
  <si>
    <t>CCCCOC</t>
  </si>
  <si>
    <t>CCCC(=O)OCC</t>
  </si>
  <si>
    <t>CCCCOC(=O)C</t>
  </si>
  <si>
    <t>CCCN</t>
  </si>
  <si>
    <t>CCCC#N</t>
  </si>
  <si>
    <t>CCSC</t>
  </si>
  <si>
    <t>CCC(Cl)Cl</t>
  </si>
  <si>
    <t>C(C(F)(Cl)Cl)(F)(F)Cl</t>
  </si>
  <si>
    <t>C(C(F)(F)Cl)(F)(F)Cl</t>
  </si>
  <si>
    <t>C=C(Cl)Cl</t>
  </si>
  <si>
    <t>CC1=CC(=CC=C1)Cl</t>
  </si>
  <si>
    <t>CC(C)(C)C</t>
  </si>
  <si>
    <t>CCCCCC1CCCC1</t>
  </si>
  <si>
    <t>CCCC1CCCCC1</t>
  </si>
  <si>
    <t>C(C(=O)O)(Cl)Cl</t>
  </si>
  <si>
    <t>C(=O)(C(Cl)(Cl)Cl)O</t>
  </si>
  <si>
    <t>CCCOC(=O)CC</t>
  </si>
  <si>
    <t>COC(=O)C1=CC=CC=C1O</t>
  </si>
  <si>
    <t>CCN(CC)C1=CC=CC=C1</t>
  </si>
  <si>
    <t>C(F)(F)(F)Br</t>
  </si>
  <si>
    <t>C(C(F)(F)F)(Cl)Br</t>
  </si>
  <si>
    <t>C(C(F)(F)F)(F)F</t>
  </si>
  <si>
    <t>C(=C/Cl)\Cl</t>
  </si>
  <si>
    <t>CC(F)(F)Cl</t>
  </si>
  <si>
    <t>C=CCBr</t>
  </si>
  <si>
    <t>C(C(C(F)(F)F)(F)F)(C(F)(F)F)(F)F</t>
  </si>
  <si>
    <t>C=CCC(=O)O</t>
  </si>
  <si>
    <t>CCSC(=O)C</t>
  </si>
  <si>
    <t>C1CCSC1</t>
  </si>
  <si>
    <t>C1CNCCN1</t>
  </si>
  <si>
    <t>CC(C)SC</t>
  </si>
  <si>
    <t>CC/C=C\C(=O)O</t>
  </si>
  <si>
    <t>C=CCCC(=O)O</t>
  </si>
  <si>
    <t>CC1CCCO1</t>
  </si>
  <si>
    <t>COCCOCCO</t>
  </si>
  <si>
    <t>CCCC(C)S</t>
  </si>
  <si>
    <t>CCNC(C)C</t>
  </si>
  <si>
    <t>CN(CCO)CCO</t>
  </si>
  <si>
    <t>C1=CC(=CC=C1F)F</t>
  </si>
  <si>
    <t>CCC/C=C/C</t>
  </si>
  <si>
    <t>CC/C=C/CC</t>
  </si>
  <si>
    <t>CC(C)CC=C</t>
  </si>
  <si>
    <t>C/C=C\C(C)C</t>
  </si>
  <si>
    <t>CCCCCOC=O</t>
  </si>
  <si>
    <t>CCCCCCCl</t>
  </si>
  <si>
    <t>CCCCC(C)O</t>
  </si>
  <si>
    <t>CCCC(C)CO</t>
  </si>
  <si>
    <t>CCCCOCC</t>
  </si>
  <si>
    <t>CCOC(C)(C)C</t>
  </si>
  <si>
    <t>C(COCCOCCO)O</t>
  </si>
  <si>
    <t>CC1=CC=C(C=C1)F</t>
  </si>
  <si>
    <t>CC1=CC(=CC=C1)N</t>
  </si>
  <si>
    <t>CCCCC(=C)C</t>
  </si>
  <si>
    <t>CCCCCCOC=O</t>
  </si>
  <si>
    <t>CCCCOC(=O)CC</t>
  </si>
  <si>
    <t>CCCCCC(=O)OC</t>
  </si>
  <si>
    <t>CCC(C)(C)OCC</t>
  </si>
  <si>
    <t>C1=CC=C(C=C1)CCO</t>
  </si>
  <si>
    <t>C[C@@H]1CCC[C@@H](C1)C</t>
  </si>
  <si>
    <t>CCCCCC(=C)C</t>
  </si>
  <si>
    <t>CCCCC=C(C)C</t>
  </si>
  <si>
    <t>CCCCCCC(=O)OC</t>
  </si>
  <si>
    <t>CCCCOCCOC(=O)C</t>
  </si>
  <si>
    <t>CCOCCOCCOC(=O)C</t>
  </si>
  <si>
    <t>CCOCCOCCOCC</t>
  </si>
  <si>
    <t>CCCCCCCCN</t>
  </si>
  <si>
    <t>CCC1=CC=C(C=C1)C</t>
  </si>
  <si>
    <t>CCCCCC(=O)CCC</t>
  </si>
  <si>
    <t>CCCCCCCCC(=O)O</t>
  </si>
  <si>
    <t>CCCCCCCC(=O)OC</t>
  </si>
  <si>
    <t>CCCCCCCCCO</t>
  </si>
  <si>
    <t>CCCCCCCC(=O)CC</t>
  </si>
  <si>
    <t>CCCC(C)(C)C(C)(C)C</t>
  </si>
  <si>
    <t>CCCCCCCCSCC</t>
  </si>
  <si>
    <t>CCCCCCCCCC(=O)C</t>
  </si>
  <si>
    <t>CCCCCCCCC(=O)CC</t>
  </si>
  <si>
    <t>CCCCCCCCCCC=C</t>
  </si>
  <si>
    <t>CCCCCCC(=O)CCCCC</t>
  </si>
  <si>
    <t>CCCOC(=O)C1=CC=CC=C1C(=O)OCCC</t>
  </si>
  <si>
    <t>CC1=CC(=CC(=C1)C(C)(C)C)C(C)(C)C</t>
  </si>
  <si>
    <t>CCCCCCCCCCCCCC=C</t>
  </si>
  <si>
    <t>FC(F)(F)C(F)(F)C(F)(F)C(F)(F)C(F)(F)C(F)(F)C(F)(F)F</t>
  </si>
  <si>
    <t>C1CCOCC1</t>
  </si>
  <si>
    <t>CCCCCCCCCCCCC=C</t>
  </si>
  <si>
    <t>CCC(C)S</t>
  </si>
  <si>
    <t>CCC(C)N</t>
  </si>
  <si>
    <t>CCCCC(CCC)O</t>
  </si>
  <si>
    <t>CCCCCCCCC(C)O</t>
  </si>
  <si>
    <t>CC=C=C</t>
  </si>
  <si>
    <t>CCC=O</t>
  </si>
  <si>
    <t>CCCCCCCCC=O</t>
  </si>
  <si>
    <t>CCCC(=O)O</t>
  </si>
  <si>
    <t>CBr</t>
  </si>
  <si>
    <t>CCC(C)CC</t>
  </si>
  <si>
    <t>C1CC1</t>
  </si>
  <si>
    <t>C(CCl)CCl</t>
  </si>
  <si>
    <t>CC(C)OC(=O)C</t>
  </si>
  <si>
    <t>CCC(CC)O</t>
  </si>
  <si>
    <t>C1=CC(=CC(=C1)O)O</t>
  </si>
  <si>
    <t>CC1=CC=C(C=C1)N</t>
  </si>
  <si>
    <t>C1CC2CC1C=C2</t>
  </si>
  <si>
    <t>CC1=CC(=C(C=C1)C)O</t>
  </si>
  <si>
    <t>CC(C)CC(=O)OCC(C)C</t>
  </si>
  <si>
    <t>CC1=NC2=CC=CC=C2C=C1</t>
  </si>
  <si>
    <t>C1=CC=C(C=C1)C2=CC=C(C=C2)C3=CC=CC=C3</t>
  </si>
  <si>
    <t>CCCCCCCCCCCCCCCCCC(=O)O</t>
  </si>
  <si>
    <t>C1CCC(=O)C1</t>
  </si>
  <si>
    <t>CC(F)F</t>
  </si>
  <si>
    <t>C(C(F)(F)F)C(F)(F)F</t>
  </si>
  <si>
    <t>CCC(F)(F)F</t>
  </si>
  <si>
    <t>CCNC</t>
  </si>
  <si>
    <t>C(CN)CN</t>
  </si>
  <si>
    <t>O=C(O)/C=C\C(=O)O</t>
  </si>
  <si>
    <t>CC(=O)CC(=O)C</t>
  </si>
  <si>
    <t>CCC(C)OC(=O)C</t>
  </si>
  <si>
    <t>C(CO)N(CCO)CCO</t>
  </si>
  <si>
    <t>C[C@@H]1CCCC[C@H]1C</t>
  </si>
  <si>
    <t>CCCCCCCCCl</t>
  </si>
  <si>
    <t>CCCCCCCCS</t>
  </si>
  <si>
    <t>C1C2=CC=CC=C2C3=CC=CC=C31</t>
  </si>
  <si>
    <t>CC(C)(C)C1=CC(=CC=C1)C(C)(C)C</t>
  </si>
  <si>
    <t>CCCCCCCCCC1=CC=CC=C1</t>
  </si>
  <si>
    <t>CCCCCCCCCCCCCCCO</t>
  </si>
  <si>
    <t>CCCCCCCCCCCCCCCC=C</t>
  </si>
  <si>
    <t>C(CCCC(=O)O)CCC(=O)O</t>
  </si>
  <si>
    <t>CCCCCCCCCC(=O)CCC</t>
  </si>
  <si>
    <t>CCCCCCCCC(=O)CCCC</t>
  </si>
  <si>
    <t>CC1=NC=CN=C1</t>
  </si>
  <si>
    <t>C(C(C(F)(F)F)(F)Cl)(F)Cl</t>
  </si>
  <si>
    <t>C(C(F)Cl)(C(F)(F)F)Cl</t>
  </si>
  <si>
    <t>C(C(C(F)F)(F)F)Cl</t>
  </si>
  <si>
    <t>C(C(F)F)C(F)(F)F</t>
  </si>
  <si>
    <t>CC(C(C(F)(F)F)(F)F)(F)F</t>
  </si>
  <si>
    <t>C(C(C(F)(F)F)(F)F)(C(C(F)(F)F)(F)F)(F)F</t>
  </si>
  <si>
    <t>C1(C(C(C(C(C1(F)F)(F)F)(F)F)(C(F)(F)F)F)(F)F)(C(F)(F)F)F</t>
  </si>
  <si>
    <t>C1(=C(C(=C(C(=C1Cl)F)Cl)F)Cl)F</t>
  </si>
  <si>
    <t>C1=CC=C(C(=C1)F)Br</t>
  </si>
  <si>
    <t>C1=CC(=CC=C1F)Br</t>
  </si>
  <si>
    <t>C1=CC(=CC(=C1)Cl)F</t>
  </si>
  <si>
    <t>C(=O)(C(F)(F)F)C(F)(F)Cl</t>
  </si>
  <si>
    <t>C1(C(OC(O1)(F)F)(F)F)(F)F</t>
  </si>
  <si>
    <t>C(C(F)(F)F)OC(C(F)F)(F)F</t>
  </si>
  <si>
    <t>C(=O)(C(C(C(C(F)(F)F)(F)F)(F)F)(F)F)F</t>
  </si>
  <si>
    <t>C(=O)(C(C(C(C(F)(F)F)(F)F)(F)F)(F)F)O</t>
  </si>
  <si>
    <t>C(C(C(F)F)(F)F)OC(C(F)F)(F)F</t>
  </si>
  <si>
    <t>C(C(C(F)(F)F)(F)F)OC(C(C(F)(F)F)F)(F)F</t>
  </si>
  <si>
    <t>CCCCCCOC(=O)C1=CC=CC=C1</t>
  </si>
  <si>
    <t>C(=C\F)\C(F)(F)F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</si>
</sst>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23358311461067366"/>
                  <c:y val="-6.189486730825313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prediction!$D$218:$D$1058</c:f>
              <c:numCache>
                <c:formatCode>General</c:formatCode>
                <c:ptCount val="841"/>
                <c:pt idx="0">
                  <c:v>425.15</c:v>
                </c:pt>
                <c:pt idx="1">
                  <c:v>469.69</c:v>
                </c:pt>
                <c:pt idx="2">
                  <c:v>507.62</c:v>
                </c:pt>
                <c:pt idx="3">
                  <c:v>568.95000000000005</c:v>
                </c:pt>
                <c:pt idx="4">
                  <c:v>617.70000000000005</c:v>
                </c:pt>
                <c:pt idx="5">
                  <c:v>638.96</c:v>
                </c:pt>
                <c:pt idx="6">
                  <c:v>658.22</c:v>
                </c:pt>
                <c:pt idx="7">
                  <c:v>675.41</c:v>
                </c:pt>
                <c:pt idx="8">
                  <c:v>722.65</c:v>
                </c:pt>
                <c:pt idx="9">
                  <c:v>747.64</c:v>
                </c:pt>
                <c:pt idx="10">
                  <c:v>756.64</c:v>
                </c:pt>
                <c:pt idx="11">
                  <c:v>768.08</c:v>
                </c:pt>
                <c:pt idx="12">
                  <c:v>460.39</c:v>
                </c:pt>
                <c:pt idx="13">
                  <c:v>537.37</c:v>
                </c:pt>
                <c:pt idx="14">
                  <c:v>593.45000000000005</c:v>
                </c:pt>
                <c:pt idx="15">
                  <c:v>616.28</c:v>
                </c:pt>
                <c:pt idx="16">
                  <c:v>465</c:v>
                </c:pt>
                <c:pt idx="17">
                  <c:v>463.2</c:v>
                </c:pt>
                <c:pt idx="18">
                  <c:v>516.20000000000005</c:v>
                </c:pt>
                <c:pt idx="19">
                  <c:v>549</c:v>
                </c:pt>
                <c:pt idx="20">
                  <c:v>559</c:v>
                </c:pt>
                <c:pt idx="21">
                  <c:v>585</c:v>
                </c:pt>
                <c:pt idx="22">
                  <c:v>553.66</c:v>
                </c:pt>
                <c:pt idx="23">
                  <c:v>608.54999999999995</c:v>
                </c:pt>
                <c:pt idx="24">
                  <c:v>638.37</c:v>
                </c:pt>
                <c:pt idx="25">
                  <c:v>653.29999999999995</c:v>
                </c:pt>
                <c:pt idx="26">
                  <c:v>513.91</c:v>
                </c:pt>
                <c:pt idx="27">
                  <c:v>536.78</c:v>
                </c:pt>
                <c:pt idx="28">
                  <c:v>563.04999999999995</c:v>
                </c:pt>
                <c:pt idx="29">
                  <c:v>587.29999999999995</c:v>
                </c:pt>
                <c:pt idx="30">
                  <c:v>632.38</c:v>
                </c:pt>
                <c:pt idx="31">
                  <c:v>697.38</c:v>
                </c:pt>
                <c:pt idx="32">
                  <c:v>705.75</c:v>
                </c:pt>
                <c:pt idx="33">
                  <c:v>464.47</c:v>
                </c:pt>
                <c:pt idx="34">
                  <c:v>500.23</c:v>
                </c:pt>
                <c:pt idx="35">
                  <c:v>489.65</c:v>
                </c:pt>
                <c:pt idx="36">
                  <c:v>638.75</c:v>
                </c:pt>
                <c:pt idx="37">
                  <c:v>674.12</c:v>
                </c:pt>
                <c:pt idx="38">
                  <c:v>587.05999999999995</c:v>
                </c:pt>
                <c:pt idx="39">
                  <c:v>573.09</c:v>
                </c:pt>
                <c:pt idx="40">
                  <c:v>567</c:v>
                </c:pt>
                <c:pt idx="41">
                  <c:v>586.01</c:v>
                </c:pt>
                <c:pt idx="42">
                  <c:v>553.91999999999996</c:v>
                </c:pt>
                <c:pt idx="43">
                  <c:v>508.45</c:v>
                </c:pt>
                <c:pt idx="44">
                  <c:v>546.21</c:v>
                </c:pt>
                <c:pt idx="45">
                  <c:v>537.74</c:v>
                </c:pt>
                <c:pt idx="46">
                  <c:v>549.66</c:v>
                </c:pt>
                <c:pt idx="47">
                  <c:v>697.67</c:v>
                </c:pt>
                <c:pt idx="48">
                  <c:v>552.32000000000005</c:v>
                </c:pt>
                <c:pt idx="49">
                  <c:v>489.96</c:v>
                </c:pt>
                <c:pt idx="50">
                  <c:v>771</c:v>
                </c:pt>
                <c:pt idx="51">
                  <c:v>649.6</c:v>
                </c:pt>
                <c:pt idx="52">
                  <c:v>536.48</c:v>
                </c:pt>
                <c:pt idx="53">
                  <c:v>569.99</c:v>
                </c:pt>
                <c:pt idx="54">
                  <c:v>559.25</c:v>
                </c:pt>
                <c:pt idx="55">
                  <c:v>597.02</c:v>
                </c:pt>
                <c:pt idx="56">
                  <c:v>689.02</c:v>
                </c:pt>
                <c:pt idx="57">
                  <c:v>451.6</c:v>
                </c:pt>
                <c:pt idx="58">
                  <c:v>471.14</c:v>
                </c:pt>
                <c:pt idx="59">
                  <c:v>523.21</c:v>
                </c:pt>
                <c:pt idx="60">
                  <c:v>650.16999999999996</c:v>
                </c:pt>
                <c:pt idx="61">
                  <c:v>345.9</c:v>
                </c:pt>
                <c:pt idx="62">
                  <c:v>545.02</c:v>
                </c:pt>
                <c:pt idx="63">
                  <c:v>571.04999999999995</c:v>
                </c:pt>
                <c:pt idx="64">
                  <c:v>489.03</c:v>
                </c:pt>
                <c:pt idx="65">
                  <c:v>459.95</c:v>
                </c:pt>
                <c:pt idx="66">
                  <c:v>599.5</c:v>
                </c:pt>
                <c:pt idx="67">
                  <c:v>626</c:v>
                </c:pt>
                <c:pt idx="68">
                  <c:v>660.1</c:v>
                </c:pt>
                <c:pt idx="69">
                  <c:v>660.05</c:v>
                </c:pt>
                <c:pt idx="70">
                  <c:v>667.85</c:v>
                </c:pt>
                <c:pt idx="71">
                  <c:v>693.6</c:v>
                </c:pt>
                <c:pt idx="72">
                  <c:v>660.5</c:v>
                </c:pt>
                <c:pt idx="73">
                  <c:v>679.9</c:v>
                </c:pt>
                <c:pt idx="74">
                  <c:v>698</c:v>
                </c:pt>
                <c:pt idx="75">
                  <c:v>758</c:v>
                </c:pt>
                <c:pt idx="76">
                  <c:v>771</c:v>
                </c:pt>
                <c:pt idx="77">
                  <c:v>652.52</c:v>
                </c:pt>
                <c:pt idx="78">
                  <c:v>825.21</c:v>
                </c:pt>
                <c:pt idx="79">
                  <c:v>660.99</c:v>
                </c:pt>
                <c:pt idx="80">
                  <c:v>686.05</c:v>
                </c:pt>
                <c:pt idx="81">
                  <c:v>602</c:v>
                </c:pt>
                <c:pt idx="82">
                  <c:v>530.67999999999995</c:v>
                </c:pt>
                <c:pt idx="83">
                  <c:v>761</c:v>
                </c:pt>
                <c:pt idx="84">
                  <c:v>720.05</c:v>
                </c:pt>
                <c:pt idx="85">
                  <c:v>743.05</c:v>
                </c:pt>
                <c:pt idx="86">
                  <c:v>427.07</c:v>
                </c:pt>
                <c:pt idx="87">
                  <c:v>411.99</c:v>
                </c:pt>
                <c:pt idx="88">
                  <c:v>353.09</c:v>
                </c:pt>
                <c:pt idx="89">
                  <c:v>418.6</c:v>
                </c:pt>
                <c:pt idx="90">
                  <c:v>482.9</c:v>
                </c:pt>
                <c:pt idx="91">
                  <c:v>306.95</c:v>
                </c:pt>
                <c:pt idx="92">
                  <c:v>292.86</c:v>
                </c:pt>
                <c:pt idx="93">
                  <c:v>400.53</c:v>
                </c:pt>
                <c:pt idx="94">
                  <c:v>400</c:v>
                </c:pt>
                <c:pt idx="95">
                  <c:v>395.48</c:v>
                </c:pt>
                <c:pt idx="96">
                  <c:v>461.6</c:v>
                </c:pt>
                <c:pt idx="97">
                  <c:v>425</c:v>
                </c:pt>
                <c:pt idx="98">
                  <c:v>302.89999999999998</c:v>
                </c:pt>
                <c:pt idx="99">
                  <c:v>374.19</c:v>
                </c:pt>
                <c:pt idx="100">
                  <c:v>391.77</c:v>
                </c:pt>
                <c:pt idx="101">
                  <c:v>477.85</c:v>
                </c:pt>
                <c:pt idx="102">
                  <c:v>602</c:v>
                </c:pt>
                <c:pt idx="103">
                  <c:v>327.8</c:v>
                </c:pt>
                <c:pt idx="104">
                  <c:v>611.12</c:v>
                </c:pt>
                <c:pt idx="105">
                  <c:v>357.16</c:v>
                </c:pt>
                <c:pt idx="106">
                  <c:v>412.38</c:v>
                </c:pt>
                <c:pt idx="107">
                  <c:v>380.1</c:v>
                </c:pt>
                <c:pt idx="108">
                  <c:v>447.57</c:v>
                </c:pt>
                <c:pt idx="109">
                  <c:v>419</c:v>
                </c:pt>
                <c:pt idx="110">
                  <c:v>514.08000000000004</c:v>
                </c:pt>
                <c:pt idx="111">
                  <c:v>532</c:v>
                </c:pt>
                <c:pt idx="112">
                  <c:v>540</c:v>
                </c:pt>
                <c:pt idx="113">
                  <c:v>484.45</c:v>
                </c:pt>
                <c:pt idx="114">
                  <c:v>585</c:v>
                </c:pt>
                <c:pt idx="115">
                  <c:v>644.6</c:v>
                </c:pt>
                <c:pt idx="116">
                  <c:v>638.4</c:v>
                </c:pt>
                <c:pt idx="117">
                  <c:v>540.16999999999996</c:v>
                </c:pt>
                <c:pt idx="118">
                  <c:v>534.6</c:v>
                </c:pt>
                <c:pt idx="119">
                  <c:v>567.20000000000005</c:v>
                </c:pt>
                <c:pt idx="120">
                  <c:v>618</c:v>
                </c:pt>
                <c:pt idx="121">
                  <c:v>538.22</c:v>
                </c:pt>
                <c:pt idx="122">
                  <c:v>537.14</c:v>
                </c:pt>
                <c:pt idx="123">
                  <c:v>574.1</c:v>
                </c:pt>
                <c:pt idx="124">
                  <c:v>642</c:v>
                </c:pt>
                <c:pt idx="125">
                  <c:v>516.9</c:v>
                </c:pt>
                <c:pt idx="126">
                  <c:v>490.7</c:v>
                </c:pt>
                <c:pt idx="127">
                  <c:v>527.66999999999996</c:v>
                </c:pt>
                <c:pt idx="128">
                  <c:v>606.20000000000005</c:v>
                </c:pt>
                <c:pt idx="129">
                  <c:v>653.92999999999995</c:v>
                </c:pt>
                <c:pt idx="130">
                  <c:v>661.14</c:v>
                </c:pt>
                <c:pt idx="131">
                  <c:v>610.29999999999995</c:v>
                </c:pt>
                <c:pt idx="132">
                  <c:v>452.02</c:v>
                </c:pt>
                <c:pt idx="133">
                  <c:v>629.84</c:v>
                </c:pt>
                <c:pt idx="134">
                  <c:v>565.6</c:v>
                </c:pt>
                <c:pt idx="135">
                  <c:v>551.25</c:v>
                </c:pt>
                <c:pt idx="136">
                  <c:v>560</c:v>
                </c:pt>
                <c:pt idx="137">
                  <c:v>509.1</c:v>
                </c:pt>
                <c:pt idx="138">
                  <c:v>548.6</c:v>
                </c:pt>
                <c:pt idx="139">
                  <c:v>560.35</c:v>
                </c:pt>
                <c:pt idx="140">
                  <c:v>544.26</c:v>
                </c:pt>
                <c:pt idx="141">
                  <c:v>591.9</c:v>
                </c:pt>
                <c:pt idx="142">
                  <c:v>569.79999999999995</c:v>
                </c:pt>
                <c:pt idx="143">
                  <c:v>516.61</c:v>
                </c:pt>
                <c:pt idx="144">
                  <c:v>684.55</c:v>
                </c:pt>
                <c:pt idx="145">
                  <c:v>679.58</c:v>
                </c:pt>
                <c:pt idx="146">
                  <c:v>548.4</c:v>
                </c:pt>
                <c:pt idx="147">
                  <c:v>561.65</c:v>
                </c:pt>
                <c:pt idx="148">
                  <c:v>605</c:v>
                </c:pt>
                <c:pt idx="149">
                  <c:v>599</c:v>
                </c:pt>
                <c:pt idx="150">
                  <c:v>510</c:v>
                </c:pt>
                <c:pt idx="151">
                  <c:v>521</c:v>
                </c:pt>
                <c:pt idx="152">
                  <c:v>513.65</c:v>
                </c:pt>
                <c:pt idx="153">
                  <c:v>522.5</c:v>
                </c:pt>
                <c:pt idx="154">
                  <c:v>540.25</c:v>
                </c:pt>
                <c:pt idx="155">
                  <c:v>582.95000000000005</c:v>
                </c:pt>
                <c:pt idx="156">
                  <c:v>541</c:v>
                </c:pt>
                <c:pt idx="157">
                  <c:v>553.44000000000005</c:v>
                </c:pt>
                <c:pt idx="158">
                  <c:v>575.35</c:v>
                </c:pt>
                <c:pt idx="159">
                  <c:v>608.39</c:v>
                </c:pt>
                <c:pt idx="160">
                  <c:v>597.92999999999995</c:v>
                </c:pt>
                <c:pt idx="161">
                  <c:v>674</c:v>
                </c:pt>
                <c:pt idx="162">
                  <c:v>528</c:v>
                </c:pt>
                <c:pt idx="163">
                  <c:v>559.5</c:v>
                </c:pt>
                <c:pt idx="164">
                  <c:v>576</c:v>
                </c:pt>
                <c:pt idx="165">
                  <c:v>575.6</c:v>
                </c:pt>
                <c:pt idx="166">
                  <c:v>500.08</c:v>
                </c:pt>
                <c:pt idx="167">
                  <c:v>536</c:v>
                </c:pt>
                <c:pt idx="168">
                  <c:v>537.67999999999995</c:v>
                </c:pt>
                <c:pt idx="169">
                  <c:v>633.9</c:v>
                </c:pt>
                <c:pt idx="170">
                  <c:v>605</c:v>
                </c:pt>
                <c:pt idx="171">
                  <c:v>670</c:v>
                </c:pt>
                <c:pt idx="172">
                  <c:v>547.1</c:v>
                </c:pt>
                <c:pt idx="173">
                  <c:v>591.20000000000005</c:v>
                </c:pt>
                <c:pt idx="174">
                  <c:v>591.79999999999995</c:v>
                </c:pt>
                <c:pt idx="175">
                  <c:v>593.9</c:v>
                </c:pt>
                <c:pt idx="176">
                  <c:v>551.45000000000005</c:v>
                </c:pt>
                <c:pt idx="177">
                  <c:v>548.5</c:v>
                </c:pt>
                <c:pt idx="178">
                  <c:v>528.70000000000005</c:v>
                </c:pt>
                <c:pt idx="179">
                  <c:v>534</c:v>
                </c:pt>
                <c:pt idx="180">
                  <c:v>516</c:v>
                </c:pt>
                <c:pt idx="181">
                  <c:v>611.41999999999996</c:v>
                </c:pt>
                <c:pt idx="182">
                  <c:v>606.6</c:v>
                </c:pt>
                <c:pt idx="183">
                  <c:v>593</c:v>
                </c:pt>
                <c:pt idx="184">
                  <c:v>678.47</c:v>
                </c:pt>
                <c:pt idx="185">
                  <c:v>599.95000000000005</c:v>
                </c:pt>
                <c:pt idx="186">
                  <c:v>587.46</c:v>
                </c:pt>
                <c:pt idx="187">
                  <c:v>594.01</c:v>
                </c:pt>
                <c:pt idx="188">
                  <c:v>581.27</c:v>
                </c:pt>
                <c:pt idx="189">
                  <c:v>584.89</c:v>
                </c:pt>
                <c:pt idx="190">
                  <c:v>587.38</c:v>
                </c:pt>
                <c:pt idx="191">
                  <c:v>620.62</c:v>
                </c:pt>
                <c:pt idx="192">
                  <c:v>614</c:v>
                </c:pt>
                <c:pt idx="193">
                  <c:v>540.64</c:v>
                </c:pt>
                <c:pt idx="194">
                  <c:v>520.05999999999995</c:v>
                </c:pt>
                <c:pt idx="195">
                  <c:v>536.38</c:v>
                </c:pt>
                <c:pt idx="196">
                  <c:v>605.37</c:v>
                </c:pt>
                <c:pt idx="197">
                  <c:v>602.6</c:v>
                </c:pt>
                <c:pt idx="198">
                  <c:v>625</c:v>
                </c:pt>
                <c:pt idx="199">
                  <c:v>598</c:v>
                </c:pt>
                <c:pt idx="200">
                  <c:v>763</c:v>
                </c:pt>
                <c:pt idx="201">
                  <c:v>647.05999999999995</c:v>
                </c:pt>
                <c:pt idx="202">
                  <c:v>663.33</c:v>
                </c:pt>
                <c:pt idx="203">
                  <c:v>606.08000000000004</c:v>
                </c:pt>
                <c:pt idx="204">
                  <c:v>615</c:v>
                </c:pt>
                <c:pt idx="205">
                  <c:v>627.70000000000005</c:v>
                </c:pt>
                <c:pt idx="206">
                  <c:v>623.79999999999995</c:v>
                </c:pt>
                <c:pt idx="207">
                  <c:v>694.33</c:v>
                </c:pt>
                <c:pt idx="208">
                  <c:v>612.04999999999995</c:v>
                </c:pt>
                <c:pt idx="209">
                  <c:v>611.13</c:v>
                </c:pt>
                <c:pt idx="210">
                  <c:v>567.04999999999995</c:v>
                </c:pt>
                <c:pt idx="211">
                  <c:v>549.83000000000004</c:v>
                </c:pt>
                <c:pt idx="212">
                  <c:v>563.48</c:v>
                </c:pt>
                <c:pt idx="213">
                  <c:v>561.99</c:v>
                </c:pt>
                <c:pt idx="214">
                  <c:v>568.79999999999995</c:v>
                </c:pt>
                <c:pt idx="215">
                  <c:v>563.49</c:v>
                </c:pt>
                <c:pt idx="216">
                  <c:v>566.38</c:v>
                </c:pt>
                <c:pt idx="217">
                  <c:v>623.5</c:v>
                </c:pt>
                <c:pt idx="218">
                  <c:v>621.20000000000005</c:v>
                </c:pt>
                <c:pt idx="219">
                  <c:v>692.2</c:v>
                </c:pt>
                <c:pt idx="220">
                  <c:v>650</c:v>
                </c:pt>
                <c:pt idx="221">
                  <c:v>651</c:v>
                </c:pt>
                <c:pt idx="222">
                  <c:v>732</c:v>
                </c:pt>
                <c:pt idx="223">
                  <c:v>667.95</c:v>
                </c:pt>
                <c:pt idx="224">
                  <c:v>648.04999999999995</c:v>
                </c:pt>
                <c:pt idx="225">
                  <c:v>640.70000000000005</c:v>
                </c:pt>
                <c:pt idx="226">
                  <c:v>654</c:v>
                </c:pt>
                <c:pt idx="227">
                  <c:v>634.15</c:v>
                </c:pt>
                <c:pt idx="228">
                  <c:v>583.86</c:v>
                </c:pt>
                <c:pt idx="229">
                  <c:v>576.70000000000005</c:v>
                </c:pt>
                <c:pt idx="230">
                  <c:v>569.88</c:v>
                </c:pt>
                <c:pt idx="231">
                  <c:v>574.61</c:v>
                </c:pt>
                <c:pt idx="232">
                  <c:v>607.51</c:v>
                </c:pt>
                <c:pt idx="233">
                  <c:v>645.1</c:v>
                </c:pt>
                <c:pt idx="234">
                  <c:v>607.70000000000005</c:v>
                </c:pt>
                <c:pt idx="235">
                  <c:v>766</c:v>
                </c:pt>
                <c:pt idx="236">
                  <c:v>720.22</c:v>
                </c:pt>
                <c:pt idx="237">
                  <c:v>710</c:v>
                </c:pt>
                <c:pt idx="238">
                  <c:v>775</c:v>
                </c:pt>
                <c:pt idx="239">
                  <c:v>721</c:v>
                </c:pt>
                <c:pt idx="240">
                  <c:v>709</c:v>
                </c:pt>
                <c:pt idx="241">
                  <c:v>642.20000000000005</c:v>
                </c:pt>
                <c:pt idx="242">
                  <c:v>651.62</c:v>
                </c:pt>
                <c:pt idx="243">
                  <c:v>665</c:v>
                </c:pt>
                <c:pt idx="244">
                  <c:v>610.70000000000005</c:v>
                </c:pt>
                <c:pt idx="245">
                  <c:v>613.6</c:v>
                </c:pt>
                <c:pt idx="246">
                  <c:v>609.79999999999995</c:v>
                </c:pt>
                <c:pt idx="247">
                  <c:v>581.41</c:v>
                </c:pt>
                <c:pt idx="248">
                  <c:v>666.09</c:v>
                </c:pt>
                <c:pt idx="249">
                  <c:v>664</c:v>
                </c:pt>
                <c:pt idx="250">
                  <c:v>786</c:v>
                </c:pt>
                <c:pt idx="251">
                  <c:v>680.95</c:v>
                </c:pt>
                <c:pt idx="252">
                  <c:v>679.2</c:v>
                </c:pt>
                <c:pt idx="253">
                  <c:v>678.25</c:v>
                </c:pt>
                <c:pt idx="254">
                  <c:v>666.46</c:v>
                </c:pt>
                <c:pt idx="255">
                  <c:v>792</c:v>
                </c:pt>
                <c:pt idx="256">
                  <c:v>775</c:v>
                </c:pt>
                <c:pt idx="257">
                  <c:v>679</c:v>
                </c:pt>
                <c:pt idx="258">
                  <c:v>679</c:v>
                </c:pt>
                <c:pt idx="259">
                  <c:v>702.03</c:v>
                </c:pt>
                <c:pt idx="260">
                  <c:v>700.85</c:v>
                </c:pt>
                <c:pt idx="261">
                  <c:v>743.21</c:v>
                </c:pt>
                <c:pt idx="262">
                  <c:v>709.3</c:v>
                </c:pt>
                <c:pt idx="263">
                  <c:v>643</c:v>
                </c:pt>
                <c:pt idx="264">
                  <c:v>708</c:v>
                </c:pt>
                <c:pt idx="265">
                  <c:v>673</c:v>
                </c:pt>
                <c:pt idx="266">
                  <c:v>717</c:v>
                </c:pt>
                <c:pt idx="267">
                  <c:v>716.05</c:v>
                </c:pt>
                <c:pt idx="268">
                  <c:v>708.1</c:v>
                </c:pt>
                <c:pt idx="269">
                  <c:v>754.01</c:v>
                </c:pt>
                <c:pt idx="270">
                  <c:v>732</c:v>
                </c:pt>
                <c:pt idx="271">
                  <c:v>725</c:v>
                </c:pt>
                <c:pt idx="272">
                  <c:v>708</c:v>
                </c:pt>
                <c:pt idx="273">
                  <c:v>727.9</c:v>
                </c:pt>
                <c:pt idx="274">
                  <c:v>764.1</c:v>
                </c:pt>
                <c:pt idx="275">
                  <c:v>730</c:v>
                </c:pt>
                <c:pt idx="276">
                  <c:v>752</c:v>
                </c:pt>
                <c:pt idx="277">
                  <c:v>692</c:v>
                </c:pt>
                <c:pt idx="278">
                  <c:v>723</c:v>
                </c:pt>
                <c:pt idx="279">
                  <c:v>760</c:v>
                </c:pt>
                <c:pt idx="280">
                  <c:v>736</c:v>
                </c:pt>
                <c:pt idx="281">
                  <c:v>703</c:v>
                </c:pt>
                <c:pt idx="282">
                  <c:v>700.5</c:v>
                </c:pt>
                <c:pt idx="283">
                  <c:v>772</c:v>
                </c:pt>
                <c:pt idx="284">
                  <c:v>755</c:v>
                </c:pt>
                <c:pt idx="285">
                  <c:v>785</c:v>
                </c:pt>
                <c:pt idx="286">
                  <c:v>817</c:v>
                </c:pt>
                <c:pt idx="287">
                  <c:v>791</c:v>
                </c:pt>
                <c:pt idx="288">
                  <c:v>777.9</c:v>
                </c:pt>
                <c:pt idx="289">
                  <c:v>782.12</c:v>
                </c:pt>
                <c:pt idx="290">
                  <c:v>789.92</c:v>
                </c:pt>
                <c:pt idx="291">
                  <c:v>799.95</c:v>
                </c:pt>
                <c:pt idx="292">
                  <c:v>824</c:v>
                </c:pt>
                <c:pt idx="293">
                  <c:v>919</c:v>
                </c:pt>
                <c:pt idx="294">
                  <c:v>974</c:v>
                </c:pt>
                <c:pt idx="295">
                  <c:v>450.09</c:v>
                </c:pt>
                <c:pt idx="296">
                  <c:v>474.83</c:v>
                </c:pt>
                <c:pt idx="297">
                  <c:v>561.35</c:v>
                </c:pt>
                <c:pt idx="298">
                  <c:v>485.1</c:v>
                </c:pt>
                <c:pt idx="299">
                  <c:v>498.57</c:v>
                </c:pt>
                <c:pt idx="300">
                  <c:v>681.13</c:v>
                </c:pt>
                <c:pt idx="301">
                  <c:v>535.23</c:v>
                </c:pt>
                <c:pt idx="302">
                  <c:v>543.33000000000004</c:v>
                </c:pt>
                <c:pt idx="303">
                  <c:v>534.41999999999996</c:v>
                </c:pt>
                <c:pt idx="304">
                  <c:v>562.03</c:v>
                </c:pt>
                <c:pt idx="305">
                  <c:v>607</c:v>
                </c:pt>
                <c:pt idx="306">
                  <c:v>561.72</c:v>
                </c:pt>
                <c:pt idx="307">
                  <c:v>565.48</c:v>
                </c:pt>
                <c:pt idx="308">
                  <c:v>743.5</c:v>
                </c:pt>
                <c:pt idx="309">
                  <c:v>536.59</c:v>
                </c:pt>
                <c:pt idx="310">
                  <c:v>571.70000000000005</c:v>
                </c:pt>
                <c:pt idx="311">
                  <c:v>572.45000000000005</c:v>
                </c:pt>
                <c:pt idx="312">
                  <c:v>500.05</c:v>
                </c:pt>
                <c:pt idx="313">
                  <c:v>664.53</c:v>
                </c:pt>
                <c:pt idx="314">
                  <c:v>771.75</c:v>
                </c:pt>
                <c:pt idx="315">
                  <c:v>519.92999999999995</c:v>
                </c:pt>
                <c:pt idx="316">
                  <c:v>532</c:v>
                </c:pt>
                <c:pt idx="317">
                  <c:v>556.1</c:v>
                </c:pt>
                <c:pt idx="318">
                  <c:v>566.9</c:v>
                </c:pt>
                <c:pt idx="319">
                  <c:v>542.79999999999995</c:v>
                </c:pt>
                <c:pt idx="320">
                  <c:v>608.66</c:v>
                </c:pt>
                <c:pt idx="321">
                  <c:v>722.93</c:v>
                </c:pt>
                <c:pt idx="322">
                  <c:v>633.29999999999995</c:v>
                </c:pt>
                <c:pt idx="323">
                  <c:v>628.44000000000005</c:v>
                </c:pt>
                <c:pt idx="324">
                  <c:v>602.13</c:v>
                </c:pt>
                <c:pt idx="325">
                  <c:v>648</c:v>
                </c:pt>
                <c:pt idx="326">
                  <c:v>698.1</c:v>
                </c:pt>
                <c:pt idx="327">
                  <c:v>687.12</c:v>
                </c:pt>
                <c:pt idx="328">
                  <c:v>723.12</c:v>
                </c:pt>
                <c:pt idx="329">
                  <c:v>688.1</c:v>
                </c:pt>
                <c:pt idx="330">
                  <c:v>703.3</c:v>
                </c:pt>
                <c:pt idx="331">
                  <c:v>478.37</c:v>
                </c:pt>
                <c:pt idx="332">
                  <c:v>487.35</c:v>
                </c:pt>
                <c:pt idx="333">
                  <c:v>454.5</c:v>
                </c:pt>
                <c:pt idx="334">
                  <c:v>731.08</c:v>
                </c:pt>
                <c:pt idx="335">
                  <c:v>704.16</c:v>
                </c:pt>
                <c:pt idx="336">
                  <c:v>438.09</c:v>
                </c:pt>
                <c:pt idx="337">
                  <c:v>497.02</c:v>
                </c:pt>
                <c:pt idx="338">
                  <c:v>464.12</c:v>
                </c:pt>
                <c:pt idx="339">
                  <c:v>564.08000000000004</c:v>
                </c:pt>
                <c:pt idx="340">
                  <c:v>616.83000000000004</c:v>
                </c:pt>
                <c:pt idx="341">
                  <c:v>629.76</c:v>
                </c:pt>
                <c:pt idx="342">
                  <c:v>596.76</c:v>
                </c:pt>
                <c:pt idx="343">
                  <c:v>460.35</c:v>
                </c:pt>
                <c:pt idx="344">
                  <c:v>351.37</c:v>
                </c:pt>
                <c:pt idx="345">
                  <c:v>646</c:v>
                </c:pt>
                <c:pt idx="346">
                  <c:v>695.05</c:v>
                </c:pt>
                <c:pt idx="347">
                  <c:v>541.07000000000005</c:v>
                </c:pt>
                <c:pt idx="348">
                  <c:v>478.5</c:v>
                </c:pt>
                <c:pt idx="349">
                  <c:v>451.83</c:v>
                </c:pt>
                <c:pt idx="350">
                  <c:v>719.17</c:v>
                </c:pt>
                <c:pt idx="351">
                  <c:v>765.33</c:v>
                </c:pt>
                <c:pt idx="352">
                  <c:v>722.01</c:v>
                </c:pt>
                <c:pt idx="353">
                  <c:v>705.77</c:v>
                </c:pt>
                <c:pt idx="354">
                  <c:v>688.77</c:v>
                </c:pt>
                <c:pt idx="355">
                  <c:v>529.29</c:v>
                </c:pt>
                <c:pt idx="356">
                  <c:v>471</c:v>
                </c:pt>
                <c:pt idx="357">
                  <c:v>673.3</c:v>
                </c:pt>
                <c:pt idx="358">
                  <c:v>345.05</c:v>
                </c:pt>
                <c:pt idx="359">
                  <c:v>436</c:v>
                </c:pt>
                <c:pt idx="360">
                  <c:v>538.80999999999995</c:v>
                </c:pt>
                <c:pt idx="361">
                  <c:v>627</c:v>
                </c:pt>
                <c:pt idx="362">
                  <c:v>638.53</c:v>
                </c:pt>
                <c:pt idx="363">
                  <c:v>763</c:v>
                </c:pt>
                <c:pt idx="364">
                  <c:v>568.58000000000004</c:v>
                </c:pt>
                <c:pt idx="365">
                  <c:v>646.87</c:v>
                </c:pt>
                <c:pt idx="366">
                  <c:v>684</c:v>
                </c:pt>
                <c:pt idx="367">
                  <c:v>731</c:v>
                </c:pt>
                <c:pt idx="368">
                  <c:v>507</c:v>
                </c:pt>
                <c:pt idx="369">
                  <c:v>561.89</c:v>
                </c:pt>
                <c:pt idx="370">
                  <c:v>700</c:v>
                </c:pt>
                <c:pt idx="371">
                  <c:v>615.9</c:v>
                </c:pt>
                <c:pt idx="372">
                  <c:v>620.70000000000005</c:v>
                </c:pt>
                <c:pt idx="373">
                  <c:v>604.20000000000005</c:v>
                </c:pt>
                <c:pt idx="374">
                  <c:v>535.25</c:v>
                </c:pt>
                <c:pt idx="375">
                  <c:v>702.99</c:v>
                </c:pt>
                <c:pt idx="376">
                  <c:v>734.86</c:v>
                </c:pt>
                <c:pt idx="377">
                  <c:v>722.02</c:v>
                </c:pt>
                <c:pt idx="378">
                  <c:v>601</c:v>
                </c:pt>
                <c:pt idx="379">
                  <c:v>673.87</c:v>
                </c:pt>
                <c:pt idx="380">
                  <c:v>609.03</c:v>
                </c:pt>
                <c:pt idx="381">
                  <c:v>790.5</c:v>
                </c:pt>
                <c:pt idx="382">
                  <c:v>687.5</c:v>
                </c:pt>
                <c:pt idx="383">
                  <c:v>609.51</c:v>
                </c:pt>
                <c:pt idx="384">
                  <c:v>626.70000000000005</c:v>
                </c:pt>
                <c:pt idx="385">
                  <c:v>694</c:v>
                </c:pt>
                <c:pt idx="386">
                  <c:v>712.05</c:v>
                </c:pt>
                <c:pt idx="387">
                  <c:v>776.21</c:v>
                </c:pt>
                <c:pt idx="388">
                  <c:v>785.11</c:v>
                </c:pt>
                <c:pt idx="389">
                  <c:v>780</c:v>
                </c:pt>
                <c:pt idx="390">
                  <c:v>793.54</c:v>
                </c:pt>
                <c:pt idx="391">
                  <c:v>808</c:v>
                </c:pt>
                <c:pt idx="392">
                  <c:v>816</c:v>
                </c:pt>
                <c:pt idx="393">
                  <c:v>870</c:v>
                </c:pt>
                <c:pt idx="394">
                  <c:v>843</c:v>
                </c:pt>
                <c:pt idx="395">
                  <c:v>796</c:v>
                </c:pt>
                <c:pt idx="396">
                  <c:v>629.33000000000004</c:v>
                </c:pt>
                <c:pt idx="397">
                  <c:v>400.15</c:v>
                </c:pt>
                <c:pt idx="398">
                  <c:v>598</c:v>
                </c:pt>
                <c:pt idx="399">
                  <c:v>559.63</c:v>
                </c:pt>
                <c:pt idx="400">
                  <c:v>428</c:v>
                </c:pt>
                <c:pt idx="401">
                  <c:v>538.22</c:v>
                </c:pt>
                <c:pt idx="402">
                  <c:v>708</c:v>
                </c:pt>
                <c:pt idx="403">
                  <c:v>500</c:v>
                </c:pt>
                <c:pt idx="404">
                  <c:v>540.29999999999995</c:v>
                </c:pt>
                <c:pt idx="405">
                  <c:v>475.37</c:v>
                </c:pt>
                <c:pt idx="406">
                  <c:v>615.1</c:v>
                </c:pt>
                <c:pt idx="407">
                  <c:v>841</c:v>
                </c:pt>
                <c:pt idx="408">
                  <c:v>497.7</c:v>
                </c:pt>
                <c:pt idx="409">
                  <c:v>603.5</c:v>
                </c:pt>
                <c:pt idx="410">
                  <c:v>574.4</c:v>
                </c:pt>
                <c:pt idx="411">
                  <c:v>617</c:v>
                </c:pt>
                <c:pt idx="412">
                  <c:v>592.29999999999995</c:v>
                </c:pt>
                <c:pt idx="413">
                  <c:v>672</c:v>
                </c:pt>
                <c:pt idx="414">
                  <c:v>685</c:v>
                </c:pt>
                <c:pt idx="415">
                  <c:v>652</c:v>
                </c:pt>
                <c:pt idx="416">
                  <c:v>553.15</c:v>
                </c:pt>
                <c:pt idx="417">
                  <c:v>764</c:v>
                </c:pt>
                <c:pt idx="418">
                  <c:v>775</c:v>
                </c:pt>
                <c:pt idx="419">
                  <c:v>618.4</c:v>
                </c:pt>
                <c:pt idx="420">
                  <c:v>752</c:v>
                </c:pt>
                <c:pt idx="421">
                  <c:v>584.4</c:v>
                </c:pt>
                <c:pt idx="422">
                  <c:v>712</c:v>
                </c:pt>
                <c:pt idx="423">
                  <c:v>844</c:v>
                </c:pt>
                <c:pt idx="424">
                  <c:v>682</c:v>
                </c:pt>
                <c:pt idx="425">
                  <c:v>620</c:v>
                </c:pt>
                <c:pt idx="426">
                  <c:v>610.04999999999995</c:v>
                </c:pt>
                <c:pt idx="427">
                  <c:v>726</c:v>
                </c:pt>
                <c:pt idx="428">
                  <c:v>845</c:v>
                </c:pt>
                <c:pt idx="429">
                  <c:v>798</c:v>
                </c:pt>
                <c:pt idx="430">
                  <c:v>734</c:v>
                </c:pt>
                <c:pt idx="431">
                  <c:v>743</c:v>
                </c:pt>
                <c:pt idx="432">
                  <c:v>770</c:v>
                </c:pt>
                <c:pt idx="433">
                  <c:v>734</c:v>
                </c:pt>
                <c:pt idx="434">
                  <c:v>790</c:v>
                </c:pt>
                <c:pt idx="435">
                  <c:v>772</c:v>
                </c:pt>
                <c:pt idx="436">
                  <c:v>768</c:v>
                </c:pt>
                <c:pt idx="437">
                  <c:v>837</c:v>
                </c:pt>
                <c:pt idx="438">
                  <c:v>888</c:v>
                </c:pt>
                <c:pt idx="439">
                  <c:v>904</c:v>
                </c:pt>
                <c:pt idx="440">
                  <c:v>676</c:v>
                </c:pt>
                <c:pt idx="441">
                  <c:v>538.6</c:v>
                </c:pt>
                <c:pt idx="442">
                  <c:v>644</c:v>
                </c:pt>
                <c:pt idx="443">
                  <c:v>725</c:v>
                </c:pt>
                <c:pt idx="444">
                  <c:v>723</c:v>
                </c:pt>
                <c:pt idx="445">
                  <c:v>631</c:v>
                </c:pt>
                <c:pt idx="446">
                  <c:v>543</c:v>
                </c:pt>
                <c:pt idx="447">
                  <c:v>510</c:v>
                </c:pt>
                <c:pt idx="448">
                  <c:v>585</c:v>
                </c:pt>
                <c:pt idx="449">
                  <c:v>682</c:v>
                </c:pt>
                <c:pt idx="450">
                  <c:v>736</c:v>
                </c:pt>
                <c:pt idx="451">
                  <c:v>767</c:v>
                </c:pt>
                <c:pt idx="452">
                  <c:v>838</c:v>
                </c:pt>
                <c:pt idx="453">
                  <c:v>723</c:v>
                </c:pt>
                <c:pt idx="454">
                  <c:v>396</c:v>
                </c:pt>
                <c:pt idx="455">
                  <c:v>457</c:v>
                </c:pt>
                <c:pt idx="456">
                  <c:v>432</c:v>
                </c:pt>
                <c:pt idx="457">
                  <c:v>432</c:v>
                </c:pt>
                <c:pt idx="458">
                  <c:v>479</c:v>
                </c:pt>
                <c:pt idx="459">
                  <c:v>484.9</c:v>
                </c:pt>
                <c:pt idx="460">
                  <c:v>380</c:v>
                </c:pt>
                <c:pt idx="461">
                  <c:v>444</c:v>
                </c:pt>
                <c:pt idx="462">
                  <c:v>413</c:v>
                </c:pt>
                <c:pt idx="463">
                  <c:v>431.95</c:v>
                </c:pt>
                <c:pt idx="464">
                  <c:v>460</c:v>
                </c:pt>
                <c:pt idx="465">
                  <c:v>460</c:v>
                </c:pt>
                <c:pt idx="466">
                  <c:v>455</c:v>
                </c:pt>
                <c:pt idx="467">
                  <c:v>498.2</c:v>
                </c:pt>
                <c:pt idx="468">
                  <c:v>457.3</c:v>
                </c:pt>
                <c:pt idx="469">
                  <c:v>478</c:v>
                </c:pt>
                <c:pt idx="470">
                  <c:v>586</c:v>
                </c:pt>
                <c:pt idx="471">
                  <c:v>485.9</c:v>
                </c:pt>
                <c:pt idx="472">
                  <c:v>570.79999999999995</c:v>
                </c:pt>
                <c:pt idx="473">
                  <c:v>612.5</c:v>
                </c:pt>
                <c:pt idx="474">
                  <c:v>609.20000000000005</c:v>
                </c:pt>
                <c:pt idx="475">
                  <c:v>592</c:v>
                </c:pt>
                <c:pt idx="476">
                  <c:v>560.29999999999995</c:v>
                </c:pt>
                <c:pt idx="477">
                  <c:v>530.9</c:v>
                </c:pt>
                <c:pt idx="478">
                  <c:v>652</c:v>
                </c:pt>
                <c:pt idx="479">
                  <c:v>633.79999999999995</c:v>
                </c:pt>
                <c:pt idx="480">
                  <c:v>620.1</c:v>
                </c:pt>
                <c:pt idx="481">
                  <c:v>460.2</c:v>
                </c:pt>
                <c:pt idx="482">
                  <c:v>377.92</c:v>
                </c:pt>
                <c:pt idx="483">
                  <c:v>361.9</c:v>
                </c:pt>
                <c:pt idx="484">
                  <c:v>359.6</c:v>
                </c:pt>
                <c:pt idx="485">
                  <c:v>387.8</c:v>
                </c:pt>
                <c:pt idx="486">
                  <c:v>401.9</c:v>
                </c:pt>
                <c:pt idx="487">
                  <c:v>428.9</c:v>
                </c:pt>
                <c:pt idx="488">
                  <c:v>553.6</c:v>
                </c:pt>
                <c:pt idx="489">
                  <c:v>391.7</c:v>
                </c:pt>
                <c:pt idx="490">
                  <c:v>476.31</c:v>
                </c:pt>
                <c:pt idx="491">
                  <c:v>485.1</c:v>
                </c:pt>
                <c:pt idx="492">
                  <c:v>447.4</c:v>
                </c:pt>
                <c:pt idx="493">
                  <c:v>467.64</c:v>
                </c:pt>
                <c:pt idx="494">
                  <c:v>521.4</c:v>
                </c:pt>
                <c:pt idx="495">
                  <c:v>473.01</c:v>
                </c:pt>
                <c:pt idx="496">
                  <c:v>571.20000000000005</c:v>
                </c:pt>
                <c:pt idx="497">
                  <c:v>475.54</c:v>
                </c:pt>
                <c:pt idx="498">
                  <c:v>559</c:v>
                </c:pt>
                <c:pt idx="499">
                  <c:v>507.6</c:v>
                </c:pt>
                <c:pt idx="500">
                  <c:v>519.79999999999995</c:v>
                </c:pt>
                <c:pt idx="501">
                  <c:v>554.70000000000005</c:v>
                </c:pt>
                <c:pt idx="502">
                  <c:v>589</c:v>
                </c:pt>
                <c:pt idx="503">
                  <c:v>500.2</c:v>
                </c:pt>
                <c:pt idx="504">
                  <c:v>603.79999999999995</c:v>
                </c:pt>
                <c:pt idx="505">
                  <c:v>575.6</c:v>
                </c:pt>
                <c:pt idx="506">
                  <c:v>705</c:v>
                </c:pt>
                <c:pt idx="507">
                  <c:v>862</c:v>
                </c:pt>
                <c:pt idx="508">
                  <c:v>646</c:v>
                </c:pt>
                <c:pt idx="509">
                  <c:v>692</c:v>
                </c:pt>
                <c:pt idx="510">
                  <c:v>711</c:v>
                </c:pt>
                <c:pt idx="511">
                  <c:v>683</c:v>
                </c:pt>
                <c:pt idx="512">
                  <c:v>723</c:v>
                </c:pt>
                <c:pt idx="513">
                  <c:v>696</c:v>
                </c:pt>
                <c:pt idx="514">
                  <c:v>742</c:v>
                </c:pt>
                <c:pt idx="515">
                  <c:v>746</c:v>
                </c:pt>
                <c:pt idx="516">
                  <c:v>771</c:v>
                </c:pt>
                <c:pt idx="517">
                  <c:v>776</c:v>
                </c:pt>
                <c:pt idx="518">
                  <c:v>783</c:v>
                </c:pt>
                <c:pt idx="519">
                  <c:v>794</c:v>
                </c:pt>
                <c:pt idx="520">
                  <c:v>798</c:v>
                </c:pt>
                <c:pt idx="521">
                  <c:v>736</c:v>
                </c:pt>
                <c:pt idx="522">
                  <c:v>382.4</c:v>
                </c:pt>
                <c:pt idx="523">
                  <c:v>594.51</c:v>
                </c:pt>
                <c:pt idx="524">
                  <c:v>693.01</c:v>
                </c:pt>
                <c:pt idx="525">
                  <c:v>566.78</c:v>
                </c:pt>
                <c:pt idx="526">
                  <c:v>544</c:v>
                </c:pt>
                <c:pt idx="527">
                  <c:v>572.17999999999995</c:v>
                </c:pt>
                <c:pt idx="528">
                  <c:v>476.26</c:v>
                </c:pt>
                <c:pt idx="529">
                  <c:v>497</c:v>
                </c:pt>
                <c:pt idx="530">
                  <c:v>561.30999999999995</c:v>
                </c:pt>
                <c:pt idx="531">
                  <c:v>601.53</c:v>
                </c:pt>
                <c:pt idx="532">
                  <c:v>523.25</c:v>
                </c:pt>
                <c:pt idx="533">
                  <c:v>503.16</c:v>
                </c:pt>
                <c:pt idx="534">
                  <c:v>644.77</c:v>
                </c:pt>
                <c:pt idx="535">
                  <c:v>551.04999999999995</c:v>
                </c:pt>
                <c:pt idx="536">
                  <c:v>569.25</c:v>
                </c:pt>
                <c:pt idx="537">
                  <c:v>547.78</c:v>
                </c:pt>
                <c:pt idx="538">
                  <c:v>587.1</c:v>
                </c:pt>
                <c:pt idx="539">
                  <c:v>579.04999999999995</c:v>
                </c:pt>
                <c:pt idx="540">
                  <c:v>734.05</c:v>
                </c:pt>
                <c:pt idx="541">
                  <c:v>456.88</c:v>
                </c:pt>
                <c:pt idx="542">
                  <c:v>539.9</c:v>
                </c:pt>
                <c:pt idx="543">
                  <c:v>445.7</c:v>
                </c:pt>
                <c:pt idx="544">
                  <c:v>378.59</c:v>
                </c:pt>
                <c:pt idx="545">
                  <c:v>543.25</c:v>
                </c:pt>
                <c:pt idx="546">
                  <c:v>724.36</c:v>
                </c:pt>
                <c:pt idx="547">
                  <c:v>721</c:v>
                </c:pt>
                <c:pt idx="548">
                  <c:v>610.79999999999995</c:v>
                </c:pt>
                <c:pt idx="549">
                  <c:v>552</c:v>
                </c:pt>
                <c:pt idx="550">
                  <c:v>661.84</c:v>
                </c:pt>
                <c:pt idx="551">
                  <c:v>518</c:v>
                </c:pt>
                <c:pt idx="552">
                  <c:v>687</c:v>
                </c:pt>
                <c:pt idx="553">
                  <c:v>532</c:v>
                </c:pt>
                <c:pt idx="554">
                  <c:v>597.70000000000005</c:v>
                </c:pt>
                <c:pt idx="555">
                  <c:v>594</c:v>
                </c:pt>
                <c:pt idx="556">
                  <c:v>593.5</c:v>
                </c:pt>
                <c:pt idx="557">
                  <c:v>477.4</c:v>
                </c:pt>
                <c:pt idx="558">
                  <c:v>553</c:v>
                </c:pt>
                <c:pt idx="559">
                  <c:v>582.41</c:v>
                </c:pt>
                <c:pt idx="560">
                  <c:v>546.51</c:v>
                </c:pt>
                <c:pt idx="561">
                  <c:v>604</c:v>
                </c:pt>
                <c:pt idx="562">
                  <c:v>588.30999999999995</c:v>
                </c:pt>
                <c:pt idx="563">
                  <c:v>530.39</c:v>
                </c:pt>
                <c:pt idx="564">
                  <c:v>520.57000000000005</c:v>
                </c:pt>
                <c:pt idx="565">
                  <c:v>531.22</c:v>
                </c:pt>
                <c:pt idx="566">
                  <c:v>592</c:v>
                </c:pt>
                <c:pt idx="567">
                  <c:v>712</c:v>
                </c:pt>
                <c:pt idx="568">
                  <c:v>716.42</c:v>
                </c:pt>
                <c:pt idx="569">
                  <c:v>699.27</c:v>
                </c:pt>
                <c:pt idx="570">
                  <c:v>674.4</c:v>
                </c:pt>
                <c:pt idx="571">
                  <c:v>649.45000000000005</c:v>
                </c:pt>
                <c:pt idx="572">
                  <c:v>580</c:v>
                </c:pt>
                <c:pt idx="573">
                  <c:v>566.29999999999995</c:v>
                </c:pt>
                <c:pt idx="574">
                  <c:v>632.70000000000005</c:v>
                </c:pt>
                <c:pt idx="575">
                  <c:v>619</c:v>
                </c:pt>
                <c:pt idx="576">
                  <c:v>611.13</c:v>
                </c:pt>
                <c:pt idx="577">
                  <c:v>601.97</c:v>
                </c:pt>
                <c:pt idx="578">
                  <c:v>563.66999999999996</c:v>
                </c:pt>
                <c:pt idx="579">
                  <c:v>576.5</c:v>
                </c:pt>
                <c:pt idx="580">
                  <c:v>552.94000000000005</c:v>
                </c:pt>
                <c:pt idx="581">
                  <c:v>549.5</c:v>
                </c:pt>
                <c:pt idx="582">
                  <c:v>640.42999999999995</c:v>
                </c:pt>
                <c:pt idx="583">
                  <c:v>684.87</c:v>
                </c:pt>
                <c:pt idx="584">
                  <c:v>592.61</c:v>
                </c:pt>
                <c:pt idx="585">
                  <c:v>772</c:v>
                </c:pt>
                <c:pt idx="586">
                  <c:v>650.67999999999995</c:v>
                </c:pt>
                <c:pt idx="587">
                  <c:v>657.9</c:v>
                </c:pt>
                <c:pt idx="588">
                  <c:v>642.1</c:v>
                </c:pt>
                <c:pt idx="589">
                  <c:v>671.8</c:v>
                </c:pt>
                <c:pt idx="590">
                  <c:v>662.9</c:v>
                </c:pt>
                <c:pt idx="591">
                  <c:v>661</c:v>
                </c:pt>
                <c:pt idx="592">
                  <c:v>658.75</c:v>
                </c:pt>
                <c:pt idx="593">
                  <c:v>663.17</c:v>
                </c:pt>
                <c:pt idx="594">
                  <c:v>637</c:v>
                </c:pt>
                <c:pt idx="595">
                  <c:v>729.63</c:v>
                </c:pt>
                <c:pt idx="596">
                  <c:v>675</c:v>
                </c:pt>
                <c:pt idx="597">
                  <c:v>820</c:v>
                </c:pt>
                <c:pt idx="598">
                  <c:v>695.1</c:v>
                </c:pt>
                <c:pt idx="599">
                  <c:v>696.8</c:v>
                </c:pt>
                <c:pt idx="600">
                  <c:v>657</c:v>
                </c:pt>
                <c:pt idx="601">
                  <c:v>726.93</c:v>
                </c:pt>
                <c:pt idx="602">
                  <c:v>797</c:v>
                </c:pt>
                <c:pt idx="603">
                  <c:v>680</c:v>
                </c:pt>
                <c:pt idx="604">
                  <c:v>467.8</c:v>
                </c:pt>
                <c:pt idx="605">
                  <c:v>550.82000000000005</c:v>
                </c:pt>
                <c:pt idx="606">
                  <c:v>449.05</c:v>
                </c:pt>
                <c:pt idx="607">
                  <c:v>507.9</c:v>
                </c:pt>
                <c:pt idx="608">
                  <c:v>724</c:v>
                </c:pt>
                <c:pt idx="609">
                  <c:v>717</c:v>
                </c:pt>
                <c:pt idx="610">
                  <c:v>428.62</c:v>
                </c:pt>
                <c:pt idx="611">
                  <c:v>680</c:v>
                </c:pt>
                <c:pt idx="612">
                  <c:v>475.28</c:v>
                </c:pt>
                <c:pt idx="613">
                  <c:v>649.45000000000005</c:v>
                </c:pt>
                <c:pt idx="614">
                  <c:v>896.95</c:v>
                </c:pt>
                <c:pt idx="615">
                  <c:v>644.45000000000005</c:v>
                </c:pt>
                <c:pt idx="616">
                  <c:v>534.51</c:v>
                </c:pt>
                <c:pt idx="617">
                  <c:v>724.8</c:v>
                </c:pt>
                <c:pt idx="618">
                  <c:v>640.79999999999995</c:v>
                </c:pt>
                <c:pt idx="619">
                  <c:v>491.25</c:v>
                </c:pt>
                <c:pt idx="620">
                  <c:v>551</c:v>
                </c:pt>
                <c:pt idx="621">
                  <c:v>475</c:v>
                </c:pt>
                <c:pt idx="622">
                  <c:v>577.5</c:v>
                </c:pt>
                <c:pt idx="623">
                  <c:v>726</c:v>
                </c:pt>
                <c:pt idx="624">
                  <c:v>693.5</c:v>
                </c:pt>
                <c:pt idx="625">
                  <c:v>729</c:v>
                </c:pt>
                <c:pt idx="626">
                  <c:v>542</c:v>
                </c:pt>
                <c:pt idx="627">
                  <c:v>703.66</c:v>
                </c:pt>
                <c:pt idx="628">
                  <c:v>716.92</c:v>
                </c:pt>
                <c:pt idx="629">
                  <c:v>707.7</c:v>
                </c:pt>
                <c:pt idx="630">
                  <c:v>583.58000000000004</c:v>
                </c:pt>
                <c:pt idx="631">
                  <c:v>601.86</c:v>
                </c:pt>
                <c:pt idx="632">
                  <c:v>784.52</c:v>
                </c:pt>
                <c:pt idx="633">
                  <c:v>652.27</c:v>
                </c:pt>
                <c:pt idx="634">
                  <c:v>618.94000000000005</c:v>
                </c:pt>
                <c:pt idx="635">
                  <c:v>644</c:v>
                </c:pt>
                <c:pt idx="636">
                  <c:v>868.33</c:v>
                </c:pt>
                <c:pt idx="637">
                  <c:v>820</c:v>
                </c:pt>
                <c:pt idx="638">
                  <c:v>840</c:v>
                </c:pt>
                <c:pt idx="639">
                  <c:v>403</c:v>
                </c:pt>
                <c:pt idx="640">
                  <c:v>508.15</c:v>
                </c:pt>
                <c:pt idx="641">
                  <c:v>736.6</c:v>
                </c:pt>
                <c:pt idx="642">
                  <c:v>840</c:v>
                </c:pt>
                <c:pt idx="643">
                  <c:v>627.91999999999996</c:v>
                </c:pt>
                <c:pt idx="644">
                  <c:v>547</c:v>
                </c:pt>
                <c:pt idx="645">
                  <c:v>565.15</c:v>
                </c:pt>
                <c:pt idx="646">
                  <c:v>600.70000000000005</c:v>
                </c:pt>
                <c:pt idx="647">
                  <c:v>864</c:v>
                </c:pt>
                <c:pt idx="648">
                  <c:v>615.20000000000005</c:v>
                </c:pt>
                <c:pt idx="649">
                  <c:v>760</c:v>
                </c:pt>
                <c:pt idx="650">
                  <c:v>776</c:v>
                </c:pt>
                <c:pt idx="651">
                  <c:v>764</c:v>
                </c:pt>
                <c:pt idx="652">
                  <c:v>790</c:v>
                </c:pt>
                <c:pt idx="653">
                  <c:v>780</c:v>
                </c:pt>
                <c:pt idx="654">
                  <c:v>827</c:v>
                </c:pt>
                <c:pt idx="655">
                  <c:v>550.70000000000005</c:v>
                </c:pt>
                <c:pt idx="656">
                  <c:v>709</c:v>
                </c:pt>
                <c:pt idx="657">
                  <c:v>599</c:v>
                </c:pt>
                <c:pt idx="658">
                  <c:v>574</c:v>
                </c:pt>
                <c:pt idx="659">
                  <c:v>510.7</c:v>
                </c:pt>
                <c:pt idx="660">
                  <c:v>525</c:v>
                </c:pt>
                <c:pt idx="661">
                  <c:v>533</c:v>
                </c:pt>
                <c:pt idx="662">
                  <c:v>489</c:v>
                </c:pt>
                <c:pt idx="663">
                  <c:v>422</c:v>
                </c:pt>
                <c:pt idx="664">
                  <c:v>496</c:v>
                </c:pt>
                <c:pt idx="665">
                  <c:v>524</c:v>
                </c:pt>
                <c:pt idx="666">
                  <c:v>542</c:v>
                </c:pt>
                <c:pt idx="667">
                  <c:v>412.8</c:v>
                </c:pt>
                <c:pt idx="668">
                  <c:v>478.2</c:v>
                </c:pt>
                <c:pt idx="669">
                  <c:v>609.6</c:v>
                </c:pt>
                <c:pt idx="670">
                  <c:v>551.1</c:v>
                </c:pt>
                <c:pt idx="671">
                  <c:v>598.5</c:v>
                </c:pt>
                <c:pt idx="672">
                  <c:v>640</c:v>
                </c:pt>
                <c:pt idx="673">
                  <c:v>377.26</c:v>
                </c:pt>
                <c:pt idx="674">
                  <c:v>400</c:v>
                </c:pt>
                <c:pt idx="675">
                  <c:v>475.74</c:v>
                </c:pt>
                <c:pt idx="676">
                  <c:v>546.79999999999995</c:v>
                </c:pt>
                <c:pt idx="677">
                  <c:v>589.4</c:v>
                </c:pt>
                <c:pt idx="678">
                  <c:v>513.4</c:v>
                </c:pt>
                <c:pt idx="679">
                  <c:v>859</c:v>
                </c:pt>
                <c:pt idx="680">
                  <c:v>682</c:v>
                </c:pt>
                <c:pt idx="681">
                  <c:v>367.85</c:v>
                </c:pt>
                <c:pt idx="682">
                  <c:v>540.41</c:v>
                </c:pt>
                <c:pt idx="683">
                  <c:v>707.61</c:v>
                </c:pt>
                <c:pt idx="684">
                  <c:v>735.41</c:v>
                </c:pt>
                <c:pt idx="685">
                  <c:v>497.63</c:v>
                </c:pt>
                <c:pt idx="686">
                  <c:v>464.75</c:v>
                </c:pt>
                <c:pt idx="687">
                  <c:v>504.03</c:v>
                </c:pt>
                <c:pt idx="688">
                  <c:v>537.30999999999995</c:v>
                </c:pt>
                <c:pt idx="689">
                  <c:v>484</c:v>
                </c:pt>
                <c:pt idx="690">
                  <c:v>560.42999999999995</c:v>
                </c:pt>
                <c:pt idx="691">
                  <c:v>577.66</c:v>
                </c:pt>
                <c:pt idx="692">
                  <c:v>611</c:v>
                </c:pt>
                <c:pt idx="693">
                  <c:v>512.04999999999995</c:v>
                </c:pt>
                <c:pt idx="694">
                  <c:v>568.80999999999995</c:v>
                </c:pt>
                <c:pt idx="695">
                  <c:v>576.5</c:v>
                </c:pt>
                <c:pt idx="696">
                  <c:v>497.4</c:v>
                </c:pt>
                <c:pt idx="697">
                  <c:v>582.91</c:v>
                </c:pt>
                <c:pt idx="698">
                  <c:v>537</c:v>
                </c:pt>
                <c:pt idx="699">
                  <c:v>560</c:v>
                </c:pt>
                <c:pt idx="700">
                  <c:v>487.3</c:v>
                </c:pt>
                <c:pt idx="701">
                  <c:v>418.83</c:v>
                </c:pt>
                <c:pt idx="702">
                  <c:v>482.05</c:v>
                </c:pt>
                <c:pt idx="703">
                  <c:v>660.75</c:v>
                </c:pt>
                <c:pt idx="704">
                  <c:v>433.76</c:v>
                </c:pt>
                <c:pt idx="705">
                  <c:v>656.2</c:v>
                </c:pt>
                <c:pt idx="706">
                  <c:v>636.33000000000004</c:v>
                </c:pt>
                <c:pt idx="707">
                  <c:v>686.05</c:v>
                </c:pt>
                <c:pt idx="708">
                  <c:v>688.05</c:v>
                </c:pt>
                <c:pt idx="709">
                  <c:v>569.51</c:v>
                </c:pt>
                <c:pt idx="710">
                  <c:v>709</c:v>
                </c:pt>
                <c:pt idx="711">
                  <c:v>702</c:v>
                </c:pt>
                <c:pt idx="712">
                  <c:v>340.12</c:v>
                </c:pt>
                <c:pt idx="713">
                  <c:v>496.3</c:v>
                </c:pt>
                <c:pt idx="714">
                  <c:v>339.2</c:v>
                </c:pt>
                <c:pt idx="715">
                  <c:v>516</c:v>
                </c:pt>
                <c:pt idx="716">
                  <c:v>410.3</c:v>
                </c:pt>
                <c:pt idx="717">
                  <c:v>544.4</c:v>
                </c:pt>
                <c:pt idx="718">
                  <c:v>386.33</c:v>
                </c:pt>
                <c:pt idx="719">
                  <c:v>644.6</c:v>
                </c:pt>
                <c:pt idx="720">
                  <c:v>590.53</c:v>
                </c:pt>
                <c:pt idx="721">
                  <c:v>631.98</c:v>
                </c:pt>
                <c:pt idx="722">
                  <c:v>660.5</c:v>
                </c:pt>
                <c:pt idx="723">
                  <c:v>549.5</c:v>
                </c:pt>
                <c:pt idx="724">
                  <c:v>655.46</c:v>
                </c:pt>
                <c:pt idx="725">
                  <c:v>659.75</c:v>
                </c:pt>
                <c:pt idx="726">
                  <c:v>537</c:v>
                </c:pt>
                <c:pt idx="727">
                  <c:v>672</c:v>
                </c:pt>
                <c:pt idx="728">
                  <c:v>580</c:v>
                </c:pt>
                <c:pt idx="729">
                  <c:v>508</c:v>
                </c:pt>
                <c:pt idx="730">
                  <c:v>742</c:v>
                </c:pt>
                <c:pt idx="731">
                  <c:v>556.9</c:v>
                </c:pt>
                <c:pt idx="732">
                  <c:v>509</c:v>
                </c:pt>
                <c:pt idx="733">
                  <c:v>502.25</c:v>
                </c:pt>
                <c:pt idx="734">
                  <c:v>494.05</c:v>
                </c:pt>
                <c:pt idx="735">
                  <c:v>496.3</c:v>
                </c:pt>
                <c:pt idx="736">
                  <c:v>575.92999999999995</c:v>
                </c:pt>
                <c:pt idx="737">
                  <c:v>596.79999999999995</c:v>
                </c:pt>
                <c:pt idx="738">
                  <c:v>583.16999999999996</c:v>
                </c:pt>
                <c:pt idx="739">
                  <c:v>604.4</c:v>
                </c:pt>
                <c:pt idx="740">
                  <c:v>531</c:v>
                </c:pt>
                <c:pt idx="741">
                  <c:v>509</c:v>
                </c:pt>
                <c:pt idx="742">
                  <c:v>766.5</c:v>
                </c:pt>
                <c:pt idx="743">
                  <c:v>590.79999999999995</c:v>
                </c:pt>
                <c:pt idx="744">
                  <c:v>709.08</c:v>
                </c:pt>
                <c:pt idx="745">
                  <c:v>542</c:v>
                </c:pt>
                <c:pt idx="746">
                  <c:v>614</c:v>
                </c:pt>
                <c:pt idx="747">
                  <c:v>594.4</c:v>
                </c:pt>
                <c:pt idx="748">
                  <c:v>612</c:v>
                </c:pt>
                <c:pt idx="749">
                  <c:v>546</c:v>
                </c:pt>
                <c:pt idx="750">
                  <c:v>724</c:v>
                </c:pt>
                <c:pt idx="751">
                  <c:v>589.95000000000005</c:v>
                </c:pt>
                <c:pt idx="752">
                  <c:v>567.5</c:v>
                </c:pt>
                <c:pt idx="753">
                  <c:v>569</c:v>
                </c:pt>
                <c:pt idx="754">
                  <c:v>628</c:v>
                </c:pt>
                <c:pt idx="755">
                  <c:v>640.63</c:v>
                </c:pt>
                <c:pt idx="756">
                  <c:v>666.5</c:v>
                </c:pt>
                <c:pt idx="757">
                  <c:v>612</c:v>
                </c:pt>
                <c:pt idx="758">
                  <c:v>641</c:v>
                </c:pt>
                <c:pt idx="759">
                  <c:v>640.20000000000005</c:v>
                </c:pt>
                <c:pt idx="760">
                  <c:v>643.70000000000005</c:v>
                </c:pt>
                <c:pt idx="761">
                  <c:v>711.16</c:v>
                </c:pt>
                <c:pt idx="762">
                  <c:v>646</c:v>
                </c:pt>
                <c:pt idx="763">
                  <c:v>670.65</c:v>
                </c:pt>
                <c:pt idx="764">
                  <c:v>667.8</c:v>
                </c:pt>
                <c:pt idx="765">
                  <c:v>623.01</c:v>
                </c:pt>
                <c:pt idx="766">
                  <c:v>700</c:v>
                </c:pt>
                <c:pt idx="767">
                  <c:v>687.9</c:v>
                </c:pt>
                <c:pt idx="768">
                  <c:v>684.8</c:v>
                </c:pt>
                <c:pt idx="769">
                  <c:v>657.55</c:v>
                </c:pt>
                <c:pt idx="770">
                  <c:v>694.1</c:v>
                </c:pt>
                <c:pt idx="771">
                  <c:v>784</c:v>
                </c:pt>
                <c:pt idx="772">
                  <c:v>695.5</c:v>
                </c:pt>
                <c:pt idx="773">
                  <c:v>704</c:v>
                </c:pt>
                <c:pt idx="774">
                  <c:v>475.75</c:v>
                </c:pt>
                <c:pt idx="775">
                  <c:v>572.1</c:v>
                </c:pt>
                <c:pt idx="776">
                  <c:v>689</c:v>
                </c:pt>
                <c:pt idx="777">
                  <c:v>554</c:v>
                </c:pt>
                <c:pt idx="778">
                  <c:v>512.66999999999996</c:v>
                </c:pt>
                <c:pt idx="779">
                  <c:v>625.1</c:v>
                </c:pt>
                <c:pt idx="780">
                  <c:v>668.73</c:v>
                </c:pt>
                <c:pt idx="781">
                  <c:v>449.23</c:v>
                </c:pt>
                <c:pt idx="782">
                  <c:v>502.12</c:v>
                </c:pt>
                <c:pt idx="783">
                  <c:v>658.17</c:v>
                </c:pt>
                <c:pt idx="784">
                  <c:v>620.48</c:v>
                </c:pt>
                <c:pt idx="785">
                  <c:v>466.26</c:v>
                </c:pt>
                <c:pt idx="786">
                  <c:v>504.55</c:v>
                </c:pt>
                <c:pt idx="787">
                  <c:v>398.07</c:v>
                </c:pt>
                <c:pt idx="788">
                  <c:v>615</c:v>
                </c:pt>
                <c:pt idx="789">
                  <c:v>531.53</c:v>
                </c:pt>
                <c:pt idx="790">
                  <c:v>559.6</c:v>
                </c:pt>
                <c:pt idx="791">
                  <c:v>836</c:v>
                </c:pt>
                <c:pt idx="792">
                  <c:v>672.26</c:v>
                </c:pt>
                <c:pt idx="793">
                  <c:v>590</c:v>
                </c:pt>
                <c:pt idx="794">
                  <c:v>708.98</c:v>
                </c:pt>
                <c:pt idx="795">
                  <c:v>621.13</c:v>
                </c:pt>
                <c:pt idx="796">
                  <c:v>778</c:v>
                </c:pt>
                <c:pt idx="797">
                  <c:v>911.66</c:v>
                </c:pt>
                <c:pt idx="798">
                  <c:v>804.05</c:v>
                </c:pt>
                <c:pt idx="799">
                  <c:v>624.75</c:v>
                </c:pt>
                <c:pt idx="800">
                  <c:v>386.44</c:v>
                </c:pt>
                <c:pt idx="801">
                  <c:v>398.07</c:v>
                </c:pt>
                <c:pt idx="802">
                  <c:v>392</c:v>
                </c:pt>
                <c:pt idx="803">
                  <c:v>475</c:v>
                </c:pt>
                <c:pt idx="804">
                  <c:v>632</c:v>
                </c:pt>
                <c:pt idx="805">
                  <c:v>620</c:v>
                </c:pt>
                <c:pt idx="806">
                  <c:v>646.65</c:v>
                </c:pt>
                <c:pt idx="807">
                  <c:v>571</c:v>
                </c:pt>
                <c:pt idx="808">
                  <c:v>772.1</c:v>
                </c:pt>
                <c:pt idx="809">
                  <c:v>596.15</c:v>
                </c:pt>
                <c:pt idx="810">
                  <c:v>643</c:v>
                </c:pt>
                <c:pt idx="811">
                  <c:v>667</c:v>
                </c:pt>
                <c:pt idx="812">
                  <c:v>836</c:v>
                </c:pt>
                <c:pt idx="813">
                  <c:v>687.6</c:v>
                </c:pt>
                <c:pt idx="814">
                  <c:v>741</c:v>
                </c:pt>
                <c:pt idx="815">
                  <c:v>757</c:v>
                </c:pt>
                <c:pt idx="816">
                  <c:v>734</c:v>
                </c:pt>
                <c:pt idx="817">
                  <c:v>843</c:v>
                </c:pt>
                <c:pt idx="818">
                  <c:v>712</c:v>
                </c:pt>
                <c:pt idx="819">
                  <c:v>710</c:v>
                </c:pt>
                <c:pt idx="820">
                  <c:v>634</c:v>
                </c:pt>
                <c:pt idx="821">
                  <c:v>486</c:v>
                </c:pt>
                <c:pt idx="822">
                  <c:v>516</c:v>
                </c:pt>
                <c:pt idx="823">
                  <c:v>494</c:v>
                </c:pt>
                <c:pt idx="824">
                  <c:v>427.2</c:v>
                </c:pt>
                <c:pt idx="825">
                  <c:v>417</c:v>
                </c:pt>
                <c:pt idx="826">
                  <c:v>421</c:v>
                </c:pt>
                <c:pt idx="827">
                  <c:v>512</c:v>
                </c:pt>
                <c:pt idx="828">
                  <c:v>684.8</c:v>
                </c:pt>
                <c:pt idx="829">
                  <c:v>669.6</c:v>
                </c:pt>
                <c:pt idx="830">
                  <c:v>654.79999999999995</c:v>
                </c:pt>
                <c:pt idx="831">
                  <c:v>615.9</c:v>
                </c:pt>
                <c:pt idx="832">
                  <c:v>410.6</c:v>
                </c:pt>
                <c:pt idx="833">
                  <c:v>368.1</c:v>
                </c:pt>
                <c:pt idx="834">
                  <c:v>463.89</c:v>
                </c:pt>
                <c:pt idx="835">
                  <c:v>427</c:v>
                </c:pt>
                <c:pt idx="836">
                  <c:v>545.6</c:v>
                </c:pt>
                <c:pt idx="837">
                  <c:v>510.07</c:v>
                </c:pt>
                <c:pt idx="838">
                  <c:v>486.48</c:v>
                </c:pt>
                <c:pt idx="839">
                  <c:v>748</c:v>
                </c:pt>
                <c:pt idx="840">
                  <c:v>423.3</c:v>
                </c:pt>
              </c:numCache>
            </c:numRef>
          </c:xVal>
          <c:yVal>
            <c:numRef>
              <c:f>prediction!$F$218:$F$1058</c:f>
              <c:numCache>
                <c:formatCode>General</c:formatCode>
                <c:ptCount val="841"/>
                <c:pt idx="0">
                  <c:v>422.45341405456958</c:v>
                </c:pt>
                <c:pt idx="1">
                  <c:v>464.18856694958589</c:v>
                </c:pt>
                <c:pt idx="2">
                  <c:v>500.62631366528768</c:v>
                </c:pt>
                <c:pt idx="3">
                  <c:v>562.02447114975701</c:v>
                </c:pt>
                <c:pt idx="4">
                  <c:v>612.59043335679848</c:v>
                </c:pt>
                <c:pt idx="5">
                  <c:v>634.88752647358524</c:v>
                </c:pt>
                <c:pt idx="6">
                  <c:v>655.5791953813615</c:v>
                </c:pt>
                <c:pt idx="7">
                  <c:v>674.88117926303005</c:v>
                </c:pt>
                <c:pt idx="8">
                  <c:v>726.05025201245428</c:v>
                </c:pt>
                <c:pt idx="9">
                  <c:v>755.71533722836296</c:v>
                </c:pt>
                <c:pt idx="10">
                  <c:v>769.47382067047226</c:v>
                </c:pt>
                <c:pt idx="11">
                  <c:v>782.60386956039508</c:v>
                </c:pt>
                <c:pt idx="12">
                  <c:v>450.94048114592499</c:v>
                </c:pt>
                <c:pt idx="13">
                  <c:v>532.39713560375731</c:v>
                </c:pt>
                <c:pt idx="14">
                  <c:v>586.71293978726271</c:v>
                </c:pt>
                <c:pt idx="15">
                  <c:v>611.02353670107539</c:v>
                </c:pt>
                <c:pt idx="16">
                  <c:v>456.67740170900771</c:v>
                </c:pt>
                <c:pt idx="17">
                  <c:v>473.07589890730401</c:v>
                </c:pt>
                <c:pt idx="18">
                  <c:v>519.36051543668214</c:v>
                </c:pt>
                <c:pt idx="19">
                  <c:v>549.4353714434518</c:v>
                </c:pt>
                <c:pt idx="20">
                  <c:v>549.75969467213451</c:v>
                </c:pt>
                <c:pt idx="21">
                  <c:v>577.24983994929551</c:v>
                </c:pt>
                <c:pt idx="22">
                  <c:v>563.3054418005338</c:v>
                </c:pt>
                <c:pt idx="23">
                  <c:v>612.94335950951347</c:v>
                </c:pt>
                <c:pt idx="24">
                  <c:v>645.41186168163927</c:v>
                </c:pt>
                <c:pt idx="25">
                  <c:v>649.08626868424119</c:v>
                </c:pt>
                <c:pt idx="26">
                  <c:v>518.04598608116305</c:v>
                </c:pt>
                <c:pt idx="27">
                  <c:v>548.57732910155437</c:v>
                </c:pt>
                <c:pt idx="28">
                  <c:v>576.17549028338101</c:v>
                </c:pt>
                <c:pt idx="29">
                  <c:v>601.35498779055706</c:v>
                </c:pt>
                <c:pt idx="30">
                  <c:v>645.93061574375042</c:v>
                </c:pt>
                <c:pt idx="31">
                  <c:v>716.34633039857283</c:v>
                </c:pt>
                <c:pt idx="32">
                  <c:v>707.61590142404827</c:v>
                </c:pt>
                <c:pt idx="33">
                  <c:v>471.43573227039627</c:v>
                </c:pt>
                <c:pt idx="34">
                  <c:v>506.20243769538968</c:v>
                </c:pt>
                <c:pt idx="35">
                  <c:v>494.79173810463487</c:v>
                </c:pt>
                <c:pt idx="36">
                  <c:v>637.61588696881427</c:v>
                </c:pt>
                <c:pt idx="37">
                  <c:v>677.25669091821328</c:v>
                </c:pt>
                <c:pt idx="38">
                  <c:v>590.81830619848222</c:v>
                </c:pt>
                <c:pt idx="39">
                  <c:v>582.36005221313258</c:v>
                </c:pt>
                <c:pt idx="40">
                  <c:v>578.0449473168411</c:v>
                </c:pt>
                <c:pt idx="41">
                  <c:v>579.51838647210468</c:v>
                </c:pt>
                <c:pt idx="42">
                  <c:v>560.6427463212483</c:v>
                </c:pt>
                <c:pt idx="43">
                  <c:v>522.01595818065584</c:v>
                </c:pt>
                <c:pt idx="44">
                  <c:v>560.6427463212483</c:v>
                </c:pt>
                <c:pt idx="45">
                  <c:v>552.14981001058675</c:v>
                </c:pt>
                <c:pt idx="46">
                  <c:v>549.95323828942867</c:v>
                </c:pt>
                <c:pt idx="47">
                  <c:v>712.86195346912393</c:v>
                </c:pt>
                <c:pt idx="48">
                  <c:v>559.71443412647523</c:v>
                </c:pt>
                <c:pt idx="49">
                  <c:v>571.40596048039583</c:v>
                </c:pt>
                <c:pt idx="50">
                  <c:v>541.79048625614598</c:v>
                </c:pt>
                <c:pt idx="51">
                  <c:v>544.04465583189324</c:v>
                </c:pt>
                <c:pt idx="52">
                  <c:v>531.50835063793704</c:v>
                </c:pt>
                <c:pt idx="53">
                  <c:v>560.71159336981896</c:v>
                </c:pt>
                <c:pt idx="54">
                  <c:v>551.30416597138276</c:v>
                </c:pt>
                <c:pt idx="55">
                  <c:v>593.14134524634926</c:v>
                </c:pt>
                <c:pt idx="56">
                  <c:v>673.91619656975865</c:v>
                </c:pt>
                <c:pt idx="57">
                  <c:v>460.66107705080708</c:v>
                </c:pt>
                <c:pt idx="58">
                  <c:v>469.7451567531873</c:v>
                </c:pt>
                <c:pt idx="59">
                  <c:v>496.4150818025584</c:v>
                </c:pt>
                <c:pt idx="60">
                  <c:v>616.93605480015037</c:v>
                </c:pt>
                <c:pt idx="61">
                  <c:v>287.92751382252419</c:v>
                </c:pt>
                <c:pt idx="62">
                  <c:v>519.43733975599673</c:v>
                </c:pt>
                <c:pt idx="63">
                  <c:v>586.75057077439351</c:v>
                </c:pt>
                <c:pt idx="64">
                  <c:v>511.88131446523721</c:v>
                </c:pt>
                <c:pt idx="65">
                  <c:v>446.72936633579621</c:v>
                </c:pt>
                <c:pt idx="66">
                  <c:v>595.24524164917602</c:v>
                </c:pt>
                <c:pt idx="67">
                  <c:v>618.87340327424727</c:v>
                </c:pt>
                <c:pt idx="68">
                  <c:v>660.99776153433788</c:v>
                </c:pt>
                <c:pt idx="69">
                  <c:v>655.88313350683802</c:v>
                </c:pt>
                <c:pt idx="70">
                  <c:v>675.16539225163683</c:v>
                </c:pt>
                <c:pt idx="71">
                  <c:v>693.23534691220596</c:v>
                </c:pt>
                <c:pt idx="72">
                  <c:v>665.38504436211588</c:v>
                </c:pt>
                <c:pt idx="73">
                  <c:v>684.06038129521471</c:v>
                </c:pt>
                <c:pt idx="74">
                  <c:v>701.59629694978571</c:v>
                </c:pt>
                <c:pt idx="75">
                  <c:v>708.6195664688604</c:v>
                </c:pt>
                <c:pt idx="76">
                  <c:v>777.40237045809874</c:v>
                </c:pt>
                <c:pt idx="77">
                  <c:v>665.86901360992624</c:v>
                </c:pt>
                <c:pt idx="78">
                  <c:v>731.54516577789229</c:v>
                </c:pt>
                <c:pt idx="79">
                  <c:v>679.79761665263163</c:v>
                </c:pt>
                <c:pt idx="80">
                  <c:v>660.75536018110745</c:v>
                </c:pt>
                <c:pt idx="81">
                  <c:v>610.94659948028789</c:v>
                </c:pt>
                <c:pt idx="82">
                  <c:v>537.94933387633785</c:v>
                </c:pt>
                <c:pt idx="83">
                  <c:v>735.44336524888138</c:v>
                </c:pt>
                <c:pt idx="84">
                  <c:v>741.03146156641742</c:v>
                </c:pt>
                <c:pt idx="85">
                  <c:v>732.48861195978566</c:v>
                </c:pt>
                <c:pt idx="86">
                  <c:v>488.43753441456789</c:v>
                </c:pt>
                <c:pt idx="87">
                  <c:v>487.40329561932771</c:v>
                </c:pt>
                <c:pt idx="88">
                  <c:v>325.3218721132921</c:v>
                </c:pt>
                <c:pt idx="89">
                  <c:v>400.01882438009409</c:v>
                </c:pt>
                <c:pt idx="90">
                  <c:v>506.58996981541208</c:v>
                </c:pt>
                <c:pt idx="91">
                  <c:v>214.65302002900549</c:v>
                </c:pt>
                <c:pt idx="92">
                  <c:v>258.3475172069185</c:v>
                </c:pt>
                <c:pt idx="93">
                  <c:v>428.51078713546809</c:v>
                </c:pt>
                <c:pt idx="94">
                  <c:v>378.09349691365981</c:v>
                </c:pt>
                <c:pt idx="95">
                  <c:v>388.39057338612542</c:v>
                </c:pt>
                <c:pt idx="96">
                  <c:v>432.76137453892028</c:v>
                </c:pt>
                <c:pt idx="97">
                  <c:v>448.37955376079259</c:v>
                </c:pt>
                <c:pt idx="98">
                  <c:v>284.13120052360091</c:v>
                </c:pt>
                <c:pt idx="99">
                  <c:v>353.75995241804208</c:v>
                </c:pt>
                <c:pt idx="100">
                  <c:v>376.57412337691551</c:v>
                </c:pt>
                <c:pt idx="101">
                  <c:v>418.44935316408072</c:v>
                </c:pt>
                <c:pt idx="102">
                  <c:v>585.21838933105153</c:v>
                </c:pt>
                <c:pt idx="103">
                  <c:v>304.58035832561058</c:v>
                </c:pt>
                <c:pt idx="104">
                  <c:v>615.82885488861768</c:v>
                </c:pt>
                <c:pt idx="105">
                  <c:v>317.27729441564497</c:v>
                </c:pt>
                <c:pt idx="106">
                  <c:v>419.92356774520681</c:v>
                </c:pt>
                <c:pt idx="107">
                  <c:v>177.59368817726519</c:v>
                </c:pt>
                <c:pt idx="108">
                  <c:v>332.59109757417423</c:v>
                </c:pt>
                <c:pt idx="109">
                  <c:v>261.04990761860972</c:v>
                </c:pt>
                <c:pt idx="110">
                  <c:v>498.1720739188703</c:v>
                </c:pt>
                <c:pt idx="111">
                  <c:v>525.56176286300865</c:v>
                </c:pt>
                <c:pt idx="112">
                  <c:v>526.8617229130075</c:v>
                </c:pt>
                <c:pt idx="113">
                  <c:v>502.1429604276949</c:v>
                </c:pt>
                <c:pt idx="114">
                  <c:v>587.65421982185319</c:v>
                </c:pt>
                <c:pt idx="115">
                  <c:v>644.50682641589697</c:v>
                </c:pt>
                <c:pt idx="116">
                  <c:v>635.94531392396766</c:v>
                </c:pt>
                <c:pt idx="117">
                  <c:v>578.43691137551684</c:v>
                </c:pt>
                <c:pt idx="118">
                  <c:v>542.45317849023377</c:v>
                </c:pt>
                <c:pt idx="119">
                  <c:v>555.34474731630394</c:v>
                </c:pt>
                <c:pt idx="120">
                  <c:v>646.06744320229825</c:v>
                </c:pt>
                <c:pt idx="121">
                  <c:v>541.24491304700462</c:v>
                </c:pt>
                <c:pt idx="122">
                  <c:v>534.31693320285547</c:v>
                </c:pt>
                <c:pt idx="123">
                  <c:v>563.95942472543913</c:v>
                </c:pt>
                <c:pt idx="124">
                  <c:v>648.52583240665899</c:v>
                </c:pt>
                <c:pt idx="125">
                  <c:v>548.92564462883558</c:v>
                </c:pt>
                <c:pt idx="126">
                  <c:v>501.37263896279688</c:v>
                </c:pt>
                <c:pt idx="127">
                  <c:v>600.10615619047883</c:v>
                </c:pt>
                <c:pt idx="128">
                  <c:v>607.78402573090079</c:v>
                </c:pt>
                <c:pt idx="129">
                  <c:v>654.9132006259249</c:v>
                </c:pt>
                <c:pt idx="130">
                  <c:v>663.44724806409079</c:v>
                </c:pt>
                <c:pt idx="131">
                  <c:v>613.45081539782609</c:v>
                </c:pt>
                <c:pt idx="132">
                  <c:v>498.2895440776793</c:v>
                </c:pt>
                <c:pt idx="133">
                  <c:v>654.22501878304206</c:v>
                </c:pt>
                <c:pt idx="134">
                  <c:v>579.42283363867216</c:v>
                </c:pt>
                <c:pt idx="135">
                  <c:v>570.61731686757992</c:v>
                </c:pt>
                <c:pt idx="136">
                  <c:v>552.54614811422618</c:v>
                </c:pt>
                <c:pt idx="137">
                  <c:v>509.6438635915365</c:v>
                </c:pt>
                <c:pt idx="138">
                  <c:v>665.97695281215567</c:v>
                </c:pt>
                <c:pt idx="139">
                  <c:v>569.52201351675717</c:v>
                </c:pt>
                <c:pt idx="140">
                  <c:v>538.06139445290057</c:v>
                </c:pt>
                <c:pt idx="141">
                  <c:v>578.6119754451156</c:v>
                </c:pt>
                <c:pt idx="142">
                  <c:v>598.46900804609209</c:v>
                </c:pt>
                <c:pt idx="143">
                  <c:v>521.87516240474929</c:v>
                </c:pt>
                <c:pt idx="144">
                  <c:v>681.93858562390471</c:v>
                </c:pt>
                <c:pt idx="145">
                  <c:v>681.29248518579288</c:v>
                </c:pt>
                <c:pt idx="146">
                  <c:v>545.96090378751546</c:v>
                </c:pt>
                <c:pt idx="147">
                  <c:v>561.10835864855267</c:v>
                </c:pt>
                <c:pt idx="148">
                  <c:v>597.00739003809417</c:v>
                </c:pt>
                <c:pt idx="149">
                  <c:v>597.91728358941327</c:v>
                </c:pt>
                <c:pt idx="150">
                  <c:v>505.14196318002678</c:v>
                </c:pt>
                <c:pt idx="151">
                  <c:v>494.019579332489</c:v>
                </c:pt>
                <c:pt idx="152">
                  <c:v>506.02704046827938</c:v>
                </c:pt>
                <c:pt idx="153">
                  <c:v>478.54467481903941</c:v>
                </c:pt>
                <c:pt idx="154">
                  <c:v>541.53816030873372</c:v>
                </c:pt>
                <c:pt idx="155">
                  <c:v>586.62921319331178</c:v>
                </c:pt>
                <c:pt idx="156">
                  <c:v>578.68732131358536</c:v>
                </c:pt>
                <c:pt idx="157">
                  <c:v>569.55168943705826</c:v>
                </c:pt>
                <c:pt idx="158">
                  <c:v>587.157412888512</c:v>
                </c:pt>
                <c:pt idx="159">
                  <c:v>606.42434904354673</c:v>
                </c:pt>
                <c:pt idx="160">
                  <c:v>600.09379701642979</c:v>
                </c:pt>
                <c:pt idx="161">
                  <c:v>666.79282418501145</c:v>
                </c:pt>
                <c:pt idx="162">
                  <c:v>541.03290999979845</c:v>
                </c:pt>
                <c:pt idx="163">
                  <c:v>566.63819367304507</c:v>
                </c:pt>
                <c:pt idx="164">
                  <c:v>586.93883463416421</c:v>
                </c:pt>
                <c:pt idx="165">
                  <c:v>566.63819367304507</c:v>
                </c:pt>
                <c:pt idx="166">
                  <c:v>520.72612464782105</c:v>
                </c:pt>
                <c:pt idx="167">
                  <c:v>558.00904241653734</c:v>
                </c:pt>
                <c:pt idx="168">
                  <c:v>561.86279155462466</c:v>
                </c:pt>
                <c:pt idx="169">
                  <c:v>657.74446161491721</c:v>
                </c:pt>
                <c:pt idx="170">
                  <c:v>606.69490018024487</c:v>
                </c:pt>
                <c:pt idx="171">
                  <c:v>679.94011069726196</c:v>
                </c:pt>
                <c:pt idx="172">
                  <c:v>559.71443412647523</c:v>
                </c:pt>
                <c:pt idx="173">
                  <c:v>597.0077115256563</c:v>
                </c:pt>
                <c:pt idx="174">
                  <c:v>583.68018487511654</c:v>
                </c:pt>
                <c:pt idx="175">
                  <c:v>598.05535092031096</c:v>
                </c:pt>
                <c:pt idx="176">
                  <c:v>576.09206209198396</c:v>
                </c:pt>
                <c:pt idx="177">
                  <c:v>539.48352554863118</c:v>
                </c:pt>
                <c:pt idx="178">
                  <c:v>520.43810627228447</c:v>
                </c:pt>
                <c:pt idx="179">
                  <c:v>556.63782071361493</c:v>
                </c:pt>
                <c:pt idx="180">
                  <c:v>541.04254794755877</c:v>
                </c:pt>
                <c:pt idx="181">
                  <c:v>614.79821936005828</c:v>
                </c:pt>
                <c:pt idx="182">
                  <c:v>610.94659948028789</c:v>
                </c:pt>
                <c:pt idx="183">
                  <c:v>603.06815341645279</c:v>
                </c:pt>
                <c:pt idx="184">
                  <c:v>697.58752345648713</c:v>
                </c:pt>
                <c:pt idx="185">
                  <c:v>602.50061090860868</c:v>
                </c:pt>
                <c:pt idx="186">
                  <c:v>603.56702509269246</c:v>
                </c:pt>
                <c:pt idx="187">
                  <c:v>611.43199797356692</c:v>
                </c:pt>
                <c:pt idx="188">
                  <c:v>595.29250410391955</c:v>
                </c:pt>
                <c:pt idx="189">
                  <c:v>603.56702509269246</c:v>
                </c:pt>
                <c:pt idx="190">
                  <c:v>611.43199797356692</c:v>
                </c:pt>
                <c:pt idx="191">
                  <c:v>637.3369905597159</c:v>
                </c:pt>
                <c:pt idx="192">
                  <c:v>612.49751211321757</c:v>
                </c:pt>
                <c:pt idx="193">
                  <c:v>522.53228602315085</c:v>
                </c:pt>
                <c:pt idx="194">
                  <c:v>511.81637061702003</c:v>
                </c:pt>
                <c:pt idx="195">
                  <c:v>542.98480491011389</c:v>
                </c:pt>
                <c:pt idx="196">
                  <c:v>618.89194338032303</c:v>
                </c:pt>
                <c:pt idx="197">
                  <c:v>618.89194338032303</c:v>
                </c:pt>
                <c:pt idx="198">
                  <c:v>629.43612201281428</c:v>
                </c:pt>
                <c:pt idx="199">
                  <c:v>593.45363889470718</c:v>
                </c:pt>
                <c:pt idx="200">
                  <c:v>771.21393198486555</c:v>
                </c:pt>
                <c:pt idx="201">
                  <c:v>665.01150249292505</c:v>
                </c:pt>
                <c:pt idx="202">
                  <c:v>698.6139185309039</c:v>
                </c:pt>
                <c:pt idx="203">
                  <c:v>618.62001802882423</c:v>
                </c:pt>
                <c:pt idx="204">
                  <c:v>626.08679997210686</c:v>
                </c:pt>
                <c:pt idx="205">
                  <c:v>633.36668211738345</c:v>
                </c:pt>
                <c:pt idx="206">
                  <c:v>633.36668211738345</c:v>
                </c:pt>
                <c:pt idx="207">
                  <c:v>714.34052104165619</c:v>
                </c:pt>
                <c:pt idx="208">
                  <c:v>633.8156960125242</c:v>
                </c:pt>
                <c:pt idx="209">
                  <c:v>626.54731896322801</c:v>
                </c:pt>
                <c:pt idx="210">
                  <c:v>542.93410788605706</c:v>
                </c:pt>
                <c:pt idx="211">
                  <c:v>571.14920897608818</c:v>
                </c:pt>
                <c:pt idx="212">
                  <c:v>561.51465560031545</c:v>
                </c:pt>
                <c:pt idx="213">
                  <c:v>571.09937711896055</c:v>
                </c:pt>
                <c:pt idx="214">
                  <c:v>561.47023881728853</c:v>
                </c:pt>
                <c:pt idx="215">
                  <c:v>573.5068217350298</c:v>
                </c:pt>
                <c:pt idx="216">
                  <c:v>570.14726748948817</c:v>
                </c:pt>
                <c:pt idx="217">
                  <c:v>633.59530852228613</c:v>
                </c:pt>
                <c:pt idx="218">
                  <c:v>633.59530852228613</c:v>
                </c:pt>
                <c:pt idx="219">
                  <c:v>714.46688724019248</c:v>
                </c:pt>
                <c:pt idx="220">
                  <c:v>652.07414285447703</c:v>
                </c:pt>
                <c:pt idx="221">
                  <c:v>654.10759043698647</c:v>
                </c:pt>
                <c:pt idx="222">
                  <c:v>726.43075086359113</c:v>
                </c:pt>
                <c:pt idx="223">
                  <c:v>711.74176740015355</c:v>
                </c:pt>
                <c:pt idx="224">
                  <c:v>654.16421777851406</c:v>
                </c:pt>
                <c:pt idx="225">
                  <c:v>654.16421777851406</c:v>
                </c:pt>
                <c:pt idx="226">
                  <c:v>668.24968468028351</c:v>
                </c:pt>
                <c:pt idx="227">
                  <c:v>654.58192136495302</c:v>
                </c:pt>
                <c:pt idx="228">
                  <c:v>579.88744331014789</c:v>
                </c:pt>
                <c:pt idx="229">
                  <c:v>596.75356107516075</c:v>
                </c:pt>
                <c:pt idx="230">
                  <c:v>588.47063886298588</c:v>
                </c:pt>
                <c:pt idx="231">
                  <c:v>604.85455375152583</c:v>
                </c:pt>
                <c:pt idx="232">
                  <c:v>601.08496850660174</c:v>
                </c:pt>
                <c:pt idx="233">
                  <c:v>661.01377495677821</c:v>
                </c:pt>
                <c:pt idx="234">
                  <c:v>614.38794645479913</c:v>
                </c:pt>
                <c:pt idx="235">
                  <c:v>781.92246034997572</c:v>
                </c:pt>
                <c:pt idx="236">
                  <c:v>690.17625457756935</c:v>
                </c:pt>
                <c:pt idx="237">
                  <c:v>728.77169068044816</c:v>
                </c:pt>
                <c:pt idx="238">
                  <c:v>825.81348121838539</c:v>
                </c:pt>
                <c:pt idx="239">
                  <c:v>747.79543162408106</c:v>
                </c:pt>
                <c:pt idx="240">
                  <c:v>710.17392758298968</c:v>
                </c:pt>
                <c:pt idx="241">
                  <c:v>660.28125133802371</c:v>
                </c:pt>
                <c:pt idx="242">
                  <c:v>673.94876397354301</c:v>
                </c:pt>
                <c:pt idx="243">
                  <c:v>673.94876397354301</c:v>
                </c:pt>
                <c:pt idx="244">
                  <c:v>604.75752080106486</c:v>
                </c:pt>
                <c:pt idx="245">
                  <c:v>604.71930676409636</c:v>
                </c:pt>
                <c:pt idx="246">
                  <c:v>604.71930676409636</c:v>
                </c:pt>
                <c:pt idx="247">
                  <c:v>627.73614732782801</c:v>
                </c:pt>
                <c:pt idx="248">
                  <c:v>679.96598968938417</c:v>
                </c:pt>
                <c:pt idx="249">
                  <c:v>677.83276407306028</c:v>
                </c:pt>
                <c:pt idx="250">
                  <c:v>801.91699301793699</c:v>
                </c:pt>
                <c:pt idx="251">
                  <c:v>691.72639762864924</c:v>
                </c:pt>
                <c:pt idx="252">
                  <c:v>691.72639762864924</c:v>
                </c:pt>
                <c:pt idx="253">
                  <c:v>691.72639762864924</c:v>
                </c:pt>
                <c:pt idx="254">
                  <c:v>692.09297711177601</c:v>
                </c:pt>
                <c:pt idx="255">
                  <c:v>770.70044327346716</c:v>
                </c:pt>
                <c:pt idx="256">
                  <c:v>773.55017113343342</c:v>
                </c:pt>
                <c:pt idx="257">
                  <c:v>705.31092435502751</c:v>
                </c:pt>
                <c:pt idx="258">
                  <c:v>679.95099782775083</c:v>
                </c:pt>
                <c:pt idx="259">
                  <c:v>711.56003694099104</c:v>
                </c:pt>
                <c:pt idx="260">
                  <c:v>708.81436631306588</c:v>
                </c:pt>
                <c:pt idx="261">
                  <c:v>773.0203454414235</c:v>
                </c:pt>
                <c:pt idx="262">
                  <c:v>734.13439592312557</c:v>
                </c:pt>
                <c:pt idx="263">
                  <c:v>676.32943170347471</c:v>
                </c:pt>
                <c:pt idx="264">
                  <c:v>718.12386921378663</c:v>
                </c:pt>
                <c:pt idx="265">
                  <c:v>673.62017170490014</c:v>
                </c:pt>
                <c:pt idx="266">
                  <c:v>727.54001021932982</c:v>
                </c:pt>
                <c:pt idx="267">
                  <c:v>724.94345347602336</c:v>
                </c:pt>
                <c:pt idx="268">
                  <c:v>724.94345347602336</c:v>
                </c:pt>
                <c:pt idx="269">
                  <c:v>785.99300418062808</c:v>
                </c:pt>
                <c:pt idx="270">
                  <c:v>748.93819315794508</c:v>
                </c:pt>
                <c:pt idx="271">
                  <c:v>733.75278235536223</c:v>
                </c:pt>
                <c:pt idx="272">
                  <c:v>716.58008788269763</c:v>
                </c:pt>
                <c:pt idx="273">
                  <c:v>742.67838441904894</c:v>
                </c:pt>
                <c:pt idx="274">
                  <c:v>798.40551443209233</c:v>
                </c:pt>
                <c:pt idx="275">
                  <c:v>755.01172315081124</c:v>
                </c:pt>
                <c:pt idx="276">
                  <c:v>762.67181463445957</c:v>
                </c:pt>
                <c:pt idx="277">
                  <c:v>736.32398395049165</c:v>
                </c:pt>
                <c:pt idx="278">
                  <c:v>743.69308864002801</c:v>
                </c:pt>
                <c:pt idx="279">
                  <c:v>781.96314525675064</c:v>
                </c:pt>
                <c:pt idx="280">
                  <c:v>801.53622731455391</c:v>
                </c:pt>
                <c:pt idx="281">
                  <c:v>771.39073475122711</c:v>
                </c:pt>
                <c:pt idx="282">
                  <c:v>769.25688896744623</c:v>
                </c:pt>
                <c:pt idx="283">
                  <c:v>786.09902639674897</c:v>
                </c:pt>
                <c:pt idx="284">
                  <c:v>768.56690746571064</c:v>
                </c:pt>
                <c:pt idx="285">
                  <c:v>806.60325273511944</c:v>
                </c:pt>
                <c:pt idx="286">
                  <c:v>892.93950298569121</c:v>
                </c:pt>
                <c:pt idx="287">
                  <c:v>810.40168130542929</c:v>
                </c:pt>
                <c:pt idx="288">
                  <c:v>795.16039388723766</c:v>
                </c:pt>
                <c:pt idx="289">
                  <c:v>807.1914071739709</c:v>
                </c:pt>
                <c:pt idx="290">
                  <c:v>818.73913510929629</c:v>
                </c:pt>
                <c:pt idx="291">
                  <c:v>829.84090998911677</c:v>
                </c:pt>
                <c:pt idx="292">
                  <c:v>870.40118273763721</c:v>
                </c:pt>
                <c:pt idx="293">
                  <c:v>991.97414649241705</c:v>
                </c:pt>
                <c:pt idx="294">
                  <c:v>1077.152438599815</c:v>
                </c:pt>
                <c:pt idx="296">
                  <c:v>414.44981353638372</c:v>
                </c:pt>
                <c:pt idx="297">
                  <c:v>617.62915924064214</c:v>
                </c:pt>
                <c:pt idx="298">
                  <c:v>613.90217238813682</c:v>
                </c:pt>
                <c:pt idx="299">
                  <c:v>505.13487284572648</c:v>
                </c:pt>
                <c:pt idx="300">
                  <c:v>697.72146985570726</c:v>
                </c:pt>
                <c:pt idx="301">
                  <c:v>553.8027620230024</c:v>
                </c:pt>
                <c:pt idx="302">
                  <c:v>549.09030234956992</c:v>
                </c:pt>
                <c:pt idx="303">
                  <c:v>522.01825742621588</c:v>
                </c:pt>
                <c:pt idx="304">
                  <c:v>562.66690448514134</c:v>
                </c:pt>
                <c:pt idx="305">
                  <c:v>668.99571743097442</c:v>
                </c:pt>
                <c:pt idx="306">
                  <c:v>552.61480293369254</c:v>
                </c:pt>
                <c:pt idx="307">
                  <c:v>552.61480293369254</c:v>
                </c:pt>
                <c:pt idx="308">
                  <c:v>754.76389616288043</c:v>
                </c:pt>
                <c:pt idx="309">
                  <c:v>541.24491304700462</c:v>
                </c:pt>
                <c:pt idx="310">
                  <c:v>593.16567360917702</c:v>
                </c:pt>
                <c:pt idx="311">
                  <c:v>580.33654465603638</c:v>
                </c:pt>
                <c:pt idx="312">
                  <c:v>477.20430003183162</c:v>
                </c:pt>
                <c:pt idx="313">
                  <c:v>608.02498425938325</c:v>
                </c:pt>
                <c:pt idx="314">
                  <c:v>759.76638009107285</c:v>
                </c:pt>
                <c:pt idx="315">
                  <c:v>518.98656582225181</c:v>
                </c:pt>
                <c:pt idx="316">
                  <c:v>543.99654482208825</c:v>
                </c:pt>
                <c:pt idx="317">
                  <c:v>577.9209490453469</c:v>
                </c:pt>
                <c:pt idx="318">
                  <c:v>597.21632347071125</c:v>
                </c:pt>
                <c:pt idx="319">
                  <c:v>539.48352554863118</c:v>
                </c:pt>
                <c:pt idx="320">
                  <c:v>618.89194338032303</c:v>
                </c:pt>
                <c:pt idx="321">
                  <c:v>701.07999999999993</c:v>
                </c:pt>
                <c:pt idx="322">
                  <c:v>640.72355063276177</c:v>
                </c:pt>
                <c:pt idx="323">
                  <c:v>640.72355063276177</c:v>
                </c:pt>
                <c:pt idx="324">
                  <c:v>642.73897978139848</c:v>
                </c:pt>
                <c:pt idx="325">
                  <c:v>661.01377495677821</c:v>
                </c:pt>
                <c:pt idx="326">
                  <c:v>753.82157527823733</c:v>
                </c:pt>
                <c:pt idx="327">
                  <c:v>673.06641423229757</c:v>
                </c:pt>
                <c:pt idx="328">
                  <c:v>745.17487621085763</c:v>
                </c:pt>
                <c:pt idx="329">
                  <c:v>702.02303654660045</c:v>
                </c:pt>
                <c:pt idx="330">
                  <c:v>718.52678622357655</c:v>
                </c:pt>
                <c:pt idx="331">
                  <c:v>484.95716441390249</c:v>
                </c:pt>
                <c:pt idx="332">
                  <c:v>485.36296488768068</c:v>
                </c:pt>
                <c:pt idx="333">
                  <c:v>447.45265288564531</c:v>
                </c:pt>
                <c:pt idx="334">
                  <c:v>637.18140843066908</c:v>
                </c:pt>
                <c:pt idx="335">
                  <c:v>707.02505848629357</c:v>
                </c:pt>
                <c:pt idx="336">
                  <c:v>445.00171283994501</c:v>
                </c:pt>
                <c:pt idx="337">
                  <c:v>528.57314772842722</c:v>
                </c:pt>
                <c:pt idx="338">
                  <c:v>469.10994904421358</c:v>
                </c:pt>
                <c:pt idx="339">
                  <c:v>565.53499177023912</c:v>
                </c:pt>
                <c:pt idx="340">
                  <c:v>615.53768022813802</c:v>
                </c:pt>
                <c:pt idx="341">
                  <c:v>639.9597837212566</c:v>
                </c:pt>
                <c:pt idx="342">
                  <c:v>568.94352408206248</c:v>
                </c:pt>
                <c:pt idx="343">
                  <c:v>464.03285304434547</c:v>
                </c:pt>
                <c:pt idx="344">
                  <c:v>332.12021560481952</c:v>
                </c:pt>
                <c:pt idx="345">
                  <c:v>622.74643037046792</c:v>
                </c:pt>
                <c:pt idx="346">
                  <c:v>637.79211441437258</c:v>
                </c:pt>
                <c:pt idx="347">
                  <c:v>532.83865403794869</c:v>
                </c:pt>
                <c:pt idx="348">
                  <c:v>458.90365427802499</c:v>
                </c:pt>
                <c:pt idx="349">
                  <c:v>446.79933421648923</c:v>
                </c:pt>
                <c:pt idx="350">
                  <c:v>690.05439931736134</c:v>
                </c:pt>
                <c:pt idx="351">
                  <c:v>784.25209634275245</c:v>
                </c:pt>
                <c:pt idx="352">
                  <c:v>656.3607901816722</c:v>
                </c:pt>
                <c:pt idx="353">
                  <c:v>693.17582689202254</c:v>
                </c:pt>
                <c:pt idx="354">
                  <c:v>547.51196463697875</c:v>
                </c:pt>
                <c:pt idx="355">
                  <c:v>558.40994538673306</c:v>
                </c:pt>
                <c:pt idx="356">
                  <c:v>530.23123782551977</c:v>
                </c:pt>
                <c:pt idx="357">
                  <c:v>641.02295293910322</c:v>
                </c:pt>
                <c:pt idx="358">
                  <c:v>133.0574417232805</c:v>
                </c:pt>
                <c:pt idx="359">
                  <c:v>449.94851045422462</c:v>
                </c:pt>
                <c:pt idx="360">
                  <c:v>535.83477928765046</c:v>
                </c:pt>
                <c:pt idx="361">
                  <c:v>661.28974472868867</c:v>
                </c:pt>
                <c:pt idx="362">
                  <c:v>539.56022636630541</c:v>
                </c:pt>
                <c:pt idx="363">
                  <c:v>713.54960425906711</c:v>
                </c:pt>
                <c:pt idx="364">
                  <c:v>547.40357772858385</c:v>
                </c:pt>
                <c:pt idx="365">
                  <c:v>665.03157610014807</c:v>
                </c:pt>
                <c:pt idx="366">
                  <c:v>627.79867541230431</c:v>
                </c:pt>
                <c:pt idx="367">
                  <c:v>693.65485300303169</c:v>
                </c:pt>
                <c:pt idx="368">
                  <c:v>495.97559545137273</c:v>
                </c:pt>
                <c:pt idx="369">
                  <c:v>568.55789046915936</c:v>
                </c:pt>
                <c:pt idx="370">
                  <c:v>710.63189649502101</c:v>
                </c:pt>
                <c:pt idx="371">
                  <c:v>650.58886916688687</c:v>
                </c:pt>
                <c:pt idx="372">
                  <c:v>614.89701635797007</c:v>
                </c:pt>
                <c:pt idx="373">
                  <c:v>607.62560875233282</c:v>
                </c:pt>
                <c:pt idx="374">
                  <c:v>522.53228602315085</c:v>
                </c:pt>
                <c:pt idx="375">
                  <c:v>735.14158284373605</c:v>
                </c:pt>
                <c:pt idx="376">
                  <c:v>731.38703299640895</c:v>
                </c:pt>
                <c:pt idx="377">
                  <c:v>722.56889613686258</c:v>
                </c:pt>
                <c:pt idx="378">
                  <c:v>591.77885300912271</c:v>
                </c:pt>
                <c:pt idx="379">
                  <c:v>688.15120013672617</c:v>
                </c:pt>
                <c:pt idx="380">
                  <c:v>626.54731896322801</c:v>
                </c:pt>
                <c:pt idx="381">
                  <c:v>799.81891261769249</c:v>
                </c:pt>
                <c:pt idx="382">
                  <c:v>708.35109643435078</c:v>
                </c:pt>
                <c:pt idx="383">
                  <c:v>612.5588017220349</c:v>
                </c:pt>
                <c:pt idx="384">
                  <c:v>627.61124902708821</c:v>
                </c:pt>
                <c:pt idx="385">
                  <c:v>709.1598060491815</c:v>
                </c:pt>
                <c:pt idx="386">
                  <c:v>725.27005868456013</c:v>
                </c:pt>
                <c:pt idx="387">
                  <c:v>810.30425402478431</c:v>
                </c:pt>
                <c:pt idx="388">
                  <c:v>821.73006920511375</c:v>
                </c:pt>
                <c:pt idx="389">
                  <c:v>780.3554732594306</c:v>
                </c:pt>
                <c:pt idx="390">
                  <c:v>832.7191207880519</c:v>
                </c:pt>
                <c:pt idx="391">
                  <c:v>835.4993256958677</c:v>
                </c:pt>
                <c:pt idx="392">
                  <c:v>850.83570064221703</c:v>
                </c:pt>
                <c:pt idx="393">
                  <c:v>955.55261209977948</c:v>
                </c:pt>
                <c:pt idx="394">
                  <c:v>888.71962571105951</c:v>
                </c:pt>
                <c:pt idx="395">
                  <c:v>870.34290811991048</c:v>
                </c:pt>
                <c:pt idx="396">
                  <c:v>578.0808006616586</c:v>
                </c:pt>
                <c:pt idx="397">
                  <c:v>669.10787989860864</c:v>
                </c:pt>
                <c:pt idx="398">
                  <c:v>618.62001802882423</c:v>
                </c:pt>
                <c:pt idx="399">
                  <c:v>552.6606089393747</c:v>
                </c:pt>
                <c:pt idx="400">
                  <c:v>299.87767843197588</c:v>
                </c:pt>
                <c:pt idx="401">
                  <c:v>541.24491304700462</c:v>
                </c:pt>
                <c:pt idx="402">
                  <c:v>669.50281737668922</c:v>
                </c:pt>
                <c:pt idx="403">
                  <c:v>473.4281507401497</c:v>
                </c:pt>
                <c:pt idx="404">
                  <c:v>561.37252334001619</c:v>
                </c:pt>
                <c:pt idx="405">
                  <c:v>472.44828669401431</c:v>
                </c:pt>
                <c:pt idx="406">
                  <c:v>637.21371506763398</c:v>
                </c:pt>
                <c:pt idx="407">
                  <c:v>831.36654714677252</c:v>
                </c:pt>
                <c:pt idx="408">
                  <c:v>527.04569090172663</c:v>
                </c:pt>
                <c:pt idx="409">
                  <c:v>616.99507240663854</c:v>
                </c:pt>
                <c:pt idx="410">
                  <c:v>586.93883463416421</c:v>
                </c:pt>
                <c:pt idx="411">
                  <c:v>617.39463016208094</c:v>
                </c:pt>
                <c:pt idx="412">
                  <c:v>609.56192798868392</c:v>
                </c:pt>
                <c:pt idx="413">
                  <c:v>756.9101190850887</c:v>
                </c:pt>
                <c:pt idx="414">
                  <c:v>688.95158219927964</c:v>
                </c:pt>
                <c:pt idx="415">
                  <c:v>660.50446435309698</c:v>
                </c:pt>
                <c:pt idx="416">
                  <c:v>576.09206209198396</c:v>
                </c:pt>
                <c:pt idx="417">
                  <c:v>742.46465160606283</c:v>
                </c:pt>
                <c:pt idx="418">
                  <c:v>763.53390504822971</c:v>
                </c:pt>
                <c:pt idx="419">
                  <c:v>625.56296424158359</c:v>
                </c:pt>
                <c:pt idx="420">
                  <c:v>741.84559225212308</c:v>
                </c:pt>
                <c:pt idx="421">
                  <c:v>594.65861413423897</c:v>
                </c:pt>
                <c:pt idx="422">
                  <c:v>721.96071656554784</c:v>
                </c:pt>
                <c:pt idx="423">
                  <c:v>862.15517680146695</c:v>
                </c:pt>
                <c:pt idx="424">
                  <c:v>679.88151726527155</c:v>
                </c:pt>
                <c:pt idx="425">
                  <c:v>647.79311098148514</c:v>
                </c:pt>
                <c:pt idx="426">
                  <c:v>596.70797546085282</c:v>
                </c:pt>
                <c:pt idx="427">
                  <c:v>737.38790707865428</c:v>
                </c:pt>
                <c:pt idx="428">
                  <c:v>835.56880388348588</c:v>
                </c:pt>
                <c:pt idx="429">
                  <c:v>795.7675780186097</c:v>
                </c:pt>
                <c:pt idx="430">
                  <c:v>725.30889464634629</c:v>
                </c:pt>
                <c:pt idx="431">
                  <c:v>763.01693326910561</c:v>
                </c:pt>
                <c:pt idx="432">
                  <c:v>789.26105460184885</c:v>
                </c:pt>
                <c:pt idx="433">
                  <c:v>754.53993188267964</c:v>
                </c:pt>
                <c:pt idx="434">
                  <c:v>801.23440503239158</c:v>
                </c:pt>
                <c:pt idx="435">
                  <c:v>781.73750270281812</c:v>
                </c:pt>
                <c:pt idx="436">
                  <c:v>797.17470660993854</c:v>
                </c:pt>
                <c:pt idx="437">
                  <c:v>882.12810816116041</c:v>
                </c:pt>
                <c:pt idx="438">
                  <c:v>937.56616882509525</c:v>
                </c:pt>
                <c:pt idx="439">
                  <c:v>966.05524392160498</c:v>
                </c:pt>
                <c:pt idx="440">
                  <c:v>651.54886784151881</c:v>
                </c:pt>
                <c:pt idx="441">
                  <c:v>536.99990620445624</c:v>
                </c:pt>
                <c:pt idx="442">
                  <c:v>652.05087274784375</c:v>
                </c:pt>
                <c:pt idx="443">
                  <c:v>740.21557938991486</c:v>
                </c:pt>
                <c:pt idx="444">
                  <c:v>740.21557938991486</c:v>
                </c:pt>
                <c:pt idx="445">
                  <c:v>626.29565773664547</c:v>
                </c:pt>
                <c:pt idx="446">
                  <c:v>553.88112350733707</c:v>
                </c:pt>
                <c:pt idx="447">
                  <c:v>572.28700858523871</c:v>
                </c:pt>
                <c:pt idx="448">
                  <c:v>627.59658507971233</c:v>
                </c:pt>
                <c:pt idx="449">
                  <c:v>690.54926793362222</c:v>
                </c:pt>
                <c:pt idx="450">
                  <c:v>752.0292974394124</c:v>
                </c:pt>
                <c:pt idx="451">
                  <c:v>779.24885293159889</c:v>
                </c:pt>
                <c:pt idx="452">
                  <c:v>858.11924321427728</c:v>
                </c:pt>
                <c:pt idx="453">
                  <c:v>712.13939569688716</c:v>
                </c:pt>
                <c:pt idx="454">
                  <c:v>515.53789896927879</c:v>
                </c:pt>
                <c:pt idx="455">
                  <c:v>417.55213717018682</c:v>
                </c:pt>
                <c:pt idx="456">
                  <c:v>421.23077498131107</c:v>
                </c:pt>
                <c:pt idx="457">
                  <c:v>455.11459282271193</c:v>
                </c:pt>
                <c:pt idx="458">
                  <c:v>490.84098735118948</c:v>
                </c:pt>
                <c:pt idx="459">
                  <c:v>371.25983577792681</c:v>
                </c:pt>
                <c:pt idx="460">
                  <c:v>228.40061457964401</c:v>
                </c:pt>
                <c:pt idx="461">
                  <c:v>390.48107457617738</c:v>
                </c:pt>
                <c:pt idx="462">
                  <c:v>85.334244172118048</c:v>
                </c:pt>
                <c:pt idx="463">
                  <c:v>150.44296601140201</c:v>
                </c:pt>
                <c:pt idx="464">
                  <c:v>194.9678825110866</c:v>
                </c:pt>
                <c:pt idx="465">
                  <c:v>267.2887035595794</c:v>
                </c:pt>
                <c:pt idx="466">
                  <c:v>229.41074512102341</c:v>
                </c:pt>
                <c:pt idx="468">
                  <c:v>504.38653048763388</c:v>
                </c:pt>
                <c:pt idx="469">
                  <c:v>635.29285613003594</c:v>
                </c:pt>
                <c:pt idx="470">
                  <c:v>603.20075444052748</c:v>
                </c:pt>
                <c:pt idx="471">
                  <c:v>503.57451644722818</c:v>
                </c:pt>
                <c:pt idx="472">
                  <c:v>603.60325722708399</c:v>
                </c:pt>
                <c:pt idx="473">
                  <c:v>624.34367274233693</c:v>
                </c:pt>
                <c:pt idx="474">
                  <c:v>624.34367274233693</c:v>
                </c:pt>
                <c:pt idx="475">
                  <c:v>611.45756567311605</c:v>
                </c:pt>
                <c:pt idx="476">
                  <c:v>489.03569501872431</c:v>
                </c:pt>
                <c:pt idx="477">
                  <c:v>532.26562346086928</c:v>
                </c:pt>
                <c:pt idx="478">
                  <c:v>660.78160911945997</c:v>
                </c:pt>
                <c:pt idx="479">
                  <c:v>633.61594419688765</c:v>
                </c:pt>
                <c:pt idx="480">
                  <c:v>621.11837960786193</c:v>
                </c:pt>
                <c:pt idx="481">
                  <c:v>457.18136749739369</c:v>
                </c:pt>
                <c:pt idx="482">
                  <c:v>380.46588998212769</c:v>
                </c:pt>
                <c:pt idx="483">
                  <c:v>497.24705983939839</c:v>
                </c:pt>
                <c:pt idx="484">
                  <c:v>442.37371005296598</c:v>
                </c:pt>
                <c:pt idx="485">
                  <c:v>370.87038197415399</c:v>
                </c:pt>
                <c:pt idx="486">
                  <c:v>393.19287728683162</c:v>
                </c:pt>
                <c:pt idx="487">
                  <c:v>436.41829205130051</c:v>
                </c:pt>
                <c:pt idx="488">
                  <c:v>492.82030707173209</c:v>
                </c:pt>
                <c:pt idx="489">
                  <c:v>218.78625677626951</c:v>
                </c:pt>
                <c:pt idx="490">
                  <c:v>439.0599411637242</c:v>
                </c:pt>
                <c:pt idx="491">
                  <c:v>531.98755333116037</c:v>
                </c:pt>
                <c:pt idx="492">
                  <c:v>393.87101869105999</c:v>
                </c:pt>
                <c:pt idx="493">
                  <c:v>557.45568657764159</c:v>
                </c:pt>
                <c:pt idx="494">
                  <c:v>333.68512863640609</c:v>
                </c:pt>
                <c:pt idx="495">
                  <c:v>297.5926613809404</c:v>
                </c:pt>
                <c:pt idx="496">
                  <c:v>385.07121748970229</c:v>
                </c:pt>
                <c:pt idx="497">
                  <c:v>474.10196608477338</c:v>
                </c:pt>
                <c:pt idx="498">
                  <c:v>404.02144510854743</c:v>
                </c:pt>
                <c:pt idx="499">
                  <c:v>401.64230695198268</c:v>
                </c:pt>
                <c:pt idx="500">
                  <c:v>-31.580663382967419</c:v>
                </c:pt>
                <c:pt idx="501">
                  <c:v>108.1524566936824</c:v>
                </c:pt>
                <c:pt idx="502">
                  <c:v>210.74594748253341</c:v>
                </c:pt>
                <c:pt idx="503">
                  <c:v>397.27738509324251</c:v>
                </c:pt>
                <c:pt idx="504">
                  <c:v>629.04724112081215</c:v>
                </c:pt>
                <c:pt idx="505">
                  <c:v>317.80727509740518</c:v>
                </c:pt>
                <c:pt idx="506">
                  <c:v>729.37458864238602</c:v>
                </c:pt>
                <c:pt idx="507">
                  <c:v>875.38192015083132</c:v>
                </c:pt>
                <c:pt idx="508">
                  <c:v>618.30219114039937</c:v>
                </c:pt>
                <c:pt idx="509">
                  <c:v>691.21482541130342</c:v>
                </c:pt>
                <c:pt idx="510">
                  <c:v>708.33233770601191</c:v>
                </c:pt>
                <c:pt idx="511">
                  <c:v>708.33233770601191</c:v>
                </c:pt>
                <c:pt idx="512">
                  <c:v>724.48774245981315</c:v>
                </c:pt>
                <c:pt idx="513">
                  <c:v>724.48774245981315</c:v>
                </c:pt>
                <c:pt idx="514">
                  <c:v>754.3063829275826</c:v>
                </c:pt>
                <c:pt idx="515">
                  <c:v>741.62612417707271</c:v>
                </c:pt>
                <c:pt idx="516">
                  <c:v>764.01940983675786</c:v>
                </c:pt>
                <c:pt idx="517">
                  <c:v>766.3027101672385</c:v>
                </c:pt>
                <c:pt idx="518">
                  <c:v>779.57506813687837</c:v>
                </c:pt>
                <c:pt idx="519">
                  <c:v>804.41206137164124</c:v>
                </c:pt>
                <c:pt idx="520">
                  <c:v>816.06971737669664</c:v>
                </c:pt>
                <c:pt idx="521">
                  <c:v>758.17111800031239</c:v>
                </c:pt>
                <c:pt idx="522">
                  <c:v>421.92404815168578</c:v>
                </c:pt>
                <c:pt idx="523">
                  <c:v>588.41767899604224</c:v>
                </c:pt>
                <c:pt idx="524">
                  <c:v>692.96845482682386</c:v>
                </c:pt>
                <c:pt idx="525">
                  <c:v>560.15529748168046</c:v>
                </c:pt>
                <c:pt idx="526">
                  <c:v>549.4353714434518</c:v>
                </c:pt>
                <c:pt idx="527">
                  <c:v>592.29093332145817</c:v>
                </c:pt>
                <c:pt idx="528">
                  <c:v>483.79160335844261</c:v>
                </c:pt>
                <c:pt idx="529">
                  <c:v>507.02034663235543</c:v>
                </c:pt>
                <c:pt idx="530">
                  <c:v>564.65485171632599</c:v>
                </c:pt>
                <c:pt idx="531">
                  <c:v>618.68370699407785</c:v>
                </c:pt>
                <c:pt idx="532">
                  <c:v>519.57563570135073</c:v>
                </c:pt>
                <c:pt idx="533">
                  <c:v>500.48913922041822</c:v>
                </c:pt>
                <c:pt idx="534">
                  <c:v>606.86970724796856</c:v>
                </c:pt>
                <c:pt idx="535">
                  <c:v>494.50217602556478</c:v>
                </c:pt>
                <c:pt idx="536">
                  <c:v>561.91367880866994</c:v>
                </c:pt>
                <c:pt idx="537">
                  <c:v>567.26838930377949</c:v>
                </c:pt>
                <c:pt idx="538">
                  <c:v>668.42616785528503</c:v>
                </c:pt>
                <c:pt idx="539">
                  <c:v>759.75206470002797</c:v>
                </c:pt>
                <c:pt idx="540">
                  <c:v>733.02942415165478</c:v>
                </c:pt>
                <c:pt idx="541">
                  <c:v>482.47027901787823</c:v>
                </c:pt>
                <c:pt idx="542">
                  <c:v>525.51964142890415</c:v>
                </c:pt>
                <c:pt idx="543">
                  <c:v>401.95491813999018</c:v>
                </c:pt>
                <c:pt idx="544">
                  <c:v>416.70678841928589</c:v>
                </c:pt>
                <c:pt idx="545">
                  <c:v>546.61835059684131</c:v>
                </c:pt>
                <c:pt idx="546">
                  <c:v>703.86635379161453</c:v>
                </c:pt>
                <c:pt idx="547">
                  <c:v>692.59874567167844</c:v>
                </c:pt>
                <c:pt idx="548">
                  <c:v>607.78402573090079</c:v>
                </c:pt>
                <c:pt idx="549">
                  <c:v>564.77246934567131</c:v>
                </c:pt>
                <c:pt idx="550">
                  <c:v>663.44724806409079</c:v>
                </c:pt>
                <c:pt idx="551">
                  <c:v>503.93114208114793</c:v>
                </c:pt>
                <c:pt idx="552">
                  <c:v>699.60532685777753</c:v>
                </c:pt>
                <c:pt idx="553">
                  <c:v>542.85236799963002</c:v>
                </c:pt>
                <c:pt idx="554">
                  <c:v>587.22019541655186</c:v>
                </c:pt>
                <c:pt idx="555">
                  <c:v>578.65382164196137</c:v>
                </c:pt>
                <c:pt idx="556">
                  <c:v>589.12778347733206</c:v>
                </c:pt>
                <c:pt idx="557">
                  <c:v>550.76873072630951</c:v>
                </c:pt>
                <c:pt idx="558">
                  <c:v>578.58914015898029</c:v>
                </c:pt>
                <c:pt idx="559">
                  <c:v>595.26536971208452</c:v>
                </c:pt>
                <c:pt idx="560">
                  <c:v>548.50434513008736</c:v>
                </c:pt>
                <c:pt idx="561">
                  <c:v>607.02604213328982</c:v>
                </c:pt>
                <c:pt idx="562">
                  <c:v>594.38394745263838</c:v>
                </c:pt>
                <c:pt idx="563">
                  <c:v>522.58314399627284</c:v>
                </c:pt>
                <c:pt idx="564">
                  <c:v>543.03975532995833</c:v>
                </c:pt>
                <c:pt idx="565">
                  <c:v>545.68535090701607</c:v>
                </c:pt>
                <c:pt idx="566">
                  <c:v>597.2366243047793</c:v>
                </c:pt>
                <c:pt idx="567">
                  <c:v>571.46920290063406</c:v>
                </c:pt>
                <c:pt idx="568">
                  <c:v>726.41921324213729</c:v>
                </c:pt>
                <c:pt idx="569">
                  <c:v>717.25624344420191</c:v>
                </c:pt>
                <c:pt idx="570">
                  <c:v>675.57416770817179</c:v>
                </c:pt>
                <c:pt idx="571">
                  <c:v>646.01748364420462</c:v>
                </c:pt>
                <c:pt idx="572">
                  <c:v>567.92607276722492</c:v>
                </c:pt>
                <c:pt idx="573">
                  <c:v>565.677304628716</c:v>
                </c:pt>
                <c:pt idx="574">
                  <c:v>636.93114938659994</c:v>
                </c:pt>
                <c:pt idx="575">
                  <c:v>626.05131843605557</c:v>
                </c:pt>
                <c:pt idx="576">
                  <c:v>626.54731896322801</c:v>
                </c:pt>
                <c:pt idx="577">
                  <c:v>611.25679157723391</c:v>
                </c:pt>
                <c:pt idx="578">
                  <c:v>552.61480293369254</c:v>
                </c:pt>
                <c:pt idx="579">
                  <c:v>571.09937711896055</c:v>
                </c:pt>
                <c:pt idx="580">
                  <c:v>542.93410788605706</c:v>
                </c:pt>
                <c:pt idx="581">
                  <c:v>542.98148233649943</c:v>
                </c:pt>
                <c:pt idx="582">
                  <c:v>659.34454191993268</c:v>
                </c:pt>
                <c:pt idx="583">
                  <c:v>657.57352642663682</c:v>
                </c:pt>
                <c:pt idx="584">
                  <c:v>606.5045541184129</c:v>
                </c:pt>
                <c:pt idx="585">
                  <c:v>788.68771952277541</c:v>
                </c:pt>
                <c:pt idx="586">
                  <c:v>658.88111138623947</c:v>
                </c:pt>
                <c:pt idx="587">
                  <c:v>666.56293982024113</c:v>
                </c:pt>
                <c:pt idx="588">
                  <c:v>649.15808680432565</c:v>
                </c:pt>
                <c:pt idx="589">
                  <c:v>676.66023407303828</c:v>
                </c:pt>
                <c:pt idx="590">
                  <c:v>673.55828872128154</c:v>
                </c:pt>
                <c:pt idx="591">
                  <c:v>673.55828872128154</c:v>
                </c:pt>
                <c:pt idx="592">
                  <c:v>679.96598968938417</c:v>
                </c:pt>
                <c:pt idx="593">
                  <c:v>679.96598968938417</c:v>
                </c:pt>
                <c:pt idx="594">
                  <c:v>633.43784847234156</c:v>
                </c:pt>
                <c:pt idx="595">
                  <c:v>759.43458257309987</c:v>
                </c:pt>
                <c:pt idx="596">
                  <c:v>692.09297711177601</c:v>
                </c:pt>
                <c:pt idx="597">
                  <c:v>836.80446622340651</c:v>
                </c:pt>
                <c:pt idx="598">
                  <c:v>708.81436631306588</c:v>
                </c:pt>
                <c:pt idx="599">
                  <c:v>708.81436631306588</c:v>
                </c:pt>
                <c:pt idx="600">
                  <c:v>677.93627360446942</c:v>
                </c:pt>
                <c:pt idx="601">
                  <c:v>740.21557938991486</c:v>
                </c:pt>
                <c:pt idx="602">
                  <c:v>855.64495993062178</c:v>
                </c:pt>
                <c:pt idx="603">
                  <c:v>708.14516700798913</c:v>
                </c:pt>
                <c:pt idx="604">
                  <c:v>520.05105052559793</c:v>
                </c:pt>
                <c:pt idx="605">
                  <c:v>575.16393933064001</c:v>
                </c:pt>
                <c:pt idx="606">
                  <c:v>577.62265019521465</c:v>
                </c:pt>
                <c:pt idx="607">
                  <c:v>528.95030570590131</c:v>
                </c:pt>
                <c:pt idx="608">
                  <c:v>743.84701913865831</c:v>
                </c:pt>
                <c:pt idx="609">
                  <c:v>724.99520942033234</c:v>
                </c:pt>
                <c:pt idx="610">
                  <c:v>435.55419012422158</c:v>
                </c:pt>
                <c:pt idx="611">
                  <c:v>670.60153812828787</c:v>
                </c:pt>
                <c:pt idx="612">
                  <c:v>472.44828669401431</c:v>
                </c:pt>
                <c:pt idx="613">
                  <c:v>661.01377495677821</c:v>
                </c:pt>
                <c:pt idx="614">
                  <c:v>905.79765287039072</c:v>
                </c:pt>
                <c:pt idx="615">
                  <c:v>656.32858907113678</c:v>
                </c:pt>
                <c:pt idx="616">
                  <c:v>536.84266245539152</c:v>
                </c:pt>
                <c:pt idx="617">
                  <c:v>751.61693112580986</c:v>
                </c:pt>
                <c:pt idx="618">
                  <c:v>660.83392553929662</c:v>
                </c:pt>
                <c:pt idx="619">
                  <c:v>552.7667585040615</c:v>
                </c:pt>
                <c:pt idx="620">
                  <c:v>589.99999971171803</c:v>
                </c:pt>
                <c:pt idx="621">
                  <c:v>522.51902060683074</c:v>
                </c:pt>
                <c:pt idx="622">
                  <c:v>564.62298661396619</c:v>
                </c:pt>
                <c:pt idx="623">
                  <c:v>675.61208908729748</c:v>
                </c:pt>
                <c:pt idx="624">
                  <c:v>740.38577058261114</c:v>
                </c:pt>
                <c:pt idx="625">
                  <c:v>691.47121636937709</c:v>
                </c:pt>
                <c:pt idx="626">
                  <c:v>570.97928018686343</c:v>
                </c:pt>
                <c:pt idx="627">
                  <c:v>723.43669876791887</c:v>
                </c:pt>
                <c:pt idx="628">
                  <c:v>726.97155229774955</c:v>
                </c:pt>
                <c:pt idx="629">
                  <c:v>731.38703299640895</c:v>
                </c:pt>
                <c:pt idx="630">
                  <c:v>592.53699021548209</c:v>
                </c:pt>
                <c:pt idx="631">
                  <c:v>610.65420876470955</c:v>
                </c:pt>
                <c:pt idx="632">
                  <c:v>776.6795149901584</c:v>
                </c:pt>
                <c:pt idx="633">
                  <c:v>657.48137881027833</c:v>
                </c:pt>
                <c:pt idx="634">
                  <c:v>647.82600847494632</c:v>
                </c:pt>
                <c:pt idx="635">
                  <c:v>652.05087274784375</c:v>
                </c:pt>
                <c:pt idx="636">
                  <c:v>910.2128322246275</c:v>
                </c:pt>
                <c:pt idx="637">
                  <c:v>863.37068383182486</c:v>
                </c:pt>
                <c:pt idx="638">
                  <c:v>925.94715134619503</c:v>
                </c:pt>
                <c:pt idx="639">
                  <c:v>269.71121730016682</c:v>
                </c:pt>
                <c:pt idx="640">
                  <c:v>548.77737680287635</c:v>
                </c:pt>
                <c:pt idx="641">
                  <c:v>737.60751782017064</c:v>
                </c:pt>
                <c:pt idx="642">
                  <c:v>820.32466891058709</c:v>
                </c:pt>
                <c:pt idx="643">
                  <c:v>635.68379478211182</c:v>
                </c:pt>
                <c:pt idx="644">
                  <c:v>599.67246720521337</c:v>
                </c:pt>
                <c:pt idx="645">
                  <c:v>576.09206209198396</c:v>
                </c:pt>
                <c:pt idx="646">
                  <c:v>636.67752087767485</c:v>
                </c:pt>
                <c:pt idx="647">
                  <c:v>745.97106265202035</c:v>
                </c:pt>
                <c:pt idx="648">
                  <c:v>633.8156960125242</c:v>
                </c:pt>
                <c:pt idx="649">
                  <c:v>756.26728358509536</c:v>
                </c:pt>
                <c:pt idx="650">
                  <c:v>812.78141746354629</c:v>
                </c:pt>
                <c:pt idx="651">
                  <c:v>776.10896646648325</c:v>
                </c:pt>
                <c:pt idx="652">
                  <c:v>813.30870697339549</c:v>
                </c:pt>
                <c:pt idx="653">
                  <c:v>798.50705762948155</c:v>
                </c:pt>
                <c:pt idx="654">
                  <c:v>856.09927562710402</c:v>
                </c:pt>
                <c:pt idx="655">
                  <c:v>565.99254675731459</c:v>
                </c:pt>
                <c:pt idx="656">
                  <c:v>724.94345347602336</c:v>
                </c:pt>
                <c:pt idx="657">
                  <c:v>597.91728358941327</c:v>
                </c:pt>
                <c:pt idx="658">
                  <c:v>613.10308677272565</c:v>
                </c:pt>
                <c:pt idx="659">
                  <c:v>604.65908517045921</c:v>
                </c:pt>
                <c:pt idx="660">
                  <c:v>566.35966235651313</c:v>
                </c:pt>
                <c:pt idx="661">
                  <c:v>377.73912527584179</c:v>
                </c:pt>
                <c:pt idx="662">
                  <c:v>544.31245681806388</c:v>
                </c:pt>
                <c:pt idx="663">
                  <c:v>457.58524381188801</c:v>
                </c:pt>
                <c:pt idx="667">
                  <c:v>299.83973911769931</c:v>
                </c:pt>
                <c:pt idx="668">
                  <c:v>-1201.3071575684121</c:v>
                </c:pt>
                <c:pt idx="669">
                  <c:v>624.34367274233693</c:v>
                </c:pt>
                <c:pt idx="670">
                  <c:v>549.12028849752937</c:v>
                </c:pt>
                <c:pt idx="671">
                  <c:v>586.45298783443673</c:v>
                </c:pt>
                <c:pt idx="672">
                  <c:v>750.65302579762795</c:v>
                </c:pt>
                <c:pt idx="673">
                  <c:v>394.09016665748442</c:v>
                </c:pt>
                <c:pt idx="674">
                  <c:v>542.59806977687663</c:v>
                </c:pt>
                <c:pt idx="675">
                  <c:v>418.42054005824838</c:v>
                </c:pt>
                <c:pt idx="676">
                  <c:v>153.36576649537969</c:v>
                </c:pt>
                <c:pt idx="677">
                  <c:v>366.23208381173879</c:v>
                </c:pt>
                <c:pt idx="678">
                  <c:v>507.91520810068113</c:v>
                </c:pt>
                <c:pt idx="679">
                  <c:v>856.16395046328955</c:v>
                </c:pt>
                <c:pt idx="680">
                  <c:v>673.01331497492095</c:v>
                </c:pt>
                <c:pt idx="681">
                  <c:v>403.02170795336139</c:v>
                </c:pt>
                <c:pt idx="682">
                  <c:v>532.96123398609097</c:v>
                </c:pt>
                <c:pt idx="683">
                  <c:v>709.98489974560664</c:v>
                </c:pt>
                <c:pt idx="684">
                  <c:v>741.26522529666772</c:v>
                </c:pt>
                <c:pt idx="685">
                  <c:v>488.98756631413443</c:v>
                </c:pt>
                <c:pt idx="686">
                  <c:v>461.55825354645941</c:v>
                </c:pt>
                <c:pt idx="687">
                  <c:v>498.31035805527807</c:v>
                </c:pt>
                <c:pt idx="688">
                  <c:v>530.89251747115179</c:v>
                </c:pt>
                <c:pt idx="689">
                  <c:v>461.69925540623291</c:v>
                </c:pt>
                <c:pt idx="690">
                  <c:v>559.62143364075553</c:v>
                </c:pt>
                <c:pt idx="691">
                  <c:v>593.20545443603748</c:v>
                </c:pt>
                <c:pt idx="692">
                  <c:v>624.5058091703587</c:v>
                </c:pt>
                <c:pt idx="693">
                  <c:v>517.96482420588654</c:v>
                </c:pt>
                <c:pt idx="694">
                  <c:v>587.157412888512</c:v>
                </c:pt>
                <c:pt idx="695">
                  <c:v>577.42574065643566</c:v>
                </c:pt>
                <c:pt idx="696">
                  <c:v>528.9595399045628</c:v>
                </c:pt>
                <c:pt idx="697">
                  <c:v>589.35340347579825</c:v>
                </c:pt>
                <c:pt idx="698">
                  <c:v>535.10124636351725</c:v>
                </c:pt>
                <c:pt idx="699">
                  <c:v>529.20089810282673</c:v>
                </c:pt>
                <c:pt idx="700">
                  <c:v>442.75523439086641</c:v>
                </c:pt>
                <c:pt idx="701">
                  <c:v>379.60488342324078</c:v>
                </c:pt>
                <c:pt idx="702">
                  <c:v>512.46834892445054</c:v>
                </c:pt>
                <c:pt idx="703">
                  <c:v>651.30769506333525</c:v>
                </c:pt>
                <c:pt idx="704">
                  <c:v>477.000202441846</c:v>
                </c:pt>
                <c:pt idx="705">
                  <c:v>640.70636624879705</c:v>
                </c:pt>
                <c:pt idx="706">
                  <c:v>635.21413188290546</c:v>
                </c:pt>
                <c:pt idx="707">
                  <c:v>654.38342863004436</c:v>
                </c:pt>
                <c:pt idx="708">
                  <c:v>667.89760787864861</c:v>
                </c:pt>
                <c:pt idx="709">
                  <c:v>587.157412888512</c:v>
                </c:pt>
                <c:pt idx="710">
                  <c:v>786.00440657055969</c:v>
                </c:pt>
                <c:pt idx="711">
                  <c:v>721.00333905975526</c:v>
                </c:pt>
                <c:pt idx="712">
                  <c:v>452.39162663514571</c:v>
                </c:pt>
                <c:pt idx="713">
                  <c:v>569.0275889395034</c:v>
                </c:pt>
                <c:pt idx="714">
                  <c:v>323.49541616388512</c:v>
                </c:pt>
                <c:pt idx="715">
                  <c:v>525.51964142890415</c:v>
                </c:pt>
                <c:pt idx="716">
                  <c:v>349.00054839233132</c:v>
                </c:pt>
                <c:pt idx="717">
                  <c:v>533.78670907965852</c:v>
                </c:pt>
                <c:pt idx="718">
                  <c:v>-94.079053137126692</c:v>
                </c:pt>
                <c:pt idx="719">
                  <c:v>639.10911322677578</c:v>
                </c:pt>
                <c:pt idx="720">
                  <c:v>633.35399261606426</c:v>
                </c:pt>
                <c:pt idx="721">
                  <c:v>586.70724752289846</c:v>
                </c:pt>
                <c:pt idx="722">
                  <c:v>621.8222288621555</c:v>
                </c:pt>
                <c:pt idx="723">
                  <c:v>554.65939653632915</c:v>
                </c:pt>
                <c:pt idx="724">
                  <c:v>662.93567011714845</c:v>
                </c:pt>
                <c:pt idx="725">
                  <c:v>659.509632180263</c:v>
                </c:pt>
                <c:pt idx="726">
                  <c:v>606.00533795521119</c:v>
                </c:pt>
                <c:pt idx="727">
                  <c:v>667.91025145744334</c:v>
                </c:pt>
                <c:pt idx="728">
                  <c:v>575.56620386406792</c:v>
                </c:pt>
                <c:pt idx="729">
                  <c:v>519.93187702953242</c:v>
                </c:pt>
                <c:pt idx="730">
                  <c:v>714.75612617781906</c:v>
                </c:pt>
                <c:pt idx="731">
                  <c:v>544.92339111152398</c:v>
                </c:pt>
                <c:pt idx="732">
                  <c:v>507.91520810068113</c:v>
                </c:pt>
                <c:pt idx="733">
                  <c:v>505.14196318002678</c:v>
                </c:pt>
                <c:pt idx="734">
                  <c:v>486.5755328283671</c:v>
                </c:pt>
                <c:pt idx="735">
                  <c:v>539.46548873482834</c:v>
                </c:pt>
                <c:pt idx="736">
                  <c:v>604.33143972933351</c:v>
                </c:pt>
                <c:pt idx="737">
                  <c:v>588.31660608891139</c:v>
                </c:pt>
                <c:pt idx="738">
                  <c:v>595.26536971208452</c:v>
                </c:pt>
                <c:pt idx="739">
                  <c:v>616.95845086944905</c:v>
                </c:pt>
                <c:pt idx="740">
                  <c:v>537.94933387633785</c:v>
                </c:pt>
                <c:pt idx="741">
                  <c:v>547.85746168217395</c:v>
                </c:pt>
                <c:pt idx="742">
                  <c:v>758.76753112450785</c:v>
                </c:pt>
                <c:pt idx="743">
                  <c:v>582.77043711784597</c:v>
                </c:pt>
                <c:pt idx="744">
                  <c:v>714.92211965435956</c:v>
                </c:pt>
                <c:pt idx="745">
                  <c:v>527.06452390818117</c:v>
                </c:pt>
                <c:pt idx="746">
                  <c:v>627.25308533847317</c:v>
                </c:pt>
                <c:pt idx="747">
                  <c:v>611.43199797356692</c:v>
                </c:pt>
                <c:pt idx="748">
                  <c:v>611.43199797356692</c:v>
                </c:pt>
                <c:pt idx="749">
                  <c:v>575.47250512156563</c:v>
                </c:pt>
                <c:pt idx="750">
                  <c:v>710.38724972565103</c:v>
                </c:pt>
                <c:pt idx="751">
                  <c:v>618.62001802882423</c:v>
                </c:pt>
                <c:pt idx="752">
                  <c:v>556.69997871620751</c:v>
                </c:pt>
                <c:pt idx="753">
                  <c:v>566.3945500280463</c:v>
                </c:pt>
                <c:pt idx="754">
                  <c:v>633.8156960125242</c:v>
                </c:pt>
                <c:pt idx="755">
                  <c:v>650.27739712582274</c:v>
                </c:pt>
                <c:pt idx="756">
                  <c:v>673.03452552171166</c:v>
                </c:pt>
                <c:pt idx="757">
                  <c:v>645.2864692344441</c:v>
                </c:pt>
                <c:pt idx="758">
                  <c:v>652.97319726416197</c:v>
                </c:pt>
                <c:pt idx="759">
                  <c:v>642.48737400932407</c:v>
                </c:pt>
                <c:pt idx="760">
                  <c:v>654.16421777851406</c:v>
                </c:pt>
                <c:pt idx="761">
                  <c:v>730.17085627029621</c:v>
                </c:pt>
                <c:pt idx="762">
                  <c:v>654.58192136495302</c:v>
                </c:pt>
                <c:pt idx="763">
                  <c:v>684.51393753929938</c:v>
                </c:pt>
                <c:pt idx="764">
                  <c:v>673.55828872128154</c:v>
                </c:pt>
                <c:pt idx="765">
                  <c:v>630.18931515038582</c:v>
                </c:pt>
                <c:pt idx="766">
                  <c:v>689.89311484892494</c:v>
                </c:pt>
                <c:pt idx="767">
                  <c:v>694.63935224122793</c:v>
                </c:pt>
                <c:pt idx="768">
                  <c:v>691.72639762864924</c:v>
                </c:pt>
                <c:pt idx="769">
                  <c:v>654.23041857928592</c:v>
                </c:pt>
                <c:pt idx="770">
                  <c:v>708.81436631306588</c:v>
                </c:pt>
                <c:pt idx="771">
                  <c:v>835.01123557766118</c:v>
                </c:pt>
                <c:pt idx="772">
                  <c:v>731.62890321857026</c:v>
                </c:pt>
                <c:pt idx="773">
                  <c:v>708.86910840581459</c:v>
                </c:pt>
                <c:pt idx="775">
                  <c:v>620.64358826835485</c:v>
                </c:pt>
                <c:pt idx="776">
                  <c:v>691.78449155037356</c:v>
                </c:pt>
                <c:pt idx="777">
                  <c:v>547.90658686945062</c:v>
                </c:pt>
                <c:pt idx="778">
                  <c:v>507.43944267486143</c:v>
                </c:pt>
                <c:pt idx="779">
                  <c:v>640.72355063276177</c:v>
                </c:pt>
                <c:pt idx="780">
                  <c:v>679.96598968938417</c:v>
                </c:pt>
                <c:pt idx="781">
                  <c:v>463.53429525884121</c:v>
                </c:pt>
                <c:pt idx="782">
                  <c:v>504.96628833537062</c:v>
                </c:pt>
                <c:pt idx="783">
                  <c:v>658.11893452942729</c:v>
                </c:pt>
                <c:pt idx="784">
                  <c:v>640.53054592917579</c:v>
                </c:pt>
                <c:pt idx="785">
                  <c:v>467.83373128300087</c:v>
                </c:pt>
                <c:pt idx="786">
                  <c:v>488.93040386578713</c:v>
                </c:pt>
                <c:pt idx="787">
                  <c:v>364.01732449212551</c:v>
                </c:pt>
                <c:pt idx="788">
                  <c:v>588.21549763778239</c:v>
                </c:pt>
                <c:pt idx="789">
                  <c:v>531.48716952150414</c:v>
                </c:pt>
                <c:pt idx="790">
                  <c:v>569.52201351675717</c:v>
                </c:pt>
                <c:pt idx="791">
                  <c:v>776.40093685027944</c:v>
                </c:pt>
                <c:pt idx="792">
                  <c:v>714.34611683694811</c:v>
                </c:pt>
                <c:pt idx="793">
                  <c:v>549.20217139484089</c:v>
                </c:pt>
                <c:pt idx="794">
                  <c:v>731.38703299640895</c:v>
                </c:pt>
                <c:pt idx="795">
                  <c:v>640.90751829094984</c:v>
                </c:pt>
                <c:pt idx="796">
                  <c:v>790.79510695822194</c:v>
                </c:pt>
                <c:pt idx="797">
                  <c:v>905.50124418172732</c:v>
                </c:pt>
                <c:pt idx="798">
                  <c:v>843.30357445820493</c:v>
                </c:pt>
                <c:pt idx="799">
                  <c:v>600.6920093379839</c:v>
                </c:pt>
                <c:pt idx="800">
                  <c:v>347.31890978760191</c:v>
                </c:pt>
                <c:pt idx="801">
                  <c:v>328.52683013432051</c:v>
                </c:pt>
                <c:pt idx="802">
                  <c:v>351.95342840986541</c:v>
                </c:pt>
                <c:pt idx="803">
                  <c:v>477.66356634305089</c:v>
                </c:pt>
                <c:pt idx="804">
                  <c:v>629.96368489544068</c:v>
                </c:pt>
                <c:pt idx="805">
                  <c:v>764.23353943249424</c:v>
                </c:pt>
                <c:pt idx="806">
                  <c:v>638.96034877637464</c:v>
                </c:pt>
                <c:pt idx="807">
                  <c:v>560.64791408742929</c:v>
                </c:pt>
                <c:pt idx="808">
                  <c:v>790.85242809263229</c:v>
                </c:pt>
                <c:pt idx="809">
                  <c:v>618.62001802882423</c:v>
                </c:pt>
                <c:pt idx="810">
                  <c:v>634.80154014134007</c:v>
                </c:pt>
                <c:pt idx="811">
                  <c:v>654.63158084861641</c:v>
                </c:pt>
                <c:pt idx="812">
                  <c:v>777.11103821132508</c:v>
                </c:pt>
                <c:pt idx="813">
                  <c:v>717.15163692316059</c:v>
                </c:pt>
                <c:pt idx="814">
                  <c:v>748.57574340551037</c:v>
                </c:pt>
                <c:pt idx="815">
                  <c:v>776.43833577800297</c:v>
                </c:pt>
                <c:pt idx="816">
                  <c:v>740.26465811889341</c:v>
                </c:pt>
                <c:pt idx="817">
                  <c:v>852.25416712988169</c:v>
                </c:pt>
                <c:pt idx="818">
                  <c:v>724.94345347602336</c:v>
                </c:pt>
                <c:pt idx="819">
                  <c:v>724.94345347602336</c:v>
                </c:pt>
                <c:pt idx="820">
                  <c:v>682.48687247916541</c:v>
                </c:pt>
                <c:pt idx="821">
                  <c:v>493.52648304132339</c:v>
                </c:pt>
                <c:pt idx="822">
                  <c:v>527.98920650573302</c:v>
                </c:pt>
                <c:pt idx="823">
                  <c:v>433.3059612548808</c:v>
                </c:pt>
                <c:pt idx="824">
                  <c:v>380.76351444583679</c:v>
                </c:pt>
                <c:pt idx="825">
                  <c:v>-3.74184744351132</c:v>
                </c:pt>
                <c:pt idx="827">
                  <c:v>502.76020255567443</c:v>
                </c:pt>
                <c:pt idx="828">
                  <c:v>719.19200675957416</c:v>
                </c:pt>
                <c:pt idx="829">
                  <c:v>671.02934112887158</c:v>
                </c:pt>
                <c:pt idx="830">
                  <c:v>660.08611173064355</c:v>
                </c:pt>
                <c:pt idx="831">
                  <c:v>621.91468769599169</c:v>
                </c:pt>
                <c:pt idx="832">
                  <c:v>372.96050586846411</c:v>
                </c:pt>
                <c:pt idx="833">
                  <c:v>611.40336368442286</c:v>
                </c:pt>
                <c:pt idx="834">
                  <c:v>374.8257564231576</c:v>
                </c:pt>
                <c:pt idx="835">
                  <c:v>70.893790386736654</c:v>
                </c:pt>
                <c:pt idx="836">
                  <c:v>415.05183207864002</c:v>
                </c:pt>
                <c:pt idx="837">
                  <c:v>355.20473058546372</c:v>
                </c:pt>
                <c:pt idx="838">
                  <c:v>353.39025416342321</c:v>
                </c:pt>
                <c:pt idx="839">
                  <c:v>771.81531696463435</c:v>
                </c:pt>
                <c:pt idx="840">
                  <c:v>421.92404815168578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0B-4030-85A6-C7200AFD8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1044400"/>
        <c:axId val="1701773312"/>
      </c:scatterChart>
      <c:valAx>
        <c:axId val="201104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773312"/>
        <c:crosses val="autoZero"/>
        <c:crossBetween val="midCat"/>
      </c:valAx>
      <c:valAx>
        <c:axId val="170177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044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457200</xdr:colOff>
      <xdr:row>9</xdr:row>
      <xdr:rowOff>157162</xdr:rowOff>
    </xdr:from>
    <xdr:to>
      <xdr:col>19</xdr:col>
      <xdr:colOff>152400</xdr:colOff>
      <xdr:row>24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4A94D8-5A1B-7EF1-AF90-C5BD86D36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P1059"/>
  <sheetViews>
    <sheetView tabSelected="1" topLeftCell="A1027" workbookViewId="0">
      <selection activeCell="H1044" sqref="H1044"/>
    </sheetView>
  </sheetViews>
  <sheetFormatPr defaultRowHeight="15" x14ac:dyDescent="0.25"/>
  <sheetData>
    <row r="1" spans="1:43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/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</row>
    <row r="2" spans="1:432" x14ac:dyDescent="0.25">
      <c r="A2" s="1">
        <v>0</v>
      </c>
      <c r="B2">
        <v>1</v>
      </c>
      <c r="C2" t="s">
        <v>430</v>
      </c>
      <c r="D2">
        <v>369.82</v>
      </c>
      <c r="E2" t="s">
        <v>431</v>
      </c>
      <c r="F2">
        <v>373.61419516210361</v>
      </c>
      <c r="G2" t="b">
        <v>1</v>
      </c>
      <c r="H2">
        <f>ABS(D2-F2)</f>
        <v>3.7941951621036196</v>
      </c>
      <c r="I2">
        <v>2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</row>
    <row r="3" spans="1:432" x14ac:dyDescent="0.25">
      <c r="A3" s="1">
        <v>1</v>
      </c>
      <c r="B3">
        <v>19</v>
      </c>
      <c r="C3" t="s">
        <v>432</v>
      </c>
      <c r="D3">
        <v>407.95</v>
      </c>
      <c r="E3" t="s">
        <v>431</v>
      </c>
      <c r="F3">
        <v>407.15537777965761</v>
      </c>
      <c r="G3" t="b">
        <v>1</v>
      </c>
      <c r="H3">
        <f>ABS(D3-F3)</f>
        <v>0.79462222034237584</v>
      </c>
      <c r="I3">
        <v>3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2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</row>
    <row r="4" spans="1:432" x14ac:dyDescent="0.25">
      <c r="A4" s="1">
        <v>2</v>
      </c>
      <c r="B4">
        <v>21</v>
      </c>
      <c r="C4" t="s">
        <v>433</v>
      </c>
      <c r="D4">
        <v>500.05</v>
      </c>
      <c r="E4" t="s">
        <v>431</v>
      </c>
      <c r="F4">
        <v>500.05000000000013</v>
      </c>
      <c r="G4" t="b">
        <v>1</v>
      </c>
      <c r="H4">
        <f t="shared" ref="H4:H67" si="0">ABS(D4-F4)</f>
        <v>1.1368683772161603E-13</v>
      </c>
      <c r="I4">
        <v>4</v>
      </c>
      <c r="J4">
        <v>0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2</v>
      </c>
      <c r="HV4">
        <v>0</v>
      </c>
      <c r="HW4">
        <v>1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</row>
    <row r="5" spans="1:432" x14ac:dyDescent="0.25">
      <c r="A5" s="1">
        <v>3</v>
      </c>
      <c r="B5">
        <v>24</v>
      </c>
      <c r="C5" t="s">
        <v>434</v>
      </c>
      <c r="D5">
        <v>573.5</v>
      </c>
      <c r="E5" t="s">
        <v>431</v>
      </c>
      <c r="F5">
        <v>573.5</v>
      </c>
      <c r="G5" t="b">
        <v>1</v>
      </c>
      <c r="H5">
        <f t="shared" si="0"/>
        <v>0</v>
      </c>
      <c r="I5">
        <v>5</v>
      </c>
      <c r="J5">
        <v>1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1</v>
      </c>
      <c r="HV5">
        <v>0</v>
      </c>
      <c r="HW5">
        <v>0</v>
      </c>
      <c r="HX5">
        <v>1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</row>
    <row r="6" spans="1:432" x14ac:dyDescent="0.25">
      <c r="A6" s="1">
        <v>4</v>
      </c>
      <c r="B6">
        <v>25</v>
      </c>
      <c r="C6" t="s">
        <v>435</v>
      </c>
      <c r="D6">
        <v>543.89</v>
      </c>
      <c r="E6" t="s">
        <v>431</v>
      </c>
      <c r="F6">
        <v>562.08252228024128</v>
      </c>
      <c r="G6" t="b">
        <v>1</v>
      </c>
      <c r="H6">
        <f t="shared" si="0"/>
        <v>18.192522280241292</v>
      </c>
      <c r="I6">
        <v>5</v>
      </c>
      <c r="J6">
        <v>1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1</v>
      </c>
      <c r="HV6">
        <v>1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</row>
    <row r="7" spans="1:432" x14ac:dyDescent="0.25">
      <c r="A7" s="1">
        <v>5</v>
      </c>
      <c r="B7">
        <v>26</v>
      </c>
      <c r="C7" t="s">
        <v>436</v>
      </c>
      <c r="D7">
        <v>365.16</v>
      </c>
      <c r="E7" t="s">
        <v>431</v>
      </c>
      <c r="F7">
        <v>374.4282865717397</v>
      </c>
      <c r="G7" t="b">
        <v>1</v>
      </c>
      <c r="H7">
        <f t="shared" si="0"/>
        <v>9.2682865717396794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</row>
    <row r="8" spans="1:432" x14ac:dyDescent="0.25">
      <c r="A8" s="1">
        <v>6</v>
      </c>
      <c r="B8">
        <v>27</v>
      </c>
      <c r="C8" t="s">
        <v>437</v>
      </c>
      <c r="D8">
        <v>419.41</v>
      </c>
      <c r="E8" t="s">
        <v>431</v>
      </c>
      <c r="F8">
        <v>419.41</v>
      </c>
      <c r="G8" t="b">
        <v>1</v>
      </c>
      <c r="H8">
        <f t="shared" si="0"/>
        <v>0</v>
      </c>
      <c r="I8">
        <v>1</v>
      </c>
      <c r="J8">
        <v>1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1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</row>
    <row r="9" spans="1:432" x14ac:dyDescent="0.25">
      <c r="A9" s="1">
        <v>7</v>
      </c>
      <c r="B9">
        <v>28</v>
      </c>
      <c r="C9" t="s">
        <v>438</v>
      </c>
      <c r="D9">
        <v>435.6</v>
      </c>
      <c r="E9" t="s">
        <v>431</v>
      </c>
      <c r="F9">
        <v>435.55419012422158</v>
      </c>
      <c r="G9" t="b">
        <v>1</v>
      </c>
      <c r="H9">
        <f t="shared" si="0"/>
        <v>4.580987577844553E-2</v>
      </c>
      <c r="I9">
        <v>2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2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</row>
    <row r="10" spans="1:432" x14ac:dyDescent="0.25">
      <c r="A10" s="1">
        <v>8</v>
      </c>
      <c r="B10">
        <v>35</v>
      </c>
      <c r="C10" t="s">
        <v>439</v>
      </c>
      <c r="D10">
        <v>418.07</v>
      </c>
      <c r="E10" t="s">
        <v>431</v>
      </c>
      <c r="F10">
        <v>417.55503856480101</v>
      </c>
      <c r="G10" t="b">
        <v>1</v>
      </c>
      <c r="H10">
        <f t="shared" si="0"/>
        <v>0.51496143519898396</v>
      </c>
      <c r="I10">
        <v>2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2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</row>
    <row r="11" spans="1:432" x14ac:dyDescent="0.25">
      <c r="A11" s="1">
        <v>9</v>
      </c>
      <c r="B11">
        <v>37</v>
      </c>
      <c r="C11" t="s">
        <v>440</v>
      </c>
      <c r="D11">
        <v>473.5</v>
      </c>
      <c r="E11" t="s">
        <v>431</v>
      </c>
      <c r="F11">
        <v>473.43977011166112</v>
      </c>
      <c r="G11" t="b">
        <v>1</v>
      </c>
      <c r="H11">
        <f t="shared" si="0"/>
        <v>6.022988833888121E-2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3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</row>
    <row r="12" spans="1:432" x14ac:dyDescent="0.25">
      <c r="A12" s="1">
        <v>10</v>
      </c>
      <c r="B12">
        <v>38</v>
      </c>
      <c r="C12" t="s">
        <v>441</v>
      </c>
      <c r="D12">
        <v>425.12</v>
      </c>
      <c r="E12" t="s">
        <v>431</v>
      </c>
      <c r="F12">
        <v>425.12</v>
      </c>
      <c r="G12" t="b">
        <v>1</v>
      </c>
      <c r="H12">
        <f t="shared" si="0"/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1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</row>
    <row r="13" spans="1:432" x14ac:dyDescent="0.25">
      <c r="A13" s="1">
        <v>11</v>
      </c>
      <c r="B13">
        <v>41</v>
      </c>
      <c r="C13" t="s">
        <v>442</v>
      </c>
      <c r="D13">
        <v>402.25</v>
      </c>
      <c r="E13" t="s">
        <v>431</v>
      </c>
      <c r="F13">
        <v>402.24999983516659</v>
      </c>
      <c r="G13" t="b">
        <v>1</v>
      </c>
      <c r="H13">
        <f t="shared" si="0"/>
        <v>1.6483340914419387E-7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</row>
    <row r="14" spans="1:432" x14ac:dyDescent="0.25">
      <c r="A14" s="1">
        <v>12</v>
      </c>
      <c r="B14">
        <v>43</v>
      </c>
      <c r="C14" t="s">
        <v>443</v>
      </c>
      <c r="D14">
        <v>519</v>
      </c>
      <c r="E14" t="s">
        <v>431</v>
      </c>
      <c r="F14">
        <v>518.9999997618844</v>
      </c>
      <c r="G14" t="b">
        <v>1</v>
      </c>
      <c r="H14">
        <f t="shared" si="0"/>
        <v>2.3811560367903439E-7</v>
      </c>
      <c r="I14">
        <v>2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</row>
    <row r="15" spans="1:432" x14ac:dyDescent="0.25">
      <c r="A15" s="1">
        <v>13</v>
      </c>
      <c r="B15">
        <v>49</v>
      </c>
      <c r="C15" t="s">
        <v>444</v>
      </c>
      <c r="D15">
        <v>511.7</v>
      </c>
      <c r="E15" t="s">
        <v>431</v>
      </c>
      <c r="F15">
        <v>510.88581027458127</v>
      </c>
      <c r="G15" t="b">
        <v>1</v>
      </c>
      <c r="H15">
        <f t="shared" si="0"/>
        <v>0.81418972541871426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5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</row>
    <row r="16" spans="1:432" x14ac:dyDescent="0.25">
      <c r="A16" s="1">
        <v>14</v>
      </c>
      <c r="B16">
        <v>50</v>
      </c>
      <c r="C16" t="s">
        <v>445</v>
      </c>
      <c r="D16">
        <v>532.77</v>
      </c>
      <c r="E16" t="s">
        <v>431</v>
      </c>
      <c r="F16">
        <v>545.33354366762967</v>
      </c>
      <c r="G16" t="b">
        <v>1</v>
      </c>
      <c r="H16">
        <f t="shared" si="0"/>
        <v>12.563543667629688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4</v>
      </c>
      <c r="FU16">
        <v>1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1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</row>
    <row r="17" spans="1:432" x14ac:dyDescent="0.25">
      <c r="A17" s="1">
        <v>15</v>
      </c>
      <c r="B17">
        <v>51</v>
      </c>
      <c r="C17" t="s">
        <v>446</v>
      </c>
      <c r="D17">
        <v>569.5</v>
      </c>
      <c r="E17" t="s">
        <v>431</v>
      </c>
      <c r="F17">
        <v>569.5</v>
      </c>
      <c r="G17" t="b">
        <v>1</v>
      </c>
      <c r="H17">
        <f t="shared" si="0"/>
        <v>0</v>
      </c>
      <c r="I17">
        <v>1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4</v>
      </c>
      <c r="FU17">
        <v>1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1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</row>
    <row r="18" spans="1:432" x14ac:dyDescent="0.25">
      <c r="A18" s="1">
        <v>16</v>
      </c>
      <c r="B18">
        <v>54</v>
      </c>
      <c r="C18" t="s">
        <v>447</v>
      </c>
      <c r="D18">
        <v>591.15</v>
      </c>
      <c r="E18" t="s">
        <v>431</v>
      </c>
      <c r="F18">
        <v>639.07059947165328</v>
      </c>
      <c r="G18" t="b">
        <v>1</v>
      </c>
      <c r="H18">
        <f t="shared" si="0"/>
        <v>47.920599471653304</v>
      </c>
      <c r="I18">
        <v>2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5</v>
      </c>
      <c r="FU18">
        <v>0</v>
      </c>
      <c r="FV18">
        <v>1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2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</row>
    <row r="19" spans="1:432" x14ac:dyDescent="0.25">
      <c r="A19" s="1">
        <v>17</v>
      </c>
      <c r="B19">
        <v>56</v>
      </c>
      <c r="C19" t="s">
        <v>448</v>
      </c>
      <c r="D19">
        <v>506.58</v>
      </c>
      <c r="E19" t="s">
        <v>431</v>
      </c>
      <c r="F19">
        <v>506.45930185712552</v>
      </c>
      <c r="G19" t="b">
        <v>1</v>
      </c>
      <c r="H19">
        <f t="shared" si="0"/>
        <v>0.12069814287445979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3</v>
      </c>
      <c r="FU19">
        <v>0</v>
      </c>
      <c r="FV19">
        <v>0</v>
      </c>
      <c r="FW19">
        <v>1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</row>
    <row r="20" spans="1:432" x14ac:dyDescent="0.25">
      <c r="A20" s="1">
        <v>18</v>
      </c>
      <c r="B20">
        <v>57</v>
      </c>
      <c r="C20" t="s">
        <v>449</v>
      </c>
      <c r="D20">
        <v>542</v>
      </c>
      <c r="E20" t="s">
        <v>431</v>
      </c>
      <c r="F20">
        <v>542</v>
      </c>
      <c r="G20" t="b">
        <v>1</v>
      </c>
      <c r="H20">
        <f t="shared" si="0"/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3</v>
      </c>
      <c r="FU20">
        <v>0</v>
      </c>
      <c r="FV20">
        <v>0</v>
      </c>
      <c r="FW20">
        <v>0</v>
      </c>
      <c r="FX20">
        <v>1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1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</row>
    <row r="21" spans="1:432" x14ac:dyDescent="0.25">
      <c r="A21" s="1">
        <v>19</v>
      </c>
      <c r="B21">
        <v>59</v>
      </c>
      <c r="C21" t="s">
        <v>450</v>
      </c>
      <c r="D21">
        <v>562.11</v>
      </c>
      <c r="E21" t="s">
        <v>431</v>
      </c>
      <c r="F21">
        <v>566.78983168200557</v>
      </c>
      <c r="G21" t="b">
        <v>1</v>
      </c>
      <c r="H21">
        <f t="shared" si="0"/>
        <v>4.6798316820055561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6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</row>
    <row r="22" spans="1:432" x14ac:dyDescent="0.25">
      <c r="A22" s="1">
        <v>20</v>
      </c>
      <c r="B22">
        <v>60</v>
      </c>
      <c r="C22" t="s">
        <v>451</v>
      </c>
      <c r="D22">
        <v>591.77</v>
      </c>
      <c r="E22" t="s">
        <v>431</v>
      </c>
      <c r="F22">
        <v>595.83080872425012</v>
      </c>
      <c r="G22" t="b">
        <v>1</v>
      </c>
      <c r="H22">
        <f t="shared" si="0"/>
        <v>4.0608087242501369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5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</row>
    <row r="23" spans="1:432" x14ac:dyDescent="0.25">
      <c r="A23" s="1">
        <v>21</v>
      </c>
      <c r="B23">
        <v>61</v>
      </c>
      <c r="C23" t="s">
        <v>452</v>
      </c>
      <c r="D23">
        <v>630.29</v>
      </c>
      <c r="E23" t="s">
        <v>431</v>
      </c>
      <c r="F23">
        <v>628.91806658941573</v>
      </c>
      <c r="G23" t="b">
        <v>1</v>
      </c>
      <c r="H23">
        <f t="shared" si="0"/>
        <v>1.3719334105842336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</v>
      </c>
      <c r="X23">
        <v>0</v>
      </c>
      <c r="Y23">
        <v>0</v>
      </c>
      <c r="Z23">
        <v>0</v>
      </c>
      <c r="AA23">
        <v>0</v>
      </c>
      <c r="AB23">
        <v>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1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</row>
    <row r="24" spans="1:432" x14ac:dyDescent="0.25">
      <c r="A24" s="1">
        <v>22</v>
      </c>
      <c r="B24">
        <v>62</v>
      </c>
      <c r="C24" t="s">
        <v>453</v>
      </c>
      <c r="D24">
        <v>617.02</v>
      </c>
      <c r="E24" t="s">
        <v>431</v>
      </c>
      <c r="F24">
        <v>617.02</v>
      </c>
      <c r="G24" t="b">
        <v>1</v>
      </c>
      <c r="H24">
        <f t="shared" si="0"/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4</v>
      </c>
      <c r="X24">
        <v>0</v>
      </c>
      <c r="Y24">
        <v>0</v>
      </c>
      <c r="Z24">
        <v>0</v>
      </c>
      <c r="AA24">
        <v>0</v>
      </c>
      <c r="AB24">
        <v>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1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</row>
    <row r="25" spans="1:432" x14ac:dyDescent="0.25">
      <c r="A25" s="1">
        <v>23</v>
      </c>
      <c r="B25">
        <v>63</v>
      </c>
      <c r="C25" t="s">
        <v>454</v>
      </c>
      <c r="D25">
        <v>616.21</v>
      </c>
      <c r="E25" t="s">
        <v>431</v>
      </c>
      <c r="F25">
        <v>616.21</v>
      </c>
      <c r="G25" t="b">
        <v>1</v>
      </c>
      <c r="H25">
        <f t="shared" si="0"/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4</v>
      </c>
      <c r="X25">
        <v>0</v>
      </c>
      <c r="Y25">
        <v>0</v>
      </c>
      <c r="Z25">
        <v>0</v>
      </c>
      <c r="AA25">
        <v>0</v>
      </c>
      <c r="AB25">
        <v>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1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</row>
    <row r="26" spans="1:432" x14ac:dyDescent="0.25">
      <c r="A26" s="1">
        <v>24</v>
      </c>
      <c r="B26">
        <v>64</v>
      </c>
      <c r="C26" t="s">
        <v>455</v>
      </c>
      <c r="D26">
        <v>617.15</v>
      </c>
      <c r="E26" t="s">
        <v>431</v>
      </c>
      <c r="F26">
        <v>623.94688282458344</v>
      </c>
      <c r="G26" t="b">
        <v>1</v>
      </c>
      <c r="H26">
        <f t="shared" si="0"/>
        <v>6.7968828245834629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5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</row>
    <row r="27" spans="1:432" x14ac:dyDescent="0.25">
      <c r="A27" s="1">
        <v>25</v>
      </c>
      <c r="B27">
        <v>66</v>
      </c>
      <c r="C27" t="s">
        <v>456</v>
      </c>
      <c r="D27">
        <v>649.12</v>
      </c>
      <c r="E27" t="s">
        <v>431</v>
      </c>
      <c r="F27">
        <v>649.12</v>
      </c>
      <c r="G27" t="b">
        <v>1</v>
      </c>
      <c r="H27">
        <f t="shared" si="0"/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3</v>
      </c>
      <c r="X27">
        <v>0</v>
      </c>
      <c r="Y27">
        <v>0</v>
      </c>
      <c r="Z27">
        <v>0</v>
      </c>
      <c r="AA27">
        <v>0</v>
      </c>
      <c r="AB27">
        <v>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1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</row>
    <row r="28" spans="1:432" x14ac:dyDescent="0.25">
      <c r="A28" s="1">
        <v>26</v>
      </c>
      <c r="B28">
        <v>67</v>
      </c>
      <c r="C28" t="s">
        <v>457</v>
      </c>
      <c r="D28">
        <v>630.98</v>
      </c>
      <c r="E28" t="s">
        <v>431</v>
      </c>
      <c r="F28">
        <v>630.98</v>
      </c>
      <c r="G28" t="b">
        <v>1</v>
      </c>
      <c r="H28">
        <f t="shared" si="0"/>
        <v>0</v>
      </c>
      <c r="I28">
        <v>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5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1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</row>
    <row r="29" spans="1:432" x14ac:dyDescent="0.25">
      <c r="A29" s="1">
        <v>27</v>
      </c>
      <c r="B29">
        <v>68</v>
      </c>
      <c r="C29" t="s">
        <v>458</v>
      </c>
      <c r="D29">
        <v>637.32000000000005</v>
      </c>
      <c r="E29" t="s">
        <v>431</v>
      </c>
      <c r="F29">
        <v>637.32000000000005</v>
      </c>
      <c r="G29" t="b">
        <v>1</v>
      </c>
      <c r="H29">
        <f t="shared" si="0"/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3</v>
      </c>
      <c r="X29">
        <v>0</v>
      </c>
      <c r="Y29">
        <v>0</v>
      </c>
      <c r="Z29">
        <v>0</v>
      </c>
      <c r="AA29">
        <v>0</v>
      </c>
      <c r="AB29">
        <v>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1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</row>
    <row r="30" spans="1:432" x14ac:dyDescent="0.25">
      <c r="A30" s="1">
        <v>28</v>
      </c>
      <c r="B30">
        <v>70</v>
      </c>
      <c r="C30" t="s">
        <v>459</v>
      </c>
      <c r="D30">
        <v>748.4</v>
      </c>
      <c r="E30" t="s">
        <v>431</v>
      </c>
      <c r="F30">
        <v>748.4</v>
      </c>
      <c r="G30" t="b">
        <v>1</v>
      </c>
      <c r="H30">
        <f t="shared" si="0"/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8</v>
      </c>
      <c r="X30">
        <v>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2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</row>
    <row r="31" spans="1:432" x14ac:dyDescent="0.25">
      <c r="A31" s="1">
        <v>29</v>
      </c>
      <c r="B31">
        <v>71</v>
      </c>
      <c r="C31" t="s">
        <v>460</v>
      </c>
      <c r="D31">
        <v>785.07</v>
      </c>
      <c r="E31" t="s">
        <v>431</v>
      </c>
      <c r="F31">
        <v>785.07000000000016</v>
      </c>
      <c r="G31" t="b">
        <v>1</v>
      </c>
      <c r="H31">
        <f t="shared" si="0"/>
        <v>1.1368683772161603E-13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10</v>
      </c>
      <c r="X31">
        <v>0</v>
      </c>
      <c r="Y31">
        <v>0</v>
      </c>
      <c r="Z31">
        <v>2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1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</row>
    <row r="32" spans="1:432" x14ac:dyDescent="0.25">
      <c r="A32" s="1">
        <v>30</v>
      </c>
      <c r="B32">
        <v>72</v>
      </c>
      <c r="C32" t="s">
        <v>461</v>
      </c>
      <c r="D32">
        <v>639.67999999999995</v>
      </c>
      <c r="E32" t="s">
        <v>431</v>
      </c>
      <c r="F32">
        <v>639.67999967409514</v>
      </c>
      <c r="G32" t="b">
        <v>1</v>
      </c>
      <c r="H32">
        <f t="shared" si="0"/>
        <v>3.2590480714134173E-7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5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</row>
    <row r="33" spans="1:432" x14ac:dyDescent="0.25">
      <c r="A33" s="1">
        <v>31</v>
      </c>
      <c r="B33">
        <v>73</v>
      </c>
      <c r="C33" t="s">
        <v>462</v>
      </c>
      <c r="D33">
        <v>512.83000000000004</v>
      </c>
      <c r="E33" t="s">
        <v>431</v>
      </c>
      <c r="F33">
        <v>483.88300708350471</v>
      </c>
      <c r="G33" t="b">
        <v>1</v>
      </c>
      <c r="H33">
        <f t="shared" si="0"/>
        <v>28.946992916495333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</row>
    <row r="34" spans="1:432" x14ac:dyDescent="0.25">
      <c r="A34" s="1">
        <v>32</v>
      </c>
      <c r="B34">
        <v>77</v>
      </c>
      <c r="C34" t="s">
        <v>463</v>
      </c>
      <c r="D34">
        <v>508.29</v>
      </c>
      <c r="E34" t="s">
        <v>431</v>
      </c>
      <c r="F34">
        <v>509.93345841065633</v>
      </c>
      <c r="G34" t="b">
        <v>1</v>
      </c>
      <c r="H34">
        <f t="shared" si="0"/>
        <v>1.6434584106563079</v>
      </c>
      <c r="I34">
        <v>2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1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1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</row>
    <row r="35" spans="1:432" x14ac:dyDescent="0.25">
      <c r="A35" s="1">
        <v>33</v>
      </c>
      <c r="B35">
        <v>78</v>
      </c>
      <c r="C35" t="s">
        <v>464</v>
      </c>
      <c r="D35">
        <v>506.39</v>
      </c>
      <c r="E35" t="s">
        <v>431</v>
      </c>
      <c r="F35">
        <v>506.39</v>
      </c>
      <c r="G35" t="b">
        <v>1</v>
      </c>
      <c r="H35">
        <f t="shared" si="0"/>
        <v>0</v>
      </c>
      <c r="I35">
        <v>3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1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1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</row>
    <row r="36" spans="1:432" x14ac:dyDescent="0.25">
      <c r="A36" s="1">
        <v>34</v>
      </c>
      <c r="B36">
        <v>83</v>
      </c>
      <c r="C36" t="s">
        <v>465</v>
      </c>
      <c r="D36">
        <v>651</v>
      </c>
      <c r="E36" t="s">
        <v>431</v>
      </c>
      <c r="F36">
        <v>651</v>
      </c>
      <c r="G36" t="b">
        <v>1</v>
      </c>
      <c r="H36">
        <f t="shared" si="0"/>
        <v>0</v>
      </c>
      <c r="I36">
        <v>1</v>
      </c>
      <c r="J36">
        <v>1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2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1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</row>
    <row r="37" spans="1:432" x14ac:dyDescent="0.25">
      <c r="A37" s="1">
        <v>35</v>
      </c>
      <c r="B37">
        <v>84</v>
      </c>
      <c r="C37" t="s">
        <v>466</v>
      </c>
      <c r="D37">
        <v>694.15</v>
      </c>
      <c r="E37" t="s">
        <v>431</v>
      </c>
      <c r="F37">
        <v>692.3095830152547</v>
      </c>
      <c r="G37" t="b">
        <v>1</v>
      </c>
      <c r="H37">
        <f t="shared" si="0"/>
        <v>1.8404169847452749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5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</row>
    <row r="38" spans="1:432" x14ac:dyDescent="0.25">
      <c r="A38" s="1">
        <v>36</v>
      </c>
      <c r="B38">
        <v>87</v>
      </c>
      <c r="C38" t="s">
        <v>467</v>
      </c>
      <c r="D38">
        <v>400.15</v>
      </c>
      <c r="E38" t="s">
        <v>431</v>
      </c>
      <c r="F38">
        <v>400.14999983637989</v>
      </c>
      <c r="G38" t="b">
        <v>1</v>
      </c>
      <c r="H38">
        <f t="shared" si="0"/>
        <v>1.6362008636860992E-7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</row>
    <row r="39" spans="1:432" x14ac:dyDescent="0.25">
      <c r="A39" s="1">
        <v>37</v>
      </c>
      <c r="B39">
        <v>92</v>
      </c>
      <c r="C39" t="s">
        <v>468</v>
      </c>
      <c r="D39">
        <v>466.71</v>
      </c>
      <c r="E39" t="s">
        <v>431</v>
      </c>
      <c r="F39">
        <v>470.50988801267192</v>
      </c>
      <c r="G39" t="b">
        <v>1</v>
      </c>
      <c r="H39">
        <f t="shared" si="0"/>
        <v>3.7998880126719428</v>
      </c>
      <c r="I39">
        <v>2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</row>
    <row r="40" spans="1:432" x14ac:dyDescent="0.25">
      <c r="A40" s="1">
        <v>38</v>
      </c>
      <c r="B40">
        <v>95</v>
      </c>
      <c r="C40" t="s">
        <v>469</v>
      </c>
      <c r="D40">
        <v>645.77</v>
      </c>
      <c r="E40" t="s">
        <v>431</v>
      </c>
      <c r="F40">
        <v>645.01142890750259</v>
      </c>
      <c r="G40" t="b">
        <v>1</v>
      </c>
      <c r="H40">
        <f t="shared" si="0"/>
        <v>0.75857109249739096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5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</row>
    <row r="41" spans="1:432" x14ac:dyDescent="0.25">
      <c r="A41" s="1">
        <v>39</v>
      </c>
      <c r="B41">
        <v>96</v>
      </c>
      <c r="C41" t="s">
        <v>470</v>
      </c>
      <c r="D41">
        <v>768.11</v>
      </c>
      <c r="E41" t="s">
        <v>431</v>
      </c>
      <c r="F41">
        <v>768.11</v>
      </c>
      <c r="G41" t="b">
        <v>1</v>
      </c>
      <c r="H41">
        <f t="shared" si="0"/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1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</row>
    <row r="42" spans="1:432" x14ac:dyDescent="0.25">
      <c r="A42" s="1">
        <v>40</v>
      </c>
      <c r="B42">
        <v>98</v>
      </c>
      <c r="C42" t="s">
        <v>471</v>
      </c>
      <c r="D42">
        <v>591.48</v>
      </c>
      <c r="E42" t="s">
        <v>431</v>
      </c>
      <c r="F42">
        <v>591.6219969302407</v>
      </c>
      <c r="G42" t="b">
        <v>1</v>
      </c>
      <c r="H42">
        <f t="shared" si="0"/>
        <v>0.14199693024067983</v>
      </c>
      <c r="I42">
        <v>1</v>
      </c>
      <c r="J42">
        <v>4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</row>
    <row r="43" spans="1:432" x14ac:dyDescent="0.25">
      <c r="A43" s="1">
        <v>41</v>
      </c>
      <c r="B43">
        <v>101</v>
      </c>
      <c r="C43" t="s">
        <v>472</v>
      </c>
      <c r="D43">
        <v>508.15</v>
      </c>
      <c r="E43" t="s">
        <v>431</v>
      </c>
      <c r="F43">
        <v>504.13693975950252</v>
      </c>
      <c r="G43" t="b">
        <v>1</v>
      </c>
      <c r="H43">
        <f t="shared" si="0"/>
        <v>4.0130602404974525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</row>
    <row r="44" spans="1:432" x14ac:dyDescent="0.25">
      <c r="A44" s="1">
        <v>42</v>
      </c>
      <c r="B44">
        <v>102</v>
      </c>
      <c r="C44" t="s">
        <v>473</v>
      </c>
      <c r="D44">
        <v>535.87</v>
      </c>
      <c r="E44" t="s">
        <v>431</v>
      </c>
      <c r="F44">
        <v>535.87</v>
      </c>
      <c r="G44" t="b">
        <v>1</v>
      </c>
      <c r="H44">
        <f t="shared" si="0"/>
        <v>0</v>
      </c>
      <c r="I44">
        <v>1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1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</row>
    <row r="45" spans="1:432" x14ac:dyDescent="0.25">
      <c r="A45" s="1">
        <v>43</v>
      </c>
      <c r="B45">
        <v>104</v>
      </c>
      <c r="C45" t="s">
        <v>474</v>
      </c>
      <c r="D45">
        <v>553.20000000000005</v>
      </c>
      <c r="E45" t="s">
        <v>431</v>
      </c>
      <c r="F45">
        <v>553.20000000000005</v>
      </c>
      <c r="G45" t="b">
        <v>1</v>
      </c>
      <c r="H45">
        <f t="shared" si="0"/>
        <v>0</v>
      </c>
      <c r="I45">
        <v>2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1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1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</row>
    <row r="46" spans="1:432" x14ac:dyDescent="0.25">
      <c r="A46" s="1">
        <v>44</v>
      </c>
      <c r="B46">
        <v>107</v>
      </c>
      <c r="C46" t="s">
        <v>475</v>
      </c>
      <c r="D46">
        <v>561.11</v>
      </c>
      <c r="E46" t="s">
        <v>431</v>
      </c>
      <c r="F46">
        <v>560.06346727357607</v>
      </c>
      <c r="G46" t="b">
        <v>1</v>
      </c>
      <c r="H46">
        <f t="shared" si="0"/>
        <v>1.0465327264239477</v>
      </c>
      <c r="I46">
        <v>2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</row>
    <row r="47" spans="1:432" x14ac:dyDescent="0.25">
      <c r="A47" s="1">
        <v>45</v>
      </c>
      <c r="B47">
        <v>109</v>
      </c>
      <c r="C47" t="s">
        <v>476</v>
      </c>
      <c r="D47">
        <v>576</v>
      </c>
      <c r="E47" t="s">
        <v>431</v>
      </c>
      <c r="F47">
        <v>576.08444964725959</v>
      </c>
      <c r="G47" t="b">
        <v>1</v>
      </c>
      <c r="H47">
        <f t="shared" si="0"/>
        <v>8.4449647259589256E-2</v>
      </c>
      <c r="I47">
        <v>4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2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</row>
    <row r="48" spans="1:432" x14ac:dyDescent="0.25">
      <c r="A48" s="1">
        <v>46</v>
      </c>
      <c r="B48">
        <v>110</v>
      </c>
      <c r="C48" t="s">
        <v>477</v>
      </c>
      <c r="D48">
        <v>708.3</v>
      </c>
      <c r="E48" t="s">
        <v>431</v>
      </c>
      <c r="F48">
        <v>708.5649343199201</v>
      </c>
      <c r="G48" t="b">
        <v>1</v>
      </c>
      <c r="H48">
        <f t="shared" si="0"/>
        <v>0.26493431992014393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</row>
    <row r="49" spans="1:432" x14ac:dyDescent="0.25">
      <c r="A49" s="1">
        <v>47</v>
      </c>
      <c r="B49">
        <v>112</v>
      </c>
      <c r="C49" t="s">
        <v>478</v>
      </c>
      <c r="D49">
        <v>592.30999999999995</v>
      </c>
      <c r="E49" t="s">
        <v>431</v>
      </c>
      <c r="F49">
        <v>595.03929152644389</v>
      </c>
      <c r="G49" t="b">
        <v>1</v>
      </c>
      <c r="H49">
        <f t="shared" si="0"/>
        <v>2.7292915264439443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</row>
    <row r="50" spans="1:432" x14ac:dyDescent="0.25">
      <c r="A50" s="1">
        <v>48</v>
      </c>
      <c r="B50">
        <v>114</v>
      </c>
      <c r="C50" t="s">
        <v>479</v>
      </c>
      <c r="D50">
        <v>606.24</v>
      </c>
      <c r="E50" t="s">
        <v>431</v>
      </c>
      <c r="F50">
        <v>606.23999999999978</v>
      </c>
      <c r="G50" t="b">
        <v>1</v>
      </c>
      <c r="H50">
        <f t="shared" si="0"/>
        <v>2.2737367544323206E-13</v>
      </c>
      <c r="I50">
        <v>2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1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1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</row>
    <row r="51" spans="1:432" x14ac:dyDescent="0.25">
      <c r="A51" s="1">
        <v>49</v>
      </c>
      <c r="B51">
        <v>115</v>
      </c>
      <c r="C51" t="s">
        <v>480</v>
      </c>
      <c r="D51">
        <v>751.5</v>
      </c>
      <c r="E51" t="s">
        <v>431</v>
      </c>
      <c r="F51">
        <v>751.49999958182286</v>
      </c>
      <c r="G51" t="b">
        <v>1</v>
      </c>
      <c r="H51">
        <f t="shared" si="0"/>
        <v>4.1817713736236328E-7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5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</row>
    <row r="52" spans="1:432" x14ac:dyDescent="0.25">
      <c r="A52" s="1">
        <v>50</v>
      </c>
      <c r="B52">
        <v>116</v>
      </c>
      <c r="C52" t="s">
        <v>481</v>
      </c>
      <c r="D52">
        <v>488.35</v>
      </c>
      <c r="E52" t="s">
        <v>431</v>
      </c>
      <c r="F52">
        <v>488.34999978223141</v>
      </c>
      <c r="G52" t="b">
        <v>1</v>
      </c>
      <c r="H52">
        <f t="shared" si="0"/>
        <v>2.1776861558464589E-7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</row>
    <row r="53" spans="1:432" x14ac:dyDescent="0.25">
      <c r="A53" s="1">
        <v>51</v>
      </c>
      <c r="B53">
        <v>117</v>
      </c>
      <c r="C53" t="s">
        <v>482</v>
      </c>
      <c r="D53">
        <v>506.63</v>
      </c>
      <c r="E53" t="s">
        <v>431</v>
      </c>
      <c r="F53">
        <v>485.60507623180519</v>
      </c>
      <c r="G53" t="b">
        <v>1</v>
      </c>
      <c r="H53">
        <f t="shared" si="0"/>
        <v>21.02492376819481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</row>
    <row r="54" spans="1:432" x14ac:dyDescent="0.25">
      <c r="A54" s="1">
        <v>52</v>
      </c>
      <c r="B54">
        <v>118</v>
      </c>
      <c r="C54" t="s">
        <v>483</v>
      </c>
      <c r="D54">
        <v>530.59</v>
      </c>
      <c r="E54" t="s">
        <v>431</v>
      </c>
      <c r="F54">
        <v>531.43214218232276</v>
      </c>
      <c r="G54" t="b">
        <v>1</v>
      </c>
      <c r="H54">
        <f t="shared" si="0"/>
        <v>0.84214218232273197</v>
      </c>
      <c r="I54">
        <v>2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</row>
    <row r="55" spans="1:432" x14ac:dyDescent="0.25">
      <c r="A55" s="1">
        <v>53</v>
      </c>
      <c r="B55">
        <v>127</v>
      </c>
      <c r="C55" t="s">
        <v>484</v>
      </c>
      <c r="D55">
        <v>696.02</v>
      </c>
      <c r="E55" t="s">
        <v>431</v>
      </c>
      <c r="F55">
        <v>696.01999962891898</v>
      </c>
      <c r="G55" t="b">
        <v>1</v>
      </c>
      <c r="H55">
        <f t="shared" si="0"/>
        <v>3.7108100059413118E-7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5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</row>
    <row r="56" spans="1:432" x14ac:dyDescent="0.25">
      <c r="A56" s="1">
        <v>54</v>
      </c>
      <c r="B56">
        <v>129</v>
      </c>
      <c r="C56" t="s">
        <v>485</v>
      </c>
      <c r="D56">
        <v>520.32000000000005</v>
      </c>
      <c r="E56" t="s">
        <v>431</v>
      </c>
      <c r="F56">
        <v>520.08298237375197</v>
      </c>
      <c r="G56" t="b">
        <v>1</v>
      </c>
      <c r="H56">
        <f t="shared" si="0"/>
        <v>0.23701762624807543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</row>
    <row r="57" spans="1:432" x14ac:dyDescent="0.25">
      <c r="A57" s="1">
        <v>55</v>
      </c>
      <c r="B57">
        <v>130</v>
      </c>
      <c r="C57" t="s">
        <v>486</v>
      </c>
      <c r="D57">
        <v>430.33</v>
      </c>
      <c r="E57" t="s">
        <v>431</v>
      </c>
      <c r="F57">
        <v>429.78829300117911</v>
      </c>
      <c r="G57" t="b">
        <v>1</v>
      </c>
      <c r="H57">
        <f t="shared" si="0"/>
        <v>0.54170699882087092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1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</row>
    <row r="58" spans="1:432" x14ac:dyDescent="0.25">
      <c r="A58" s="1">
        <v>56</v>
      </c>
      <c r="B58">
        <v>131</v>
      </c>
      <c r="C58" t="s">
        <v>487</v>
      </c>
      <c r="D58">
        <v>437.32</v>
      </c>
      <c r="E58" t="s">
        <v>431</v>
      </c>
      <c r="F58">
        <v>437.97764496578588</v>
      </c>
      <c r="G58" t="b">
        <v>1</v>
      </c>
      <c r="H58">
        <f t="shared" si="0"/>
        <v>0.6576449657858916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</row>
    <row r="59" spans="1:432" x14ac:dyDescent="0.25">
      <c r="A59" s="1">
        <v>57</v>
      </c>
      <c r="B59">
        <v>132</v>
      </c>
      <c r="C59" t="s">
        <v>488</v>
      </c>
      <c r="D59">
        <v>433.11</v>
      </c>
      <c r="E59" t="s">
        <v>431</v>
      </c>
      <c r="F59">
        <v>433.10999981691009</v>
      </c>
      <c r="G59" t="b">
        <v>1</v>
      </c>
      <c r="H59">
        <f t="shared" si="0"/>
        <v>1.830899236665573E-7</v>
      </c>
      <c r="I59">
        <v>2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1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</row>
    <row r="60" spans="1:432" x14ac:dyDescent="0.25">
      <c r="A60" s="1">
        <v>58</v>
      </c>
      <c r="B60">
        <v>133</v>
      </c>
      <c r="C60" t="s">
        <v>489</v>
      </c>
      <c r="D60">
        <v>456.23</v>
      </c>
      <c r="E60" t="s">
        <v>431</v>
      </c>
      <c r="F60">
        <v>496.14455647765209</v>
      </c>
      <c r="G60" t="b">
        <v>1</v>
      </c>
      <c r="H60">
        <f t="shared" si="0"/>
        <v>39.91455647765207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1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</row>
    <row r="61" spans="1:432" x14ac:dyDescent="0.25">
      <c r="A61" s="1">
        <v>59</v>
      </c>
      <c r="B61">
        <v>134</v>
      </c>
      <c r="C61" t="s">
        <v>490</v>
      </c>
      <c r="D61">
        <v>497.19</v>
      </c>
      <c r="E61" t="s">
        <v>431</v>
      </c>
      <c r="F61">
        <v>497.76359093824522</v>
      </c>
      <c r="G61" t="b">
        <v>1</v>
      </c>
      <c r="H61">
        <f t="shared" si="0"/>
        <v>0.57359093824521779</v>
      </c>
      <c r="I61">
        <v>2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1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</row>
    <row r="62" spans="1:432" x14ac:dyDescent="0.25">
      <c r="A62" s="1">
        <v>60</v>
      </c>
      <c r="B62">
        <v>135</v>
      </c>
      <c r="C62" t="s">
        <v>491</v>
      </c>
      <c r="D62">
        <v>535.33000000000004</v>
      </c>
      <c r="E62" t="s">
        <v>431</v>
      </c>
      <c r="F62">
        <v>535.32999975072084</v>
      </c>
      <c r="G62" t="b">
        <v>1</v>
      </c>
      <c r="H62">
        <f t="shared" si="0"/>
        <v>2.492791963959462E-7</v>
      </c>
      <c r="I62">
        <v>3</v>
      </c>
      <c r="J62">
        <v>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1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</row>
    <row r="63" spans="1:432" x14ac:dyDescent="0.25">
      <c r="A63" s="1">
        <v>61</v>
      </c>
      <c r="B63">
        <v>138</v>
      </c>
      <c r="C63" t="s">
        <v>492</v>
      </c>
      <c r="D63">
        <v>471.91</v>
      </c>
      <c r="E63" t="s">
        <v>431</v>
      </c>
      <c r="F63">
        <v>471.97064799923328</v>
      </c>
      <c r="G63" t="b">
        <v>1</v>
      </c>
      <c r="H63">
        <f t="shared" si="0"/>
        <v>6.0647999233253813E-2</v>
      </c>
      <c r="I63">
        <v>2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1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</row>
    <row r="64" spans="1:432" x14ac:dyDescent="0.25">
      <c r="A64" s="1">
        <v>62</v>
      </c>
      <c r="B64">
        <v>139</v>
      </c>
      <c r="C64" t="s">
        <v>493</v>
      </c>
      <c r="D64">
        <v>700.01</v>
      </c>
      <c r="E64" t="s">
        <v>431</v>
      </c>
      <c r="F64">
        <v>700.00999962561707</v>
      </c>
      <c r="G64" t="b">
        <v>1</v>
      </c>
      <c r="H64">
        <f t="shared" si="0"/>
        <v>3.743829211089178E-7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</row>
    <row r="65" spans="1:432" x14ac:dyDescent="0.25">
      <c r="A65" s="1">
        <v>63</v>
      </c>
      <c r="B65">
        <v>140</v>
      </c>
      <c r="C65" t="s">
        <v>494</v>
      </c>
      <c r="D65">
        <v>701.52</v>
      </c>
      <c r="E65" t="s">
        <v>431</v>
      </c>
      <c r="F65">
        <v>700.67725233571196</v>
      </c>
      <c r="G65" t="b">
        <v>1</v>
      </c>
      <c r="H65">
        <f t="shared" si="0"/>
        <v>0.8427476642880265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5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1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</row>
    <row r="66" spans="1:432" x14ac:dyDescent="0.25">
      <c r="A66" s="1">
        <v>64</v>
      </c>
      <c r="B66">
        <v>141</v>
      </c>
      <c r="C66" t="s">
        <v>495</v>
      </c>
      <c r="D66">
        <v>687.3</v>
      </c>
      <c r="E66" t="s">
        <v>431</v>
      </c>
      <c r="F66">
        <v>687.29999963608452</v>
      </c>
      <c r="G66" t="b">
        <v>1</v>
      </c>
      <c r="H66">
        <f t="shared" si="0"/>
        <v>3.6391543289937545E-7</v>
      </c>
      <c r="I66">
        <v>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5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</row>
    <row r="67" spans="1:432" x14ac:dyDescent="0.25">
      <c r="A67" s="1">
        <v>65</v>
      </c>
      <c r="B67">
        <v>142</v>
      </c>
      <c r="C67" t="s">
        <v>496</v>
      </c>
      <c r="D67">
        <v>468.86</v>
      </c>
      <c r="E67" t="s">
        <v>431</v>
      </c>
      <c r="F67">
        <v>469.13805054687663</v>
      </c>
      <c r="G67" t="b">
        <v>1</v>
      </c>
      <c r="H67">
        <f t="shared" si="0"/>
        <v>0.27805054687661368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2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1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</row>
    <row r="68" spans="1:432" x14ac:dyDescent="0.25">
      <c r="A68" s="1">
        <v>66</v>
      </c>
      <c r="B68">
        <v>144</v>
      </c>
      <c r="C68" t="s">
        <v>497</v>
      </c>
      <c r="D68">
        <v>579.41</v>
      </c>
      <c r="E68" t="s">
        <v>431</v>
      </c>
      <c r="F68">
        <v>579.87804899092532</v>
      </c>
      <c r="G68" t="b">
        <v>1</v>
      </c>
      <c r="H68">
        <f t="shared" ref="H68:H131" si="1">ABS(D68-F68)</f>
        <v>0.46804899092535379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2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1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</row>
    <row r="69" spans="1:432" x14ac:dyDescent="0.25">
      <c r="A69" s="1">
        <v>67</v>
      </c>
      <c r="B69">
        <v>145</v>
      </c>
      <c r="C69" t="s">
        <v>498</v>
      </c>
      <c r="D69">
        <v>619.98</v>
      </c>
      <c r="E69" t="s">
        <v>431</v>
      </c>
      <c r="F69">
        <v>617.90498494696158</v>
      </c>
      <c r="G69" t="b">
        <v>1</v>
      </c>
      <c r="H69">
        <f t="shared" si="1"/>
        <v>2.0750150530384417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</row>
    <row r="70" spans="1:432" x14ac:dyDescent="0.25">
      <c r="A70" s="1">
        <v>68</v>
      </c>
      <c r="B70">
        <v>148</v>
      </c>
      <c r="C70" t="s">
        <v>499</v>
      </c>
      <c r="D70">
        <v>761</v>
      </c>
      <c r="E70" t="s">
        <v>431</v>
      </c>
      <c r="F70">
        <v>760.99999957349837</v>
      </c>
      <c r="G70" t="b">
        <v>1</v>
      </c>
      <c r="H70">
        <f t="shared" si="1"/>
        <v>4.2650162868085317E-7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</row>
    <row r="71" spans="1:432" x14ac:dyDescent="0.25">
      <c r="A71" s="1">
        <v>69</v>
      </c>
      <c r="B71">
        <v>149</v>
      </c>
      <c r="C71" t="s">
        <v>500</v>
      </c>
      <c r="D71">
        <v>718</v>
      </c>
      <c r="E71" t="s">
        <v>431</v>
      </c>
      <c r="F71">
        <v>717.99999961056949</v>
      </c>
      <c r="G71" t="b">
        <v>1</v>
      </c>
      <c r="H71">
        <f t="shared" si="1"/>
        <v>3.894305109497509E-7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1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</row>
    <row r="72" spans="1:432" x14ac:dyDescent="0.25">
      <c r="A72" s="1">
        <v>70</v>
      </c>
      <c r="B72">
        <v>150</v>
      </c>
      <c r="C72" t="s">
        <v>501</v>
      </c>
      <c r="D72">
        <v>545.51</v>
      </c>
      <c r="E72" t="s">
        <v>431</v>
      </c>
      <c r="F72">
        <v>543.37981356905823</v>
      </c>
      <c r="G72" t="b">
        <v>1</v>
      </c>
      <c r="H72">
        <f t="shared" si="1"/>
        <v>2.1301864309417624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</row>
    <row r="73" spans="1:432" x14ac:dyDescent="0.25">
      <c r="A73" s="1">
        <v>71</v>
      </c>
      <c r="B73">
        <v>151</v>
      </c>
      <c r="C73" t="s">
        <v>502</v>
      </c>
      <c r="D73">
        <v>563.04999999999995</v>
      </c>
      <c r="E73" t="s">
        <v>431</v>
      </c>
      <c r="F73">
        <v>563.04999973125894</v>
      </c>
      <c r="G73" t="b">
        <v>1</v>
      </c>
      <c r="H73">
        <f t="shared" si="1"/>
        <v>2.6874101877183421E-7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</row>
    <row r="74" spans="1:432" x14ac:dyDescent="0.25">
      <c r="A74" s="1">
        <v>72</v>
      </c>
      <c r="B74">
        <v>153</v>
      </c>
      <c r="C74" t="s">
        <v>503</v>
      </c>
      <c r="D74">
        <v>697.69</v>
      </c>
      <c r="E74" t="s">
        <v>431</v>
      </c>
      <c r="F74">
        <v>697.68999962753855</v>
      </c>
      <c r="G74" t="b">
        <v>1</v>
      </c>
      <c r="H74">
        <f t="shared" si="1"/>
        <v>3.7246149986458477E-7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</row>
    <row r="75" spans="1:432" x14ac:dyDescent="0.25">
      <c r="A75" s="1">
        <v>73</v>
      </c>
      <c r="B75">
        <v>154</v>
      </c>
      <c r="C75" t="s">
        <v>504</v>
      </c>
      <c r="D75">
        <v>469.94</v>
      </c>
      <c r="E75" t="s">
        <v>431</v>
      </c>
      <c r="F75">
        <v>470.63100616558961</v>
      </c>
      <c r="G75" t="b">
        <v>1</v>
      </c>
      <c r="H75">
        <f t="shared" si="1"/>
        <v>0.69100616558961292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1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</row>
    <row r="76" spans="1:432" x14ac:dyDescent="0.25">
      <c r="A76" s="1">
        <v>74</v>
      </c>
      <c r="B76">
        <v>155</v>
      </c>
      <c r="C76" t="s">
        <v>505</v>
      </c>
      <c r="D76">
        <v>499</v>
      </c>
      <c r="E76" t="s">
        <v>431</v>
      </c>
      <c r="F76">
        <v>498.99999977525079</v>
      </c>
      <c r="G76" t="b">
        <v>1</v>
      </c>
      <c r="H76">
        <f t="shared" si="1"/>
        <v>2.2474921479442855E-7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1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</row>
    <row r="77" spans="1:432" x14ac:dyDescent="0.25">
      <c r="A77" s="1">
        <v>75</v>
      </c>
      <c r="B77">
        <v>159</v>
      </c>
      <c r="C77" t="s">
        <v>506</v>
      </c>
      <c r="D77">
        <v>503.02</v>
      </c>
      <c r="E77" t="s">
        <v>431</v>
      </c>
      <c r="F77">
        <v>503.01999977259101</v>
      </c>
      <c r="G77" t="b">
        <v>1</v>
      </c>
      <c r="H77">
        <f t="shared" si="1"/>
        <v>2.2740897520634462E-7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1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</row>
    <row r="78" spans="1:432" x14ac:dyDescent="0.25">
      <c r="A78" s="1">
        <v>76</v>
      </c>
      <c r="B78">
        <v>161</v>
      </c>
      <c r="C78" t="s">
        <v>507</v>
      </c>
      <c r="D78">
        <v>557.16</v>
      </c>
      <c r="E78" t="s">
        <v>431</v>
      </c>
      <c r="F78">
        <v>557.15999973544797</v>
      </c>
      <c r="G78" t="b">
        <v>1</v>
      </c>
      <c r="H78">
        <f t="shared" si="1"/>
        <v>2.6455199986230582E-7</v>
      </c>
      <c r="I78">
        <v>2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1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</row>
    <row r="79" spans="1:432" x14ac:dyDescent="0.25">
      <c r="A79" s="1">
        <v>77</v>
      </c>
      <c r="B79">
        <v>162</v>
      </c>
      <c r="C79" t="s">
        <v>508</v>
      </c>
      <c r="D79">
        <v>317.48</v>
      </c>
      <c r="E79" t="s">
        <v>431</v>
      </c>
      <c r="F79">
        <v>260.44585123320422</v>
      </c>
      <c r="G79" t="b">
        <v>1</v>
      </c>
      <c r="H79">
        <f t="shared" si="1"/>
        <v>57.034148766795795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1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</row>
    <row r="80" spans="1:432" x14ac:dyDescent="0.25">
      <c r="A80" s="1">
        <v>78</v>
      </c>
      <c r="B80">
        <v>163</v>
      </c>
      <c r="C80" t="s">
        <v>509</v>
      </c>
      <c r="D80">
        <v>416.26</v>
      </c>
      <c r="E80" t="s">
        <v>431</v>
      </c>
      <c r="F80">
        <v>385.75496937653958</v>
      </c>
      <c r="G80" t="b">
        <v>1</v>
      </c>
      <c r="H80">
        <f t="shared" si="1"/>
        <v>30.505030623460414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1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</row>
    <row r="81" spans="1:432" x14ac:dyDescent="0.25">
      <c r="A81" s="1">
        <v>79</v>
      </c>
      <c r="B81">
        <v>164</v>
      </c>
      <c r="C81" t="s">
        <v>510</v>
      </c>
      <c r="D81">
        <v>536.33000000000004</v>
      </c>
      <c r="E81" t="s">
        <v>431</v>
      </c>
      <c r="F81">
        <v>536.32999975002974</v>
      </c>
      <c r="G81" t="b">
        <v>1</v>
      </c>
      <c r="H81">
        <f t="shared" si="1"/>
        <v>2.499702986824559E-7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1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1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</row>
    <row r="82" spans="1:432" x14ac:dyDescent="0.25">
      <c r="A82" s="1">
        <v>80</v>
      </c>
      <c r="B82">
        <v>165</v>
      </c>
      <c r="C82" t="s">
        <v>511</v>
      </c>
      <c r="D82">
        <v>556.47</v>
      </c>
      <c r="E82" t="s">
        <v>431</v>
      </c>
      <c r="F82">
        <v>556.46999973593734</v>
      </c>
      <c r="G82" t="b">
        <v>1</v>
      </c>
      <c r="H82">
        <f t="shared" si="1"/>
        <v>2.6406269171275198E-7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1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1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</row>
    <row r="83" spans="1:432" x14ac:dyDescent="0.25">
      <c r="A83" s="1">
        <v>81</v>
      </c>
      <c r="B83">
        <v>166</v>
      </c>
      <c r="C83" t="s">
        <v>512</v>
      </c>
      <c r="D83">
        <v>375.29</v>
      </c>
      <c r="E83" t="s">
        <v>431</v>
      </c>
      <c r="F83">
        <v>375.2899998504617</v>
      </c>
      <c r="G83" t="b">
        <v>1</v>
      </c>
      <c r="H83">
        <f t="shared" si="1"/>
        <v>1.4953832305764081E-7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1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</row>
    <row r="84" spans="1:432" x14ac:dyDescent="0.25">
      <c r="A84" s="1">
        <v>82</v>
      </c>
      <c r="B84">
        <v>167</v>
      </c>
      <c r="C84" t="s">
        <v>513</v>
      </c>
      <c r="D84">
        <v>503.84</v>
      </c>
      <c r="E84" t="s">
        <v>431</v>
      </c>
      <c r="F84">
        <v>503.83999977204701</v>
      </c>
      <c r="G84" t="b">
        <v>1</v>
      </c>
      <c r="H84">
        <f t="shared" si="1"/>
        <v>2.2795296672484255E-7</v>
      </c>
      <c r="I84">
        <v>1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1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</row>
    <row r="85" spans="1:432" x14ac:dyDescent="0.25">
      <c r="A85" s="1">
        <v>83</v>
      </c>
      <c r="B85">
        <v>169</v>
      </c>
      <c r="C85" t="s">
        <v>514</v>
      </c>
      <c r="D85">
        <v>485.47</v>
      </c>
      <c r="E85" t="s">
        <v>431</v>
      </c>
      <c r="F85">
        <v>485.00000263569882</v>
      </c>
      <c r="G85" t="b">
        <v>1</v>
      </c>
      <c r="H85">
        <f t="shared" si="1"/>
        <v>0.4699973643012072</v>
      </c>
      <c r="I85">
        <v>2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1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1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</row>
    <row r="86" spans="1:432" x14ac:dyDescent="0.25">
      <c r="A86" s="1">
        <v>84</v>
      </c>
      <c r="B86">
        <v>171</v>
      </c>
      <c r="C86" t="s">
        <v>515</v>
      </c>
      <c r="D86">
        <v>576</v>
      </c>
      <c r="E86" t="s">
        <v>431</v>
      </c>
      <c r="F86">
        <v>576.8389352523327</v>
      </c>
      <c r="G86" t="b">
        <v>1</v>
      </c>
      <c r="H86">
        <f t="shared" si="1"/>
        <v>0.83893525233270339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1</v>
      </c>
      <c r="DM86">
        <v>1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</row>
    <row r="87" spans="1:432" x14ac:dyDescent="0.25">
      <c r="A87" s="1">
        <v>85</v>
      </c>
      <c r="B87">
        <v>172</v>
      </c>
      <c r="C87" t="s">
        <v>516</v>
      </c>
      <c r="D87">
        <v>429.68</v>
      </c>
      <c r="E87" t="s">
        <v>431</v>
      </c>
      <c r="F87">
        <v>433.29598647749151</v>
      </c>
      <c r="G87" t="b">
        <v>1</v>
      </c>
      <c r="H87">
        <f t="shared" si="1"/>
        <v>3.6159864774915036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1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1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</row>
    <row r="88" spans="1:432" x14ac:dyDescent="0.25">
      <c r="A88" s="1">
        <v>86</v>
      </c>
      <c r="B88">
        <v>173</v>
      </c>
      <c r="C88" t="s">
        <v>517</v>
      </c>
      <c r="D88">
        <v>560.07000000000005</v>
      </c>
      <c r="E88" t="s">
        <v>431</v>
      </c>
      <c r="F88">
        <v>559.77457335594511</v>
      </c>
      <c r="G88" t="b">
        <v>1</v>
      </c>
      <c r="H88">
        <f t="shared" si="1"/>
        <v>0.29542664405494179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1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</row>
    <row r="89" spans="1:432" x14ac:dyDescent="0.25">
      <c r="A89" s="1">
        <v>87</v>
      </c>
      <c r="B89">
        <v>174</v>
      </c>
      <c r="C89" t="s">
        <v>518</v>
      </c>
      <c r="D89">
        <v>632.58000000000004</v>
      </c>
      <c r="E89" t="s">
        <v>431</v>
      </c>
      <c r="F89">
        <v>632.57999967959881</v>
      </c>
      <c r="G89" t="b">
        <v>1</v>
      </c>
      <c r="H89">
        <f t="shared" si="1"/>
        <v>3.204012273272383E-7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1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</row>
    <row r="90" spans="1:432" x14ac:dyDescent="0.25">
      <c r="A90" s="1">
        <v>88</v>
      </c>
      <c r="B90">
        <v>175</v>
      </c>
      <c r="C90" t="s">
        <v>519</v>
      </c>
      <c r="D90">
        <v>670.12</v>
      </c>
      <c r="E90" t="s">
        <v>431</v>
      </c>
      <c r="F90">
        <v>670.11999965001803</v>
      </c>
      <c r="G90" t="b">
        <v>1</v>
      </c>
      <c r="H90">
        <f t="shared" si="1"/>
        <v>3.4998197406821419E-7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1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</row>
    <row r="91" spans="1:432" x14ac:dyDescent="0.25">
      <c r="A91" s="1">
        <v>89</v>
      </c>
      <c r="B91">
        <v>176</v>
      </c>
      <c r="C91" t="s">
        <v>520</v>
      </c>
      <c r="D91">
        <v>299.35000000000002</v>
      </c>
      <c r="E91" t="s">
        <v>431</v>
      </c>
      <c r="F91">
        <v>299.34999989026278</v>
      </c>
      <c r="G91" t="b">
        <v>1</v>
      </c>
      <c r="H91">
        <f t="shared" si="1"/>
        <v>1.0973724329232937E-7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1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1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</row>
    <row r="92" spans="1:432" x14ac:dyDescent="0.25">
      <c r="A92" s="1">
        <v>90</v>
      </c>
      <c r="B92">
        <v>177</v>
      </c>
      <c r="C92" t="s">
        <v>521</v>
      </c>
      <c r="D92">
        <v>227.54</v>
      </c>
      <c r="E92" t="s">
        <v>431</v>
      </c>
      <c r="F92">
        <v>227.7238306899626</v>
      </c>
      <c r="G92" t="b">
        <v>1</v>
      </c>
      <c r="H92">
        <f t="shared" si="1"/>
        <v>0.18383068996260477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1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1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</row>
    <row r="93" spans="1:432" x14ac:dyDescent="0.25">
      <c r="A93" s="1">
        <v>91</v>
      </c>
      <c r="B93">
        <v>178</v>
      </c>
      <c r="C93" t="s">
        <v>522</v>
      </c>
      <c r="D93">
        <v>509.41</v>
      </c>
      <c r="E93" t="s">
        <v>431</v>
      </c>
      <c r="F93">
        <v>508.35677897809768</v>
      </c>
      <c r="G93" t="b">
        <v>1</v>
      </c>
      <c r="H93">
        <f t="shared" si="1"/>
        <v>1.0532210219023455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1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1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</row>
    <row r="94" spans="1:432" x14ac:dyDescent="0.25">
      <c r="A94" s="1">
        <v>92</v>
      </c>
      <c r="B94">
        <v>181</v>
      </c>
      <c r="C94" t="s">
        <v>523</v>
      </c>
      <c r="D94">
        <v>369.29</v>
      </c>
      <c r="E94" t="s">
        <v>431</v>
      </c>
      <c r="F94">
        <v>369.2899998537826</v>
      </c>
      <c r="G94" t="b">
        <v>1</v>
      </c>
      <c r="H94">
        <f t="shared" si="1"/>
        <v>1.4621741684095468E-7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1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1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</row>
    <row r="95" spans="1:432" x14ac:dyDescent="0.25">
      <c r="A95" s="1">
        <v>93</v>
      </c>
      <c r="B95">
        <v>183</v>
      </c>
      <c r="C95" t="s">
        <v>524</v>
      </c>
      <c r="D95">
        <v>301.99</v>
      </c>
      <c r="E95" t="s">
        <v>431</v>
      </c>
      <c r="F95">
        <v>301.33591613114447</v>
      </c>
      <c r="G95" t="b">
        <v>1</v>
      </c>
      <c r="H95">
        <f t="shared" si="1"/>
        <v>0.65408386885553682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1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1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</row>
    <row r="96" spans="1:432" x14ac:dyDescent="0.25">
      <c r="A96" s="1">
        <v>94</v>
      </c>
      <c r="B96">
        <v>184</v>
      </c>
      <c r="C96" t="s">
        <v>525</v>
      </c>
      <c r="D96">
        <v>381.7</v>
      </c>
      <c r="E96" t="s">
        <v>431</v>
      </c>
      <c r="F96">
        <v>381.69999984688059</v>
      </c>
      <c r="G96" t="b">
        <v>1</v>
      </c>
      <c r="H96">
        <f t="shared" si="1"/>
        <v>1.5311940160245285E-7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1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1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</row>
    <row r="97" spans="1:432" x14ac:dyDescent="0.25">
      <c r="A97" s="1">
        <v>95</v>
      </c>
      <c r="B97">
        <v>187</v>
      </c>
      <c r="C97" t="s">
        <v>526</v>
      </c>
      <c r="D97">
        <v>561.66999999999996</v>
      </c>
      <c r="E97" t="s">
        <v>431</v>
      </c>
      <c r="F97">
        <v>561.80284375744952</v>
      </c>
      <c r="G97" t="b">
        <v>1</v>
      </c>
      <c r="H97">
        <f t="shared" si="1"/>
        <v>0.13284375744956378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2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</row>
    <row r="98" spans="1:432" x14ac:dyDescent="0.25">
      <c r="A98" s="1">
        <v>96</v>
      </c>
      <c r="B98">
        <v>196</v>
      </c>
      <c r="C98" t="s">
        <v>527</v>
      </c>
      <c r="D98">
        <v>379.15</v>
      </c>
      <c r="E98" t="s">
        <v>431</v>
      </c>
      <c r="F98">
        <v>379.15</v>
      </c>
      <c r="G98" t="b">
        <v>1</v>
      </c>
      <c r="H98">
        <f t="shared" si="1"/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3</v>
      </c>
      <c r="EH98">
        <v>1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3</v>
      </c>
      <c r="JK98">
        <v>0</v>
      </c>
      <c r="JL98">
        <v>0</v>
      </c>
      <c r="JM98">
        <v>1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</row>
    <row r="99" spans="1:432" x14ac:dyDescent="0.25">
      <c r="A99" s="1">
        <v>97</v>
      </c>
      <c r="B99">
        <v>199</v>
      </c>
      <c r="C99" t="s">
        <v>528</v>
      </c>
      <c r="D99">
        <v>620.02</v>
      </c>
      <c r="E99" t="s">
        <v>431</v>
      </c>
      <c r="F99">
        <v>619.50125732698837</v>
      </c>
      <c r="G99" t="b">
        <v>1</v>
      </c>
      <c r="H99">
        <f t="shared" si="1"/>
        <v>0.51874267301161581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4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4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</row>
    <row r="100" spans="1:432" x14ac:dyDescent="0.25">
      <c r="A100" s="1">
        <v>98</v>
      </c>
      <c r="B100">
        <v>200</v>
      </c>
      <c r="C100" t="s">
        <v>529</v>
      </c>
      <c r="D100">
        <v>721.17</v>
      </c>
      <c r="E100" t="s">
        <v>431</v>
      </c>
      <c r="F100">
        <v>721.16999960788974</v>
      </c>
      <c r="G100" t="b">
        <v>1</v>
      </c>
      <c r="H100">
        <f t="shared" si="1"/>
        <v>3.9211022340168711E-7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5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1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</row>
    <row r="101" spans="1:432" x14ac:dyDescent="0.25">
      <c r="A101" s="1">
        <v>99</v>
      </c>
      <c r="B101">
        <v>202</v>
      </c>
      <c r="C101" t="s">
        <v>530</v>
      </c>
      <c r="D101">
        <v>686.05</v>
      </c>
      <c r="E101" t="s">
        <v>431</v>
      </c>
      <c r="F101">
        <v>686.05</v>
      </c>
      <c r="G101" t="b">
        <v>1</v>
      </c>
      <c r="H101">
        <f t="shared" si="1"/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5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1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1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</row>
    <row r="102" spans="1:432" x14ac:dyDescent="0.25">
      <c r="A102" s="1">
        <v>100</v>
      </c>
      <c r="B102">
        <v>205</v>
      </c>
      <c r="C102" t="s">
        <v>531</v>
      </c>
      <c r="D102">
        <v>500.05</v>
      </c>
      <c r="E102" t="s">
        <v>431</v>
      </c>
      <c r="F102">
        <v>500.04999977455748</v>
      </c>
      <c r="G102" t="b">
        <v>1</v>
      </c>
      <c r="H102">
        <f t="shared" si="1"/>
        <v>2.2544253397427383E-7</v>
      </c>
      <c r="I102">
        <v>1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</row>
    <row r="103" spans="1:432" x14ac:dyDescent="0.25">
      <c r="A103" s="1">
        <v>101</v>
      </c>
      <c r="B103">
        <v>206</v>
      </c>
      <c r="C103" t="s">
        <v>532</v>
      </c>
      <c r="D103">
        <v>497</v>
      </c>
      <c r="E103" t="s">
        <v>431</v>
      </c>
      <c r="F103">
        <v>496.9999997765691</v>
      </c>
      <c r="G103" t="b">
        <v>1</v>
      </c>
      <c r="H103">
        <f t="shared" si="1"/>
        <v>2.2343090222420869E-7</v>
      </c>
      <c r="I103">
        <v>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1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</row>
    <row r="104" spans="1:432" x14ac:dyDescent="0.25">
      <c r="A104" s="1">
        <v>102</v>
      </c>
      <c r="B104">
        <v>219</v>
      </c>
      <c r="C104" t="s">
        <v>533</v>
      </c>
      <c r="D104">
        <v>693</v>
      </c>
      <c r="E104" t="s">
        <v>431</v>
      </c>
      <c r="F104">
        <v>693</v>
      </c>
      <c r="G104" t="b">
        <v>1</v>
      </c>
      <c r="H104">
        <f t="shared" si="1"/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2</v>
      </c>
      <c r="X104">
        <v>0</v>
      </c>
      <c r="Y104">
        <v>0</v>
      </c>
      <c r="Z104">
        <v>0</v>
      </c>
      <c r="AA104">
        <v>0</v>
      </c>
      <c r="AB104">
        <v>4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1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</row>
    <row r="105" spans="1:432" x14ac:dyDescent="0.25">
      <c r="A105" s="1">
        <v>103</v>
      </c>
      <c r="B105">
        <v>220</v>
      </c>
      <c r="C105" t="s">
        <v>534</v>
      </c>
      <c r="D105">
        <v>679</v>
      </c>
      <c r="E105" t="s">
        <v>431</v>
      </c>
      <c r="F105">
        <v>679</v>
      </c>
      <c r="G105" t="b">
        <v>1</v>
      </c>
      <c r="H105">
        <f t="shared" si="1"/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2</v>
      </c>
      <c r="X105">
        <v>0</v>
      </c>
      <c r="Y105">
        <v>0</v>
      </c>
      <c r="Z105">
        <v>0</v>
      </c>
      <c r="AA105">
        <v>0</v>
      </c>
      <c r="AB105">
        <v>4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1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</row>
    <row r="106" spans="1:432" x14ac:dyDescent="0.25">
      <c r="A106" s="1">
        <v>104</v>
      </c>
      <c r="B106">
        <v>221</v>
      </c>
      <c r="C106" t="s">
        <v>535</v>
      </c>
      <c r="D106">
        <v>675.96</v>
      </c>
      <c r="E106" t="s">
        <v>431</v>
      </c>
      <c r="F106">
        <v>675.96</v>
      </c>
      <c r="G106" t="b">
        <v>1</v>
      </c>
      <c r="H106">
        <f t="shared" si="1"/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2</v>
      </c>
      <c r="X106">
        <v>0</v>
      </c>
      <c r="Y106">
        <v>0</v>
      </c>
      <c r="Z106">
        <v>0</v>
      </c>
      <c r="AA106">
        <v>0</v>
      </c>
      <c r="AB106">
        <v>4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1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</row>
    <row r="107" spans="1:432" x14ac:dyDescent="0.25">
      <c r="A107" s="1">
        <v>105</v>
      </c>
      <c r="B107">
        <v>223</v>
      </c>
      <c r="C107" t="s">
        <v>536</v>
      </c>
      <c r="D107">
        <v>865</v>
      </c>
      <c r="E107" t="s">
        <v>431</v>
      </c>
      <c r="F107">
        <v>894.52260662051435</v>
      </c>
      <c r="G107" t="b">
        <v>1</v>
      </c>
      <c r="H107">
        <f t="shared" si="1"/>
        <v>29.522606620514352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15</v>
      </c>
      <c r="X107">
        <v>0</v>
      </c>
      <c r="Y107">
        <v>0</v>
      </c>
      <c r="Z107">
        <v>2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3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</row>
    <row r="108" spans="1:432" x14ac:dyDescent="0.25">
      <c r="A108" s="1">
        <v>106</v>
      </c>
      <c r="B108">
        <v>224</v>
      </c>
      <c r="C108" t="s">
        <v>537</v>
      </c>
      <c r="D108">
        <v>983</v>
      </c>
      <c r="E108" t="s">
        <v>431</v>
      </c>
      <c r="F108">
        <v>982.07862215083105</v>
      </c>
      <c r="G108" t="b">
        <v>1</v>
      </c>
      <c r="H108">
        <f t="shared" si="1"/>
        <v>0.92137784916894816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20</v>
      </c>
      <c r="X108">
        <v>0</v>
      </c>
      <c r="Y108">
        <v>0</v>
      </c>
      <c r="Z108">
        <v>3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6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</row>
    <row r="109" spans="1:432" x14ac:dyDescent="0.25">
      <c r="A109" s="1">
        <v>107</v>
      </c>
      <c r="B109">
        <v>225</v>
      </c>
      <c r="C109" t="s">
        <v>538</v>
      </c>
      <c r="D109">
        <v>761.25</v>
      </c>
      <c r="E109" t="s">
        <v>431</v>
      </c>
      <c r="F109">
        <v>761.25</v>
      </c>
      <c r="G109" t="b">
        <v>1</v>
      </c>
      <c r="H109">
        <f t="shared" si="1"/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7</v>
      </c>
      <c r="X109">
        <v>2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1</v>
      </c>
      <c r="OT109">
        <v>0</v>
      </c>
      <c r="OU109">
        <v>1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</row>
    <row r="110" spans="1:432" x14ac:dyDescent="0.25">
      <c r="A110" s="1">
        <v>108</v>
      </c>
      <c r="B110">
        <v>226</v>
      </c>
      <c r="C110" t="s">
        <v>539</v>
      </c>
      <c r="D110">
        <v>776</v>
      </c>
      <c r="E110" t="s">
        <v>431</v>
      </c>
      <c r="F110">
        <v>776.00000000000011</v>
      </c>
      <c r="G110" t="b">
        <v>1</v>
      </c>
      <c r="H110">
        <f t="shared" si="1"/>
        <v>1.1368683772161603E-13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7</v>
      </c>
      <c r="X110">
        <v>2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1</v>
      </c>
      <c r="OT110">
        <v>1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</row>
    <row r="111" spans="1:432" x14ac:dyDescent="0.25">
      <c r="A111" s="1">
        <v>109</v>
      </c>
      <c r="B111">
        <v>232</v>
      </c>
      <c r="C111" t="s">
        <v>540</v>
      </c>
      <c r="D111">
        <v>623</v>
      </c>
      <c r="E111" t="s">
        <v>431</v>
      </c>
      <c r="F111">
        <v>623</v>
      </c>
      <c r="G111" t="b">
        <v>1</v>
      </c>
      <c r="H111">
        <f t="shared" si="1"/>
        <v>0</v>
      </c>
      <c r="I111">
        <v>2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1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</row>
    <row r="112" spans="1:432" x14ac:dyDescent="0.25">
      <c r="A112" s="1">
        <v>110</v>
      </c>
      <c r="B112">
        <v>237</v>
      </c>
      <c r="C112" t="s">
        <v>541</v>
      </c>
      <c r="D112">
        <v>830.01</v>
      </c>
      <c r="E112" t="s">
        <v>431</v>
      </c>
      <c r="F112">
        <v>830.01000000000192</v>
      </c>
      <c r="G112" t="b">
        <v>1</v>
      </c>
      <c r="H112">
        <f t="shared" si="1"/>
        <v>1.9326762412674725E-12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1</v>
      </c>
      <c r="NW112">
        <v>1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</row>
    <row r="113" spans="1:432" x14ac:dyDescent="0.25">
      <c r="A113" s="1">
        <v>111</v>
      </c>
      <c r="B113">
        <v>241</v>
      </c>
      <c r="C113" t="s">
        <v>542</v>
      </c>
      <c r="D113">
        <v>670.12</v>
      </c>
      <c r="E113" t="s">
        <v>431</v>
      </c>
      <c r="F113">
        <v>670.12</v>
      </c>
      <c r="G113" t="b">
        <v>1</v>
      </c>
      <c r="H113">
        <f t="shared" si="1"/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1</v>
      </c>
      <c r="FX113">
        <v>1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1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1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</row>
    <row r="114" spans="1:432" x14ac:dyDescent="0.25">
      <c r="A114" s="1">
        <v>112</v>
      </c>
      <c r="B114">
        <v>242</v>
      </c>
      <c r="C114" t="s">
        <v>543</v>
      </c>
      <c r="D114">
        <v>680</v>
      </c>
      <c r="E114" t="s">
        <v>431</v>
      </c>
      <c r="F114">
        <v>685.50168833578095</v>
      </c>
      <c r="G114" t="b">
        <v>1</v>
      </c>
      <c r="H114">
        <f t="shared" si="1"/>
        <v>5.5016883357809547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4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1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</row>
    <row r="115" spans="1:432" x14ac:dyDescent="0.25">
      <c r="A115" s="1">
        <v>113</v>
      </c>
      <c r="B115">
        <v>245</v>
      </c>
      <c r="C115" t="s">
        <v>544</v>
      </c>
      <c r="D115">
        <v>594.04999999999995</v>
      </c>
      <c r="E115" t="s">
        <v>431</v>
      </c>
      <c r="F115">
        <v>594.04999970872836</v>
      </c>
      <c r="G115" t="b">
        <v>1</v>
      </c>
      <c r="H115">
        <f t="shared" si="1"/>
        <v>2.9127158995834179E-7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5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1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</row>
    <row r="116" spans="1:432" x14ac:dyDescent="0.25">
      <c r="A116" s="1">
        <v>114</v>
      </c>
      <c r="B116">
        <v>248</v>
      </c>
      <c r="C116" t="s">
        <v>545</v>
      </c>
      <c r="D116">
        <v>588.07000000000005</v>
      </c>
      <c r="E116" t="s">
        <v>431</v>
      </c>
      <c r="F116">
        <v>588.06999971313746</v>
      </c>
      <c r="G116" t="b">
        <v>1</v>
      </c>
      <c r="H116">
        <f t="shared" si="1"/>
        <v>2.8686258701782208E-7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1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</row>
    <row r="117" spans="1:432" x14ac:dyDescent="0.25">
      <c r="A117" s="1">
        <v>115</v>
      </c>
      <c r="B117">
        <v>249</v>
      </c>
      <c r="C117" t="s">
        <v>546</v>
      </c>
      <c r="D117">
        <v>719.05</v>
      </c>
      <c r="E117" t="s">
        <v>431</v>
      </c>
      <c r="F117">
        <v>719.04999960968337</v>
      </c>
      <c r="G117" t="b">
        <v>1</v>
      </c>
      <c r="H117">
        <f t="shared" si="1"/>
        <v>3.9031658616295317E-7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5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1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</row>
    <row r="118" spans="1:432" x14ac:dyDescent="0.25">
      <c r="A118" s="1">
        <v>116</v>
      </c>
      <c r="B118">
        <v>256</v>
      </c>
      <c r="C118" t="s">
        <v>547</v>
      </c>
      <c r="D118">
        <v>528</v>
      </c>
      <c r="E118" t="s">
        <v>431</v>
      </c>
      <c r="F118">
        <v>527.99999975575929</v>
      </c>
      <c r="G118" t="b">
        <v>1</v>
      </c>
      <c r="H118">
        <f t="shared" si="1"/>
        <v>2.442407094349619E-7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</row>
    <row r="119" spans="1:432" x14ac:dyDescent="0.25">
      <c r="A119" s="1">
        <v>117</v>
      </c>
      <c r="B119">
        <v>257</v>
      </c>
      <c r="C119" t="s">
        <v>548</v>
      </c>
      <c r="D119">
        <v>487.8</v>
      </c>
      <c r="E119" t="s">
        <v>431</v>
      </c>
      <c r="F119">
        <v>487.79999978258923</v>
      </c>
      <c r="G119" t="b">
        <v>1</v>
      </c>
      <c r="H119">
        <f t="shared" si="1"/>
        <v>2.174107862629171E-7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2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2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</row>
    <row r="120" spans="1:432" x14ac:dyDescent="0.25">
      <c r="A120" s="1">
        <v>118</v>
      </c>
      <c r="B120">
        <v>261</v>
      </c>
      <c r="C120" t="s">
        <v>549</v>
      </c>
      <c r="D120">
        <v>604</v>
      </c>
      <c r="E120" t="s">
        <v>431</v>
      </c>
      <c r="F120">
        <v>603.99999970132535</v>
      </c>
      <c r="G120" t="b">
        <v>1</v>
      </c>
      <c r="H120">
        <f t="shared" si="1"/>
        <v>2.9867464945709798E-7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4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</row>
    <row r="121" spans="1:432" x14ac:dyDescent="0.25">
      <c r="A121" s="1">
        <v>119</v>
      </c>
      <c r="B121">
        <v>277</v>
      </c>
      <c r="C121" t="s">
        <v>550</v>
      </c>
      <c r="D121">
        <v>420.34</v>
      </c>
      <c r="E121" t="s">
        <v>431</v>
      </c>
      <c r="F121">
        <v>420.3399998245614</v>
      </c>
      <c r="G121" t="b">
        <v>1</v>
      </c>
      <c r="H121">
        <f t="shared" si="1"/>
        <v>1.754385721142171E-7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1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</row>
    <row r="122" spans="1:432" x14ac:dyDescent="0.25">
      <c r="A122" s="1">
        <v>120</v>
      </c>
      <c r="B122">
        <v>284</v>
      </c>
      <c r="C122" t="s">
        <v>551</v>
      </c>
      <c r="D122">
        <v>448.9</v>
      </c>
      <c r="E122" t="s">
        <v>431</v>
      </c>
      <c r="F122">
        <v>451.28353644833987</v>
      </c>
      <c r="G122" t="b">
        <v>1</v>
      </c>
      <c r="H122">
        <f t="shared" si="1"/>
        <v>2.3835364483398962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1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1</v>
      </c>
      <c r="DX122">
        <v>0</v>
      </c>
      <c r="DY122">
        <v>0</v>
      </c>
      <c r="DZ122">
        <v>1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1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</row>
    <row r="123" spans="1:432" x14ac:dyDescent="0.25">
      <c r="A123" s="1">
        <v>121</v>
      </c>
      <c r="B123">
        <v>285</v>
      </c>
      <c r="C123" t="s">
        <v>552</v>
      </c>
      <c r="D123">
        <v>359</v>
      </c>
      <c r="E123" t="s">
        <v>431</v>
      </c>
      <c r="F123">
        <v>359</v>
      </c>
      <c r="G123" t="b">
        <v>1</v>
      </c>
      <c r="H123">
        <f t="shared" si="1"/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3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1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3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</row>
    <row r="124" spans="1:432" x14ac:dyDescent="0.25">
      <c r="A124" s="1">
        <v>122</v>
      </c>
      <c r="B124">
        <v>287</v>
      </c>
      <c r="C124" t="s">
        <v>553</v>
      </c>
      <c r="D124">
        <v>374.89</v>
      </c>
      <c r="E124" t="s">
        <v>431</v>
      </c>
      <c r="F124">
        <v>374.88999985068398</v>
      </c>
      <c r="G124" t="b">
        <v>1</v>
      </c>
      <c r="H124">
        <f t="shared" si="1"/>
        <v>1.4931600844647619E-7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1</v>
      </c>
      <c r="DT124">
        <v>0</v>
      </c>
      <c r="DU124">
        <v>0</v>
      </c>
      <c r="DV124">
        <v>0</v>
      </c>
      <c r="DW124">
        <v>2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</row>
    <row r="125" spans="1:432" x14ac:dyDescent="0.25">
      <c r="A125" s="1">
        <v>123</v>
      </c>
      <c r="B125">
        <v>292</v>
      </c>
      <c r="C125" t="s">
        <v>554</v>
      </c>
      <c r="D125">
        <v>538.66999999999996</v>
      </c>
      <c r="E125" t="s">
        <v>431</v>
      </c>
      <c r="F125">
        <v>538.66999999999996</v>
      </c>
      <c r="G125" t="b">
        <v>1</v>
      </c>
      <c r="H125">
        <f t="shared" si="1"/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1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</row>
    <row r="126" spans="1:432" x14ac:dyDescent="0.25">
      <c r="A126" s="1">
        <v>124</v>
      </c>
      <c r="B126">
        <v>293</v>
      </c>
      <c r="C126" t="s">
        <v>555</v>
      </c>
      <c r="D126">
        <v>590</v>
      </c>
      <c r="E126" t="s">
        <v>431</v>
      </c>
      <c r="F126">
        <v>589.99999971171803</v>
      </c>
      <c r="G126" t="b">
        <v>1</v>
      </c>
      <c r="H126">
        <f t="shared" si="1"/>
        <v>2.8828196718677646E-7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1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1</v>
      </c>
      <c r="GD126">
        <v>0</v>
      </c>
      <c r="GE126">
        <v>1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</row>
    <row r="127" spans="1:432" x14ac:dyDescent="0.25">
      <c r="A127" s="1">
        <v>125</v>
      </c>
      <c r="B127">
        <v>295</v>
      </c>
      <c r="C127" t="s">
        <v>556</v>
      </c>
      <c r="D127">
        <v>506</v>
      </c>
      <c r="E127" t="s">
        <v>431</v>
      </c>
      <c r="F127">
        <v>506</v>
      </c>
      <c r="G127" t="b">
        <v>1</v>
      </c>
      <c r="H127">
        <f t="shared" si="1"/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1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</row>
    <row r="128" spans="1:432" x14ac:dyDescent="0.25">
      <c r="A128" s="1">
        <v>126</v>
      </c>
      <c r="B128">
        <v>296</v>
      </c>
      <c r="C128" t="s">
        <v>557</v>
      </c>
      <c r="D128">
        <v>616.57000000000005</v>
      </c>
      <c r="E128" t="s">
        <v>431</v>
      </c>
      <c r="F128">
        <v>616.57000000000005</v>
      </c>
      <c r="G128" t="b">
        <v>1</v>
      </c>
      <c r="H128">
        <f t="shared" si="1"/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1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</row>
    <row r="129" spans="1:432" x14ac:dyDescent="0.25">
      <c r="A129" s="1">
        <v>127</v>
      </c>
      <c r="B129">
        <v>300</v>
      </c>
      <c r="C129" t="s">
        <v>558</v>
      </c>
      <c r="D129">
        <v>484.45</v>
      </c>
      <c r="E129" t="s">
        <v>431</v>
      </c>
      <c r="F129">
        <v>483.10339842112222</v>
      </c>
      <c r="G129" t="b">
        <v>1</v>
      </c>
      <c r="H129">
        <f t="shared" si="1"/>
        <v>1.3466015788777668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1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1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</row>
    <row r="130" spans="1:432" x14ac:dyDescent="0.25">
      <c r="A130" s="1">
        <v>128</v>
      </c>
      <c r="B130">
        <v>301</v>
      </c>
      <c r="C130" t="s">
        <v>559</v>
      </c>
      <c r="D130">
        <v>557</v>
      </c>
      <c r="E130" t="s">
        <v>431</v>
      </c>
      <c r="F130">
        <v>556.99999973556123</v>
      </c>
      <c r="G130" t="b">
        <v>1</v>
      </c>
      <c r="H130">
        <f t="shared" si="1"/>
        <v>2.6443876777193509E-7</v>
      </c>
      <c r="I130">
        <v>2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1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</row>
    <row r="131" spans="1:432" x14ac:dyDescent="0.25">
      <c r="A131" s="1">
        <v>129</v>
      </c>
      <c r="B131">
        <v>304</v>
      </c>
      <c r="C131" t="s">
        <v>560</v>
      </c>
      <c r="D131">
        <v>591.15</v>
      </c>
      <c r="E131" t="s">
        <v>431</v>
      </c>
      <c r="F131">
        <v>591.14999971086991</v>
      </c>
      <c r="G131" t="b">
        <v>1</v>
      </c>
      <c r="H131">
        <f t="shared" si="1"/>
        <v>2.8913007099617971E-7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1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</row>
    <row r="132" spans="1:432" x14ac:dyDescent="0.25">
      <c r="A132" s="1">
        <v>130</v>
      </c>
      <c r="B132">
        <v>306</v>
      </c>
      <c r="C132" t="s">
        <v>561</v>
      </c>
      <c r="D132">
        <v>517.29999999999995</v>
      </c>
      <c r="E132" t="s">
        <v>431</v>
      </c>
      <c r="F132">
        <v>517.35179166380203</v>
      </c>
      <c r="G132" t="b">
        <v>1</v>
      </c>
      <c r="H132">
        <f t="shared" ref="H132:H195" si="2">ABS(D132-F132)</f>
        <v>5.1791663802077892E-2</v>
      </c>
      <c r="I132">
        <v>2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1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1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</row>
    <row r="133" spans="1:432" x14ac:dyDescent="0.25">
      <c r="A133" s="1">
        <v>131</v>
      </c>
      <c r="B133">
        <v>307</v>
      </c>
      <c r="C133" t="s">
        <v>562</v>
      </c>
      <c r="D133">
        <v>630</v>
      </c>
      <c r="E133" t="s">
        <v>431</v>
      </c>
      <c r="F133">
        <v>630</v>
      </c>
      <c r="G133" t="b">
        <v>1</v>
      </c>
      <c r="H133">
        <f t="shared" si="2"/>
        <v>0</v>
      </c>
      <c r="I133">
        <v>0</v>
      </c>
      <c r="J133">
        <v>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1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1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</row>
    <row r="134" spans="1:432" x14ac:dyDescent="0.25">
      <c r="A134" s="1">
        <v>132</v>
      </c>
      <c r="B134">
        <v>308</v>
      </c>
      <c r="C134" t="s">
        <v>563</v>
      </c>
      <c r="D134">
        <v>388.4</v>
      </c>
      <c r="E134" t="s">
        <v>431</v>
      </c>
      <c r="F134">
        <v>387.81045502289618</v>
      </c>
      <c r="G134" t="b">
        <v>1</v>
      </c>
      <c r="H134">
        <f t="shared" si="2"/>
        <v>0.58954497710379883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4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</row>
    <row r="135" spans="1:432" x14ac:dyDescent="0.25">
      <c r="A135" s="1">
        <v>133</v>
      </c>
      <c r="B135">
        <v>310</v>
      </c>
      <c r="C135" t="s">
        <v>564</v>
      </c>
      <c r="D135">
        <v>395.4</v>
      </c>
      <c r="E135" t="s">
        <v>431</v>
      </c>
      <c r="F135">
        <v>395.39999983911071</v>
      </c>
      <c r="G135" t="b">
        <v>1</v>
      </c>
      <c r="H135">
        <f t="shared" si="2"/>
        <v>1.6088927168311784E-7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1</v>
      </c>
      <c r="DU135">
        <v>0</v>
      </c>
      <c r="DV135">
        <v>0</v>
      </c>
      <c r="DW135">
        <v>3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</row>
    <row r="136" spans="1:432" x14ac:dyDescent="0.25">
      <c r="A136" s="1">
        <v>134</v>
      </c>
      <c r="B136">
        <v>312</v>
      </c>
      <c r="C136" t="s">
        <v>565</v>
      </c>
      <c r="D136">
        <v>731</v>
      </c>
      <c r="E136" t="s">
        <v>431</v>
      </c>
      <c r="F136">
        <v>651.62074071841994</v>
      </c>
      <c r="G136" t="b">
        <v>1</v>
      </c>
      <c r="H136">
        <f t="shared" si="2"/>
        <v>79.379259281580062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3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1</v>
      </c>
      <c r="GF136">
        <v>1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</row>
    <row r="137" spans="1:432" x14ac:dyDescent="0.25">
      <c r="A137" s="1">
        <v>135</v>
      </c>
      <c r="B137">
        <v>316</v>
      </c>
      <c r="C137" t="s">
        <v>566</v>
      </c>
      <c r="D137">
        <v>536</v>
      </c>
      <c r="E137" t="s">
        <v>431</v>
      </c>
      <c r="F137">
        <v>536</v>
      </c>
      <c r="G137" t="b">
        <v>1</v>
      </c>
      <c r="H137">
        <f t="shared" si="2"/>
        <v>0</v>
      </c>
      <c r="I137">
        <v>1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1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</row>
    <row r="138" spans="1:432" x14ac:dyDescent="0.25">
      <c r="A138" s="1">
        <v>136</v>
      </c>
      <c r="B138">
        <v>317</v>
      </c>
      <c r="C138" t="s">
        <v>567</v>
      </c>
      <c r="D138">
        <v>851</v>
      </c>
      <c r="E138" t="s">
        <v>431</v>
      </c>
      <c r="F138">
        <v>850.99999999995396</v>
      </c>
      <c r="G138" t="b">
        <v>1</v>
      </c>
      <c r="H138">
        <f t="shared" si="2"/>
        <v>4.6043169277254492E-11</v>
      </c>
      <c r="I138">
        <v>0</v>
      </c>
      <c r="J138">
        <v>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2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1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</row>
    <row r="139" spans="1:432" x14ac:dyDescent="0.25">
      <c r="A139" s="1">
        <v>137</v>
      </c>
      <c r="B139">
        <v>318</v>
      </c>
      <c r="C139" t="s">
        <v>568</v>
      </c>
      <c r="D139">
        <v>475.04</v>
      </c>
      <c r="E139" t="s">
        <v>431</v>
      </c>
      <c r="F139">
        <v>475.04</v>
      </c>
      <c r="G139" t="b">
        <v>1</v>
      </c>
      <c r="H139">
        <f t="shared" si="2"/>
        <v>0</v>
      </c>
      <c r="I139">
        <v>1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1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1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</row>
    <row r="140" spans="1:432" x14ac:dyDescent="0.25">
      <c r="A140" s="1">
        <v>138</v>
      </c>
      <c r="B140">
        <v>319</v>
      </c>
      <c r="C140" t="s">
        <v>569</v>
      </c>
      <c r="D140">
        <v>513</v>
      </c>
      <c r="E140" t="s">
        <v>431</v>
      </c>
      <c r="F140">
        <v>513</v>
      </c>
      <c r="G140" t="b">
        <v>1</v>
      </c>
      <c r="H140">
        <f t="shared" si="2"/>
        <v>0</v>
      </c>
      <c r="I140">
        <v>2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1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1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</row>
    <row r="141" spans="1:432" x14ac:dyDescent="0.25">
      <c r="A141" s="1">
        <v>139</v>
      </c>
      <c r="B141">
        <v>325</v>
      </c>
      <c r="C141" t="s">
        <v>570</v>
      </c>
      <c r="D141">
        <v>502.4</v>
      </c>
      <c r="E141" t="s">
        <v>431</v>
      </c>
      <c r="F141">
        <v>474.4728780818009</v>
      </c>
      <c r="G141" t="b">
        <v>1</v>
      </c>
      <c r="H141">
        <f t="shared" si="2"/>
        <v>27.927121918199077</v>
      </c>
      <c r="I141">
        <v>3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1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1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</row>
    <row r="142" spans="1:432" x14ac:dyDescent="0.25">
      <c r="A142" s="1">
        <v>140</v>
      </c>
      <c r="B142">
        <v>330</v>
      </c>
      <c r="C142" t="s">
        <v>571</v>
      </c>
      <c r="D142">
        <v>579.79999999999995</v>
      </c>
      <c r="E142" t="s">
        <v>431</v>
      </c>
      <c r="F142">
        <v>554.9813066764857</v>
      </c>
      <c r="G142" t="b">
        <v>1</v>
      </c>
      <c r="H142">
        <f t="shared" si="2"/>
        <v>24.818693323514253</v>
      </c>
      <c r="I142">
        <v>2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1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1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</row>
    <row r="143" spans="1:432" x14ac:dyDescent="0.25">
      <c r="A143" s="1">
        <v>141</v>
      </c>
      <c r="B143">
        <v>336</v>
      </c>
      <c r="C143" t="s">
        <v>572</v>
      </c>
      <c r="D143">
        <v>483.83</v>
      </c>
      <c r="E143" t="s">
        <v>431</v>
      </c>
      <c r="F143">
        <v>483.89750175392152</v>
      </c>
      <c r="G143" t="b">
        <v>1</v>
      </c>
      <c r="H143">
        <f t="shared" si="2"/>
        <v>6.7501753921533236E-2</v>
      </c>
      <c r="I143">
        <v>3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1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</row>
    <row r="144" spans="1:432" x14ac:dyDescent="0.25">
      <c r="A144" s="1">
        <v>142</v>
      </c>
      <c r="B144">
        <v>339</v>
      </c>
      <c r="C144" t="s">
        <v>573</v>
      </c>
      <c r="D144">
        <v>739</v>
      </c>
      <c r="E144" t="s">
        <v>431</v>
      </c>
      <c r="F144">
        <v>739</v>
      </c>
      <c r="G144" t="b">
        <v>1</v>
      </c>
      <c r="H144">
        <f t="shared" si="2"/>
        <v>0</v>
      </c>
      <c r="I144">
        <v>0</v>
      </c>
      <c r="J144">
        <v>2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0</v>
      </c>
      <c r="BM144">
        <v>0</v>
      </c>
      <c r="BN144">
        <v>1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1</v>
      </c>
      <c r="IQ144">
        <v>0</v>
      </c>
      <c r="IR144">
        <v>1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</row>
    <row r="145" spans="1:432" x14ac:dyDescent="0.25">
      <c r="A145" s="1">
        <v>143</v>
      </c>
      <c r="B145">
        <v>343</v>
      </c>
      <c r="C145" t="s">
        <v>574</v>
      </c>
      <c r="D145">
        <v>506.4</v>
      </c>
      <c r="E145" t="s">
        <v>431</v>
      </c>
      <c r="F145">
        <v>467.71376021980132</v>
      </c>
      <c r="G145" t="b">
        <v>1</v>
      </c>
      <c r="H145">
        <f t="shared" si="2"/>
        <v>38.686239780198662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4</v>
      </c>
      <c r="FU145">
        <v>0</v>
      </c>
      <c r="FV145">
        <v>1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1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</row>
    <row r="146" spans="1:432" x14ac:dyDescent="0.25">
      <c r="A146" s="1">
        <v>144</v>
      </c>
      <c r="B146">
        <v>351</v>
      </c>
      <c r="C146" t="s">
        <v>575</v>
      </c>
      <c r="D146">
        <v>721.68</v>
      </c>
      <c r="E146" t="s">
        <v>431</v>
      </c>
      <c r="F146">
        <v>721.68</v>
      </c>
      <c r="G146" t="b">
        <v>1</v>
      </c>
      <c r="H146">
        <f t="shared" si="2"/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3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1</v>
      </c>
      <c r="GC146">
        <v>0</v>
      </c>
      <c r="GD146">
        <v>0</v>
      </c>
      <c r="GE146">
        <v>0</v>
      </c>
      <c r="GF146">
        <v>1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1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</row>
    <row r="147" spans="1:432" x14ac:dyDescent="0.25">
      <c r="A147" s="1">
        <v>145</v>
      </c>
      <c r="B147">
        <v>358</v>
      </c>
      <c r="C147" t="s">
        <v>576</v>
      </c>
      <c r="D147">
        <v>541.23</v>
      </c>
      <c r="E147" t="s">
        <v>431</v>
      </c>
      <c r="F147">
        <v>541.27765579995094</v>
      </c>
      <c r="G147" t="b">
        <v>1</v>
      </c>
      <c r="H147">
        <f t="shared" si="2"/>
        <v>4.7655799950916844E-2</v>
      </c>
      <c r="I147">
        <v>3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1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</row>
    <row r="148" spans="1:432" x14ac:dyDescent="0.25">
      <c r="A148" s="1">
        <v>146</v>
      </c>
      <c r="B148">
        <v>359</v>
      </c>
      <c r="C148" t="s">
        <v>577</v>
      </c>
      <c r="D148">
        <v>631.25</v>
      </c>
      <c r="E148" t="s">
        <v>431</v>
      </c>
      <c r="F148">
        <v>631.25</v>
      </c>
      <c r="G148" t="b">
        <v>1</v>
      </c>
      <c r="H148">
        <f t="shared" si="2"/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1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4</v>
      </c>
      <c r="FU148">
        <v>1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1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</row>
    <row r="149" spans="1:432" x14ac:dyDescent="0.25">
      <c r="A149" s="1">
        <v>147</v>
      </c>
      <c r="B149">
        <v>372</v>
      </c>
      <c r="C149" t="s">
        <v>578</v>
      </c>
      <c r="D149">
        <v>570.1</v>
      </c>
      <c r="E149" t="s">
        <v>431</v>
      </c>
      <c r="F149">
        <v>570.09999972620642</v>
      </c>
      <c r="G149" t="b">
        <v>1</v>
      </c>
      <c r="H149">
        <f t="shared" si="2"/>
        <v>2.7379360290069599E-7</v>
      </c>
      <c r="I149">
        <v>3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1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</row>
    <row r="150" spans="1:432" x14ac:dyDescent="0.25">
      <c r="A150" s="1">
        <v>148</v>
      </c>
      <c r="B150">
        <v>382</v>
      </c>
      <c r="C150" t="s">
        <v>579</v>
      </c>
      <c r="D150">
        <v>689.5</v>
      </c>
      <c r="E150" t="s">
        <v>431</v>
      </c>
      <c r="F150">
        <v>689.49999963428297</v>
      </c>
      <c r="G150" t="b">
        <v>1</v>
      </c>
      <c r="H150">
        <f t="shared" si="2"/>
        <v>3.657170282167499E-7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5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1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</row>
    <row r="151" spans="1:432" x14ac:dyDescent="0.25">
      <c r="A151" s="1">
        <v>149</v>
      </c>
      <c r="B151">
        <v>383</v>
      </c>
      <c r="C151" t="s">
        <v>580</v>
      </c>
      <c r="D151">
        <v>646.08000000000004</v>
      </c>
      <c r="E151" t="s">
        <v>431</v>
      </c>
      <c r="F151">
        <v>646.08000000000004</v>
      </c>
      <c r="G151" t="b">
        <v>1</v>
      </c>
      <c r="H151">
        <f t="shared" si="2"/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4</v>
      </c>
      <c r="X151">
        <v>0</v>
      </c>
      <c r="Y151">
        <v>0</v>
      </c>
      <c r="Z151">
        <v>0</v>
      </c>
      <c r="AA151">
        <v>1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1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</row>
    <row r="152" spans="1:432" x14ac:dyDescent="0.25">
      <c r="A152" s="1">
        <v>150</v>
      </c>
      <c r="B152">
        <v>387</v>
      </c>
      <c r="C152" t="s">
        <v>581</v>
      </c>
      <c r="D152">
        <v>618</v>
      </c>
      <c r="E152" t="s">
        <v>431</v>
      </c>
      <c r="F152">
        <v>618</v>
      </c>
      <c r="G152" t="b">
        <v>1</v>
      </c>
      <c r="H152">
        <f t="shared" si="2"/>
        <v>0</v>
      </c>
      <c r="I152">
        <v>1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2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2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</row>
    <row r="153" spans="1:432" x14ac:dyDescent="0.25">
      <c r="A153" s="1">
        <v>151</v>
      </c>
      <c r="B153">
        <v>388</v>
      </c>
      <c r="C153" t="s">
        <v>582</v>
      </c>
      <c r="D153">
        <v>662</v>
      </c>
      <c r="E153" t="s">
        <v>431</v>
      </c>
      <c r="F153">
        <v>662</v>
      </c>
      <c r="G153" t="b">
        <v>1</v>
      </c>
      <c r="H153">
        <f t="shared" si="2"/>
        <v>0</v>
      </c>
      <c r="I153">
        <v>2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2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1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</row>
    <row r="154" spans="1:432" x14ac:dyDescent="0.25">
      <c r="A154" s="1">
        <v>152</v>
      </c>
      <c r="B154">
        <v>427</v>
      </c>
      <c r="C154" t="s">
        <v>583</v>
      </c>
      <c r="D154">
        <v>559.9</v>
      </c>
      <c r="E154" t="s">
        <v>431</v>
      </c>
      <c r="F154">
        <v>559.9</v>
      </c>
      <c r="G154" t="b">
        <v>1</v>
      </c>
      <c r="H154">
        <f t="shared" si="2"/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5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1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</row>
    <row r="155" spans="1:432" x14ac:dyDescent="0.25">
      <c r="A155" s="1">
        <v>153</v>
      </c>
      <c r="B155">
        <v>432</v>
      </c>
      <c r="C155" t="s">
        <v>584</v>
      </c>
      <c r="D155">
        <v>706</v>
      </c>
      <c r="E155" t="s">
        <v>431</v>
      </c>
      <c r="F155">
        <v>705.9999996206376</v>
      </c>
      <c r="G155" t="b">
        <v>1</v>
      </c>
      <c r="H155">
        <f t="shared" si="2"/>
        <v>3.7936240460112458E-7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5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1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</row>
    <row r="156" spans="1:432" x14ac:dyDescent="0.25">
      <c r="A156" s="1">
        <v>154</v>
      </c>
      <c r="B156">
        <v>434</v>
      </c>
      <c r="C156" t="s">
        <v>585</v>
      </c>
      <c r="D156">
        <v>655.44</v>
      </c>
      <c r="E156" t="s">
        <v>431</v>
      </c>
      <c r="F156">
        <v>655.44</v>
      </c>
      <c r="G156" t="b">
        <v>1</v>
      </c>
      <c r="H156">
        <f t="shared" si="2"/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3</v>
      </c>
      <c r="X156">
        <v>0</v>
      </c>
      <c r="Y156">
        <v>0</v>
      </c>
      <c r="Z156">
        <v>0</v>
      </c>
      <c r="AA156">
        <v>1</v>
      </c>
      <c r="AB156">
        <v>2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1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</row>
    <row r="157" spans="1:432" x14ac:dyDescent="0.25">
      <c r="A157" s="1">
        <v>155</v>
      </c>
      <c r="B157">
        <v>435</v>
      </c>
      <c r="C157" t="s">
        <v>586</v>
      </c>
      <c r="D157">
        <v>647.05999999999995</v>
      </c>
      <c r="E157" t="s">
        <v>431</v>
      </c>
      <c r="F157">
        <v>647.05999999999995</v>
      </c>
      <c r="G157" t="b">
        <v>1</v>
      </c>
      <c r="H157">
        <f t="shared" si="2"/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3</v>
      </c>
      <c r="X157">
        <v>0</v>
      </c>
      <c r="Y157">
        <v>0</v>
      </c>
      <c r="Z157">
        <v>0</v>
      </c>
      <c r="AA157">
        <v>1</v>
      </c>
      <c r="AB157">
        <v>2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1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</row>
    <row r="158" spans="1:432" x14ac:dyDescent="0.25">
      <c r="A158" s="1">
        <v>156</v>
      </c>
      <c r="B158">
        <v>436</v>
      </c>
      <c r="C158" t="s">
        <v>587</v>
      </c>
      <c r="D158">
        <v>644.19000000000005</v>
      </c>
      <c r="E158" t="s">
        <v>431</v>
      </c>
      <c r="F158">
        <v>644.19000000000005</v>
      </c>
      <c r="G158" t="b">
        <v>1</v>
      </c>
      <c r="H158">
        <f t="shared" si="2"/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3</v>
      </c>
      <c r="X158">
        <v>0</v>
      </c>
      <c r="Y158">
        <v>0</v>
      </c>
      <c r="Z158">
        <v>0</v>
      </c>
      <c r="AA158">
        <v>1</v>
      </c>
      <c r="AB158">
        <v>2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1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</row>
    <row r="159" spans="1:432" x14ac:dyDescent="0.25">
      <c r="A159" s="1">
        <v>157</v>
      </c>
      <c r="B159">
        <v>437</v>
      </c>
      <c r="C159" t="s">
        <v>588</v>
      </c>
      <c r="D159">
        <v>623.77</v>
      </c>
      <c r="E159" t="s">
        <v>431</v>
      </c>
      <c r="F159">
        <v>623.77</v>
      </c>
      <c r="G159" t="b">
        <v>1</v>
      </c>
      <c r="H159">
        <f t="shared" si="2"/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3</v>
      </c>
      <c r="X159">
        <v>0</v>
      </c>
      <c r="Y159">
        <v>0</v>
      </c>
      <c r="Z159">
        <v>0</v>
      </c>
      <c r="AA159">
        <v>1</v>
      </c>
      <c r="AB159">
        <v>2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1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</row>
    <row r="160" spans="1:432" x14ac:dyDescent="0.25">
      <c r="A160" s="1">
        <v>158</v>
      </c>
      <c r="B160">
        <v>438</v>
      </c>
      <c r="C160" t="s">
        <v>589</v>
      </c>
      <c r="D160">
        <v>683.78</v>
      </c>
      <c r="E160" t="s">
        <v>431</v>
      </c>
      <c r="F160">
        <v>683.78</v>
      </c>
      <c r="G160" t="b">
        <v>1</v>
      </c>
      <c r="H160">
        <f t="shared" si="2"/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3</v>
      </c>
      <c r="X160">
        <v>0</v>
      </c>
      <c r="Y160">
        <v>0</v>
      </c>
      <c r="Z160">
        <v>0</v>
      </c>
      <c r="AA160">
        <v>1</v>
      </c>
      <c r="AB160">
        <v>2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1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</row>
    <row r="161" spans="1:432" x14ac:dyDescent="0.25">
      <c r="A161" s="1">
        <v>159</v>
      </c>
      <c r="B161">
        <v>439</v>
      </c>
      <c r="C161" t="s">
        <v>590</v>
      </c>
      <c r="D161">
        <v>667.24</v>
      </c>
      <c r="E161" t="s">
        <v>431</v>
      </c>
      <c r="F161">
        <v>667.24</v>
      </c>
      <c r="G161" t="b">
        <v>1</v>
      </c>
      <c r="H161">
        <f t="shared" si="2"/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3</v>
      </c>
      <c r="X161">
        <v>0</v>
      </c>
      <c r="Y161">
        <v>0</v>
      </c>
      <c r="Z161">
        <v>0</v>
      </c>
      <c r="AA161">
        <v>1</v>
      </c>
      <c r="AB161">
        <v>2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1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</row>
    <row r="162" spans="1:432" x14ac:dyDescent="0.25">
      <c r="A162" s="1">
        <v>160</v>
      </c>
      <c r="B162">
        <v>459</v>
      </c>
      <c r="C162" t="s">
        <v>591</v>
      </c>
      <c r="D162">
        <v>566</v>
      </c>
      <c r="E162" t="s">
        <v>431</v>
      </c>
      <c r="F162">
        <v>566.05072322113438</v>
      </c>
      <c r="G162" t="b">
        <v>1</v>
      </c>
      <c r="H162">
        <f t="shared" si="2"/>
        <v>5.0723221134376217E-2</v>
      </c>
      <c r="I162">
        <v>4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1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</row>
    <row r="163" spans="1:432" x14ac:dyDescent="0.25">
      <c r="A163" s="1">
        <v>161</v>
      </c>
      <c r="B163">
        <v>476</v>
      </c>
      <c r="C163" t="s">
        <v>592</v>
      </c>
      <c r="D163">
        <v>810</v>
      </c>
      <c r="E163" t="s">
        <v>431</v>
      </c>
      <c r="F163">
        <v>810.00000000000011</v>
      </c>
      <c r="G163" t="b">
        <v>1</v>
      </c>
      <c r="H163">
        <f t="shared" si="2"/>
        <v>1.1368683772161603E-13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4</v>
      </c>
      <c r="X163">
        <v>0</v>
      </c>
      <c r="Y163">
        <v>2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1</v>
      </c>
      <c r="GF163">
        <v>2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2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1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</row>
    <row r="164" spans="1:432" x14ac:dyDescent="0.25">
      <c r="A164" s="1">
        <v>162</v>
      </c>
      <c r="B164">
        <v>478</v>
      </c>
      <c r="C164" t="s">
        <v>593</v>
      </c>
      <c r="D164">
        <v>700</v>
      </c>
      <c r="E164" t="s">
        <v>431</v>
      </c>
      <c r="F164">
        <v>700</v>
      </c>
      <c r="G164" t="b">
        <v>1</v>
      </c>
      <c r="H164">
        <f t="shared" si="2"/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4</v>
      </c>
      <c r="X164">
        <v>0</v>
      </c>
      <c r="Y164">
        <v>2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2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1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2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1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</row>
    <row r="165" spans="1:432" x14ac:dyDescent="0.25">
      <c r="A165" s="1">
        <v>163</v>
      </c>
      <c r="B165">
        <v>482</v>
      </c>
      <c r="C165" t="s">
        <v>594</v>
      </c>
      <c r="D165">
        <v>699</v>
      </c>
      <c r="E165" t="s">
        <v>431</v>
      </c>
      <c r="F165">
        <v>699</v>
      </c>
      <c r="G165" t="b">
        <v>1</v>
      </c>
      <c r="H165">
        <f t="shared" si="2"/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5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1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</row>
    <row r="166" spans="1:432" x14ac:dyDescent="0.25">
      <c r="A166" s="1">
        <v>164</v>
      </c>
      <c r="B166">
        <v>484</v>
      </c>
      <c r="C166" t="s">
        <v>595</v>
      </c>
      <c r="D166">
        <v>701.08</v>
      </c>
      <c r="E166" t="s">
        <v>431</v>
      </c>
      <c r="F166">
        <v>701.07999999999993</v>
      </c>
      <c r="G166" t="b">
        <v>1</v>
      </c>
      <c r="H166">
        <f t="shared" si="2"/>
        <v>1.1368683772161603E-13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3</v>
      </c>
      <c r="X166">
        <v>0</v>
      </c>
      <c r="Y166">
        <v>0</v>
      </c>
      <c r="Z166">
        <v>0</v>
      </c>
      <c r="AA166">
        <v>0</v>
      </c>
      <c r="AB166">
        <v>2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1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</row>
    <row r="167" spans="1:432" x14ac:dyDescent="0.25">
      <c r="A167" s="1">
        <v>165</v>
      </c>
      <c r="B167">
        <v>488</v>
      </c>
      <c r="C167" t="s">
        <v>596</v>
      </c>
      <c r="D167">
        <v>592</v>
      </c>
      <c r="E167" t="s">
        <v>431</v>
      </c>
      <c r="F167">
        <v>592</v>
      </c>
      <c r="G167" t="b">
        <v>1</v>
      </c>
      <c r="H167">
        <f t="shared" si="2"/>
        <v>0</v>
      </c>
      <c r="I167">
        <v>2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4</v>
      </c>
      <c r="FU167">
        <v>0</v>
      </c>
      <c r="FV167">
        <v>1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1</v>
      </c>
      <c r="LP167">
        <v>1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</row>
    <row r="168" spans="1:432" x14ac:dyDescent="0.25">
      <c r="A168" s="1">
        <v>166</v>
      </c>
      <c r="B168">
        <v>523</v>
      </c>
      <c r="C168" t="s">
        <v>597</v>
      </c>
      <c r="D168">
        <v>552.5</v>
      </c>
      <c r="E168" t="s">
        <v>431</v>
      </c>
      <c r="F168">
        <v>552.60631344569867</v>
      </c>
      <c r="G168" t="b">
        <v>1</v>
      </c>
      <c r="H168">
        <f t="shared" si="2"/>
        <v>0.10631344569867451</v>
      </c>
      <c r="I168">
        <v>6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2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</row>
    <row r="169" spans="1:432" x14ac:dyDescent="0.25">
      <c r="A169" s="1">
        <v>167</v>
      </c>
      <c r="B169">
        <v>528</v>
      </c>
      <c r="C169" t="s">
        <v>598</v>
      </c>
      <c r="D169">
        <v>803.1</v>
      </c>
      <c r="E169" t="s">
        <v>431</v>
      </c>
      <c r="F169">
        <v>803.1</v>
      </c>
      <c r="G169" t="b">
        <v>1</v>
      </c>
      <c r="H169">
        <f t="shared" si="2"/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7</v>
      </c>
      <c r="X169">
        <v>2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1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1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</row>
    <row r="170" spans="1:432" x14ac:dyDescent="0.25">
      <c r="A170" s="1">
        <v>168</v>
      </c>
      <c r="B170">
        <v>532</v>
      </c>
      <c r="C170" t="s">
        <v>599</v>
      </c>
      <c r="D170">
        <v>620</v>
      </c>
      <c r="E170" t="s">
        <v>431</v>
      </c>
      <c r="F170">
        <v>620.047890899761</v>
      </c>
      <c r="G170" t="b">
        <v>1</v>
      </c>
      <c r="H170">
        <f t="shared" si="2"/>
        <v>4.7890899761000583E-2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2</v>
      </c>
      <c r="FU170">
        <v>3</v>
      </c>
      <c r="FV170">
        <v>0</v>
      </c>
      <c r="FW170">
        <v>1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1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2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</row>
    <row r="171" spans="1:432" x14ac:dyDescent="0.25">
      <c r="A171" s="1">
        <v>169</v>
      </c>
      <c r="B171">
        <v>535</v>
      </c>
      <c r="C171" t="s">
        <v>600</v>
      </c>
      <c r="D171">
        <v>632.20000000000005</v>
      </c>
      <c r="E171" t="s">
        <v>431</v>
      </c>
      <c r="F171">
        <v>632.20000000000005</v>
      </c>
      <c r="G171" t="b">
        <v>1</v>
      </c>
      <c r="H171">
        <f t="shared" si="2"/>
        <v>0</v>
      </c>
      <c r="I171">
        <v>2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</v>
      </c>
      <c r="FU171">
        <v>1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1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1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</row>
    <row r="172" spans="1:432" x14ac:dyDescent="0.25">
      <c r="A172" s="1">
        <v>170</v>
      </c>
      <c r="B172">
        <v>546</v>
      </c>
      <c r="C172" t="s">
        <v>601</v>
      </c>
      <c r="D172">
        <v>607.51</v>
      </c>
      <c r="E172" t="s">
        <v>431</v>
      </c>
      <c r="F172">
        <v>607.51</v>
      </c>
      <c r="G172" t="b">
        <v>1</v>
      </c>
      <c r="H172">
        <f t="shared" si="2"/>
        <v>0</v>
      </c>
      <c r="I172">
        <v>6</v>
      </c>
      <c r="J172">
        <v>1</v>
      </c>
      <c r="K172">
        <v>0</v>
      </c>
      <c r="L172">
        <v>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1</v>
      </c>
      <c r="HW172">
        <v>0</v>
      </c>
      <c r="HX172">
        <v>0</v>
      </c>
      <c r="HY172">
        <v>1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</row>
    <row r="173" spans="1:432" x14ac:dyDescent="0.25">
      <c r="A173" s="1">
        <v>171</v>
      </c>
      <c r="B173">
        <v>553</v>
      </c>
      <c r="C173" t="s">
        <v>602</v>
      </c>
      <c r="D173">
        <v>787</v>
      </c>
      <c r="E173" t="s">
        <v>431</v>
      </c>
      <c r="F173">
        <v>787</v>
      </c>
      <c r="G173" t="b">
        <v>1</v>
      </c>
      <c r="H173">
        <f t="shared" si="2"/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6</v>
      </c>
      <c r="X173">
        <v>2</v>
      </c>
      <c r="Y173">
        <v>0</v>
      </c>
      <c r="Z173">
        <v>0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1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1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</row>
    <row r="174" spans="1:432" x14ac:dyDescent="0.25">
      <c r="A174" s="1">
        <v>172</v>
      </c>
      <c r="B174">
        <v>559</v>
      </c>
      <c r="C174" t="s">
        <v>603</v>
      </c>
      <c r="D174">
        <v>654</v>
      </c>
      <c r="E174" t="s">
        <v>431</v>
      </c>
      <c r="F174">
        <v>654</v>
      </c>
      <c r="G174" t="b">
        <v>1</v>
      </c>
      <c r="H174">
        <f t="shared" si="2"/>
        <v>0</v>
      </c>
      <c r="I174">
        <v>3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1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</row>
    <row r="175" spans="1:432" x14ac:dyDescent="0.25">
      <c r="A175" s="1">
        <v>173</v>
      </c>
      <c r="B175">
        <v>563</v>
      </c>
      <c r="C175" t="s">
        <v>604</v>
      </c>
      <c r="D175">
        <v>653</v>
      </c>
      <c r="E175" t="s">
        <v>431</v>
      </c>
      <c r="F175">
        <v>652.99999999999989</v>
      </c>
      <c r="G175" t="b">
        <v>1</v>
      </c>
      <c r="H175">
        <f t="shared" si="2"/>
        <v>1.1368683772161603E-13</v>
      </c>
      <c r="I175">
        <v>2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3</v>
      </c>
      <c r="FU175">
        <v>1</v>
      </c>
      <c r="FV175">
        <v>0</v>
      </c>
      <c r="FW175">
        <v>0</v>
      </c>
      <c r="FX175">
        <v>1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1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1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1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</row>
    <row r="176" spans="1:432" x14ac:dyDescent="0.25">
      <c r="A176" s="1">
        <v>174</v>
      </c>
      <c r="B176">
        <v>564</v>
      </c>
      <c r="C176" t="s">
        <v>605</v>
      </c>
      <c r="D176">
        <v>655.5</v>
      </c>
      <c r="E176" t="s">
        <v>431</v>
      </c>
      <c r="F176">
        <v>655.5</v>
      </c>
      <c r="G176" t="b">
        <v>1</v>
      </c>
      <c r="H176">
        <f t="shared" si="2"/>
        <v>0</v>
      </c>
      <c r="I176">
        <v>3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5</v>
      </c>
      <c r="FU176">
        <v>1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1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1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</row>
    <row r="177" spans="1:432" x14ac:dyDescent="0.25">
      <c r="A177" s="1">
        <v>175</v>
      </c>
      <c r="B177">
        <v>582</v>
      </c>
      <c r="C177" t="s">
        <v>606</v>
      </c>
      <c r="D177">
        <v>770</v>
      </c>
      <c r="E177" t="s">
        <v>431</v>
      </c>
      <c r="F177">
        <v>769.99999999999989</v>
      </c>
      <c r="G177" t="b">
        <v>1</v>
      </c>
      <c r="H177">
        <f t="shared" si="2"/>
        <v>1.1368683772161603E-13</v>
      </c>
      <c r="I177">
        <v>0</v>
      </c>
      <c r="J177">
        <v>10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1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</row>
    <row r="178" spans="1:432" x14ac:dyDescent="0.25">
      <c r="A178" s="1">
        <v>176</v>
      </c>
      <c r="B178">
        <v>595</v>
      </c>
      <c r="C178" t="s">
        <v>607</v>
      </c>
      <c r="D178">
        <v>792</v>
      </c>
      <c r="E178" t="s">
        <v>431</v>
      </c>
      <c r="F178">
        <v>792</v>
      </c>
      <c r="G178" t="b">
        <v>1</v>
      </c>
      <c r="H178">
        <f t="shared" si="2"/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6</v>
      </c>
      <c r="X178">
        <v>2</v>
      </c>
      <c r="Y178">
        <v>2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1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2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2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</row>
    <row r="179" spans="1:432" x14ac:dyDescent="0.25">
      <c r="A179" s="1">
        <v>177</v>
      </c>
      <c r="B179">
        <v>596</v>
      </c>
      <c r="C179" t="s">
        <v>608</v>
      </c>
      <c r="D179">
        <v>824</v>
      </c>
      <c r="E179" t="s">
        <v>431</v>
      </c>
      <c r="F179">
        <v>823.99999999999989</v>
      </c>
      <c r="G179" t="b">
        <v>1</v>
      </c>
      <c r="H179">
        <f t="shared" si="2"/>
        <v>1.1368683772161603E-13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8</v>
      </c>
      <c r="X179">
        <v>0</v>
      </c>
      <c r="Y179">
        <v>4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1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1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2</v>
      </c>
      <c r="OS179">
        <v>2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</row>
    <row r="180" spans="1:432" x14ac:dyDescent="0.25">
      <c r="A180" s="1">
        <v>178</v>
      </c>
      <c r="B180">
        <v>597</v>
      </c>
      <c r="C180" t="s">
        <v>609</v>
      </c>
      <c r="D180">
        <v>897</v>
      </c>
      <c r="E180" t="s">
        <v>431</v>
      </c>
      <c r="F180">
        <v>897</v>
      </c>
      <c r="G180" t="b">
        <v>1</v>
      </c>
      <c r="H180">
        <f t="shared" si="2"/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8</v>
      </c>
      <c r="X180">
        <v>0</v>
      </c>
      <c r="Y180">
        <v>4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1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1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2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2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</row>
    <row r="181" spans="1:432" x14ac:dyDescent="0.25">
      <c r="A181" s="1">
        <v>179</v>
      </c>
      <c r="B181">
        <v>599</v>
      </c>
      <c r="C181" t="s">
        <v>610</v>
      </c>
      <c r="D181">
        <v>772</v>
      </c>
      <c r="E181" t="s">
        <v>431</v>
      </c>
      <c r="F181">
        <v>772</v>
      </c>
      <c r="G181" t="b">
        <v>1</v>
      </c>
      <c r="H181">
        <f t="shared" si="2"/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6</v>
      </c>
      <c r="X181">
        <v>2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1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1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</row>
    <row r="182" spans="1:432" x14ac:dyDescent="0.25">
      <c r="A182" s="1">
        <v>180</v>
      </c>
      <c r="B182">
        <v>600</v>
      </c>
      <c r="C182" t="s">
        <v>611</v>
      </c>
      <c r="D182">
        <v>778</v>
      </c>
      <c r="E182" t="s">
        <v>431</v>
      </c>
      <c r="F182">
        <v>778</v>
      </c>
      <c r="G182" t="b">
        <v>1</v>
      </c>
      <c r="H182">
        <f t="shared" si="2"/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6</v>
      </c>
      <c r="X182">
        <v>2</v>
      </c>
      <c r="Y182">
        <v>0</v>
      </c>
      <c r="Z182">
        <v>0</v>
      </c>
      <c r="AA182">
        <v>0</v>
      </c>
      <c r="AB182">
        <v>2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1</v>
      </c>
      <c r="OT182">
        <v>0</v>
      </c>
      <c r="OU182">
        <v>0</v>
      </c>
      <c r="OV182">
        <v>0</v>
      </c>
      <c r="OW182">
        <v>1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</row>
    <row r="183" spans="1:432" x14ac:dyDescent="0.25">
      <c r="A183" s="1">
        <v>181</v>
      </c>
      <c r="B183">
        <v>604</v>
      </c>
      <c r="C183" t="s">
        <v>612</v>
      </c>
      <c r="D183">
        <v>708</v>
      </c>
      <c r="E183" t="s">
        <v>431</v>
      </c>
      <c r="F183">
        <v>707.93492279174882</v>
      </c>
      <c r="G183" t="b">
        <v>1</v>
      </c>
      <c r="H183">
        <f t="shared" si="2"/>
        <v>6.5077208251182128E-2</v>
      </c>
      <c r="I183">
        <v>2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6</v>
      </c>
      <c r="FU183">
        <v>2</v>
      </c>
      <c r="FV183">
        <v>2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2</v>
      </c>
      <c r="NQ183">
        <v>2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</row>
    <row r="184" spans="1:432" x14ac:dyDescent="0.25">
      <c r="A184" s="1">
        <v>182</v>
      </c>
      <c r="B184">
        <v>605</v>
      </c>
      <c r="C184" t="s">
        <v>613</v>
      </c>
      <c r="D184">
        <v>770</v>
      </c>
      <c r="E184" t="s">
        <v>431</v>
      </c>
      <c r="F184">
        <v>770</v>
      </c>
      <c r="G184" t="b">
        <v>1</v>
      </c>
      <c r="H184">
        <f t="shared" si="2"/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10</v>
      </c>
      <c r="FU184">
        <v>2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1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2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</row>
    <row r="185" spans="1:432" x14ac:dyDescent="0.25">
      <c r="A185" s="1">
        <v>183</v>
      </c>
      <c r="B185">
        <v>624</v>
      </c>
      <c r="C185" t="s">
        <v>614</v>
      </c>
      <c r="D185">
        <v>878.77</v>
      </c>
      <c r="E185" t="s">
        <v>431</v>
      </c>
      <c r="F185">
        <v>878.76999999999987</v>
      </c>
      <c r="G185" t="b">
        <v>1</v>
      </c>
      <c r="H185">
        <f t="shared" si="2"/>
        <v>1.1368683772161603E-13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10</v>
      </c>
      <c r="X185">
        <v>4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2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1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</row>
    <row r="186" spans="1:432" x14ac:dyDescent="0.25">
      <c r="A186" s="1">
        <v>184</v>
      </c>
      <c r="B186">
        <v>625</v>
      </c>
      <c r="C186" t="s">
        <v>615</v>
      </c>
      <c r="D186">
        <v>876.04</v>
      </c>
      <c r="E186" t="s">
        <v>431</v>
      </c>
      <c r="F186">
        <v>876.04</v>
      </c>
      <c r="G186" t="b">
        <v>1</v>
      </c>
      <c r="H186">
        <f t="shared" si="2"/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10</v>
      </c>
      <c r="X186">
        <v>4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2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1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</row>
    <row r="187" spans="1:432" x14ac:dyDescent="0.25">
      <c r="A187" s="1">
        <v>185</v>
      </c>
      <c r="B187">
        <v>656</v>
      </c>
      <c r="C187" t="s">
        <v>616</v>
      </c>
      <c r="D187">
        <v>667.93</v>
      </c>
      <c r="E187" t="s">
        <v>431</v>
      </c>
      <c r="F187">
        <v>667.93</v>
      </c>
      <c r="G187" t="b">
        <v>1</v>
      </c>
      <c r="H187">
        <f t="shared" si="2"/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1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5</v>
      </c>
      <c r="FU187">
        <v>1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1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</row>
    <row r="188" spans="1:432" x14ac:dyDescent="0.25">
      <c r="A188" s="1">
        <v>186</v>
      </c>
      <c r="B188">
        <v>665</v>
      </c>
      <c r="C188" t="s">
        <v>617</v>
      </c>
      <c r="D188">
        <v>619.38</v>
      </c>
      <c r="E188" t="s">
        <v>431</v>
      </c>
      <c r="F188">
        <v>619.38</v>
      </c>
      <c r="G188" t="b">
        <v>1</v>
      </c>
      <c r="H188">
        <f t="shared" si="2"/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4</v>
      </c>
      <c r="FU188">
        <v>1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1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</row>
    <row r="189" spans="1:432" x14ac:dyDescent="0.25">
      <c r="A189" s="1">
        <v>187</v>
      </c>
      <c r="B189">
        <v>671</v>
      </c>
      <c r="C189" t="s">
        <v>618</v>
      </c>
      <c r="D189">
        <v>531.13</v>
      </c>
      <c r="E189" t="s">
        <v>431</v>
      </c>
      <c r="F189">
        <v>531.13</v>
      </c>
      <c r="G189" t="b">
        <v>1</v>
      </c>
      <c r="H189">
        <f t="shared" si="2"/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5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1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</row>
    <row r="190" spans="1:432" x14ac:dyDescent="0.25">
      <c r="A190" s="1">
        <v>188</v>
      </c>
      <c r="B190">
        <v>678</v>
      </c>
      <c r="C190" t="s">
        <v>619</v>
      </c>
      <c r="D190">
        <v>455.02</v>
      </c>
      <c r="E190" t="s">
        <v>431</v>
      </c>
      <c r="F190">
        <v>455.01999980346187</v>
      </c>
      <c r="G190" t="b">
        <v>1</v>
      </c>
      <c r="H190">
        <f t="shared" si="2"/>
        <v>1.9653811023090384E-7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2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1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</row>
    <row r="191" spans="1:432" x14ac:dyDescent="0.25">
      <c r="A191" s="1">
        <v>189</v>
      </c>
      <c r="B191">
        <v>700</v>
      </c>
      <c r="C191" t="s">
        <v>620</v>
      </c>
      <c r="D191">
        <v>621.35</v>
      </c>
      <c r="E191" t="s">
        <v>431</v>
      </c>
      <c r="F191">
        <v>621.35</v>
      </c>
      <c r="G191" t="b">
        <v>1</v>
      </c>
      <c r="H191">
        <f t="shared" si="2"/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4</v>
      </c>
      <c r="X191">
        <v>0</v>
      </c>
      <c r="Y191">
        <v>0</v>
      </c>
      <c r="Z191">
        <v>0</v>
      </c>
      <c r="AA191">
        <v>1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1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</row>
    <row r="192" spans="1:432" x14ac:dyDescent="0.25">
      <c r="A192" s="1">
        <v>190</v>
      </c>
      <c r="B192">
        <v>708</v>
      </c>
      <c r="C192" t="s">
        <v>621</v>
      </c>
      <c r="D192">
        <v>645</v>
      </c>
      <c r="E192" t="s">
        <v>431</v>
      </c>
      <c r="F192">
        <v>644.98894369978757</v>
      </c>
      <c r="G192" t="b">
        <v>1</v>
      </c>
      <c r="H192">
        <f t="shared" si="2"/>
        <v>1.105630021243087E-2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5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1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</row>
    <row r="193" spans="1:432" x14ac:dyDescent="0.25">
      <c r="A193" s="1">
        <v>191</v>
      </c>
      <c r="B193">
        <v>712</v>
      </c>
      <c r="C193" t="s">
        <v>622</v>
      </c>
      <c r="D193">
        <v>660.45</v>
      </c>
      <c r="E193" t="s">
        <v>431</v>
      </c>
      <c r="F193">
        <v>652.27613510865626</v>
      </c>
      <c r="G193" t="b">
        <v>1</v>
      </c>
      <c r="H193">
        <f t="shared" si="2"/>
        <v>8.1738648913437828</v>
      </c>
      <c r="I193">
        <v>2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5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</row>
    <row r="194" spans="1:432" x14ac:dyDescent="0.25">
      <c r="A194" s="1">
        <v>192</v>
      </c>
      <c r="B194">
        <v>739</v>
      </c>
      <c r="C194" t="s">
        <v>623</v>
      </c>
      <c r="D194">
        <v>522.99</v>
      </c>
      <c r="E194" t="s">
        <v>431</v>
      </c>
      <c r="F194">
        <v>523.09154495255109</v>
      </c>
      <c r="G194" t="b">
        <v>1</v>
      </c>
      <c r="H194">
        <f t="shared" si="2"/>
        <v>0.10154495255108031</v>
      </c>
      <c r="I194">
        <v>4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1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2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</row>
    <row r="195" spans="1:432" x14ac:dyDescent="0.25">
      <c r="A195" s="1">
        <v>193</v>
      </c>
      <c r="B195">
        <v>762</v>
      </c>
      <c r="C195" t="s">
        <v>624</v>
      </c>
      <c r="D195">
        <v>817</v>
      </c>
      <c r="E195" t="s">
        <v>431</v>
      </c>
      <c r="F195">
        <v>816.99999999999989</v>
      </c>
      <c r="G195" t="b">
        <v>1</v>
      </c>
      <c r="H195">
        <f t="shared" si="2"/>
        <v>1.1368683772161603E-13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1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1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</row>
    <row r="196" spans="1:432" x14ac:dyDescent="0.25">
      <c r="A196" s="1">
        <v>194</v>
      </c>
      <c r="B196">
        <v>767</v>
      </c>
      <c r="C196" t="s">
        <v>625</v>
      </c>
      <c r="D196">
        <v>606.4</v>
      </c>
      <c r="E196" t="s">
        <v>431</v>
      </c>
      <c r="F196">
        <v>606.4</v>
      </c>
      <c r="G196" t="b">
        <v>1</v>
      </c>
      <c r="H196">
        <f t="shared" ref="H196:H259" si="3">ABS(D196-F196)</f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1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</row>
    <row r="197" spans="1:432" x14ac:dyDescent="0.25">
      <c r="A197" s="1">
        <v>195</v>
      </c>
      <c r="B197">
        <v>777</v>
      </c>
      <c r="C197" t="s">
        <v>626</v>
      </c>
      <c r="D197">
        <v>855</v>
      </c>
      <c r="E197" t="s">
        <v>431</v>
      </c>
      <c r="F197">
        <v>854.99999948704374</v>
      </c>
      <c r="G197" t="b">
        <v>1</v>
      </c>
      <c r="H197">
        <f t="shared" si="3"/>
        <v>5.1295626235514646E-7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4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1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</row>
    <row r="198" spans="1:432" x14ac:dyDescent="0.25">
      <c r="A198" s="1">
        <v>196</v>
      </c>
      <c r="B198">
        <v>781</v>
      </c>
      <c r="C198" t="s">
        <v>627</v>
      </c>
      <c r="D198">
        <v>651</v>
      </c>
      <c r="E198" t="s">
        <v>431</v>
      </c>
      <c r="F198">
        <v>651</v>
      </c>
      <c r="G198" t="b">
        <v>1</v>
      </c>
      <c r="H198">
        <f t="shared" si="3"/>
        <v>0</v>
      </c>
      <c r="I198">
        <v>0</v>
      </c>
      <c r="J198">
        <v>2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1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</row>
    <row r="199" spans="1:432" x14ac:dyDescent="0.25">
      <c r="A199" s="1">
        <v>197</v>
      </c>
      <c r="B199">
        <v>784</v>
      </c>
      <c r="C199" t="s">
        <v>628</v>
      </c>
      <c r="D199">
        <v>779</v>
      </c>
      <c r="E199" t="s">
        <v>431</v>
      </c>
      <c r="F199">
        <v>778.87719786543244</v>
      </c>
      <c r="G199" t="b">
        <v>1</v>
      </c>
      <c r="H199">
        <f t="shared" si="3"/>
        <v>0.12280213456756428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1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4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1</v>
      </c>
      <c r="GC199">
        <v>0</v>
      </c>
      <c r="GD199">
        <v>0</v>
      </c>
      <c r="GE199">
        <v>1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</row>
    <row r="200" spans="1:432" x14ac:dyDescent="0.25">
      <c r="A200" s="1">
        <v>198</v>
      </c>
      <c r="B200">
        <v>792</v>
      </c>
      <c r="C200" t="s">
        <v>629</v>
      </c>
      <c r="D200">
        <v>625</v>
      </c>
      <c r="E200" t="s">
        <v>431</v>
      </c>
      <c r="F200">
        <v>626.11713646346379</v>
      </c>
      <c r="G200" t="b">
        <v>1</v>
      </c>
      <c r="H200">
        <f t="shared" si="3"/>
        <v>1.1171364634637939</v>
      </c>
      <c r="I200">
        <v>2</v>
      </c>
      <c r="J200">
        <v>2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2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</row>
    <row r="201" spans="1:432" x14ac:dyDescent="0.25">
      <c r="A201" s="1">
        <v>199</v>
      </c>
      <c r="B201">
        <v>796</v>
      </c>
      <c r="C201" t="s">
        <v>630</v>
      </c>
      <c r="D201">
        <v>663</v>
      </c>
      <c r="E201" t="s">
        <v>431</v>
      </c>
      <c r="F201">
        <v>662.99999965571953</v>
      </c>
      <c r="G201" t="b">
        <v>1</v>
      </c>
      <c r="H201">
        <f t="shared" si="3"/>
        <v>3.4428046546963742E-7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5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1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</row>
    <row r="202" spans="1:432" x14ac:dyDescent="0.25">
      <c r="A202" s="1">
        <v>200</v>
      </c>
      <c r="B202">
        <v>802</v>
      </c>
      <c r="C202" t="s">
        <v>631</v>
      </c>
      <c r="D202">
        <v>842</v>
      </c>
      <c r="E202" t="s">
        <v>431</v>
      </c>
      <c r="F202">
        <v>842</v>
      </c>
      <c r="G202" t="b">
        <v>1</v>
      </c>
      <c r="H202">
        <f t="shared" si="3"/>
        <v>0</v>
      </c>
      <c r="I202">
        <v>0</v>
      </c>
      <c r="J202">
        <v>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2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1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</row>
    <row r="203" spans="1:432" x14ac:dyDescent="0.25">
      <c r="A203" s="1">
        <v>201</v>
      </c>
      <c r="B203">
        <v>845</v>
      </c>
      <c r="C203" t="s">
        <v>632</v>
      </c>
      <c r="D203">
        <v>500</v>
      </c>
      <c r="E203" t="s">
        <v>431</v>
      </c>
      <c r="F203">
        <v>499.22069019414101</v>
      </c>
      <c r="G203" t="b">
        <v>1</v>
      </c>
      <c r="H203">
        <f t="shared" si="3"/>
        <v>0.77930980585898624</v>
      </c>
      <c r="I203">
        <v>2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1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2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</row>
    <row r="204" spans="1:432" x14ac:dyDescent="0.25">
      <c r="A204" s="1">
        <v>202</v>
      </c>
      <c r="B204">
        <v>866</v>
      </c>
      <c r="C204" t="s">
        <v>633</v>
      </c>
      <c r="D204">
        <v>644.79999999999995</v>
      </c>
      <c r="E204" t="s">
        <v>431</v>
      </c>
      <c r="F204">
        <v>644.79999999999995</v>
      </c>
      <c r="G204" t="b">
        <v>1</v>
      </c>
      <c r="H204">
        <f t="shared" si="3"/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4</v>
      </c>
      <c r="X204">
        <v>0</v>
      </c>
      <c r="Y204">
        <v>0</v>
      </c>
      <c r="Z204">
        <v>0</v>
      </c>
      <c r="AA204">
        <v>1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1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</row>
    <row r="205" spans="1:432" x14ac:dyDescent="0.25">
      <c r="A205" s="1">
        <v>203</v>
      </c>
      <c r="B205">
        <v>871</v>
      </c>
      <c r="C205" t="s">
        <v>634</v>
      </c>
      <c r="D205">
        <v>626.79999999999995</v>
      </c>
      <c r="E205" t="s">
        <v>431</v>
      </c>
      <c r="F205">
        <v>626.79999999999995</v>
      </c>
      <c r="G205" t="b">
        <v>1</v>
      </c>
      <c r="H205">
        <f t="shared" si="3"/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1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5</v>
      </c>
      <c r="FU205">
        <v>1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1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</row>
    <row r="206" spans="1:432" x14ac:dyDescent="0.25">
      <c r="A206" s="1">
        <v>204</v>
      </c>
      <c r="B206">
        <v>903</v>
      </c>
      <c r="C206" t="s">
        <v>635</v>
      </c>
      <c r="D206">
        <v>787</v>
      </c>
      <c r="E206" t="s">
        <v>431</v>
      </c>
      <c r="F206">
        <v>787</v>
      </c>
      <c r="G206" t="b">
        <v>1</v>
      </c>
      <c r="H206">
        <f t="shared" si="3"/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9</v>
      </c>
      <c r="FU206">
        <v>2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1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1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</row>
    <row r="207" spans="1:432" x14ac:dyDescent="0.25">
      <c r="A207" s="1">
        <v>205</v>
      </c>
      <c r="B207">
        <v>911</v>
      </c>
      <c r="C207" t="s">
        <v>636</v>
      </c>
      <c r="D207">
        <v>974</v>
      </c>
      <c r="E207" t="s">
        <v>431</v>
      </c>
      <c r="F207">
        <v>974</v>
      </c>
      <c r="G207" t="b">
        <v>1</v>
      </c>
      <c r="H207">
        <f t="shared" si="3"/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10</v>
      </c>
      <c r="X207">
        <v>6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2</v>
      </c>
      <c r="PA207">
        <v>0</v>
      </c>
      <c r="PB207">
        <v>0</v>
      </c>
      <c r="PC207">
        <v>0</v>
      </c>
      <c r="PD207">
        <v>2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</row>
    <row r="208" spans="1:432" x14ac:dyDescent="0.25">
      <c r="A208" s="1">
        <v>206</v>
      </c>
      <c r="B208">
        <v>929</v>
      </c>
      <c r="C208" t="s">
        <v>637</v>
      </c>
      <c r="D208">
        <v>720.8</v>
      </c>
      <c r="E208" t="s">
        <v>431</v>
      </c>
      <c r="F208">
        <v>720.79999960820305</v>
      </c>
      <c r="G208" t="b">
        <v>1</v>
      </c>
      <c r="H208">
        <f t="shared" si="3"/>
        <v>3.9179690247692633E-7</v>
      </c>
      <c r="I208">
        <v>0</v>
      </c>
      <c r="J208">
        <v>4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2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</row>
    <row r="209" spans="1:432" x14ac:dyDescent="0.25">
      <c r="A209" s="1">
        <v>207</v>
      </c>
      <c r="B209">
        <v>944</v>
      </c>
      <c r="C209" t="s">
        <v>638</v>
      </c>
      <c r="D209">
        <v>731</v>
      </c>
      <c r="E209" t="s">
        <v>431</v>
      </c>
      <c r="F209">
        <v>731</v>
      </c>
      <c r="G209" t="b">
        <v>1</v>
      </c>
      <c r="H209">
        <f t="shared" si="3"/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2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1</v>
      </c>
      <c r="FW209">
        <v>1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1</v>
      </c>
      <c r="GF209">
        <v>1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2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</row>
    <row r="210" spans="1:432" x14ac:dyDescent="0.25">
      <c r="A210" s="1">
        <v>208</v>
      </c>
      <c r="B210">
        <v>979</v>
      </c>
      <c r="C210" t="s">
        <v>639</v>
      </c>
      <c r="D210">
        <v>470</v>
      </c>
      <c r="E210" t="s">
        <v>431</v>
      </c>
      <c r="F210">
        <v>470.00000000000011</v>
      </c>
      <c r="G210" t="b">
        <v>1</v>
      </c>
      <c r="H210">
        <f t="shared" si="3"/>
        <v>1.1368683772161603E-13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1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1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3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1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</row>
    <row r="211" spans="1:432" x14ac:dyDescent="0.25">
      <c r="A211" s="1">
        <v>209</v>
      </c>
      <c r="B211">
        <v>980</v>
      </c>
      <c r="C211" t="s">
        <v>640</v>
      </c>
      <c r="D211">
        <v>461.8</v>
      </c>
      <c r="E211" t="s">
        <v>431</v>
      </c>
      <c r="F211">
        <v>461.79999979921871</v>
      </c>
      <c r="G211" t="b">
        <v>1</v>
      </c>
      <c r="H211">
        <f t="shared" si="3"/>
        <v>2.0078130091860658E-7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2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4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</row>
    <row r="212" spans="1:432" x14ac:dyDescent="0.25">
      <c r="A212" s="1">
        <v>210</v>
      </c>
      <c r="B212">
        <v>982</v>
      </c>
      <c r="C212" t="s">
        <v>641</v>
      </c>
      <c r="D212">
        <v>451.44</v>
      </c>
      <c r="E212" t="s">
        <v>431</v>
      </c>
      <c r="F212">
        <v>450.99220654752833</v>
      </c>
      <c r="G212" t="b">
        <v>1</v>
      </c>
      <c r="H212">
        <f t="shared" si="3"/>
        <v>0.44779345247167157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1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4</v>
      </c>
      <c r="HT212">
        <v>1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</row>
    <row r="213" spans="1:432" x14ac:dyDescent="0.25">
      <c r="A213" s="1">
        <v>211</v>
      </c>
      <c r="B213">
        <v>1003</v>
      </c>
      <c r="C213" t="s">
        <v>642</v>
      </c>
      <c r="D213">
        <v>673</v>
      </c>
      <c r="E213" t="s">
        <v>431</v>
      </c>
      <c r="F213">
        <v>716.6014663643698</v>
      </c>
      <c r="G213" t="b">
        <v>1</v>
      </c>
      <c r="H213">
        <f t="shared" si="3"/>
        <v>43.601466364369799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2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8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</row>
    <row r="214" spans="1:432" x14ac:dyDescent="0.25">
      <c r="A214" s="1">
        <v>212</v>
      </c>
      <c r="B214">
        <v>1004</v>
      </c>
      <c r="C214" t="s">
        <v>643</v>
      </c>
      <c r="D214">
        <v>565</v>
      </c>
      <c r="E214" t="s">
        <v>431</v>
      </c>
      <c r="F214">
        <v>566.11168964048011</v>
      </c>
      <c r="G214" t="b">
        <v>1</v>
      </c>
      <c r="H214">
        <f t="shared" si="3"/>
        <v>1.1116896404801082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8</v>
      </c>
      <c r="HT214">
        <v>2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2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</row>
    <row r="215" spans="1:432" x14ac:dyDescent="0.25">
      <c r="A215" s="1">
        <v>213</v>
      </c>
      <c r="B215">
        <v>1006</v>
      </c>
      <c r="C215" t="s">
        <v>644</v>
      </c>
      <c r="D215">
        <v>311.10000000000002</v>
      </c>
      <c r="E215" t="s">
        <v>431</v>
      </c>
      <c r="F215">
        <v>311.09999988442092</v>
      </c>
      <c r="G215" t="b">
        <v>1</v>
      </c>
      <c r="H215">
        <f t="shared" si="3"/>
        <v>1.1557909829207347E-7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1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3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</row>
    <row r="216" spans="1:432" x14ac:dyDescent="0.25">
      <c r="A216" s="1">
        <v>214</v>
      </c>
      <c r="B216">
        <v>1046</v>
      </c>
      <c r="C216" t="s">
        <v>645</v>
      </c>
      <c r="D216">
        <v>476.8</v>
      </c>
      <c r="E216" t="s">
        <v>431</v>
      </c>
      <c r="F216">
        <v>476.85962532063002</v>
      </c>
      <c r="G216" t="b">
        <v>1</v>
      </c>
      <c r="H216">
        <f t="shared" si="3"/>
        <v>5.9625320630004808E-2</v>
      </c>
      <c r="I216">
        <v>2</v>
      </c>
      <c r="J216">
        <v>2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1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1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</row>
    <row r="217" spans="1:432" x14ac:dyDescent="0.25">
      <c r="A217" s="1">
        <v>215</v>
      </c>
      <c r="B217">
        <v>1060</v>
      </c>
      <c r="C217" t="s">
        <v>646</v>
      </c>
      <c r="D217">
        <v>766</v>
      </c>
      <c r="E217" t="s">
        <v>431</v>
      </c>
      <c r="F217">
        <v>766</v>
      </c>
      <c r="G217" t="b">
        <v>1</v>
      </c>
      <c r="H217">
        <f t="shared" si="3"/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5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1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</row>
    <row r="218" spans="1:432" x14ac:dyDescent="0.25">
      <c r="A218" s="1">
        <v>216</v>
      </c>
      <c r="B218">
        <v>2</v>
      </c>
      <c r="C218" t="s">
        <v>647</v>
      </c>
      <c r="D218">
        <v>425.15</v>
      </c>
      <c r="E218" t="s">
        <v>431</v>
      </c>
      <c r="F218">
        <v>422.45341405456958</v>
      </c>
      <c r="G218" t="b">
        <v>0</v>
      </c>
      <c r="H218">
        <f t="shared" si="3"/>
        <v>2.6965859454303995</v>
      </c>
      <c r="I218">
        <v>2</v>
      </c>
      <c r="J218">
        <v>2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</row>
    <row r="219" spans="1:432" x14ac:dyDescent="0.25">
      <c r="A219" s="1">
        <v>217</v>
      </c>
      <c r="B219">
        <v>3</v>
      </c>
      <c r="C219" t="s">
        <v>648</v>
      </c>
      <c r="D219">
        <v>469.69</v>
      </c>
      <c r="E219" t="s">
        <v>431</v>
      </c>
      <c r="F219">
        <v>464.18856694958589</v>
      </c>
      <c r="G219" t="b">
        <v>0</v>
      </c>
      <c r="H219">
        <f t="shared" si="3"/>
        <v>5.5014330504141071</v>
      </c>
      <c r="I219">
        <v>2</v>
      </c>
      <c r="J219">
        <v>3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</row>
    <row r="220" spans="1:432" x14ac:dyDescent="0.25">
      <c r="A220" s="1">
        <v>218</v>
      </c>
      <c r="B220">
        <v>4</v>
      </c>
      <c r="C220" t="s">
        <v>649</v>
      </c>
      <c r="D220">
        <v>507.62</v>
      </c>
      <c r="E220" t="s">
        <v>431</v>
      </c>
      <c r="F220">
        <v>500.62631366528768</v>
      </c>
      <c r="G220" t="b">
        <v>0</v>
      </c>
      <c r="H220">
        <f t="shared" si="3"/>
        <v>6.9936863347123222</v>
      </c>
      <c r="I220">
        <v>2</v>
      </c>
      <c r="J220">
        <v>4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</row>
    <row r="221" spans="1:432" x14ac:dyDescent="0.25">
      <c r="A221" s="1">
        <v>219</v>
      </c>
      <c r="B221">
        <v>6</v>
      </c>
      <c r="C221" t="s">
        <v>650</v>
      </c>
      <c r="D221">
        <v>568.95000000000005</v>
      </c>
      <c r="E221" t="s">
        <v>431</v>
      </c>
      <c r="F221">
        <v>562.02447114975701</v>
      </c>
      <c r="G221" t="b">
        <v>0</v>
      </c>
      <c r="H221">
        <f t="shared" si="3"/>
        <v>6.9255288502430403</v>
      </c>
      <c r="I221">
        <v>2</v>
      </c>
      <c r="J221">
        <v>6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</row>
    <row r="222" spans="1:432" x14ac:dyDescent="0.25">
      <c r="A222" s="1">
        <v>220</v>
      </c>
      <c r="B222">
        <v>8</v>
      </c>
      <c r="C222" t="s">
        <v>651</v>
      </c>
      <c r="D222">
        <v>617.70000000000005</v>
      </c>
      <c r="E222" t="s">
        <v>431</v>
      </c>
      <c r="F222">
        <v>612.59043335679848</v>
      </c>
      <c r="G222" t="b">
        <v>0</v>
      </c>
      <c r="H222">
        <f t="shared" si="3"/>
        <v>5.1095666432015605</v>
      </c>
      <c r="I222">
        <v>2</v>
      </c>
      <c r="J222">
        <v>8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</row>
    <row r="223" spans="1:432" x14ac:dyDescent="0.25">
      <c r="A223" s="1">
        <v>221</v>
      </c>
      <c r="B223">
        <v>9</v>
      </c>
      <c r="C223" t="s">
        <v>652</v>
      </c>
      <c r="D223">
        <v>638.96</v>
      </c>
      <c r="E223" t="s">
        <v>431</v>
      </c>
      <c r="F223">
        <v>634.88752647358524</v>
      </c>
      <c r="G223" t="b">
        <v>0</v>
      </c>
      <c r="H223">
        <f t="shared" si="3"/>
        <v>4.0724735264147967</v>
      </c>
      <c r="I223">
        <v>2</v>
      </c>
      <c r="J223">
        <v>9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</row>
    <row r="224" spans="1:432" x14ac:dyDescent="0.25">
      <c r="A224" s="1">
        <v>222</v>
      </c>
      <c r="B224">
        <v>10</v>
      </c>
      <c r="C224" t="s">
        <v>653</v>
      </c>
      <c r="D224">
        <v>658.22</v>
      </c>
      <c r="E224" t="s">
        <v>431</v>
      </c>
      <c r="F224">
        <v>655.5791953813615</v>
      </c>
      <c r="G224" t="b">
        <v>0</v>
      </c>
      <c r="H224">
        <f t="shared" si="3"/>
        <v>2.6408046186385263</v>
      </c>
      <c r="I224">
        <v>2</v>
      </c>
      <c r="J224">
        <v>10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</row>
    <row r="225" spans="1:432" x14ac:dyDescent="0.25">
      <c r="A225" s="1">
        <v>223</v>
      </c>
      <c r="B225">
        <v>11</v>
      </c>
      <c r="C225" t="s">
        <v>654</v>
      </c>
      <c r="D225">
        <v>675.41</v>
      </c>
      <c r="E225" t="s">
        <v>431</v>
      </c>
      <c r="F225">
        <v>674.88117926303005</v>
      </c>
      <c r="G225" t="b">
        <v>0</v>
      </c>
      <c r="H225">
        <f t="shared" si="3"/>
        <v>0.52882073696991938</v>
      </c>
      <c r="I225">
        <v>2</v>
      </c>
      <c r="J225">
        <v>11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</row>
    <row r="226" spans="1:432" x14ac:dyDescent="0.25">
      <c r="A226" s="1">
        <v>224</v>
      </c>
      <c r="B226">
        <v>14</v>
      </c>
      <c r="C226" t="s">
        <v>655</v>
      </c>
      <c r="D226">
        <v>722.65</v>
      </c>
      <c r="E226" t="s">
        <v>431</v>
      </c>
      <c r="F226">
        <v>726.05025201245428</v>
      </c>
      <c r="G226" t="b">
        <v>0</v>
      </c>
      <c r="H226">
        <f t="shared" si="3"/>
        <v>3.4002520124543025</v>
      </c>
      <c r="I226">
        <v>2</v>
      </c>
      <c r="J226">
        <v>14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</row>
    <row r="227" spans="1:432" x14ac:dyDescent="0.25">
      <c r="A227" s="1">
        <v>225</v>
      </c>
      <c r="B227">
        <v>16</v>
      </c>
      <c r="C227" t="s">
        <v>656</v>
      </c>
      <c r="D227">
        <v>747.64</v>
      </c>
      <c r="E227" t="s">
        <v>431</v>
      </c>
      <c r="F227">
        <v>755.71533722836296</v>
      </c>
      <c r="G227" t="b">
        <v>0</v>
      </c>
      <c r="H227">
        <f t="shared" si="3"/>
        <v>8.0753372283629687</v>
      </c>
      <c r="I227">
        <v>2</v>
      </c>
      <c r="J227">
        <v>16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</row>
    <row r="228" spans="1:432" x14ac:dyDescent="0.25">
      <c r="A228" s="1">
        <v>226</v>
      </c>
      <c r="B228">
        <v>17</v>
      </c>
      <c r="C228" t="s">
        <v>657</v>
      </c>
      <c r="D228">
        <v>756.64</v>
      </c>
      <c r="E228" t="s">
        <v>431</v>
      </c>
      <c r="F228">
        <v>769.47382067047226</v>
      </c>
      <c r="G228" t="b">
        <v>0</v>
      </c>
      <c r="H228">
        <f t="shared" si="3"/>
        <v>12.833820670472278</v>
      </c>
      <c r="I228">
        <v>2</v>
      </c>
      <c r="J228">
        <v>17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</row>
    <row r="229" spans="1:432" x14ac:dyDescent="0.25">
      <c r="A229" s="1">
        <v>227</v>
      </c>
      <c r="B229">
        <v>18</v>
      </c>
      <c r="C229" t="s">
        <v>658</v>
      </c>
      <c r="D229">
        <v>768.08</v>
      </c>
      <c r="E229" t="s">
        <v>431</v>
      </c>
      <c r="F229">
        <v>782.60386956039508</v>
      </c>
      <c r="G229" t="b">
        <v>0</v>
      </c>
      <c r="H229">
        <f t="shared" si="3"/>
        <v>14.523869560395042</v>
      </c>
      <c r="I229">
        <v>2</v>
      </c>
      <c r="J229">
        <v>18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</row>
    <row r="230" spans="1:432" x14ac:dyDescent="0.25">
      <c r="A230" s="1">
        <v>228</v>
      </c>
      <c r="B230">
        <v>20</v>
      </c>
      <c r="C230" t="s">
        <v>659</v>
      </c>
      <c r="D230">
        <v>460.39</v>
      </c>
      <c r="E230" t="s">
        <v>431</v>
      </c>
      <c r="F230">
        <v>450.94048114592499</v>
      </c>
      <c r="G230" t="b">
        <v>0</v>
      </c>
      <c r="H230">
        <f t="shared" si="3"/>
        <v>9.449518854074995</v>
      </c>
      <c r="I230">
        <v>3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1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</row>
    <row r="231" spans="1:432" x14ac:dyDescent="0.25">
      <c r="A231" s="1">
        <v>229</v>
      </c>
      <c r="B231">
        <v>23</v>
      </c>
      <c r="C231" t="s">
        <v>660</v>
      </c>
      <c r="D231">
        <v>537.37</v>
      </c>
      <c r="E231" t="s">
        <v>431</v>
      </c>
      <c r="F231">
        <v>532.39713560375731</v>
      </c>
      <c r="G231" t="b">
        <v>0</v>
      </c>
      <c r="H231">
        <f t="shared" si="3"/>
        <v>4.9728643962426986</v>
      </c>
      <c r="I231">
        <v>4</v>
      </c>
      <c r="J231">
        <v>1</v>
      </c>
      <c r="K231">
        <v>2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1</v>
      </c>
      <c r="HV231">
        <v>0</v>
      </c>
      <c r="HW231">
        <v>1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</row>
    <row r="232" spans="1:432" x14ac:dyDescent="0.25">
      <c r="A232" s="1">
        <v>230</v>
      </c>
      <c r="B232">
        <v>33</v>
      </c>
      <c r="C232" t="s">
        <v>661</v>
      </c>
      <c r="D232">
        <v>593.45000000000005</v>
      </c>
      <c r="E232" t="s">
        <v>431</v>
      </c>
      <c r="F232">
        <v>586.71293978726271</v>
      </c>
      <c r="G232" t="b">
        <v>0</v>
      </c>
      <c r="H232">
        <f t="shared" si="3"/>
        <v>6.7370602127373331</v>
      </c>
      <c r="I232">
        <v>1</v>
      </c>
      <c r="J232">
        <v>6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1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</row>
    <row r="233" spans="1:432" x14ac:dyDescent="0.25">
      <c r="A233" s="1">
        <v>231</v>
      </c>
      <c r="B233">
        <v>34</v>
      </c>
      <c r="C233" t="s">
        <v>662</v>
      </c>
      <c r="D233">
        <v>616.28</v>
      </c>
      <c r="E233" t="s">
        <v>431</v>
      </c>
      <c r="F233">
        <v>611.02353670107539</v>
      </c>
      <c r="G233" t="b">
        <v>0</v>
      </c>
      <c r="H233">
        <f t="shared" si="3"/>
        <v>5.2564632989245865</v>
      </c>
      <c r="I233">
        <v>1</v>
      </c>
      <c r="J233">
        <v>7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1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</row>
    <row r="234" spans="1:432" x14ac:dyDescent="0.25">
      <c r="A234" s="1">
        <v>232</v>
      </c>
      <c r="B234">
        <v>36</v>
      </c>
      <c r="C234" t="s">
        <v>663</v>
      </c>
      <c r="D234">
        <v>465</v>
      </c>
      <c r="E234" t="s">
        <v>431</v>
      </c>
      <c r="F234">
        <v>456.67740170900771</v>
      </c>
      <c r="G234" t="b">
        <v>0</v>
      </c>
      <c r="H234">
        <f t="shared" si="3"/>
        <v>8.3225982909922891</v>
      </c>
      <c r="I234">
        <v>2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1</v>
      </c>
      <c r="IB234">
        <v>1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</row>
    <row r="235" spans="1:432" x14ac:dyDescent="0.25">
      <c r="A235" s="1">
        <v>233</v>
      </c>
      <c r="B235">
        <v>42</v>
      </c>
      <c r="C235" t="s">
        <v>664</v>
      </c>
      <c r="D235">
        <v>463.2</v>
      </c>
      <c r="E235" t="s">
        <v>431</v>
      </c>
      <c r="F235">
        <v>473.07589890730401</v>
      </c>
      <c r="G235" t="b">
        <v>0</v>
      </c>
      <c r="H235">
        <f t="shared" si="3"/>
        <v>9.8758989073040198</v>
      </c>
      <c r="I235">
        <v>2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1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</row>
    <row r="236" spans="1:432" x14ac:dyDescent="0.25">
      <c r="A236" s="1">
        <v>234</v>
      </c>
      <c r="B236">
        <v>44</v>
      </c>
      <c r="C236" t="s">
        <v>665</v>
      </c>
      <c r="D236">
        <v>516.20000000000005</v>
      </c>
      <c r="E236" t="s">
        <v>431</v>
      </c>
      <c r="F236">
        <v>519.36051543668214</v>
      </c>
      <c r="G236" t="b">
        <v>0</v>
      </c>
      <c r="H236">
        <f t="shared" si="3"/>
        <v>3.1605154366820898</v>
      </c>
      <c r="I236">
        <v>1</v>
      </c>
      <c r="J236">
        <v>3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</row>
    <row r="237" spans="1:432" x14ac:dyDescent="0.25">
      <c r="A237" s="1">
        <v>235</v>
      </c>
      <c r="B237">
        <v>45</v>
      </c>
      <c r="C237" t="s">
        <v>666</v>
      </c>
      <c r="D237">
        <v>549</v>
      </c>
      <c r="E237" t="s">
        <v>431</v>
      </c>
      <c r="F237">
        <v>549.4353714434518</v>
      </c>
      <c r="G237" t="b">
        <v>0</v>
      </c>
      <c r="H237">
        <f t="shared" si="3"/>
        <v>0.43537144345179968</v>
      </c>
      <c r="I237">
        <v>2</v>
      </c>
      <c r="J237">
        <v>2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</row>
    <row r="238" spans="1:432" x14ac:dyDescent="0.25">
      <c r="A238" s="1">
        <v>236</v>
      </c>
      <c r="B238">
        <v>47</v>
      </c>
      <c r="C238" t="s">
        <v>667</v>
      </c>
      <c r="D238">
        <v>559</v>
      </c>
      <c r="E238" t="s">
        <v>431</v>
      </c>
      <c r="F238">
        <v>549.75969467213451</v>
      </c>
      <c r="G238" t="b">
        <v>0</v>
      </c>
      <c r="H238">
        <f t="shared" si="3"/>
        <v>9.2403053278654852</v>
      </c>
      <c r="I238">
        <v>1</v>
      </c>
      <c r="J238">
        <v>4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</row>
    <row r="239" spans="1:432" x14ac:dyDescent="0.25">
      <c r="A239" s="1">
        <v>237</v>
      </c>
      <c r="B239">
        <v>48</v>
      </c>
      <c r="C239" t="s">
        <v>668</v>
      </c>
      <c r="D239">
        <v>585</v>
      </c>
      <c r="E239" t="s">
        <v>431</v>
      </c>
      <c r="F239">
        <v>577.24983994929551</v>
      </c>
      <c r="G239" t="b">
        <v>0</v>
      </c>
      <c r="H239">
        <f t="shared" si="3"/>
        <v>7.7501600507044941</v>
      </c>
      <c r="I239">
        <v>1</v>
      </c>
      <c r="J239">
        <v>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</row>
    <row r="240" spans="1:432" x14ac:dyDescent="0.25">
      <c r="A240" s="1">
        <v>238</v>
      </c>
      <c r="B240">
        <v>52</v>
      </c>
      <c r="C240" t="s">
        <v>669</v>
      </c>
      <c r="D240">
        <v>553.66</v>
      </c>
      <c r="E240" t="s">
        <v>431</v>
      </c>
      <c r="F240">
        <v>563.3054418005338</v>
      </c>
      <c r="G240" t="b">
        <v>0</v>
      </c>
      <c r="H240">
        <f t="shared" si="3"/>
        <v>9.6454418005338312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6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</row>
    <row r="241" spans="1:432" x14ac:dyDescent="0.25">
      <c r="A241" s="1">
        <v>239</v>
      </c>
      <c r="B241">
        <v>55</v>
      </c>
      <c r="C241" t="s">
        <v>670</v>
      </c>
      <c r="D241">
        <v>608.54999999999995</v>
      </c>
      <c r="E241" t="s">
        <v>431</v>
      </c>
      <c r="F241">
        <v>612.94335950951347</v>
      </c>
      <c r="G241" t="b">
        <v>0</v>
      </c>
      <c r="H241">
        <f t="shared" si="3"/>
        <v>4.3933595095135161</v>
      </c>
      <c r="I241">
        <v>1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5</v>
      </c>
      <c r="FU241">
        <v>1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1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</row>
    <row r="242" spans="1:432" x14ac:dyDescent="0.25">
      <c r="A242" s="1">
        <v>240</v>
      </c>
      <c r="B242">
        <v>65</v>
      </c>
      <c r="C242" t="s">
        <v>671</v>
      </c>
      <c r="D242">
        <v>638.37</v>
      </c>
      <c r="E242" t="s">
        <v>431</v>
      </c>
      <c r="F242">
        <v>645.41186168163927</v>
      </c>
      <c r="G242" t="b">
        <v>0</v>
      </c>
      <c r="H242">
        <f t="shared" si="3"/>
        <v>7.0418616816392614</v>
      </c>
      <c r="I242">
        <v>1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5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</row>
    <row r="243" spans="1:432" x14ac:dyDescent="0.25">
      <c r="A243" s="1">
        <v>241</v>
      </c>
      <c r="B243">
        <v>69</v>
      </c>
      <c r="C243" t="s">
        <v>672</v>
      </c>
      <c r="D243">
        <v>653.29999999999995</v>
      </c>
      <c r="E243" t="s">
        <v>431</v>
      </c>
      <c r="F243">
        <v>649.08626868424119</v>
      </c>
      <c r="G243" t="b">
        <v>0</v>
      </c>
      <c r="H243">
        <f t="shared" si="3"/>
        <v>4.2137313157587641</v>
      </c>
      <c r="I243">
        <v>2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4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1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1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</row>
    <row r="244" spans="1:432" x14ac:dyDescent="0.25">
      <c r="A244" s="1">
        <v>242</v>
      </c>
      <c r="B244">
        <v>74</v>
      </c>
      <c r="C244" t="s">
        <v>673</v>
      </c>
      <c r="D244">
        <v>513.91</v>
      </c>
      <c r="E244" t="s">
        <v>431</v>
      </c>
      <c r="F244">
        <v>518.04598608116305</v>
      </c>
      <c r="G244" t="b">
        <v>0</v>
      </c>
      <c r="H244">
        <f t="shared" si="3"/>
        <v>4.1359860811630824</v>
      </c>
      <c r="I244">
        <v>1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</row>
    <row r="245" spans="1:432" x14ac:dyDescent="0.25">
      <c r="A245" s="1">
        <v>243</v>
      </c>
      <c r="B245">
        <v>75</v>
      </c>
      <c r="C245" t="s">
        <v>674</v>
      </c>
      <c r="D245">
        <v>536.78</v>
      </c>
      <c r="E245" t="s">
        <v>431</v>
      </c>
      <c r="F245">
        <v>548.57732910155437</v>
      </c>
      <c r="G245" t="b">
        <v>0</v>
      </c>
      <c r="H245">
        <f t="shared" si="3"/>
        <v>11.797329101554396</v>
      </c>
      <c r="I245">
        <v>1</v>
      </c>
      <c r="J245">
        <v>2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</row>
    <row r="246" spans="1:432" x14ac:dyDescent="0.25">
      <c r="A246" s="1">
        <v>244</v>
      </c>
      <c r="B246">
        <v>76</v>
      </c>
      <c r="C246" t="s">
        <v>675</v>
      </c>
      <c r="D246">
        <v>563.04999999999995</v>
      </c>
      <c r="E246" t="s">
        <v>431</v>
      </c>
      <c r="F246">
        <v>576.17549028338101</v>
      </c>
      <c r="G246" t="b">
        <v>0</v>
      </c>
      <c r="H246">
        <f t="shared" si="3"/>
        <v>13.125490283381055</v>
      </c>
      <c r="I246">
        <v>1</v>
      </c>
      <c r="J246">
        <v>3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</row>
    <row r="247" spans="1:432" x14ac:dyDescent="0.25">
      <c r="A247" s="1">
        <v>245</v>
      </c>
      <c r="B247">
        <v>79</v>
      </c>
      <c r="C247" t="s">
        <v>676</v>
      </c>
      <c r="D247">
        <v>587.29999999999995</v>
      </c>
      <c r="E247" t="s">
        <v>431</v>
      </c>
      <c r="F247">
        <v>601.35498779055706</v>
      </c>
      <c r="G247" t="b">
        <v>0</v>
      </c>
      <c r="H247">
        <f t="shared" si="3"/>
        <v>14.054987790557107</v>
      </c>
      <c r="I247">
        <v>1</v>
      </c>
      <c r="J247">
        <v>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</row>
    <row r="248" spans="1:432" x14ac:dyDescent="0.25">
      <c r="A248" s="1">
        <v>246</v>
      </c>
      <c r="B248">
        <v>82</v>
      </c>
      <c r="C248" t="s">
        <v>677</v>
      </c>
      <c r="D248">
        <v>632.38</v>
      </c>
      <c r="E248" t="s">
        <v>431</v>
      </c>
      <c r="F248">
        <v>645.93061574375042</v>
      </c>
      <c r="G248" t="b">
        <v>0</v>
      </c>
      <c r="H248">
        <f t="shared" si="3"/>
        <v>13.550615743750427</v>
      </c>
      <c r="I248">
        <v>1</v>
      </c>
      <c r="J248">
        <v>6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</row>
    <row r="249" spans="1:432" x14ac:dyDescent="0.25">
      <c r="A249" s="1">
        <v>247</v>
      </c>
      <c r="B249">
        <v>85</v>
      </c>
      <c r="C249" t="s">
        <v>678</v>
      </c>
      <c r="D249">
        <v>697.38</v>
      </c>
      <c r="E249" t="s">
        <v>431</v>
      </c>
      <c r="F249">
        <v>716.34633039857283</v>
      </c>
      <c r="G249" t="b">
        <v>0</v>
      </c>
      <c r="H249">
        <f t="shared" si="3"/>
        <v>18.966330398572836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4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1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</row>
    <row r="250" spans="1:432" x14ac:dyDescent="0.25">
      <c r="A250" s="1">
        <v>248</v>
      </c>
      <c r="B250">
        <v>86</v>
      </c>
      <c r="C250" t="s">
        <v>679</v>
      </c>
      <c r="D250">
        <v>705.75</v>
      </c>
      <c r="E250" t="s">
        <v>431</v>
      </c>
      <c r="F250">
        <v>707.61590142404827</v>
      </c>
      <c r="G250" t="b">
        <v>0</v>
      </c>
      <c r="H250">
        <f t="shared" si="3"/>
        <v>1.8659014240482747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4</v>
      </c>
      <c r="X250">
        <v>0</v>
      </c>
      <c r="Y250">
        <v>0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1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</row>
    <row r="251" spans="1:432" x14ac:dyDescent="0.25">
      <c r="A251" s="1">
        <v>249</v>
      </c>
      <c r="B251">
        <v>89</v>
      </c>
      <c r="C251" t="s">
        <v>680</v>
      </c>
      <c r="D251">
        <v>464.47</v>
      </c>
      <c r="E251" t="s">
        <v>431</v>
      </c>
      <c r="F251">
        <v>471.43573227039627</v>
      </c>
      <c r="G251" t="b">
        <v>0</v>
      </c>
      <c r="H251">
        <f t="shared" si="3"/>
        <v>6.965732270396245</v>
      </c>
      <c r="I251">
        <v>2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1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1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</row>
    <row r="252" spans="1:432" x14ac:dyDescent="0.25">
      <c r="A252" s="1">
        <v>250</v>
      </c>
      <c r="B252">
        <v>93</v>
      </c>
      <c r="C252" t="s">
        <v>681</v>
      </c>
      <c r="D252">
        <v>500.23</v>
      </c>
      <c r="E252" t="s">
        <v>431</v>
      </c>
      <c r="F252">
        <v>506.20243769538968</v>
      </c>
      <c r="G252" t="b">
        <v>0</v>
      </c>
      <c r="H252">
        <f t="shared" si="3"/>
        <v>5.9724376953896581</v>
      </c>
      <c r="I252">
        <v>2</v>
      </c>
      <c r="J252">
        <v>2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</row>
    <row r="253" spans="1:432" x14ac:dyDescent="0.25">
      <c r="A253" s="1">
        <v>251</v>
      </c>
      <c r="B253">
        <v>94</v>
      </c>
      <c r="C253" t="s">
        <v>682</v>
      </c>
      <c r="D253">
        <v>489.65</v>
      </c>
      <c r="E253" t="s">
        <v>431</v>
      </c>
      <c r="F253">
        <v>494.79173810463487</v>
      </c>
      <c r="G253" t="b">
        <v>0</v>
      </c>
      <c r="H253">
        <f t="shared" si="3"/>
        <v>5.1417381046348964</v>
      </c>
      <c r="I253">
        <v>3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1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</row>
    <row r="254" spans="1:432" x14ac:dyDescent="0.25">
      <c r="A254" s="1">
        <v>252</v>
      </c>
      <c r="B254">
        <v>99</v>
      </c>
      <c r="C254" t="s">
        <v>683</v>
      </c>
      <c r="D254">
        <v>638.75</v>
      </c>
      <c r="E254" t="s">
        <v>431</v>
      </c>
      <c r="F254">
        <v>637.61588696881427</v>
      </c>
      <c r="G254" t="b">
        <v>0</v>
      </c>
      <c r="H254">
        <f t="shared" si="3"/>
        <v>1.1341130311857341</v>
      </c>
      <c r="I254">
        <v>1</v>
      </c>
      <c r="J254">
        <v>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</row>
    <row r="255" spans="1:432" x14ac:dyDescent="0.25">
      <c r="A255" s="1">
        <v>253</v>
      </c>
      <c r="B255">
        <v>100</v>
      </c>
      <c r="C255" t="s">
        <v>684</v>
      </c>
      <c r="D255">
        <v>674.12</v>
      </c>
      <c r="E255" t="s">
        <v>431</v>
      </c>
      <c r="F255">
        <v>677.25669091821328</v>
      </c>
      <c r="G255" t="b">
        <v>0</v>
      </c>
      <c r="H255">
        <f t="shared" si="3"/>
        <v>3.1366909182132758</v>
      </c>
      <c r="I255">
        <v>1</v>
      </c>
      <c r="J255">
        <v>8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</row>
    <row r="256" spans="1:432" x14ac:dyDescent="0.25">
      <c r="A256" s="1">
        <v>254</v>
      </c>
      <c r="B256">
        <v>105</v>
      </c>
      <c r="C256" t="s">
        <v>685</v>
      </c>
      <c r="D256">
        <v>587.05999999999995</v>
      </c>
      <c r="E256" t="s">
        <v>431</v>
      </c>
      <c r="F256">
        <v>590.81830619848222</v>
      </c>
      <c r="G256" t="b">
        <v>0</v>
      </c>
      <c r="H256">
        <f t="shared" si="3"/>
        <v>3.7583061984822734</v>
      </c>
      <c r="I256">
        <v>1</v>
      </c>
      <c r="J256">
        <v>3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1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</row>
    <row r="257" spans="1:432" x14ac:dyDescent="0.25">
      <c r="A257" s="1">
        <v>255</v>
      </c>
      <c r="B257">
        <v>106</v>
      </c>
      <c r="C257" t="s">
        <v>686</v>
      </c>
      <c r="D257">
        <v>573.09</v>
      </c>
      <c r="E257" t="s">
        <v>431</v>
      </c>
      <c r="F257">
        <v>582.36005221313258</v>
      </c>
      <c r="G257" t="b">
        <v>0</v>
      </c>
      <c r="H257">
        <f t="shared" si="3"/>
        <v>9.2700522131325442</v>
      </c>
      <c r="I257">
        <v>2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1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1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</row>
    <row r="258" spans="1:432" x14ac:dyDescent="0.25">
      <c r="A258" s="1">
        <v>256</v>
      </c>
      <c r="B258">
        <v>108</v>
      </c>
      <c r="C258" t="s">
        <v>687</v>
      </c>
      <c r="D258">
        <v>567</v>
      </c>
      <c r="E258" t="s">
        <v>431</v>
      </c>
      <c r="F258">
        <v>578.0449473168411</v>
      </c>
      <c r="G258" t="b">
        <v>0</v>
      </c>
      <c r="H258">
        <f t="shared" si="3"/>
        <v>11.044947316841103</v>
      </c>
      <c r="I258">
        <v>3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1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</row>
    <row r="259" spans="1:432" x14ac:dyDescent="0.25">
      <c r="A259" s="1">
        <v>257</v>
      </c>
      <c r="B259">
        <v>111</v>
      </c>
      <c r="C259" t="s">
        <v>688</v>
      </c>
      <c r="D259">
        <v>586.01</v>
      </c>
      <c r="E259" t="s">
        <v>431</v>
      </c>
      <c r="F259">
        <v>579.51838647210468</v>
      </c>
      <c r="G259" t="b">
        <v>0</v>
      </c>
      <c r="H259">
        <f t="shared" si="3"/>
        <v>6.4916135278953107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</row>
    <row r="260" spans="1:432" x14ac:dyDescent="0.25">
      <c r="A260" s="1">
        <v>258</v>
      </c>
      <c r="B260">
        <v>119</v>
      </c>
      <c r="C260" t="s">
        <v>689</v>
      </c>
      <c r="D260">
        <v>553.91999999999996</v>
      </c>
      <c r="E260" t="s">
        <v>431</v>
      </c>
      <c r="F260">
        <v>560.6427463212483</v>
      </c>
      <c r="G260" t="b">
        <v>0</v>
      </c>
      <c r="H260">
        <f t="shared" ref="H260:H323" si="4">ABS(D260-F260)</f>
        <v>6.7227463212483372</v>
      </c>
      <c r="I260">
        <v>2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</row>
    <row r="261" spans="1:432" x14ac:dyDescent="0.25">
      <c r="A261" s="1">
        <v>259</v>
      </c>
      <c r="B261">
        <v>120</v>
      </c>
      <c r="C261" t="s">
        <v>690</v>
      </c>
      <c r="D261">
        <v>508.45</v>
      </c>
      <c r="E261" t="s">
        <v>431</v>
      </c>
      <c r="F261">
        <v>522.01595818065584</v>
      </c>
      <c r="G261" t="b">
        <v>0</v>
      </c>
      <c r="H261">
        <f t="shared" si="4"/>
        <v>13.565958180655855</v>
      </c>
      <c r="I261">
        <v>1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</row>
    <row r="262" spans="1:432" x14ac:dyDescent="0.25">
      <c r="A262" s="1">
        <v>260</v>
      </c>
      <c r="B262">
        <v>122</v>
      </c>
      <c r="C262" t="s">
        <v>691</v>
      </c>
      <c r="D262">
        <v>546.21</v>
      </c>
      <c r="E262" t="s">
        <v>431</v>
      </c>
      <c r="F262">
        <v>560.6427463212483</v>
      </c>
      <c r="G262" t="b">
        <v>0</v>
      </c>
      <c r="H262">
        <f t="shared" si="4"/>
        <v>14.43274632124826</v>
      </c>
      <c r="I262">
        <v>2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</row>
    <row r="263" spans="1:432" x14ac:dyDescent="0.25">
      <c r="A263" s="1">
        <v>261</v>
      </c>
      <c r="B263">
        <v>124</v>
      </c>
      <c r="C263" t="s">
        <v>692</v>
      </c>
      <c r="D263">
        <v>537.74</v>
      </c>
      <c r="E263" t="s">
        <v>431</v>
      </c>
      <c r="F263">
        <v>552.14981001058675</v>
      </c>
      <c r="G263" t="b">
        <v>0</v>
      </c>
      <c r="H263">
        <f t="shared" si="4"/>
        <v>14.409810010586739</v>
      </c>
      <c r="I263">
        <v>1</v>
      </c>
      <c r="J263">
        <v>2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</row>
    <row r="264" spans="1:432" x14ac:dyDescent="0.25">
      <c r="A264" s="1">
        <v>262</v>
      </c>
      <c r="B264">
        <v>125</v>
      </c>
      <c r="C264" t="s">
        <v>693</v>
      </c>
      <c r="D264">
        <v>549.66</v>
      </c>
      <c r="E264" t="s">
        <v>431</v>
      </c>
      <c r="F264">
        <v>549.95323828942867</v>
      </c>
      <c r="G264" t="b">
        <v>0</v>
      </c>
      <c r="H264">
        <f t="shared" si="4"/>
        <v>0.29323828942870023</v>
      </c>
      <c r="I264">
        <v>1</v>
      </c>
      <c r="J264">
        <v>2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1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</row>
    <row r="265" spans="1:432" x14ac:dyDescent="0.25">
      <c r="A265" s="1">
        <v>263</v>
      </c>
      <c r="B265">
        <v>128</v>
      </c>
      <c r="C265" t="s">
        <v>694</v>
      </c>
      <c r="D265">
        <v>697.67</v>
      </c>
      <c r="E265" t="s">
        <v>431</v>
      </c>
      <c r="F265">
        <v>712.86195346912393</v>
      </c>
      <c r="G265" t="b">
        <v>0</v>
      </c>
      <c r="H265">
        <f t="shared" si="4"/>
        <v>15.191953469123973</v>
      </c>
      <c r="I265">
        <v>1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5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</row>
    <row r="266" spans="1:432" x14ac:dyDescent="0.25">
      <c r="A266" s="1">
        <v>264</v>
      </c>
      <c r="B266">
        <v>137</v>
      </c>
      <c r="C266" t="s">
        <v>695</v>
      </c>
      <c r="D266">
        <v>552.32000000000005</v>
      </c>
      <c r="E266" t="s">
        <v>431</v>
      </c>
      <c r="F266">
        <v>559.71443412647523</v>
      </c>
      <c r="G266" t="b">
        <v>0</v>
      </c>
      <c r="H266">
        <f t="shared" si="4"/>
        <v>7.3944341264751756</v>
      </c>
      <c r="I266">
        <v>2</v>
      </c>
      <c r="J266">
        <v>3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1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</row>
    <row r="267" spans="1:432" x14ac:dyDescent="0.25">
      <c r="A267" s="1">
        <v>265</v>
      </c>
      <c r="B267">
        <v>143</v>
      </c>
      <c r="C267" t="s">
        <v>696</v>
      </c>
      <c r="D267">
        <v>489.96</v>
      </c>
      <c r="E267" t="s">
        <v>431</v>
      </c>
      <c r="F267">
        <v>571.40596048039583</v>
      </c>
      <c r="G267" t="b">
        <v>0</v>
      </c>
      <c r="H267">
        <f t="shared" si="4"/>
        <v>81.445960480395854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2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1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</row>
    <row r="268" spans="1:432" x14ac:dyDescent="0.25">
      <c r="A268" s="1">
        <v>266</v>
      </c>
      <c r="B268">
        <v>146</v>
      </c>
      <c r="C268" t="s">
        <v>697</v>
      </c>
      <c r="D268">
        <v>771</v>
      </c>
      <c r="E268" t="s">
        <v>431</v>
      </c>
      <c r="F268">
        <v>541.79048625614598</v>
      </c>
      <c r="G268" t="b">
        <v>0</v>
      </c>
      <c r="H268">
        <f t="shared" si="4"/>
        <v>229.20951374385402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1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</row>
    <row r="269" spans="1:432" x14ac:dyDescent="0.25">
      <c r="A269" s="1">
        <v>267</v>
      </c>
      <c r="B269">
        <v>147</v>
      </c>
      <c r="C269" t="s">
        <v>698</v>
      </c>
      <c r="D269">
        <v>649.6</v>
      </c>
      <c r="E269" t="s">
        <v>431</v>
      </c>
      <c r="F269">
        <v>544.04465583189324</v>
      </c>
      <c r="G269" t="b">
        <v>0</v>
      </c>
      <c r="H269">
        <f t="shared" si="4"/>
        <v>105.55534416810679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1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</row>
    <row r="270" spans="1:432" x14ac:dyDescent="0.25">
      <c r="A270" s="1">
        <v>268</v>
      </c>
      <c r="B270">
        <v>156</v>
      </c>
      <c r="C270" t="s">
        <v>699</v>
      </c>
      <c r="D270">
        <v>536.48</v>
      </c>
      <c r="E270" t="s">
        <v>431</v>
      </c>
      <c r="F270">
        <v>531.50835063793704</v>
      </c>
      <c r="G270" t="b">
        <v>0</v>
      </c>
      <c r="H270">
        <f t="shared" si="4"/>
        <v>4.9716493620629763</v>
      </c>
      <c r="I270">
        <v>1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1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</row>
    <row r="271" spans="1:432" x14ac:dyDescent="0.25">
      <c r="A271" s="1">
        <v>269</v>
      </c>
      <c r="B271">
        <v>157</v>
      </c>
      <c r="C271" t="s">
        <v>700</v>
      </c>
      <c r="D271">
        <v>569.99</v>
      </c>
      <c r="E271" t="s">
        <v>431</v>
      </c>
      <c r="F271">
        <v>560.71159336981896</v>
      </c>
      <c r="G271" t="b">
        <v>0</v>
      </c>
      <c r="H271">
        <f t="shared" si="4"/>
        <v>9.2784066301810526</v>
      </c>
      <c r="I271">
        <v>1</v>
      </c>
      <c r="J271">
        <v>2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1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</row>
    <row r="272" spans="1:432" x14ac:dyDescent="0.25">
      <c r="A272" s="1">
        <v>270</v>
      </c>
      <c r="B272">
        <v>158</v>
      </c>
      <c r="C272" t="s">
        <v>701</v>
      </c>
      <c r="D272">
        <v>559.25</v>
      </c>
      <c r="E272" t="s">
        <v>431</v>
      </c>
      <c r="F272">
        <v>551.30416597138276</v>
      </c>
      <c r="G272" t="b">
        <v>0</v>
      </c>
      <c r="H272">
        <f t="shared" si="4"/>
        <v>7.9458340286172415</v>
      </c>
      <c r="I272">
        <v>2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1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1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</row>
    <row r="273" spans="1:432" x14ac:dyDescent="0.25">
      <c r="A273" s="1">
        <v>271</v>
      </c>
      <c r="B273">
        <v>179</v>
      </c>
      <c r="C273" t="s">
        <v>702</v>
      </c>
      <c r="D273">
        <v>597.02</v>
      </c>
      <c r="E273" t="s">
        <v>431</v>
      </c>
      <c r="F273">
        <v>593.14134524634926</v>
      </c>
      <c r="G273" t="b">
        <v>0</v>
      </c>
      <c r="H273">
        <f t="shared" si="4"/>
        <v>3.8786547536507214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2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</row>
    <row r="274" spans="1:432" x14ac:dyDescent="0.25">
      <c r="A274" s="1">
        <v>272</v>
      </c>
      <c r="B274">
        <v>180</v>
      </c>
      <c r="C274" t="s">
        <v>703</v>
      </c>
      <c r="D274">
        <v>689.02</v>
      </c>
      <c r="E274" t="s">
        <v>431</v>
      </c>
      <c r="F274">
        <v>673.91619656975865</v>
      </c>
      <c r="G274" t="b">
        <v>0</v>
      </c>
      <c r="H274">
        <f t="shared" si="4"/>
        <v>15.103803430241328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3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</row>
    <row r="275" spans="1:432" x14ac:dyDescent="0.25">
      <c r="A275" s="1">
        <v>273</v>
      </c>
      <c r="B275">
        <v>182</v>
      </c>
      <c r="C275" t="s">
        <v>704</v>
      </c>
      <c r="D275">
        <v>451.6</v>
      </c>
      <c r="E275" t="s">
        <v>431</v>
      </c>
      <c r="F275">
        <v>460.66107705080708</v>
      </c>
      <c r="G275" t="b">
        <v>0</v>
      </c>
      <c r="H275">
        <f t="shared" si="4"/>
        <v>9.0610770508070573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1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1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</row>
    <row r="276" spans="1:432" x14ac:dyDescent="0.25">
      <c r="A276" s="1">
        <v>274</v>
      </c>
      <c r="B276">
        <v>185</v>
      </c>
      <c r="C276" t="s">
        <v>705</v>
      </c>
      <c r="D276">
        <v>471.14</v>
      </c>
      <c r="E276" t="s">
        <v>431</v>
      </c>
      <c r="F276">
        <v>469.7451567531873</v>
      </c>
      <c r="G276" t="b">
        <v>0</v>
      </c>
      <c r="H276">
        <f t="shared" si="4"/>
        <v>1.3948432468126839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1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1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</row>
    <row r="277" spans="1:432" x14ac:dyDescent="0.25">
      <c r="A277" s="1">
        <v>275</v>
      </c>
      <c r="B277">
        <v>186</v>
      </c>
      <c r="C277" t="s">
        <v>706</v>
      </c>
      <c r="D277">
        <v>523.21</v>
      </c>
      <c r="E277" t="s">
        <v>431</v>
      </c>
      <c r="F277">
        <v>496.4150818025584</v>
      </c>
      <c r="G277" t="b">
        <v>0</v>
      </c>
      <c r="H277">
        <f t="shared" si="4"/>
        <v>26.794918197441632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</row>
    <row r="278" spans="1:432" x14ac:dyDescent="0.25">
      <c r="A278" s="1">
        <v>276</v>
      </c>
      <c r="B278">
        <v>188</v>
      </c>
      <c r="C278" t="s">
        <v>707</v>
      </c>
      <c r="D278">
        <v>650.16999999999996</v>
      </c>
      <c r="E278" t="s">
        <v>431</v>
      </c>
      <c r="F278">
        <v>616.93605480015037</v>
      </c>
      <c r="G278" t="b">
        <v>0</v>
      </c>
      <c r="H278">
        <f t="shared" si="4"/>
        <v>33.233945199849586</v>
      </c>
      <c r="I278">
        <v>0</v>
      </c>
      <c r="J278">
        <v>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2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</row>
    <row r="279" spans="1:432" x14ac:dyDescent="0.25">
      <c r="A279" s="1">
        <v>277</v>
      </c>
      <c r="B279">
        <v>189</v>
      </c>
      <c r="C279" t="s">
        <v>708</v>
      </c>
      <c r="D279">
        <v>345.9</v>
      </c>
      <c r="E279" t="s">
        <v>431</v>
      </c>
      <c r="F279">
        <v>287.92751382252419</v>
      </c>
      <c r="G279" t="b">
        <v>0</v>
      </c>
      <c r="H279">
        <f t="shared" si="4"/>
        <v>57.972486177475787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1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</row>
    <row r="280" spans="1:432" x14ac:dyDescent="0.25">
      <c r="A280" s="1">
        <v>278</v>
      </c>
      <c r="B280">
        <v>190</v>
      </c>
      <c r="C280" t="s">
        <v>709</v>
      </c>
      <c r="D280">
        <v>545.02</v>
      </c>
      <c r="E280" t="s">
        <v>431</v>
      </c>
      <c r="F280">
        <v>519.43733975599673</v>
      </c>
      <c r="G280" t="b">
        <v>0</v>
      </c>
      <c r="H280">
        <f t="shared" si="4"/>
        <v>25.58266024400325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1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</row>
    <row r="281" spans="1:432" x14ac:dyDescent="0.25">
      <c r="A281" s="1">
        <v>279</v>
      </c>
      <c r="B281">
        <v>198</v>
      </c>
      <c r="C281" t="s">
        <v>710</v>
      </c>
      <c r="D281">
        <v>571.04999999999995</v>
      </c>
      <c r="E281" t="s">
        <v>431</v>
      </c>
      <c r="F281">
        <v>586.75057077439351</v>
      </c>
      <c r="G281" t="b">
        <v>0</v>
      </c>
      <c r="H281">
        <f t="shared" si="4"/>
        <v>15.700570774393555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3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3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</row>
    <row r="282" spans="1:432" x14ac:dyDescent="0.25">
      <c r="A282" s="1">
        <v>280</v>
      </c>
      <c r="B282">
        <v>204</v>
      </c>
      <c r="C282" t="s">
        <v>711</v>
      </c>
      <c r="D282">
        <v>489.03</v>
      </c>
      <c r="E282" t="s">
        <v>431</v>
      </c>
      <c r="F282">
        <v>511.88131446523721</v>
      </c>
      <c r="G282" t="b">
        <v>0</v>
      </c>
      <c r="H282">
        <f t="shared" si="4"/>
        <v>22.851314465237238</v>
      </c>
      <c r="I282">
        <v>4</v>
      </c>
      <c r="J282">
        <v>1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1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</row>
    <row r="283" spans="1:432" x14ac:dyDescent="0.25">
      <c r="A283" s="1">
        <v>281</v>
      </c>
      <c r="B283">
        <v>207</v>
      </c>
      <c r="C283" t="s">
        <v>712</v>
      </c>
      <c r="D283">
        <v>459.95</v>
      </c>
      <c r="E283" t="s">
        <v>431</v>
      </c>
      <c r="F283">
        <v>446.72936633579621</v>
      </c>
      <c r="G283" t="b">
        <v>0</v>
      </c>
      <c r="H283">
        <f t="shared" si="4"/>
        <v>13.220633664203774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4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</row>
    <row r="284" spans="1:432" x14ac:dyDescent="0.25">
      <c r="A284" s="1">
        <v>282</v>
      </c>
      <c r="B284">
        <v>208</v>
      </c>
      <c r="C284" t="s">
        <v>713</v>
      </c>
      <c r="D284">
        <v>599.5</v>
      </c>
      <c r="E284" t="s">
        <v>431</v>
      </c>
      <c r="F284">
        <v>595.24524164917602</v>
      </c>
      <c r="G284" t="b">
        <v>0</v>
      </c>
      <c r="H284">
        <f t="shared" si="4"/>
        <v>4.2547583508239768</v>
      </c>
      <c r="I284">
        <v>1</v>
      </c>
      <c r="J284">
        <v>2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4</v>
      </c>
      <c r="FU284">
        <v>1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1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</row>
    <row r="285" spans="1:432" x14ac:dyDescent="0.25">
      <c r="A285" s="1">
        <v>283</v>
      </c>
      <c r="B285">
        <v>209</v>
      </c>
      <c r="C285" t="s">
        <v>714</v>
      </c>
      <c r="D285">
        <v>626</v>
      </c>
      <c r="E285" t="s">
        <v>431</v>
      </c>
      <c r="F285">
        <v>618.87340327424727</v>
      </c>
      <c r="G285" t="b">
        <v>0</v>
      </c>
      <c r="H285">
        <f t="shared" si="4"/>
        <v>7.1265967257527336</v>
      </c>
      <c r="I285">
        <v>1</v>
      </c>
      <c r="J285">
        <v>3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4</v>
      </c>
      <c r="FU285">
        <v>1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1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</row>
    <row r="286" spans="1:432" x14ac:dyDescent="0.25">
      <c r="A286" s="1">
        <v>284</v>
      </c>
      <c r="B286">
        <v>211</v>
      </c>
      <c r="C286" t="s">
        <v>715</v>
      </c>
      <c r="D286">
        <v>660.1</v>
      </c>
      <c r="E286" t="s">
        <v>431</v>
      </c>
      <c r="F286">
        <v>660.99776153433788</v>
      </c>
      <c r="G286" t="b">
        <v>0</v>
      </c>
      <c r="H286">
        <f t="shared" si="4"/>
        <v>0.89776153433786021</v>
      </c>
      <c r="I286">
        <v>1</v>
      </c>
      <c r="J286">
        <v>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4</v>
      </c>
      <c r="FU286">
        <v>1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1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</row>
    <row r="287" spans="1:432" x14ac:dyDescent="0.25">
      <c r="A287" s="1">
        <v>285</v>
      </c>
      <c r="B287">
        <v>213</v>
      </c>
      <c r="C287" t="s">
        <v>716</v>
      </c>
      <c r="D287">
        <v>660.05</v>
      </c>
      <c r="E287" t="s">
        <v>431</v>
      </c>
      <c r="F287">
        <v>655.88313350683802</v>
      </c>
      <c r="G287" t="b">
        <v>0</v>
      </c>
      <c r="H287">
        <f t="shared" si="4"/>
        <v>4.1668664931619332</v>
      </c>
      <c r="I287">
        <v>1</v>
      </c>
      <c r="J287">
        <v>3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5</v>
      </c>
      <c r="FU287">
        <v>1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1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</row>
    <row r="288" spans="1:432" x14ac:dyDescent="0.25">
      <c r="A288" s="1">
        <v>286</v>
      </c>
      <c r="B288">
        <v>214</v>
      </c>
      <c r="C288" t="s">
        <v>717</v>
      </c>
      <c r="D288">
        <v>667.85</v>
      </c>
      <c r="E288" t="s">
        <v>431</v>
      </c>
      <c r="F288">
        <v>675.16539225163683</v>
      </c>
      <c r="G288" t="b">
        <v>0</v>
      </c>
      <c r="H288">
        <f t="shared" si="4"/>
        <v>7.3153922516368084</v>
      </c>
      <c r="I288">
        <v>1</v>
      </c>
      <c r="J288">
        <v>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5</v>
      </c>
      <c r="FU288">
        <v>1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1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</row>
    <row r="289" spans="1:432" x14ac:dyDescent="0.25">
      <c r="A289" s="1">
        <v>287</v>
      </c>
      <c r="B289">
        <v>215</v>
      </c>
      <c r="C289" t="s">
        <v>718</v>
      </c>
      <c r="D289">
        <v>693.6</v>
      </c>
      <c r="E289" t="s">
        <v>431</v>
      </c>
      <c r="F289">
        <v>693.23534691220596</v>
      </c>
      <c r="G289" t="b">
        <v>0</v>
      </c>
      <c r="H289">
        <f t="shared" si="4"/>
        <v>0.36465308779406769</v>
      </c>
      <c r="I289">
        <v>1</v>
      </c>
      <c r="J289">
        <v>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5</v>
      </c>
      <c r="FU289">
        <v>1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1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</row>
    <row r="290" spans="1:432" x14ac:dyDescent="0.25">
      <c r="A290" s="1">
        <v>288</v>
      </c>
      <c r="B290">
        <v>216</v>
      </c>
      <c r="C290" t="s">
        <v>719</v>
      </c>
      <c r="D290">
        <v>660.5</v>
      </c>
      <c r="E290" t="s">
        <v>431</v>
      </c>
      <c r="F290">
        <v>665.38504436211588</v>
      </c>
      <c r="G290" t="b">
        <v>0</v>
      </c>
      <c r="H290">
        <f t="shared" si="4"/>
        <v>4.8850443621158774</v>
      </c>
      <c r="I290">
        <v>1</v>
      </c>
      <c r="J290">
        <v>2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</row>
    <row r="291" spans="1:432" x14ac:dyDescent="0.25">
      <c r="A291" s="1">
        <v>289</v>
      </c>
      <c r="B291">
        <v>217</v>
      </c>
      <c r="C291" t="s">
        <v>720</v>
      </c>
      <c r="D291">
        <v>679.9</v>
      </c>
      <c r="E291" t="s">
        <v>431</v>
      </c>
      <c r="F291">
        <v>684.06038129521471</v>
      </c>
      <c r="G291" t="b">
        <v>0</v>
      </c>
      <c r="H291">
        <f t="shared" si="4"/>
        <v>4.1603812952147337</v>
      </c>
      <c r="I291">
        <v>1</v>
      </c>
      <c r="J291">
        <v>3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5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</row>
    <row r="292" spans="1:432" x14ac:dyDescent="0.25">
      <c r="A292" s="1">
        <v>290</v>
      </c>
      <c r="B292">
        <v>218</v>
      </c>
      <c r="C292" t="s">
        <v>721</v>
      </c>
      <c r="D292">
        <v>698</v>
      </c>
      <c r="E292" t="s">
        <v>431</v>
      </c>
      <c r="F292">
        <v>701.59629694978571</v>
      </c>
      <c r="G292" t="b">
        <v>0</v>
      </c>
      <c r="H292">
        <f t="shared" si="4"/>
        <v>3.5962969497857102</v>
      </c>
      <c r="I292">
        <v>1</v>
      </c>
      <c r="J292">
        <v>4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5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</row>
    <row r="293" spans="1:432" x14ac:dyDescent="0.25">
      <c r="A293" s="1">
        <v>291</v>
      </c>
      <c r="B293">
        <v>222</v>
      </c>
      <c r="C293" t="s">
        <v>722</v>
      </c>
      <c r="D293">
        <v>758</v>
      </c>
      <c r="E293" t="s">
        <v>431</v>
      </c>
      <c r="F293">
        <v>708.6195664688604</v>
      </c>
      <c r="G293" t="b">
        <v>0</v>
      </c>
      <c r="H293">
        <f t="shared" si="4"/>
        <v>49.380433531139602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6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</row>
    <row r="294" spans="1:432" x14ac:dyDescent="0.25">
      <c r="A294" s="1">
        <v>292</v>
      </c>
      <c r="B294">
        <v>227</v>
      </c>
      <c r="C294" t="s">
        <v>723</v>
      </c>
      <c r="D294">
        <v>771</v>
      </c>
      <c r="E294" t="s">
        <v>431</v>
      </c>
      <c r="F294">
        <v>777.40237045809874</v>
      </c>
      <c r="G294" t="b">
        <v>0</v>
      </c>
      <c r="H294">
        <f t="shared" si="4"/>
        <v>6.4023704580987442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7</v>
      </c>
      <c r="X294">
        <v>2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1</v>
      </c>
      <c r="OT294">
        <v>0</v>
      </c>
      <c r="OU294">
        <v>1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</row>
    <row r="295" spans="1:432" x14ac:dyDescent="0.25">
      <c r="A295" s="1">
        <v>293</v>
      </c>
      <c r="B295">
        <v>228</v>
      </c>
      <c r="C295" t="s">
        <v>724</v>
      </c>
      <c r="D295">
        <v>652.52</v>
      </c>
      <c r="E295" t="s">
        <v>431</v>
      </c>
      <c r="F295">
        <v>665.86901360992624</v>
      </c>
      <c r="G295" t="b">
        <v>0</v>
      </c>
      <c r="H295">
        <f t="shared" si="4"/>
        <v>13.34901360992626</v>
      </c>
      <c r="I295">
        <v>1</v>
      </c>
      <c r="J295">
        <v>7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</row>
    <row r="296" spans="1:432" x14ac:dyDescent="0.25">
      <c r="A296" s="1">
        <v>294</v>
      </c>
      <c r="B296">
        <v>230</v>
      </c>
      <c r="C296" t="s">
        <v>725</v>
      </c>
      <c r="D296">
        <v>825.21</v>
      </c>
      <c r="E296" t="s">
        <v>431</v>
      </c>
      <c r="F296">
        <v>731.54516577789229</v>
      </c>
      <c r="G296" t="b">
        <v>0</v>
      </c>
      <c r="H296">
        <f t="shared" si="4"/>
        <v>93.664834222107743</v>
      </c>
      <c r="I296">
        <v>0</v>
      </c>
      <c r="J296">
        <v>2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3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2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</row>
    <row r="297" spans="1:432" x14ac:dyDescent="0.25">
      <c r="A297" s="1">
        <v>295</v>
      </c>
      <c r="B297">
        <v>231</v>
      </c>
      <c r="C297" t="s">
        <v>726</v>
      </c>
      <c r="D297">
        <v>660.99</v>
      </c>
      <c r="E297" t="s">
        <v>431</v>
      </c>
      <c r="F297">
        <v>679.79761665263163</v>
      </c>
      <c r="G297" t="b">
        <v>0</v>
      </c>
      <c r="H297">
        <f t="shared" si="4"/>
        <v>18.807616652631623</v>
      </c>
      <c r="I297">
        <v>1</v>
      </c>
      <c r="J297">
        <v>4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</row>
    <row r="298" spans="1:432" x14ac:dyDescent="0.25">
      <c r="A298" s="1">
        <v>296</v>
      </c>
      <c r="B298">
        <v>233</v>
      </c>
      <c r="C298" t="s">
        <v>727</v>
      </c>
      <c r="D298">
        <v>686.05</v>
      </c>
      <c r="E298" t="s">
        <v>431</v>
      </c>
      <c r="F298">
        <v>660.75536018110745</v>
      </c>
      <c r="G298" t="b">
        <v>0</v>
      </c>
      <c r="H298">
        <f t="shared" si="4"/>
        <v>25.294639818892506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1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</row>
    <row r="299" spans="1:432" x14ac:dyDescent="0.25">
      <c r="A299" s="1">
        <v>297</v>
      </c>
      <c r="B299">
        <v>236</v>
      </c>
      <c r="C299" t="s">
        <v>728</v>
      </c>
      <c r="D299">
        <v>602</v>
      </c>
      <c r="E299" t="s">
        <v>431</v>
      </c>
      <c r="F299">
        <v>610.94659948028789</v>
      </c>
      <c r="G299" t="b">
        <v>0</v>
      </c>
      <c r="H299">
        <f t="shared" si="4"/>
        <v>8.9465994802878868</v>
      </c>
      <c r="I299">
        <v>2</v>
      </c>
      <c r="J299">
        <v>3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</row>
    <row r="300" spans="1:432" x14ac:dyDescent="0.25">
      <c r="A300" s="1">
        <v>298</v>
      </c>
      <c r="B300">
        <v>238</v>
      </c>
      <c r="C300" t="s">
        <v>729</v>
      </c>
      <c r="D300">
        <v>530.67999999999995</v>
      </c>
      <c r="E300" t="s">
        <v>431</v>
      </c>
      <c r="F300">
        <v>537.94933387633785</v>
      </c>
      <c r="G300" t="b">
        <v>0</v>
      </c>
      <c r="H300">
        <f t="shared" si="4"/>
        <v>7.2693338763378961</v>
      </c>
      <c r="I300">
        <v>2</v>
      </c>
      <c r="J300">
        <v>3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</row>
    <row r="301" spans="1:432" x14ac:dyDescent="0.25">
      <c r="A301" s="1">
        <v>299</v>
      </c>
      <c r="B301">
        <v>247</v>
      </c>
      <c r="C301" t="s">
        <v>730</v>
      </c>
      <c r="D301">
        <v>761</v>
      </c>
      <c r="E301" t="s">
        <v>431</v>
      </c>
      <c r="F301">
        <v>735.44336524888138</v>
      </c>
      <c r="G301" t="b">
        <v>0</v>
      </c>
      <c r="H301">
        <f t="shared" si="4"/>
        <v>25.556634751118622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5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1</v>
      </c>
      <c r="BT301">
        <v>0</v>
      </c>
      <c r="BU301">
        <v>1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</row>
    <row r="302" spans="1:432" x14ac:dyDescent="0.25">
      <c r="A302" s="1">
        <v>300</v>
      </c>
      <c r="B302">
        <v>250</v>
      </c>
      <c r="C302" t="s">
        <v>731</v>
      </c>
      <c r="D302">
        <v>720.05</v>
      </c>
      <c r="E302" t="s">
        <v>431</v>
      </c>
      <c r="F302">
        <v>741.03146156641742</v>
      </c>
      <c r="G302" t="b">
        <v>0</v>
      </c>
      <c r="H302">
        <f t="shared" si="4"/>
        <v>20.981461566417465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4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1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1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</row>
    <row r="303" spans="1:432" x14ac:dyDescent="0.25">
      <c r="A303" s="1">
        <v>301</v>
      </c>
      <c r="B303">
        <v>252</v>
      </c>
      <c r="C303" t="s">
        <v>732</v>
      </c>
      <c r="D303">
        <v>743.05</v>
      </c>
      <c r="E303" t="s">
        <v>431</v>
      </c>
      <c r="F303">
        <v>732.48861195978566</v>
      </c>
      <c r="G303" t="b">
        <v>0</v>
      </c>
      <c r="H303">
        <f t="shared" si="4"/>
        <v>10.561388040214297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4</v>
      </c>
      <c r="X303">
        <v>0</v>
      </c>
      <c r="Y303">
        <v>0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1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1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</row>
    <row r="304" spans="1:432" x14ac:dyDescent="0.25">
      <c r="A304" s="1">
        <v>302</v>
      </c>
      <c r="B304">
        <v>253</v>
      </c>
      <c r="C304" t="s">
        <v>733</v>
      </c>
      <c r="D304">
        <v>427.07</v>
      </c>
      <c r="E304" t="s">
        <v>431</v>
      </c>
      <c r="F304">
        <v>488.43753441456789</v>
      </c>
      <c r="G304" t="b">
        <v>0</v>
      </c>
      <c r="H304">
        <f t="shared" si="4"/>
        <v>61.367534414567899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1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1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</row>
    <row r="305" spans="1:432" x14ac:dyDescent="0.25">
      <c r="A305" s="1">
        <v>303</v>
      </c>
      <c r="B305">
        <v>255</v>
      </c>
      <c r="C305" t="s">
        <v>734</v>
      </c>
      <c r="D305">
        <v>411.99</v>
      </c>
      <c r="E305" t="s">
        <v>431</v>
      </c>
      <c r="F305">
        <v>487.40329561932771</v>
      </c>
      <c r="G305" t="b">
        <v>0</v>
      </c>
      <c r="H305">
        <f t="shared" si="4"/>
        <v>75.413295619327698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1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1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</row>
    <row r="306" spans="1:432" x14ac:dyDescent="0.25">
      <c r="A306" s="1">
        <v>304</v>
      </c>
      <c r="B306">
        <v>258</v>
      </c>
      <c r="C306" t="s">
        <v>735</v>
      </c>
      <c r="D306">
        <v>353.09</v>
      </c>
      <c r="E306" t="s">
        <v>431</v>
      </c>
      <c r="F306">
        <v>325.3218721132921</v>
      </c>
      <c r="G306" t="b">
        <v>0</v>
      </c>
      <c r="H306">
        <f t="shared" si="4"/>
        <v>27.768127886707873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1</v>
      </c>
      <c r="DX306">
        <v>0</v>
      </c>
      <c r="DY306">
        <v>0</v>
      </c>
      <c r="DZ306">
        <v>1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</row>
    <row r="307" spans="1:432" x14ac:dyDescent="0.25">
      <c r="A307" s="1">
        <v>305</v>
      </c>
      <c r="B307">
        <v>259</v>
      </c>
      <c r="C307" t="s">
        <v>736</v>
      </c>
      <c r="D307">
        <v>418.6</v>
      </c>
      <c r="E307" t="s">
        <v>431</v>
      </c>
      <c r="F307">
        <v>400.01882438009409</v>
      </c>
      <c r="G307" t="b">
        <v>0</v>
      </c>
      <c r="H307">
        <f t="shared" si="4"/>
        <v>18.581175619905935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1</v>
      </c>
      <c r="DX307">
        <v>1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</row>
    <row r="308" spans="1:432" x14ac:dyDescent="0.25">
      <c r="A308" s="1">
        <v>306</v>
      </c>
      <c r="B308">
        <v>260</v>
      </c>
      <c r="C308" t="s">
        <v>737</v>
      </c>
      <c r="D308">
        <v>482.9</v>
      </c>
      <c r="E308" t="s">
        <v>431</v>
      </c>
      <c r="F308">
        <v>506.58996981541208</v>
      </c>
      <c r="G308" t="b">
        <v>0</v>
      </c>
      <c r="H308">
        <f t="shared" si="4"/>
        <v>23.689969815412098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1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1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</row>
    <row r="309" spans="1:432" x14ac:dyDescent="0.25">
      <c r="A309" s="1">
        <v>307</v>
      </c>
      <c r="B309">
        <v>262</v>
      </c>
      <c r="C309" t="s">
        <v>738</v>
      </c>
      <c r="D309">
        <v>306.95</v>
      </c>
      <c r="E309" t="s">
        <v>431</v>
      </c>
      <c r="F309">
        <v>214.65302002900549</v>
      </c>
      <c r="G309" t="b">
        <v>0</v>
      </c>
      <c r="H309">
        <f t="shared" si="4"/>
        <v>92.296979970994499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4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4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</row>
    <row r="310" spans="1:432" x14ac:dyDescent="0.25">
      <c r="A310" s="1">
        <v>308</v>
      </c>
      <c r="B310">
        <v>263</v>
      </c>
      <c r="C310" t="s">
        <v>739</v>
      </c>
      <c r="D310">
        <v>292.86</v>
      </c>
      <c r="E310" t="s">
        <v>431</v>
      </c>
      <c r="F310">
        <v>258.3475172069185</v>
      </c>
      <c r="G310" t="b">
        <v>0</v>
      </c>
      <c r="H310">
        <f t="shared" si="4"/>
        <v>34.512482793081517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2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</row>
    <row r="311" spans="1:432" x14ac:dyDescent="0.25">
      <c r="A311" s="1">
        <v>309</v>
      </c>
      <c r="B311">
        <v>265</v>
      </c>
      <c r="C311" t="s">
        <v>740</v>
      </c>
      <c r="D311">
        <v>400.53</v>
      </c>
      <c r="E311" t="s">
        <v>431</v>
      </c>
      <c r="F311">
        <v>428.51078713546809</v>
      </c>
      <c r="G311" t="b">
        <v>0</v>
      </c>
      <c r="H311">
        <f t="shared" si="4"/>
        <v>27.98078713546812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2</v>
      </c>
      <c r="EH311">
        <v>1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2</v>
      </c>
      <c r="JK311">
        <v>0</v>
      </c>
      <c r="JL311">
        <v>0</v>
      </c>
      <c r="JM311">
        <v>1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</row>
    <row r="312" spans="1:432" x14ac:dyDescent="0.25">
      <c r="A312" s="1">
        <v>310</v>
      </c>
      <c r="B312">
        <v>266</v>
      </c>
      <c r="C312" t="s">
        <v>741</v>
      </c>
      <c r="D312">
        <v>400</v>
      </c>
      <c r="E312" t="s">
        <v>431</v>
      </c>
      <c r="F312">
        <v>378.09349691365981</v>
      </c>
      <c r="G312" t="b">
        <v>0</v>
      </c>
      <c r="H312">
        <f t="shared" si="4"/>
        <v>21.906503086340194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1</v>
      </c>
      <c r="DV312">
        <v>0</v>
      </c>
      <c r="DW312">
        <v>0</v>
      </c>
      <c r="DX312">
        <v>0</v>
      </c>
      <c r="DY312">
        <v>0</v>
      </c>
      <c r="DZ312">
        <v>1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</row>
    <row r="313" spans="1:432" x14ac:dyDescent="0.25">
      <c r="A313" s="1">
        <v>311</v>
      </c>
      <c r="B313">
        <v>267</v>
      </c>
      <c r="C313" t="s">
        <v>742</v>
      </c>
      <c r="D313">
        <v>395.48</v>
      </c>
      <c r="E313" t="s">
        <v>431</v>
      </c>
      <c r="F313">
        <v>388.39057338612542</v>
      </c>
      <c r="G313" t="b">
        <v>0</v>
      </c>
      <c r="H313">
        <f t="shared" si="4"/>
        <v>7.0894266138745934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1</v>
      </c>
      <c r="DX313">
        <v>0</v>
      </c>
      <c r="DY313">
        <v>1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</row>
    <row r="314" spans="1:432" x14ac:dyDescent="0.25">
      <c r="A314" s="1">
        <v>312</v>
      </c>
      <c r="B314">
        <v>268</v>
      </c>
      <c r="C314" t="s">
        <v>743</v>
      </c>
      <c r="D314">
        <v>461.6</v>
      </c>
      <c r="E314" t="s">
        <v>431</v>
      </c>
      <c r="F314">
        <v>432.76137453892028</v>
      </c>
      <c r="G314" t="b">
        <v>0</v>
      </c>
      <c r="H314">
        <f t="shared" si="4"/>
        <v>28.838625461079744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1</v>
      </c>
      <c r="DZ314">
        <v>1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</row>
    <row r="315" spans="1:432" x14ac:dyDescent="0.25">
      <c r="A315" s="1">
        <v>313</v>
      </c>
      <c r="B315">
        <v>271</v>
      </c>
      <c r="C315" t="s">
        <v>744</v>
      </c>
      <c r="D315">
        <v>425</v>
      </c>
      <c r="E315" t="s">
        <v>431</v>
      </c>
      <c r="F315">
        <v>448.37955376079259</v>
      </c>
      <c r="G315" t="b">
        <v>0</v>
      </c>
      <c r="H315">
        <f t="shared" si="4"/>
        <v>23.379553760792589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1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1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</row>
    <row r="316" spans="1:432" x14ac:dyDescent="0.25">
      <c r="A316" s="1">
        <v>314</v>
      </c>
      <c r="B316">
        <v>274</v>
      </c>
      <c r="C316" t="s">
        <v>745</v>
      </c>
      <c r="D316">
        <v>302.89999999999998</v>
      </c>
      <c r="E316" t="s">
        <v>431</v>
      </c>
      <c r="F316">
        <v>284.13120052360091</v>
      </c>
      <c r="G316" t="b">
        <v>0</v>
      </c>
      <c r="H316">
        <f t="shared" si="4"/>
        <v>18.768799476399067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2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2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</row>
    <row r="317" spans="1:432" x14ac:dyDescent="0.25">
      <c r="A317" s="1">
        <v>315</v>
      </c>
      <c r="B317">
        <v>275</v>
      </c>
      <c r="C317" t="s">
        <v>746</v>
      </c>
      <c r="D317">
        <v>374.19</v>
      </c>
      <c r="E317" t="s">
        <v>431</v>
      </c>
      <c r="F317">
        <v>353.75995241804208</v>
      </c>
      <c r="G317" t="b">
        <v>0</v>
      </c>
      <c r="H317">
        <f t="shared" si="4"/>
        <v>20.430047581957922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1</v>
      </c>
      <c r="DS317">
        <v>0</v>
      </c>
      <c r="DT317">
        <v>0</v>
      </c>
      <c r="DU317">
        <v>0</v>
      </c>
      <c r="DV317">
        <v>0</v>
      </c>
      <c r="DW317">
        <v>1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</row>
    <row r="318" spans="1:432" x14ac:dyDescent="0.25">
      <c r="A318" s="1">
        <v>316</v>
      </c>
      <c r="B318">
        <v>276</v>
      </c>
      <c r="C318" t="s">
        <v>747</v>
      </c>
      <c r="D318">
        <v>391.77</v>
      </c>
      <c r="E318" t="s">
        <v>431</v>
      </c>
      <c r="F318">
        <v>376.57412337691551</v>
      </c>
      <c r="G318" t="b">
        <v>0</v>
      </c>
      <c r="H318">
        <f t="shared" si="4"/>
        <v>15.195876623084473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2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</row>
    <row r="319" spans="1:432" x14ac:dyDescent="0.25">
      <c r="A319" s="1">
        <v>317</v>
      </c>
      <c r="B319">
        <v>279</v>
      </c>
      <c r="C319" t="s">
        <v>748</v>
      </c>
      <c r="D319">
        <v>477.85</v>
      </c>
      <c r="E319" t="s">
        <v>431</v>
      </c>
      <c r="F319">
        <v>418.44935316408072</v>
      </c>
      <c r="G319" t="b">
        <v>0</v>
      </c>
      <c r="H319">
        <f t="shared" si="4"/>
        <v>59.400646835919304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1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</row>
    <row r="320" spans="1:432" x14ac:dyDescent="0.25">
      <c r="A320" s="1">
        <v>318</v>
      </c>
      <c r="B320">
        <v>280</v>
      </c>
      <c r="C320" t="s">
        <v>749</v>
      </c>
      <c r="D320">
        <v>602</v>
      </c>
      <c r="E320" t="s">
        <v>431</v>
      </c>
      <c r="F320">
        <v>585.21838933105153</v>
      </c>
      <c r="G320" t="b">
        <v>0</v>
      </c>
      <c r="H320">
        <f t="shared" si="4"/>
        <v>16.781610668948474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1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</row>
    <row r="321" spans="1:432" x14ac:dyDescent="0.25">
      <c r="A321" s="1">
        <v>319</v>
      </c>
      <c r="B321">
        <v>281</v>
      </c>
      <c r="C321" t="s">
        <v>750</v>
      </c>
      <c r="D321">
        <v>327.8</v>
      </c>
      <c r="E321" t="s">
        <v>431</v>
      </c>
      <c r="F321">
        <v>304.58035832561058</v>
      </c>
      <c r="G321" t="b">
        <v>0</v>
      </c>
      <c r="H321">
        <f t="shared" si="4"/>
        <v>23.219641674389436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1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1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</row>
    <row r="322" spans="1:432" x14ac:dyDescent="0.25">
      <c r="A322" s="1">
        <v>320</v>
      </c>
      <c r="B322">
        <v>283</v>
      </c>
      <c r="C322" t="s">
        <v>751</v>
      </c>
      <c r="D322">
        <v>611.12</v>
      </c>
      <c r="E322" t="s">
        <v>431</v>
      </c>
      <c r="F322">
        <v>615.82885488861768</v>
      </c>
      <c r="G322" t="b">
        <v>0</v>
      </c>
      <c r="H322">
        <f t="shared" si="4"/>
        <v>4.7088548886176795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2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</row>
    <row r="323" spans="1:432" x14ac:dyDescent="0.25">
      <c r="A323" s="1">
        <v>321</v>
      </c>
      <c r="B323">
        <v>286</v>
      </c>
      <c r="C323" t="s">
        <v>752</v>
      </c>
      <c r="D323">
        <v>357.16</v>
      </c>
      <c r="E323" t="s">
        <v>431</v>
      </c>
      <c r="F323">
        <v>317.27729441564497</v>
      </c>
      <c r="G323" t="b">
        <v>0</v>
      </c>
      <c r="H323">
        <f t="shared" si="4"/>
        <v>39.882705584355051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1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3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</row>
    <row r="324" spans="1:432" x14ac:dyDescent="0.25">
      <c r="A324" s="1">
        <v>322</v>
      </c>
      <c r="B324">
        <v>288</v>
      </c>
      <c r="C324" t="s">
        <v>753</v>
      </c>
      <c r="D324">
        <v>412.38</v>
      </c>
      <c r="E324" t="s">
        <v>431</v>
      </c>
      <c r="F324">
        <v>419.92356774520681</v>
      </c>
      <c r="G324" t="b">
        <v>0</v>
      </c>
      <c r="H324">
        <f t="shared" ref="H324:H387" si="5">ABS(D324-F324)</f>
        <v>7.5435677452068148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1</v>
      </c>
      <c r="DT324">
        <v>0</v>
      </c>
      <c r="DU324">
        <v>1</v>
      </c>
      <c r="DV324">
        <v>0</v>
      </c>
      <c r="DW324">
        <v>1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</row>
    <row r="325" spans="1:432" x14ac:dyDescent="0.25">
      <c r="A325" s="1">
        <v>323</v>
      </c>
      <c r="B325">
        <v>290</v>
      </c>
      <c r="C325" t="s">
        <v>754</v>
      </c>
      <c r="D325">
        <v>380.1</v>
      </c>
      <c r="E325" t="s">
        <v>431</v>
      </c>
      <c r="F325">
        <v>177.59368817726519</v>
      </c>
      <c r="G325" t="b">
        <v>0</v>
      </c>
      <c r="H325">
        <f t="shared" si="5"/>
        <v>202.50631182273483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1</v>
      </c>
      <c r="DW325">
        <v>1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</row>
    <row r="326" spans="1:432" x14ac:dyDescent="0.25">
      <c r="A326" s="1">
        <v>324</v>
      </c>
      <c r="B326">
        <v>291</v>
      </c>
      <c r="C326" t="s">
        <v>755</v>
      </c>
      <c r="D326">
        <v>447.57</v>
      </c>
      <c r="E326" t="s">
        <v>431</v>
      </c>
      <c r="F326">
        <v>332.59109757417423</v>
      </c>
      <c r="G326" t="b">
        <v>0</v>
      </c>
      <c r="H326">
        <f t="shared" si="5"/>
        <v>114.97890242582577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1</v>
      </c>
      <c r="DS326">
        <v>0</v>
      </c>
      <c r="DT326">
        <v>0</v>
      </c>
      <c r="DU326">
        <v>1</v>
      </c>
      <c r="DV326">
        <v>1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</row>
    <row r="327" spans="1:432" x14ac:dyDescent="0.25">
      <c r="A327" s="1">
        <v>325</v>
      </c>
      <c r="B327">
        <v>294</v>
      </c>
      <c r="C327" t="s">
        <v>756</v>
      </c>
      <c r="D327">
        <v>419</v>
      </c>
      <c r="E327" t="s">
        <v>431</v>
      </c>
      <c r="F327">
        <v>261.04990761860972</v>
      </c>
      <c r="G327" t="b">
        <v>0</v>
      </c>
      <c r="H327">
        <f t="shared" si="5"/>
        <v>157.95009238139028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1</v>
      </c>
      <c r="DV327">
        <v>1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</row>
    <row r="328" spans="1:432" x14ac:dyDescent="0.25">
      <c r="A328" s="1">
        <v>326</v>
      </c>
      <c r="B328">
        <v>298</v>
      </c>
      <c r="C328" t="s">
        <v>757</v>
      </c>
      <c r="D328">
        <v>514.08000000000004</v>
      </c>
      <c r="E328" t="s">
        <v>431</v>
      </c>
      <c r="F328">
        <v>498.1720739188703</v>
      </c>
      <c r="G328" t="b">
        <v>0</v>
      </c>
      <c r="H328">
        <f t="shared" si="5"/>
        <v>15.907926081129744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1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1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</row>
    <row r="329" spans="1:432" x14ac:dyDescent="0.25">
      <c r="A329" s="1">
        <v>327</v>
      </c>
      <c r="B329">
        <v>302</v>
      </c>
      <c r="C329" t="s">
        <v>758</v>
      </c>
      <c r="D329">
        <v>532</v>
      </c>
      <c r="E329" t="s">
        <v>431</v>
      </c>
      <c r="F329">
        <v>525.56176286300865</v>
      </c>
      <c r="G329" t="b">
        <v>0</v>
      </c>
      <c r="H329">
        <f t="shared" si="5"/>
        <v>6.4382371369913471</v>
      </c>
      <c r="I329">
        <v>2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1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1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</row>
    <row r="330" spans="1:432" x14ac:dyDescent="0.25">
      <c r="A330" s="1">
        <v>328</v>
      </c>
      <c r="B330">
        <v>303</v>
      </c>
      <c r="C330" t="s">
        <v>759</v>
      </c>
      <c r="D330">
        <v>540</v>
      </c>
      <c r="E330" t="s">
        <v>431</v>
      </c>
      <c r="F330">
        <v>526.8617229130075</v>
      </c>
      <c r="G330" t="b">
        <v>0</v>
      </c>
      <c r="H330">
        <f t="shared" si="5"/>
        <v>13.138277086992503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1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1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</row>
    <row r="331" spans="1:432" x14ac:dyDescent="0.25">
      <c r="A331" s="1">
        <v>329</v>
      </c>
      <c r="B331">
        <v>305</v>
      </c>
      <c r="C331" t="s">
        <v>760</v>
      </c>
      <c r="D331">
        <v>484.45</v>
      </c>
      <c r="E331" t="s">
        <v>431</v>
      </c>
      <c r="F331">
        <v>502.1429604276949</v>
      </c>
      <c r="G331" t="b">
        <v>0</v>
      </c>
      <c r="H331">
        <f t="shared" si="5"/>
        <v>17.692960427694914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2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</row>
    <row r="332" spans="1:432" x14ac:dyDescent="0.25">
      <c r="A332" s="1">
        <v>330</v>
      </c>
      <c r="B332">
        <v>311</v>
      </c>
      <c r="C332" t="s">
        <v>761</v>
      </c>
      <c r="D332">
        <v>585</v>
      </c>
      <c r="E332" t="s">
        <v>431</v>
      </c>
      <c r="F332">
        <v>587.65421982185319</v>
      </c>
      <c r="G332" t="b">
        <v>0</v>
      </c>
      <c r="H332">
        <f t="shared" si="5"/>
        <v>2.6542198218531894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1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1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</row>
    <row r="333" spans="1:432" x14ac:dyDescent="0.25">
      <c r="A333" s="1">
        <v>331</v>
      </c>
      <c r="B333">
        <v>313</v>
      </c>
      <c r="C333" t="s">
        <v>762</v>
      </c>
      <c r="D333">
        <v>644.6</v>
      </c>
      <c r="E333" t="s">
        <v>431</v>
      </c>
      <c r="F333">
        <v>644.50682641589697</v>
      </c>
      <c r="G333" t="b">
        <v>0</v>
      </c>
      <c r="H333">
        <f t="shared" si="5"/>
        <v>9.3173584103055873E-2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1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1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</row>
    <row r="334" spans="1:432" x14ac:dyDescent="0.25">
      <c r="A334" s="1">
        <v>332</v>
      </c>
      <c r="B334">
        <v>315</v>
      </c>
      <c r="C334" t="s">
        <v>763</v>
      </c>
      <c r="D334">
        <v>638.4</v>
      </c>
      <c r="E334" t="s">
        <v>431</v>
      </c>
      <c r="F334">
        <v>635.94531392396766</v>
      </c>
      <c r="G334" t="b">
        <v>0</v>
      </c>
      <c r="H334">
        <f t="shared" si="5"/>
        <v>2.454686076032317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1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1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</row>
    <row r="335" spans="1:432" x14ac:dyDescent="0.25">
      <c r="A335" s="1">
        <v>333</v>
      </c>
      <c r="B335">
        <v>320</v>
      </c>
      <c r="C335" t="s">
        <v>764</v>
      </c>
      <c r="D335">
        <v>540.16999999999996</v>
      </c>
      <c r="E335" t="s">
        <v>431</v>
      </c>
      <c r="F335">
        <v>578.43691137551684</v>
      </c>
      <c r="G335" t="b">
        <v>0</v>
      </c>
      <c r="H335">
        <f t="shared" si="5"/>
        <v>38.266911375516884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4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1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</row>
    <row r="336" spans="1:432" x14ac:dyDescent="0.25">
      <c r="A336" s="1">
        <v>334</v>
      </c>
      <c r="B336">
        <v>322</v>
      </c>
      <c r="C336" t="s">
        <v>765</v>
      </c>
      <c r="D336">
        <v>534.6</v>
      </c>
      <c r="E336" t="s">
        <v>431</v>
      </c>
      <c r="F336">
        <v>542.45317849023377</v>
      </c>
      <c r="G336" t="b">
        <v>0</v>
      </c>
      <c r="H336">
        <f t="shared" si="5"/>
        <v>7.8531784902337449</v>
      </c>
      <c r="I336">
        <v>2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1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</row>
    <row r="337" spans="1:432" x14ac:dyDescent="0.25">
      <c r="A337" s="1">
        <v>335</v>
      </c>
      <c r="B337">
        <v>324</v>
      </c>
      <c r="C337" t="s">
        <v>766</v>
      </c>
      <c r="D337">
        <v>567.20000000000005</v>
      </c>
      <c r="E337" t="s">
        <v>431</v>
      </c>
      <c r="F337">
        <v>555.34474731630394</v>
      </c>
      <c r="G337" t="b">
        <v>0</v>
      </c>
      <c r="H337">
        <f t="shared" si="5"/>
        <v>11.855252683696108</v>
      </c>
      <c r="I337">
        <v>2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1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1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</row>
    <row r="338" spans="1:432" x14ac:dyDescent="0.25">
      <c r="A338" s="1">
        <v>336</v>
      </c>
      <c r="B338">
        <v>326</v>
      </c>
      <c r="C338" t="s">
        <v>767</v>
      </c>
      <c r="D338">
        <v>618</v>
      </c>
      <c r="E338" t="s">
        <v>431</v>
      </c>
      <c r="F338">
        <v>646.06744320229825</v>
      </c>
      <c r="G338" t="b">
        <v>0</v>
      </c>
      <c r="H338">
        <f t="shared" si="5"/>
        <v>28.06744320229825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4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1</v>
      </c>
      <c r="GB338">
        <v>0</v>
      </c>
      <c r="GC338">
        <v>0</v>
      </c>
      <c r="GD338">
        <v>0</v>
      </c>
      <c r="GE338">
        <v>1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</row>
    <row r="339" spans="1:432" x14ac:dyDescent="0.25">
      <c r="A339" s="1">
        <v>337</v>
      </c>
      <c r="B339">
        <v>328</v>
      </c>
      <c r="C339" t="s">
        <v>768</v>
      </c>
      <c r="D339">
        <v>538.22</v>
      </c>
      <c r="E339" t="s">
        <v>431</v>
      </c>
      <c r="F339">
        <v>541.24491304700462</v>
      </c>
      <c r="G339" t="b">
        <v>0</v>
      </c>
      <c r="H339">
        <f t="shared" si="5"/>
        <v>3.0249130470045884</v>
      </c>
      <c r="I339">
        <v>2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1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</row>
    <row r="340" spans="1:432" x14ac:dyDescent="0.25">
      <c r="A340" s="1">
        <v>338</v>
      </c>
      <c r="B340">
        <v>329</v>
      </c>
      <c r="C340" t="s">
        <v>769</v>
      </c>
      <c r="D340">
        <v>537.14</v>
      </c>
      <c r="E340" t="s">
        <v>431</v>
      </c>
      <c r="F340">
        <v>534.31693320285547</v>
      </c>
      <c r="G340" t="b">
        <v>0</v>
      </c>
      <c r="H340">
        <f t="shared" si="5"/>
        <v>2.82306679714452</v>
      </c>
      <c r="I340">
        <v>0</v>
      </c>
      <c r="J340">
        <v>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2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</row>
    <row r="341" spans="1:432" x14ac:dyDescent="0.25">
      <c r="A341" s="1">
        <v>339</v>
      </c>
      <c r="B341">
        <v>332</v>
      </c>
      <c r="C341" t="s">
        <v>770</v>
      </c>
      <c r="D341">
        <v>574.1</v>
      </c>
      <c r="E341" t="s">
        <v>431</v>
      </c>
      <c r="F341">
        <v>563.95942472543913</v>
      </c>
      <c r="G341" t="b">
        <v>0</v>
      </c>
      <c r="H341">
        <f t="shared" si="5"/>
        <v>10.140575274560888</v>
      </c>
      <c r="I341">
        <v>1</v>
      </c>
      <c r="J341">
        <v>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1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</row>
    <row r="342" spans="1:432" x14ac:dyDescent="0.25">
      <c r="A342" s="1">
        <v>340</v>
      </c>
      <c r="B342">
        <v>334</v>
      </c>
      <c r="C342" t="s">
        <v>771</v>
      </c>
      <c r="D342">
        <v>642</v>
      </c>
      <c r="E342" t="s">
        <v>431</v>
      </c>
      <c r="F342">
        <v>648.52583240665899</v>
      </c>
      <c r="G342" t="b">
        <v>0</v>
      </c>
      <c r="H342">
        <f t="shared" si="5"/>
        <v>6.5258324066589921</v>
      </c>
      <c r="I342">
        <v>2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2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</row>
    <row r="343" spans="1:432" x14ac:dyDescent="0.25">
      <c r="A343" s="1">
        <v>341</v>
      </c>
      <c r="B343">
        <v>335</v>
      </c>
      <c r="C343" t="s">
        <v>772</v>
      </c>
      <c r="D343">
        <v>516.9</v>
      </c>
      <c r="E343" t="s">
        <v>431</v>
      </c>
      <c r="F343">
        <v>548.92564462883558</v>
      </c>
      <c r="G343" t="b">
        <v>0</v>
      </c>
      <c r="H343">
        <f t="shared" si="5"/>
        <v>32.025644628835607</v>
      </c>
      <c r="I343">
        <v>2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1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1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</row>
    <row r="344" spans="1:432" x14ac:dyDescent="0.25">
      <c r="A344" s="1">
        <v>342</v>
      </c>
      <c r="B344">
        <v>337</v>
      </c>
      <c r="C344" t="s">
        <v>773</v>
      </c>
      <c r="D344">
        <v>490.7</v>
      </c>
      <c r="E344" t="s">
        <v>431</v>
      </c>
      <c r="F344">
        <v>501.37263896279688</v>
      </c>
      <c r="G344" t="b">
        <v>0</v>
      </c>
      <c r="H344">
        <f t="shared" si="5"/>
        <v>10.672638962796896</v>
      </c>
      <c r="I344">
        <v>2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1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1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</row>
    <row r="345" spans="1:432" x14ac:dyDescent="0.25">
      <c r="A345" s="1">
        <v>343</v>
      </c>
      <c r="B345">
        <v>340</v>
      </c>
      <c r="C345" t="s">
        <v>774</v>
      </c>
      <c r="D345">
        <v>527.66999999999996</v>
      </c>
      <c r="E345" t="s">
        <v>431</v>
      </c>
      <c r="F345">
        <v>600.10615619047883</v>
      </c>
      <c r="G345" t="b">
        <v>0</v>
      </c>
      <c r="H345">
        <f t="shared" si="5"/>
        <v>72.436156190478869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1</v>
      </c>
      <c r="FX345">
        <v>1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1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1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</row>
    <row r="346" spans="1:432" x14ac:dyDescent="0.25">
      <c r="A346" s="1">
        <v>344</v>
      </c>
      <c r="B346">
        <v>341</v>
      </c>
      <c r="C346" t="s">
        <v>775</v>
      </c>
      <c r="D346">
        <v>606.20000000000005</v>
      </c>
      <c r="E346" t="s">
        <v>431</v>
      </c>
      <c r="F346">
        <v>607.78402573090079</v>
      </c>
      <c r="G346" t="b">
        <v>0</v>
      </c>
      <c r="H346">
        <f t="shared" si="5"/>
        <v>1.5840257309007484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1</v>
      </c>
      <c r="FX346">
        <v>1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1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1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</row>
    <row r="347" spans="1:432" x14ac:dyDescent="0.25">
      <c r="A347" s="1">
        <v>345</v>
      </c>
      <c r="B347">
        <v>345</v>
      </c>
      <c r="C347" t="s">
        <v>776</v>
      </c>
      <c r="D347">
        <v>653.92999999999995</v>
      </c>
      <c r="E347" t="s">
        <v>431</v>
      </c>
      <c r="F347">
        <v>654.9132006259249</v>
      </c>
      <c r="G347" t="b">
        <v>0</v>
      </c>
      <c r="H347">
        <f t="shared" si="5"/>
        <v>0.98320062592495105</v>
      </c>
      <c r="I347">
        <v>1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1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1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</row>
    <row r="348" spans="1:432" x14ac:dyDescent="0.25">
      <c r="A348" s="1">
        <v>346</v>
      </c>
      <c r="B348">
        <v>346</v>
      </c>
      <c r="C348" t="s">
        <v>777</v>
      </c>
      <c r="D348">
        <v>661.14</v>
      </c>
      <c r="E348" t="s">
        <v>431</v>
      </c>
      <c r="F348">
        <v>663.44724806409079</v>
      </c>
      <c r="G348" t="b">
        <v>0</v>
      </c>
      <c r="H348">
        <f t="shared" si="5"/>
        <v>2.3072480640907997</v>
      </c>
      <c r="I348">
        <v>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2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1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</row>
    <row r="349" spans="1:432" x14ac:dyDescent="0.25">
      <c r="A349" s="1">
        <v>347</v>
      </c>
      <c r="B349">
        <v>350</v>
      </c>
      <c r="C349" t="s">
        <v>778</v>
      </c>
      <c r="D349">
        <v>610.29999999999995</v>
      </c>
      <c r="E349" t="s">
        <v>431</v>
      </c>
      <c r="F349">
        <v>613.45081539782609</v>
      </c>
      <c r="G349" t="b">
        <v>0</v>
      </c>
      <c r="H349">
        <f t="shared" si="5"/>
        <v>3.1508153978261362</v>
      </c>
      <c r="I349">
        <v>1</v>
      </c>
      <c r="J349">
        <v>2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1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</row>
    <row r="350" spans="1:432" x14ac:dyDescent="0.25">
      <c r="A350" s="1">
        <v>348</v>
      </c>
      <c r="B350">
        <v>352</v>
      </c>
      <c r="C350" t="s">
        <v>779</v>
      </c>
      <c r="D350">
        <v>452.02</v>
      </c>
      <c r="E350" t="s">
        <v>431</v>
      </c>
      <c r="F350">
        <v>498.2895440776793</v>
      </c>
      <c r="G350" t="b">
        <v>0</v>
      </c>
      <c r="H350">
        <f t="shared" si="5"/>
        <v>46.269544077679313</v>
      </c>
      <c r="I350">
        <v>2</v>
      </c>
      <c r="J350">
        <v>0</v>
      </c>
      <c r="K350">
        <v>1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1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1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</row>
    <row r="351" spans="1:432" x14ac:dyDescent="0.25">
      <c r="A351" s="1">
        <v>349</v>
      </c>
      <c r="B351">
        <v>355</v>
      </c>
      <c r="C351" t="s">
        <v>780</v>
      </c>
      <c r="D351">
        <v>629.84</v>
      </c>
      <c r="E351" t="s">
        <v>431</v>
      </c>
      <c r="F351">
        <v>654.22501878304206</v>
      </c>
      <c r="G351" t="b">
        <v>0</v>
      </c>
      <c r="H351">
        <f t="shared" si="5"/>
        <v>24.385018783042028</v>
      </c>
      <c r="I351">
        <v>2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1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</row>
    <row r="352" spans="1:432" x14ac:dyDescent="0.25">
      <c r="A352" s="1">
        <v>350</v>
      </c>
      <c r="B352">
        <v>356</v>
      </c>
      <c r="C352" t="s">
        <v>781</v>
      </c>
      <c r="D352">
        <v>565.6</v>
      </c>
      <c r="E352" t="s">
        <v>431</v>
      </c>
      <c r="F352">
        <v>579.42283363867216</v>
      </c>
      <c r="G352" t="b">
        <v>0</v>
      </c>
      <c r="H352">
        <f t="shared" si="5"/>
        <v>13.822833638672137</v>
      </c>
      <c r="I352">
        <v>1</v>
      </c>
      <c r="J352">
        <v>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</row>
    <row r="353" spans="1:432" x14ac:dyDescent="0.25">
      <c r="A353" s="1">
        <v>351</v>
      </c>
      <c r="B353">
        <v>357</v>
      </c>
      <c r="C353" t="s">
        <v>782</v>
      </c>
      <c r="D353">
        <v>551.25</v>
      </c>
      <c r="E353" t="s">
        <v>431</v>
      </c>
      <c r="F353">
        <v>570.61731686757992</v>
      </c>
      <c r="G353" t="b">
        <v>0</v>
      </c>
      <c r="H353">
        <f t="shared" si="5"/>
        <v>19.367316867579916</v>
      </c>
      <c r="I353">
        <v>2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1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</row>
    <row r="354" spans="1:432" x14ac:dyDescent="0.25">
      <c r="A354" s="1">
        <v>352</v>
      </c>
      <c r="B354">
        <v>360</v>
      </c>
      <c r="C354" t="s">
        <v>783</v>
      </c>
      <c r="D354">
        <v>560</v>
      </c>
      <c r="E354" t="s">
        <v>431</v>
      </c>
      <c r="F354">
        <v>552.54614811422618</v>
      </c>
      <c r="G354" t="b">
        <v>0</v>
      </c>
      <c r="H354">
        <f t="shared" si="5"/>
        <v>7.4538518857738154</v>
      </c>
      <c r="I354">
        <v>2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1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1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</row>
    <row r="355" spans="1:432" x14ac:dyDescent="0.25">
      <c r="A355" s="1">
        <v>353</v>
      </c>
      <c r="B355">
        <v>361</v>
      </c>
      <c r="C355" t="s">
        <v>784</v>
      </c>
      <c r="D355">
        <v>509.1</v>
      </c>
      <c r="E355" t="s">
        <v>431</v>
      </c>
      <c r="F355">
        <v>509.6438635915365</v>
      </c>
      <c r="G355" t="b">
        <v>0</v>
      </c>
      <c r="H355">
        <f t="shared" si="5"/>
        <v>0.54386359153647845</v>
      </c>
      <c r="I355">
        <v>3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1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</row>
    <row r="356" spans="1:432" x14ac:dyDescent="0.25">
      <c r="A356" s="1">
        <v>354</v>
      </c>
      <c r="B356">
        <v>362</v>
      </c>
      <c r="C356" t="s">
        <v>785</v>
      </c>
      <c r="D356">
        <v>548.6</v>
      </c>
      <c r="E356" t="s">
        <v>431</v>
      </c>
      <c r="F356">
        <v>665.97695281215567</v>
      </c>
      <c r="G356" t="b">
        <v>0</v>
      </c>
      <c r="H356">
        <f t="shared" si="5"/>
        <v>117.37695281215565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4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1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1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</row>
    <row r="357" spans="1:432" x14ac:dyDescent="0.25">
      <c r="A357" s="1">
        <v>355</v>
      </c>
      <c r="B357">
        <v>363</v>
      </c>
      <c r="C357" t="s">
        <v>786</v>
      </c>
      <c r="D357">
        <v>560.35</v>
      </c>
      <c r="E357" t="s">
        <v>431</v>
      </c>
      <c r="F357">
        <v>569.52201351675717</v>
      </c>
      <c r="G357" t="b">
        <v>0</v>
      </c>
      <c r="H357">
        <f t="shared" si="5"/>
        <v>9.172013516757147</v>
      </c>
      <c r="I357">
        <v>2</v>
      </c>
      <c r="J357">
        <v>2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1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</row>
    <row r="358" spans="1:432" x14ac:dyDescent="0.25">
      <c r="A358" s="1">
        <v>356</v>
      </c>
      <c r="B358">
        <v>364</v>
      </c>
      <c r="C358" t="s">
        <v>787</v>
      </c>
      <c r="D358">
        <v>544.26</v>
      </c>
      <c r="E358" t="s">
        <v>431</v>
      </c>
      <c r="F358">
        <v>538.06139445290057</v>
      </c>
      <c r="G358" t="b">
        <v>0</v>
      </c>
      <c r="H358">
        <f t="shared" si="5"/>
        <v>6.1986055470994188</v>
      </c>
      <c r="I358">
        <v>3</v>
      </c>
      <c r="J358">
        <v>1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1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</row>
    <row r="359" spans="1:432" x14ac:dyDescent="0.25">
      <c r="A359" s="1">
        <v>357</v>
      </c>
      <c r="B359">
        <v>370</v>
      </c>
      <c r="C359" t="s">
        <v>788</v>
      </c>
      <c r="D359">
        <v>591.9</v>
      </c>
      <c r="E359" t="s">
        <v>431</v>
      </c>
      <c r="F359">
        <v>578.6119754451156</v>
      </c>
      <c r="G359" t="b">
        <v>0</v>
      </c>
      <c r="H359">
        <f t="shared" si="5"/>
        <v>13.288024554884373</v>
      </c>
      <c r="I359">
        <v>2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1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</row>
    <row r="360" spans="1:432" x14ac:dyDescent="0.25">
      <c r="A360" s="1">
        <v>358</v>
      </c>
      <c r="B360">
        <v>373</v>
      </c>
      <c r="C360" t="s">
        <v>789</v>
      </c>
      <c r="D360">
        <v>569.79999999999995</v>
      </c>
      <c r="E360" t="s">
        <v>431</v>
      </c>
      <c r="F360">
        <v>598.46900804609209</v>
      </c>
      <c r="G360" t="b">
        <v>0</v>
      </c>
      <c r="H360">
        <f t="shared" si="5"/>
        <v>28.669008046092131</v>
      </c>
      <c r="I360">
        <v>3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1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1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</row>
    <row r="361" spans="1:432" x14ac:dyDescent="0.25">
      <c r="A361" s="1">
        <v>359</v>
      </c>
      <c r="B361">
        <v>376</v>
      </c>
      <c r="C361" t="s">
        <v>790</v>
      </c>
      <c r="D361">
        <v>516.61</v>
      </c>
      <c r="E361" t="s">
        <v>431</v>
      </c>
      <c r="F361">
        <v>521.87516240474929</v>
      </c>
      <c r="G361" t="b">
        <v>0</v>
      </c>
      <c r="H361">
        <f t="shared" si="5"/>
        <v>5.265162404749276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6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</row>
    <row r="362" spans="1:432" x14ac:dyDescent="0.25">
      <c r="A362" s="1">
        <v>360</v>
      </c>
      <c r="B362">
        <v>377</v>
      </c>
      <c r="C362" t="s">
        <v>791</v>
      </c>
      <c r="D362">
        <v>684.55</v>
      </c>
      <c r="E362" t="s">
        <v>431</v>
      </c>
      <c r="F362">
        <v>681.93858562390471</v>
      </c>
      <c r="G362" t="b">
        <v>0</v>
      </c>
      <c r="H362">
        <f t="shared" si="5"/>
        <v>2.6114143760952402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4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2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1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</row>
    <row r="363" spans="1:432" x14ac:dyDescent="0.25">
      <c r="A363" s="1">
        <v>361</v>
      </c>
      <c r="B363">
        <v>378</v>
      </c>
      <c r="C363" t="s">
        <v>792</v>
      </c>
      <c r="D363">
        <v>679.58</v>
      </c>
      <c r="E363" t="s">
        <v>431</v>
      </c>
      <c r="F363">
        <v>681.29248518579288</v>
      </c>
      <c r="G363" t="b">
        <v>0</v>
      </c>
      <c r="H363">
        <f t="shared" si="5"/>
        <v>1.7124851857928434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4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2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1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</row>
    <row r="364" spans="1:432" x14ac:dyDescent="0.25">
      <c r="A364" s="1">
        <v>362</v>
      </c>
      <c r="B364">
        <v>379</v>
      </c>
      <c r="C364" t="s">
        <v>793</v>
      </c>
      <c r="D364">
        <v>548.4</v>
      </c>
      <c r="E364" t="s">
        <v>431</v>
      </c>
      <c r="F364">
        <v>545.96090378751546</v>
      </c>
      <c r="G364" t="b">
        <v>0</v>
      </c>
      <c r="H364">
        <f t="shared" si="5"/>
        <v>2.4390962124845146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4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2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1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</row>
    <row r="365" spans="1:432" x14ac:dyDescent="0.25">
      <c r="A365" s="1">
        <v>363</v>
      </c>
      <c r="B365">
        <v>380</v>
      </c>
      <c r="C365" t="s">
        <v>794</v>
      </c>
      <c r="D365">
        <v>561.65</v>
      </c>
      <c r="E365" t="s">
        <v>431</v>
      </c>
      <c r="F365">
        <v>561.10835864855267</v>
      </c>
      <c r="G365" t="b">
        <v>0</v>
      </c>
      <c r="H365">
        <f t="shared" si="5"/>
        <v>0.54164135144731063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4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2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1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</row>
    <row r="366" spans="1:432" x14ac:dyDescent="0.25">
      <c r="A366" s="1">
        <v>364</v>
      </c>
      <c r="B366">
        <v>384</v>
      </c>
      <c r="C366" t="s">
        <v>795</v>
      </c>
      <c r="D366">
        <v>605</v>
      </c>
      <c r="E366" t="s">
        <v>431</v>
      </c>
      <c r="F366">
        <v>597.00739003809417</v>
      </c>
      <c r="G366" t="b">
        <v>0</v>
      </c>
      <c r="H366">
        <f t="shared" si="5"/>
        <v>7.9926099619058277</v>
      </c>
      <c r="I366">
        <v>2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2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</row>
    <row r="367" spans="1:432" x14ac:dyDescent="0.25">
      <c r="A367" s="1">
        <v>365</v>
      </c>
      <c r="B367">
        <v>386</v>
      </c>
      <c r="C367" t="s">
        <v>796</v>
      </c>
      <c r="D367">
        <v>599</v>
      </c>
      <c r="E367" t="s">
        <v>431</v>
      </c>
      <c r="F367">
        <v>597.91728358941327</v>
      </c>
      <c r="G367" t="b">
        <v>0</v>
      </c>
      <c r="H367">
        <f t="shared" si="5"/>
        <v>1.0827164105867269</v>
      </c>
      <c r="I367">
        <v>2</v>
      </c>
      <c r="J367">
        <v>1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1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1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1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</row>
    <row r="368" spans="1:432" x14ac:dyDescent="0.25">
      <c r="A368" s="1">
        <v>366</v>
      </c>
      <c r="B368">
        <v>390</v>
      </c>
      <c r="C368" t="s">
        <v>797</v>
      </c>
      <c r="D368">
        <v>510</v>
      </c>
      <c r="E368" t="s">
        <v>431</v>
      </c>
      <c r="F368">
        <v>505.14196318002678</v>
      </c>
      <c r="G368" t="b">
        <v>0</v>
      </c>
      <c r="H368">
        <f t="shared" si="5"/>
        <v>4.858036819973222</v>
      </c>
      <c r="I368">
        <v>2</v>
      </c>
      <c r="J368">
        <v>2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2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</row>
    <row r="369" spans="1:432" x14ac:dyDescent="0.25">
      <c r="A369" s="1">
        <v>367</v>
      </c>
      <c r="B369">
        <v>392</v>
      </c>
      <c r="C369" t="s">
        <v>798</v>
      </c>
      <c r="D369">
        <v>521</v>
      </c>
      <c r="E369" t="s">
        <v>431</v>
      </c>
      <c r="F369">
        <v>494.019579332489</v>
      </c>
      <c r="G369" t="b">
        <v>0</v>
      </c>
      <c r="H369">
        <f t="shared" si="5"/>
        <v>26.980420667510998</v>
      </c>
      <c r="I369">
        <v>2</v>
      </c>
      <c r="J369">
        <v>2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1</v>
      </c>
      <c r="IB369">
        <v>1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</row>
    <row r="370" spans="1:432" x14ac:dyDescent="0.25">
      <c r="A370" s="1">
        <v>368</v>
      </c>
      <c r="B370">
        <v>395</v>
      </c>
      <c r="C370" t="s">
        <v>799</v>
      </c>
      <c r="D370">
        <v>513.65</v>
      </c>
      <c r="E370" t="s">
        <v>431</v>
      </c>
      <c r="F370">
        <v>506.02704046827938</v>
      </c>
      <c r="G370" t="b">
        <v>0</v>
      </c>
      <c r="H370">
        <f t="shared" si="5"/>
        <v>7.6229595317205963</v>
      </c>
      <c r="I370">
        <v>3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2</v>
      </c>
      <c r="IB370">
        <v>1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</row>
    <row r="371" spans="1:432" x14ac:dyDescent="0.25">
      <c r="A371" s="1">
        <v>369</v>
      </c>
      <c r="B371">
        <v>396</v>
      </c>
      <c r="C371" t="s">
        <v>800</v>
      </c>
      <c r="D371">
        <v>522.5</v>
      </c>
      <c r="E371" t="s">
        <v>431</v>
      </c>
      <c r="F371">
        <v>478.54467481903941</v>
      </c>
      <c r="G371" t="b">
        <v>0</v>
      </c>
      <c r="H371">
        <f t="shared" si="5"/>
        <v>43.955325180960585</v>
      </c>
      <c r="I371">
        <v>4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4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</row>
    <row r="372" spans="1:432" x14ac:dyDescent="0.25">
      <c r="A372" s="1">
        <v>370</v>
      </c>
      <c r="B372">
        <v>398</v>
      </c>
      <c r="C372" t="s">
        <v>801</v>
      </c>
      <c r="D372">
        <v>540.25</v>
      </c>
      <c r="E372" t="s">
        <v>431</v>
      </c>
      <c r="F372">
        <v>541.53816030873372</v>
      </c>
      <c r="G372" t="b">
        <v>0</v>
      </c>
      <c r="H372">
        <f t="shared" si="5"/>
        <v>1.2881603087337226</v>
      </c>
      <c r="I372">
        <v>1</v>
      </c>
      <c r="J372">
        <v>2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1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</row>
    <row r="373" spans="1:432" x14ac:dyDescent="0.25">
      <c r="A373" s="1">
        <v>371</v>
      </c>
      <c r="B373">
        <v>399</v>
      </c>
      <c r="C373" t="s">
        <v>802</v>
      </c>
      <c r="D373">
        <v>582.95000000000005</v>
      </c>
      <c r="E373" t="s">
        <v>431</v>
      </c>
      <c r="F373">
        <v>586.62921319331178</v>
      </c>
      <c r="G373" t="b">
        <v>0</v>
      </c>
      <c r="H373">
        <f t="shared" si="5"/>
        <v>3.6792131933117389</v>
      </c>
      <c r="I373">
        <v>2</v>
      </c>
      <c r="J373">
        <v>2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</row>
    <row r="374" spans="1:432" x14ac:dyDescent="0.25">
      <c r="A374" s="1">
        <v>372</v>
      </c>
      <c r="B374">
        <v>401</v>
      </c>
      <c r="C374" t="s">
        <v>803</v>
      </c>
      <c r="D374">
        <v>541</v>
      </c>
      <c r="E374" t="s">
        <v>431</v>
      </c>
      <c r="F374">
        <v>578.68732131358536</v>
      </c>
      <c r="G374" t="b">
        <v>0</v>
      </c>
      <c r="H374">
        <f t="shared" si="5"/>
        <v>37.687321313585358</v>
      </c>
      <c r="I374">
        <v>3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1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1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1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</row>
    <row r="375" spans="1:432" x14ac:dyDescent="0.25">
      <c r="A375" s="1">
        <v>373</v>
      </c>
      <c r="B375">
        <v>403</v>
      </c>
      <c r="C375" t="s">
        <v>804</v>
      </c>
      <c r="D375">
        <v>553.44000000000005</v>
      </c>
      <c r="E375" t="s">
        <v>431</v>
      </c>
      <c r="F375">
        <v>569.55168943705826</v>
      </c>
      <c r="G375" t="b">
        <v>0</v>
      </c>
      <c r="H375">
        <f t="shared" si="5"/>
        <v>16.111689437058203</v>
      </c>
      <c r="I375">
        <v>3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1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</row>
    <row r="376" spans="1:432" x14ac:dyDescent="0.25">
      <c r="A376" s="1">
        <v>374</v>
      </c>
      <c r="B376">
        <v>404</v>
      </c>
      <c r="C376" t="s">
        <v>805</v>
      </c>
      <c r="D376">
        <v>575.35</v>
      </c>
      <c r="E376" t="s">
        <v>431</v>
      </c>
      <c r="F376">
        <v>587.157412888512</v>
      </c>
      <c r="G376" t="b">
        <v>0</v>
      </c>
      <c r="H376">
        <f t="shared" si="5"/>
        <v>11.807412888511976</v>
      </c>
      <c r="I376">
        <v>2</v>
      </c>
      <c r="J376">
        <v>2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</row>
    <row r="377" spans="1:432" x14ac:dyDescent="0.25">
      <c r="A377" s="1">
        <v>375</v>
      </c>
      <c r="B377">
        <v>405</v>
      </c>
      <c r="C377" t="s">
        <v>806</v>
      </c>
      <c r="D377">
        <v>608.39</v>
      </c>
      <c r="E377" t="s">
        <v>431</v>
      </c>
      <c r="F377">
        <v>606.42434904354673</v>
      </c>
      <c r="G377" t="b">
        <v>0</v>
      </c>
      <c r="H377">
        <f t="shared" si="5"/>
        <v>1.9656509564532598</v>
      </c>
      <c r="I377">
        <v>1</v>
      </c>
      <c r="J377">
        <v>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1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</row>
    <row r="378" spans="1:432" x14ac:dyDescent="0.25">
      <c r="A378" s="1">
        <v>376</v>
      </c>
      <c r="B378">
        <v>406</v>
      </c>
      <c r="C378" t="s">
        <v>807</v>
      </c>
      <c r="D378">
        <v>597.92999999999995</v>
      </c>
      <c r="E378" t="s">
        <v>431</v>
      </c>
      <c r="F378">
        <v>600.09379701642979</v>
      </c>
      <c r="G378" t="b">
        <v>0</v>
      </c>
      <c r="H378">
        <f t="shared" si="5"/>
        <v>2.1637970164298395</v>
      </c>
      <c r="I378">
        <v>1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1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1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</row>
    <row r="379" spans="1:432" x14ac:dyDescent="0.25">
      <c r="A379" s="1">
        <v>377</v>
      </c>
      <c r="B379">
        <v>407</v>
      </c>
      <c r="C379" t="s">
        <v>808</v>
      </c>
      <c r="D379">
        <v>674</v>
      </c>
      <c r="E379" t="s">
        <v>431</v>
      </c>
      <c r="F379">
        <v>666.79282418501145</v>
      </c>
      <c r="G379" t="b">
        <v>0</v>
      </c>
      <c r="H379">
        <f t="shared" si="5"/>
        <v>7.2071758149885454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1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5</v>
      </c>
      <c r="FU379">
        <v>1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1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</row>
    <row r="380" spans="1:432" x14ac:dyDescent="0.25">
      <c r="A380" s="1">
        <v>378</v>
      </c>
      <c r="B380">
        <v>409</v>
      </c>
      <c r="C380" t="s">
        <v>809</v>
      </c>
      <c r="D380">
        <v>528</v>
      </c>
      <c r="E380" t="s">
        <v>431</v>
      </c>
      <c r="F380">
        <v>541.03290999979845</v>
      </c>
      <c r="G380" t="b">
        <v>0</v>
      </c>
      <c r="H380">
        <f t="shared" si="5"/>
        <v>13.032909999798449</v>
      </c>
      <c r="I380">
        <v>3</v>
      </c>
      <c r="J380">
        <v>2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1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</row>
    <row r="381" spans="1:432" x14ac:dyDescent="0.25">
      <c r="A381" s="1">
        <v>379</v>
      </c>
      <c r="B381">
        <v>413</v>
      </c>
      <c r="C381" t="s">
        <v>810</v>
      </c>
      <c r="D381">
        <v>559.5</v>
      </c>
      <c r="E381" t="s">
        <v>431</v>
      </c>
      <c r="F381">
        <v>566.63819367304507</v>
      </c>
      <c r="G381" t="b">
        <v>0</v>
      </c>
      <c r="H381">
        <f t="shared" si="5"/>
        <v>7.1381936730450661</v>
      </c>
      <c r="I381">
        <v>3</v>
      </c>
      <c r="J381">
        <v>2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1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</row>
    <row r="382" spans="1:432" x14ac:dyDescent="0.25">
      <c r="A382" s="1">
        <v>380</v>
      </c>
      <c r="B382">
        <v>414</v>
      </c>
      <c r="C382" t="s">
        <v>811</v>
      </c>
      <c r="D382">
        <v>576</v>
      </c>
      <c r="E382" t="s">
        <v>431</v>
      </c>
      <c r="F382">
        <v>586.93883463416421</v>
      </c>
      <c r="G382" t="b">
        <v>0</v>
      </c>
      <c r="H382">
        <f t="shared" si="5"/>
        <v>10.938834634164209</v>
      </c>
      <c r="I382">
        <v>3</v>
      </c>
      <c r="J382">
        <v>1</v>
      </c>
      <c r="K382">
        <v>2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1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1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</row>
    <row r="383" spans="1:432" x14ac:dyDescent="0.25">
      <c r="A383" s="1">
        <v>381</v>
      </c>
      <c r="B383">
        <v>415</v>
      </c>
      <c r="C383" t="s">
        <v>812</v>
      </c>
      <c r="D383">
        <v>575.6</v>
      </c>
      <c r="E383" t="s">
        <v>431</v>
      </c>
      <c r="F383">
        <v>566.63819367304507</v>
      </c>
      <c r="G383" t="b">
        <v>0</v>
      </c>
      <c r="H383">
        <f t="shared" si="5"/>
        <v>8.9618063269549566</v>
      </c>
      <c r="I383">
        <v>3</v>
      </c>
      <c r="J383">
        <v>2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1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</row>
    <row r="384" spans="1:432" x14ac:dyDescent="0.25">
      <c r="A384" s="1">
        <v>382</v>
      </c>
      <c r="B384">
        <v>416</v>
      </c>
      <c r="C384" t="s">
        <v>813</v>
      </c>
      <c r="D384">
        <v>500.08</v>
      </c>
      <c r="E384" t="s">
        <v>431</v>
      </c>
      <c r="F384">
        <v>520.72612464782105</v>
      </c>
      <c r="G384" t="b">
        <v>0</v>
      </c>
      <c r="H384">
        <f t="shared" si="5"/>
        <v>20.646124647821068</v>
      </c>
      <c r="I384">
        <v>4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1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2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</row>
    <row r="385" spans="1:432" x14ac:dyDescent="0.25">
      <c r="A385" s="1">
        <v>383</v>
      </c>
      <c r="B385">
        <v>418</v>
      </c>
      <c r="C385" t="s">
        <v>814</v>
      </c>
      <c r="D385">
        <v>536</v>
      </c>
      <c r="E385" t="s">
        <v>431</v>
      </c>
      <c r="F385">
        <v>558.00904241653734</v>
      </c>
      <c r="G385" t="b">
        <v>0</v>
      </c>
      <c r="H385">
        <f t="shared" si="5"/>
        <v>22.009042416537341</v>
      </c>
      <c r="I385">
        <v>3</v>
      </c>
      <c r="J385">
        <v>1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1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</row>
    <row r="386" spans="1:432" x14ac:dyDescent="0.25">
      <c r="A386" s="1">
        <v>384</v>
      </c>
      <c r="B386">
        <v>421</v>
      </c>
      <c r="C386" t="s">
        <v>815</v>
      </c>
      <c r="D386">
        <v>537.67999999999995</v>
      </c>
      <c r="E386" t="s">
        <v>431</v>
      </c>
      <c r="F386">
        <v>561.86279155462466</v>
      </c>
      <c r="G386" t="b">
        <v>0</v>
      </c>
      <c r="H386">
        <f t="shared" si="5"/>
        <v>24.182791554624714</v>
      </c>
      <c r="I386">
        <v>3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2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</row>
    <row r="387" spans="1:432" x14ac:dyDescent="0.25">
      <c r="A387" s="1">
        <v>385</v>
      </c>
      <c r="B387">
        <v>422</v>
      </c>
      <c r="C387" t="s">
        <v>816</v>
      </c>
      <c r="D387">
        <v>633.9</v>
      </c>
      <c r="E387" t="s">
        <v>431</v>
      </c>
      <c r="F387">
        <v>657.74446161491721</v>
      </c>
      <c r="G387" t="b">
        <v>0</v>
      </c>
      <c r="H387">
        <f t="shared" si="5"/>
        <v>23.844461614917236</v>
      </c>
      <c r="I387">
        <v>1</v>
      </c>
      <c r="J387">
        <v>3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1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</row>
    <row r="388" spans="1:432" x14ac:dyDescent="0.25">
      <c r="A388" s="1">
        <v>386</v>
      </c>
      <c r="B388">
        <v>423</v>
      </c>
      <c r="C388" t="s">
        <v>817</v>
      </c>
      <c r="D388">
        <v>605</v>
      </c>
      <c r="E388" t="s">
        <v>431</v>
      </c>
      <c r="F388">
        <v>606.69490018024487</v>
      </c>
      <c r="G388" t="b">
        <v>0</v>
      </c>
      <c r="H388">
        <f t="shared" ref="H388:H451" si="6">ABS(D388-F388)</f>
        <v>1.694900180244872</v>
      </c>
      <c r="I388">
        <v>2</v>
      </c>
      <c r="J388">
        <v>2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1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1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</row>
    <row r="389" spans="1:432" x14ac:dyDescent="0.25">
      <c r="A389" s="1">
        <v>387</v>
      </c>
      <c r="B389">
        <v>424</v>
      </c>
      <c r="C389" t="s">
        <v>818</v>
      </c>
      <c r="D389">
        <v>670</v>
      </c>
      <c r="E389" t="s">
        <v>431</v>
      </c>
      <c r="F389">
        <v>679.94011069726196</v>
      </c>
      <c r="G389" t="b">
        <v>0</v>
      </c>
      <c r="H389">
        <f t="shared" si="6"/>
        <v>9.9401106972619573</v>
      </c>
      <c r="I389">
        <v>1</v>
      </c>
      <c r="J389">
        <v>2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1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</row>
    <row r="390" spans="1:432" x14ac:dyDescent="0.25">
      <c r="A390" s="1">
        <v>388</v>
      </c>
      <c r="B390">
        <v>426</v>
      </c>
      <c r="C390" t="s">
        <v>819</v>
      </c>
      <c r="D390">
        <v>547.1</v>
      </c>
      <c r="E390" t="s">
        <v>431</v>
      </c>
      <c r="F390">
        <v>559.71443412647523</v>
      </c>
      <c r="G390" t="b">
        <v>0</v>
      </c>
      <c r="H390">
        <f t="shared" si="6"/>
        <v>12.614434126475203</v>
      </c>
      <c r="I390">
        <v>2</v>
      </c>
      <c r="J390">
        <v>3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1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</row>
    <row r="391" spans="1:432" x14ac:dyDescent="0.25">
      <c r="A391" s="1">
        <v>389</v>
      </c>
      <c r="B391">
        <v>429</v>
      </c>
      <c r="C391" t="s">
        <v>820</v>
      </c>
      <c r="D391">
        <v>591.20000000000005</v>
      </c>
      <c r="E391" t="s">
        <v>431</v>
      </c>
      <c r="F391">
        <v>597.0077115256563</v>
      </c>
      <c r="G391" t="b">
        <v>0</v>
      </c>
      <c r="H391">
        <f t="shared" si="6"/>
        <v>5.8077115256562593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4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1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1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</row>
    <row r="392" spans="1:432" x14ac:dyDescent="0.25">
      <c r="A392" s="1">
        <v>390</v>
      </c>
      <c r="B392">
        <v>430</v>
      </c>
      <c r="C392" t="s">
        <v>821</v>
      </c>
      <c r="D392">
        <v>591.79999999999995</v>
      </c>
      <c r="E392" t="s">
        <v>431</v>
      </c>
      <c r="F392">
        <v>583.68018487511654</v>
      </c>
      <c r="G392" t="b">
        <v>0</v>
      </c>
      <c r="H392">
        <f t="shared" si="6"/>
        <v>8.1198151248834165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4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1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1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</row>
    <row r="393" spans="1:432" x14ac:dyDescent="0.25">
      <c r="A393" s="1">
        <v>391</v>
      </c>
      <c r="B393">
        <v>431</v>
      </c>
      <c r="C393" t="s">
        <v>822</v>
      </c>
      <c r="D393">
        <v>593.9</v>
      </c>
      <c r="E393" t="s">
        <v>431</v>
      </c>
      <c r="F393">
        <v>598.05535092031096</v>
      </c>
      <c r="G393" t="b">
        <v>0</v>
      </c>
      <c r="H393">
        <f t="shared" si="6"/>
        <v>4.1553509203109797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1</v>
      </c>
      <c r="FU393">
        <v>0</v>
      </c>
      <c r="FV393">
        <v>0</v>
      </c>
      <c r="FW393">
        <v>3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</row>
    <row r="394" spans="1:432" x14ac:dyDescent="0.25">
      <c r="A394" s="1">
        <v>392</v>
      </c>
      <c r="B394">
        <v>440</v>
      </c>
      <c r="C394" t="s">
        <v>823</v>
      </c>
      <c r="D394">
        <v>551.45000000000005</v>
      </c>
      <c r="E394" t="s">
        <v>431</v>
      </c>
      <c r="F394">
        <v>576.09206209198396</v>
      </c>
      <c r="G394" t="b">
        <v>0</v>
      </c>
      <c r="H394">
        <f t="shared" si="6"/>
        <v>24.642062091983917</v>
      </c>
      <c r="I394">
        <v>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3</v>
      </c>
      <c r="FU394">
        <v>2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2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</row>
    <row r="395" spans="1:432" x14ac:dyDescent="0.25">
      <c r="A395" s="1">
        <v>393</v>
      </c>
      <c r="B395">
        <v>441</v>
      </c>
      <c r="C395" t="s">
        <v>824</v>
      </c>
      <c r="D395">
        <v>548.5</v>
      </c>
      <c r="E395" t="s">
        <v>431</v>
      </c>
      <c r="F395">
        <v>539.48352554863118</v>
      </c>
      <c r="G395" t="b">
        <v>0</v>
      </c>
      <c r="H395">
        <f t="shared" si="6"/>
        <v>9.016474451368822</v>
      </c>
      <c r="I395">
        <v>2</v>
      </c>
      <c r="J395">
        <v>3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1</v>
      </c>
      <c r="IB395">
        <v>1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</row>
    <row r="396" spans="1:432" x14ac:dyDescent="0.25">
      <c r="A396" s="1">
        <v>394</v>
      </c>
      <c r="B396">
        <v>443</v>
      </c>
      <c r="C396" t="s">
        <v>825</v>
      </c>
      <c r="D396">
        <v>528.70000000000005</v>
      </c>
      <c r="E396" t="s">
        <v>431</v>
      </c>
      <c r="F396">
        <v>520.43810627228447</v>
      </c>
      <c r="G396" t="b">
        <v>0</v>
      </c>
      <c r="H396">
        <f t="shared" si="6"/>
        <v>8.2618937277155737</v>
      </c>
      <c r="I396">
        <v>2</v>
      </c>
      <c r="J396">
        <v>2</v>
      </c>
      <c r="K396">
        <v>1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1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1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</row>
    <row r="397" spans="1:432" x14ac:dyDescent="0.25">
      <c r="A397" s="1">
        <v>395</v>
      </c>
      <c r="B397">
        <v>444</v>
      </c>
      <c r="C397" t="s">
        <v>826</v>
      </c>
      <c r="D397">
        <v>534</v>
      </c>
      <c r="E397" t="s">
        <v>431</v>
      </c>
      <c r="F397">
        <v>556.63782071361493</v>
      </c>
      <c r="G397" t="b">
        <v>0</v>
      </c>
      <c r="H397">
        <f t="shared" si="6"/>
        <v>22.637820713614929</v>
      </c>
      <c r="I397">
        <v>3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1</v>
      </c>
      <c r="IB397">
        <v>0</v>
      </c>
      <c r="IC397">
        <v>1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</row>
    <row r="398" spans="1:432" x14ac:dyDescent="0.25">
      <c r="A398" s="1">
        <v>396</v>
      </c>
      <c r="B398">
        <v>445</v>
      </c>
      <c r="C398" t="s">
        <v>827</v>
      </c>
      <c r="D398">
        <v>516</v>
      </c>
      <c r="E398" t="s">
        <v>431</v>
      </c>
      <c r="F398">
        <v>541.04254794755877</v>
      </c>
      <c r="G398" t="b">
        <v>0</v>
      </c>
      <c r="H398">
        <f t="shared" si="6"/>
        <v>25.042547947558774</v>
      </c>
      <c r="I398">
        <v>3</v>
      </c>
      <c r="J398">
        <v>1</v>
      </c>
      <c r="K398">
        <v>0</v>
      </c>
      <c r="L398">
        <v>1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1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1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</row>
    <row r="399" spans="1:432" x14ac:dyDescent="0.25">
      <c r="A399" s="1">
        <v>397</v>
      </c>
      <c r="B399">
        <v>446</v>
      </c>
      <c r="C399" t="s">
        <v>828</v>
      </c>
      <c r="D399">
        <v>611.41999999999996</v>
      </c>
      <c r="E399" t="s">
        <v>431</v>
      </c>
      <c r="F399">
        <v>614.79821936005828</v>
      </c>
      <c r="G399" t="b">
        <v>0</v>
      </c>
      <c r="H399">
        <f t="shared" si="6"/>
        <v>3.3782193600583241</v>
      </c>
      <c r="I399">
        <v>1</v>
      </c>
      <c r="J399">
        <v>4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1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</row>
    <row r="400" spans="1:432" x14ac:dyDescent="0.25">
      <c r="A400" s="1">
        <v>398</v>
      </c>
      <c r="B400">
        <v>447</v>
      </c>
      <c r="C400" t="s">
        <v>829</v>
      </c>
      <c r="D400">
        <v>606.6</v>
      </c>
      <c r="E400" t="s">
        <v>431</v>
      </c>
      <c r="F400">
        <v>610.94659948028789</v>
      </c>
      <c r="G400" t="b">
        <v>0</v>
      </c>
      <c r="H400">
        <f t="shared" si="6"/>
        <v>4.346599480287864</v>
      </c>
      <c r="I400">
        <v>2</v>
      </c>
      <c r="J400">
        <v>3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</row>
    <row r="401" spans="1:432" x14ac:dyDescent="0.25">
      <c r="A401" s="1">
        <v>399</v>
      </c>
      <c r="B401">
        <v>449</v>
      </c>
      <c r="C401" t="s">
        <v>830</v>
      </c>
      <c r="D401">
        <v>593</v>
      </c>
      <c r="E401" t="s">
        <v>431</v>
      </c>
      <c r="F401">
        <v>603.06815341645279</v>
      </c>
      <c r="G401" t="b">
        <v>0</v>
      </c>
      <c r="H401">
        <f t="shared" si="6"/>
        <v>10.068153416452787</v>
      </c>
      <c r="I401">
        <v>3</v>
      </c>
      <c r="J401">
        <v>1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1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1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</row>
    <row r="402" spans="1:432" x14ac:dyDescent="0.25">
      <c r="A402" s="1">
        <v>400</v>
      </c>
      <c r="B402">
        <v>450</v>
      </c>
      <c r="C402" t="s">
        <v>831</v>
      </c>
      <c r="D402">
        <v>678.47</v>
      </c>
      <c r="E402" t="s">
        <v>431</v>
      </c>
      <c r="F402">
        <v>697.58752345648713</v>
      </c>
      <c r="G402" t="b">
        <v>0</v>
      </c>
      <c r="H402">
        <f t="shared" si="6"/>
        <v>19.117523456487106</v>
      </c>
      <c r="I402">
        <v>1</v>
      </c>
      <c r="J402">
        <v>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</row>
    <row r="403" spans="1:432" x14ac:dyDescent="0.25">
      <c r="A403" s="1">
        <v>401</v>
      </c>
      <c r="B403">
        <v>452</v>
      </c>
      <c r="C403" t="s">
        <v>832</v>
      </c>
      <c r="D403">
        <v>599.95000000000005</v>
      </c>
      <c r="E403" t="s">
        <v>431</v>
      </c>
      <c r="F403">
        <v>602.50061090860868</v>
      </c>
      <c r="G403" t="b">
        <v>0</v>
      </c>
      <c r="H403">
        <f t="shared" si="6"/>
        <v>2.5506109086086326</v>
      </c>
      <c r="I403">
        <v>1</v>
      </c>
      <c r="J403">
        <v>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1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</row>
    <row r="404" spans="1:432" x14ac:dyDescent="0.25">
      <c r="A404" s="1">
        <v>402</v>
      </c>
      <c r="B404">
        <v>455</v>
      </c>
      <c r="C404" t="s">
        <v>833</v>
      </c>
      <c r="D404">
        <v>587.46</v>
      </c>
      <c r="E404" t="s">
        <v>431</v>
      </c>
      <c r="F404">
        <v>603.56702509269246</v>
      </c>
      <c r="G404" t="b">
        <v>0</v>
      </c>
      <c r="H404">
        <f t="shared" si="6"/>
        <v>16.107025092692425</v>
      </c>
      <c r="I404">
        <v>3</v>
      </c>
      <c r="J404">
        <v>1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1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</row>
    <row r="405" spans="1:432" x14ac:dyDescent="0.25">
      <c r="A405" s="1">
        <v>403</v>
      </c>
      <c r="B405">
        <v>456</v>
      </c>
      <c r="C405" t="s">
        <v>834</v>
      </c>
      <c r="D405">
        <v>594.01</v>
      </c>
      <c r="E405" t="s">
        <v>431</v>
      </c>
      <c r="F405">
        <v>611.43199797356692</v>
      </c>
      <c r="G405" t="b">
        <v>0</v>
      </c>
      <c r="H405">
        <f t="shared" si="6"/>
        <v>17.421997973566931</v>
      </c>
      <c r="I405">
        <v>2</v>
      </c>
      <c r="J405">
        <v>3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</row>
    <row r="406" spans="1:432" x14ac:dyDescent="0.25">
      <c r="A406" s="1">
        <v>404</v>
      </c>
      <c r="B406">
        <v>457</v>
      </c>
      <c r="C406" t="s">
        <v>835</v>
      </c>
      <c r="D406">
        <v>581.27</v>
      </c>
      <c r="E406" t="s">
        <v>431</v>
      </c>
      <c r="F406">
        <v>595.29250410391955</v>
      </c>
      <c r="G406" t="b">
        <v>0</v>
      </c>
      <c r="H406">
        <f t="shared" si="6"/>
        <v>14.022504103919573</v>
      </c>
      <c r="I406">
        <v>3</v>
      </c>
      <c r="J406">
        <v>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1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</row>
    <row r="407" spans="1:432" x14ac:dyDescent="0.25">
      <c r="A407" s="1">
        <v>405</v>
      </c>
      <c r="B407">
        <v>458</v>
      </c>
      <c r="C407" t="s">
        <v>836</v>
      </c>
      <c r="D407">
        <v>584.89</v>
      </c>
      <c r="E407" t="s">
        <v>431</v>
      </c>
      <c r="F407">
        <v>603.56702509269246</v>
      </c>
      <c r="G407" t="b">
        <v>0</v>
      </c>
      <c r="H407">
        <f t="shared" si="6"/>
        <v>18.677025092692475</v>
      </c>
      <c r="I407">
        <v>3</v>
      </c>
      <c r="J407">
        <v>1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1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</row>
    <row r="408" spans="1:432" x14ac:dyDescent="0.25">
      <c r="A408" s="1">
        <v>406</v>
      </c>
      <c r="B408">
        <v>460</v>
      </c>
      <c r="C408" t="s">
        <v>837</v>
      </c>
      <c r="D408">
        <v>587.38</v>
      </c>
      <c r="E408" t="s">
        <v>431</v>
      </c>
      <c r="F408">
        <v>611.43199797356692</v>
      </c>
      <c r="G408" t="b">
        <v>0</v>
      </c>
      <c r="H408">
        <f t="shared" si="6"/>
        <v>24.051997973566927</v>
      </c>
      <c r="I408">
        <v>2</v>
      </c>
      <c r="J408">
        <v>3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</row>
    <row r="409" spans="1:432" x14ac:dyDescent="0.25">
      <c r="A409" s="1">
        <v>407</v>
      </c>
      <c r="B409">
        <v>462</v>
      </c>
      <c r="C409" t="s">
        <v>838</v>
      </c>
      <c r="D409">
        <v>620.62</v>
      </c>
      <c r="E409" t="s">
        <v>431</v>
      </c>
      <c r="F409">
        <v>637.3369905597159</v>
      </c>
      <c r="G409" t="b">
        <v>0</v>
      </c>
      <c r="H409">
        <f t="shared" si="6"/>
        <v>16.716990559715896</v>
      </c>
      <c r="I409">
        <v>2</v>
      </c>
      <c r="J409">
        <v>2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</row>
    <row r="410" spans="1:432" x14ac:dyDescent="0.25">
      <c r="A410" s="1">
        <v>408</v>
      </c>
      <c r="B410">
        <v>463</v>
      </c>
      <c r="C410" t="s">
        <v>839</v>
      </c>
      <c r="D410">
        <v>614</v>
      </c>
      <c r="E410" t="s">
        <v>431</v>
      </c>
      <c r="F410">
        <v>612.49751211321757</v>
      </c>
      <c r="G410" t="b">
        <v>0</v>
      </c>
      <c r="H410">
        <f t="shared" si="6"/>
        <v>1.5024878867824327</v>
      </c>
      <c r="I410">
        <v>1</v>
      </c>
      <c r="J410">
        <v>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1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</row>
    <row r="411" spans="1:432" x14ac:dyDescent="0.25">
      <c r="A411" s="1">
        <v>409</v>
      </c>
      <c r="B411">
        <v>465</v>
      </c>
      <c r="C411" t="s">
        <v>840</v>
      </c>
      <c r="D411">
        <v>540.64</v>
      </c>
      <c r="E411" t="s">
        <v>431</v>
      </c>
      <c r="F411">
        <v>522.53228602315085</v>
      </c>
      <c r="G411" t="b">
        <v>0</v>
      </c>
      <c r="H411">
        <f t="shared" si="6"/>
        <v>18.107713976849141</v>
      </c>
      <c r="I411">
        <v>3</v>
      </c>
      <c r="J411">
        <v>3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</row>
    <row r="412" spans="1:432" x14ac:dyDescent="0.25">
      <c r="A412" s="1">
        <v>410</v>
      </c>
      <c r="B412">
        <v>467</v>
      </c>
      <c r="C412" t="s">
        <v>841</v>
      </c>
      <c r="D412">
        <v>520.05999999999995</v>
      </c>
      <c r="E412" t="s">
        <v>431</v>
      </c>
      <c r="F412">
        <v>511.81637061702003</v>
      </c>
      <c r="G412" t="b">
        <v>0</v>
      </c>
      <c r="H412">
        <f t="shared" si="6"/>
        <v>8.2436293829799183</v>
      </c>
      <c r="I412">
        <v>4</v>
      </c>
      <c r="J412">
        <v>1</v>
      </c>
      <c r="K412">
        <v>2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2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</row>
    <row r="413" spans="1:432" x14ac:dyDescent="0.25">
      <c r="A413" s="1">
        <v>411</v>
      </c>
      <c r="B413">
        <v>468</v>
      </c>
      <c r="C413" t="s">
        <v>842</v>
      </c>
      <c r="D413">
        <v>536.38</v>
      </c>
      <c r="E413" t="s">
        <v>431</v>
      </c>
      <c r="F413">
        <v>542.98480491011389</v>
      </c>
      <c r="G413" t="b">
        <v>0</v>
      </c>
      <c r="H413">
        <f t="shared" si="6"/>
        <v>6.6048049101138986</v>
      </c>
      <c r="I413">
        <v>4</v>
      </c>
      <c r="J413">
        <v>2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</row>
    <row r="414" spans="1:432" x14ac:dyDescent="0.25">
      <c r="A414" s="1">
        <v>412</v>
      </c>
      <c r="B414">
        <v>470</v>
      </c>
      <c r="C414" t="s">
        <v>843</v>
      </c>
      <c r="D414">
        <v>605.37</v>
      </c>
      <c r="E414" t="s">
        <v>431</v>
      </c>
      <c r="F414">
        <v>618.89194338032303</v>
      </c>
      <c r="G414" t="b">
        <v>0</v>
      </c>
      <c r="H414">
        <f t="shared" si="6"/>
        <v>13.521943380323023</v>
      </c>
      <c r="I414">
        <v>2</v>
      </c>
      <c r="J414">
        <v>4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1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</row>
    <row r="415" spans="1:432" x14ac:dyDescent="0.25">
      <c r="A415" s="1">
        <v>413</v>
      </c>
      <c r="B415">
        <v>471</v>
      </c>
      <c r="C415" t="s">
        <v>844</v>
      </c>
      <c r="D415">
        <v>602.6</v>
      </c>
      <c r="E415" t="s">
        <v>431</v>
      </c>
      <c r="F415">
        <v>618.89194338032303</v>
      </c>
      <c r="G415" t="b">
        <v>0</v>
      </c>
      <c r="H415">
        <f t="shared" si="6"/>
        <v>16.291943380323005</v>
      </c>
      <c r="I415">
        <v>2</v>
      </c>
      <c r="J415">
        <v>4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1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</row>
    <row r="416" spans="1:432" x14ac:dyDescent="0.25">
      <c r="A416" s="1">
        <v>414</v>
      </c>
      <c r="B416">
        <v>473</v>
      </c>
      <c r="C416" t="s">
        <v>845</v>
      </c>
      <c r="D416">
        <v>625</v>
      </c>
      <c r="E416" t="s">
        <v>431</v>
      </c>
      <c r="F416">
        <v>629.43612201281428</v>
      </c>
      <c r="G416" t="b">
        <v>0</v>
      </c>
      <c r="H416">
        <f t="shared" si="6"/>
        <v>4.4361220128142804</v>
      </c>
      <c r="I416">
        <v>2</v>
      </c>
      <c r="J416">
        <v>3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1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1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</row>
    <row r="417" spans="1:432" x14ac:dyDescent="0.25">
      <c r="A417" s="1">
        <v>415</v>
      </c>
      <c r="B417">
        <v>474</v>
      </c>
      <c r="C417" t="s">
        <v>846</v>
      </c>
      <c r="D417">
        <v>598</v>
      </c>
      <c r="E417" t="s">
        <v>431</v>
      </c>
      <c r="F417">
        <v>593.45363889470718</v>
      </c>
      <c r="G417" t="b">
        <v>0</v>
      </c>
      <c r="H417">
        <f t="shared" si="6"/>
        <v>4.5463611052928172</v>
      </c>
      <c r="I417">
        <v>2</v>
      </c>
      <c r="J417">
        <v>4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1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</row>
    <row r="418" spans="1:432" x14ac:dyDescent="0.25">
      <c r="A418" s="1">
        <v>416</v>
      </c>
      <c r="B418">
        <v>479</v>
      </c>
      <c r="C418" t="s">
        <v>847</v>
      </c>
      <c r="D418">
        <v>763</v>
      </c>
      <c r="E418" t="s">
        <v>431</v>
      </c>
      <c r="F418">
        <v>771.21393198486555</v>
      </c>
      <c r="G418" t="b">
        <v>0</v>
      </c>
      <c r="H418">
        <f t="shared" si="6"/>
        <v>8.2139319848655532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4</v>
      </c>
      <c r="X418">
        <v>0</v>
      </c>
      <c r="Y418">
        <v>0</v>
      </c>
      <c r="Z418">
        <v>0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1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</row>
    <row r="419" spans="1:432" x14ac:dyDescent="0.25">
      <c r="A419" s="1">
        <v>417</v>
      </c>
      <c r="B419">
        <v>480</v>
      </c>
      <c r="C419" t="s">
        <v>848</v>
      </c>
      <c r="D419">
        <v>647.05999999999995</v>
      </c>
      <c r="E419" t="s">
        <v>431</v>
      </c>
      <c r="F419">
        <v>665.01150249292505</v>
      </c>
      <c r="G419" t="b">
        <v>0</v>
      </c>
      <c r="H419">
        <f t="shared" si="6"/>
        <v>17.951502492925101</v>
      </c>
      <c r="I419">
        <v>1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5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1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</row>
    <row r="420" spans="1:432" x14ac:dyDescent="0.25">
      <c r="A420" s="1">
        <v>418</v>
      </c>
      <c r="B420">
        <v>486</v>
      </c>
      <c r="C420" t="s">
        <v>849</v>
      </c>
      <c r="D420">
        <v>663.33</v>
      </c>
      <c r="E420" t="s">
        <v>431</v>
      </c>
      <c r="F420">
        <v>698.6139185309039</v>
      </c>
      <c r="G420" t="b">
        <v>0</v>
      </c>
      <c r="H420">
        <f t="shared" si="6"/>
        <v>35.283918530903861</v>
      </c>
      <c r="I420">
        <v>2</v>
      </c>
      <c r="J420">
        <v>2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2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1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</row>
    <row r="421" spans="1:432" x14ac:dyDescent="0.25">
      <c r="A421" s="1">
        <v>419</v>
      </c>
      <c r="B421">
        <v>489</v>
      </c>
      <c r="C421" t="s">
        <v>850</v>
      </c>
      <c r="D421">
        <v>606.08000000000004</v>
      </c>
      <c r="E421" t="s">
        <v>431</v>
      </c>
      <c r="F421">
        <v>618.62001802882423</v>
      </c>
      <c r="G421" t="b">
        <v>0</v>
      </c>
      <c r="H421">
        <f t="shared" si="6"/>
        <v>12.540018028824193</v>
      </c>
      <c r="I421">
        <v>2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4</v>
      </c>
      <c r="FU421">
        <v>2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2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</row>
    <row r="422" spans="1:432" x14ac:dyDescent="0.25">
      <c r="A422" s="1">
        <v>420</v>
      </c>
      <c r="B422">
        <v>497</v>
      </c>
      <c r="C422" t="s">
        <v>851</v>
      </c>
      <c r="D422">
        <v>615</v>
      </c>
      <c r="E422" t="s">
        <v>431</v>
      </c>
      <c r="F422">
        <v>626.08679997210686</v>
      </c>
      <c r="G422" t="b">
        <v>0</v>
      </c>
      <c r="H422">
        <f t="shared" si="6"/>
        <v>11.08679997210686</v>
      </c>
      <c r="I422">
        <v>3</v>
      </c>
      <c r="J422">
        <v>2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1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1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</row>
    <row r="423" spans="1:432" x14ac:dyDescent="0.25">
      <c r="A423" s="1">
        <v>421</v>
      </c>
      <c r="B423">
        <v>499</v>
      </c>
      <c r="C423" t="s">
        <v>852</v>
      </c>
      <c r="D423">
        <v>627.70000000000005</v>
      </c>
      <c r="E423" t="s">
        <v>431</v>
      </c>
      <c r="F423">
        <v>633.36668211738345</v>
      </c>
      <c r="G423" t="b">
        <v>0</v>
      </c>
      <c r="H423">
        <f t="shared" si="6"/>
        <v>5.6666821173834023</v>
      </c>
      <c r="I423">
        <v>2</v>
      </c>
      <c r="J423">
        <v>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1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</row>
    <row r="424" spans="1:432" x14ac:dyDescent="0.25">
      <c r="A424" s="1">
        <v>422</v>
      </c>
      <c r="B424">
        <v>500</v>
      </c>
      <c r="C424" t="s">
        <v>853</v>
      </c>
      <c r="D424">
        <v>623.79999999999995</v>
      </c>
      <c r="E424" t="s">
        <v>431</v>
      </c>
      <c r="F424">
        <v>633.36668211738345</v>
      </c>
      <c r="G424" t="b">
        <v>0</v>
      </c>
      <c r="H424">
        <f t="shared" si="6"/>
        <v>9.5666821173834933</v>
      </c>
      <c r="I424">
        <v>2</v>
      </c>
      <c r="J424">
        <v>4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1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</row>
    <row r="425" spans="1:432" x14ac:dyDescent="0.25">
      <c r="A425" s="1">
        <v>423</v>
      </c>
      <c r="B425">
        <v>501</v>
      </c>
      <c r="C425" t="s">
        <v>854</v>
      </c>
      <c r="D425">
        <v>694.33</v>
      </c>
      <c r="E425" t="s">
        <v>431</v>
      </c>
      <c r="F425">
        <v>714.34052104165619</v>
      </c>
      <c r="G425" t="b">
        <v>0</v>
      </c>
      <c r="H425">
        <f t="shared" si="6"/>
        <v>20.010521041656148</v>
      </c>
      <c r="I425">
        <v>1</v>
      </c>
      <c r="J425">
        <v>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</row>
    <row r="426" spans="1:432" x14ac:dyDescent="0.25">
      <c r="A426" s="1">
        <v>424</v>
      </c>
      <c r="B426">
        <v>503</v>
      </c>
      <c r="C426" t="s">
        <v>855</v>
      </c>
      <c r="D426">
        <v>612.04999999999995</v>
      </c>
      <c r="E426" t="s">
        <v>431</v>
      </c>
      <c r="F426">
        <v>633.8156960125242</v>
      </c>
      <c r="G426" t="b">
        <v>0</v>
      </c>
      <c r="H426">
        <f t="shared" si="6"/>
        <v>21.765696012524245</v>
      </c>
      <c r="I426">
        <v>2</v>
      </c>
      <c r="J426">
        <v>4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</row>
    <row r="427" spans="1:432" x14ac:dyDescent="0.25">
      <c r="A427" s="1">
        <v>425</v>
      </c>
      <c r="B427">
        <v>504</v>
      </c>
      <c r="C427" t="s">
        <v>856</v>
      </c>
      <c r="D427">
        <v>611.13</v>
      </c>
      <c r="E427" t="s">
        <v>431</v>
      </c>
      <c r="F427">
        <v>626.54731896322801</v>
      </c>
      <c r="G427" t="b">
        <v>0</v>
      </c>
      <c r="H427">
        <f t="shared" si="6"/>
        <v>15.417318963228013</v>
      </c>
      <c r="I427">
        <v>3</v>
      </c>
      <c r="J427">
        <v>2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1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</row>
    <row r="428" spans="1:432" x14ac:dyDescent="0.25">
      <c r="A428" s="1">
        <v>426</v>
      </c>
      <c r="B428">
        <v>511</v>
      </c>
      <c r="C428" t="s">
        <v>857</v>
      </c>
      <c r="D428">
        <v>567.04999999999995</v>
      </c>
      <c r="E428" t="s">
        <v>431</v>
      </c>
      <c r="F428">
        <v>542.93410788605706</v>
      </c>
      <c r="G428" t="b">
        <v>0</v>
      </c>
      <c r="H428">
        <f t="shared" si="6"/>
        <v>24.115892113942891</v>
      </c>
      <c r="I428">
        <v>4</v>
      </c>
      <c r="J428">
        <v>2</v>
      </c>
      <c r="K428">
        <v>2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1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</row>
    <row r="429" spans="1:432" x14ac:dyDescent="0.25">
      <c r="A429" s="1">
        <v>427</v>
      </c>
      <c r="B429">
        <v>512</v>
      </c>
      <c r="C429" t="s">
        <v>858</v>
      </c>
      <c r="D429">
        <v>549.83000000000004</v>
      </c>
      <c r="E429" t="s">
        <v>431</v>
      </c>
      <c r="F429">
        <v>571.14920897608818</v>
      </c>
      <c r="G429" t="b">
        <v>0</v>
      </c>
      <c r="H429">
        <f t="shared" si="6"/>
        <v>21.319208976088134</v>
      </c>
      <c r="I429">
        <v>4</v>
      </c>
      <c r="J429">
        <v>3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1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</row>
    <row r="430" spans="1:432" x14ac:dyDescent="0.25">
      <c r="A430" s="1">
        <v>428</v>
      </c>
      <c r="B430">
        <v>513</v>
      </c>
      <c r="C430" t="s">
        <v>859</v>
      </c>
      <c r="D430">
        <v>563.48</v>
      </c>
      <c r="E430" t="s">
        <v>431</v>
      </c>
      <c r="F430">
        <v>561.51465560031545</v>
      </c>
      <c r="G430" t="b">
        <v>0</v>
      </c>
      <c r="H430">
        <f t="shared" si="6"/>
        <v>1.9653443996845681</v>
      </c>
      <c r="I430">
        <v>4</v>
      </c>
      <c r="J430">
        <v>2</v>
      </c>
      <c r="K430">
        <v>2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1</v>
      </c>
      <c r="HV430">
        <v>0</v>
      </c>
      <c r="HW430">
        <v>1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</row>
    <row r="431" spans="1:432" x14ac:dyDescent="0.25">
      <c r="A431" s="1">
        <v>429</v>
      </c>
      <c r="B431">
        <v>516</v>
      </c>
      <c r="C431" t="s">
        <v>860</v>
      </c>
      <c r="D431">
        <v>561.99</v>
      </c>
      <c r="E431" t="s">
        <v>431</v>
      </c>
      <c r="F431">
        <v>571.09937711896055</v>
      </c>
      <c r="G431" t="b">
        <v>0</v>
      </c>
      <c r="H431">
        <f t="shared" si="6"/>
        <v>9.1093771189605377</v>
      </c>
      <c r="I431">
        <v>4</v>
      </c>
      <c r="J431">
        <v>3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</row>
    <row r="432" spans="1:432" x14ac:dyDescent="0.25">
      <c r="A432" s="1">
        <v>430</v>
      </c>
      <c r="B432">
        <v>517</v>
      </c>
      <c r="C432" t="s">
        <v>861</v>
      </c>
      <c r="D432">
        <v>568.79999999999995</v>
      </c>
      <c r="E432" t="s">
        <v>431</v>
      </c>
      <c r="F432">
        <v>561.47023881728853</v>
      </c>
      <c r="G432" t="b">
        <v>0</v>
      </c>
      <c r="H432">
        <f t="shared" si="6"/>
        <v>7.3297611827114224</v>
      </c>
      <c r="I432">
        <v>4</v>
      </c>
      <c r="J432">
        <v>2</v>
      </c>
      <c r="K432">
        <v>2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1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</row>
    <row r="433" spans="1:432" x14ac:dyDescent="0.25">
      <c r="A433" s="1">
        <v>431</v>
      </c>
      <c r="B433">
        <v>518</v>
      </c>
      <c r="C433" t="s">
        <v>862</v>
      </c>
      <c r="D433">
        <v>563.49</v>
      </c>
      <c r="E433" t="s">
        <v>431</v>
      </c>
      <c r="F433">
        <v>573.5068217350298</v>
      </c>
      <c r="G433" t="b">
        <v>0</v>
      </c>
      <c r="H433">
        <f t="shared" si="6"/>
        <v>10.016821735029794</v>
      </c>
      <c r="I433">
        <v>5</v>
      </c>
      <c r="J433">
        <v>1</v>
      </c>
      <c r="K433">
        <v>1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1</v>
      </c>
      <c r="HW433">
        <v>0</v>
      </c>
      <c r="HX433">
        <v>1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</row>
    <row r="434" spans="1:432" x14ac:dyDescent="0.25">
      <c r="A434" s="1">
        <v>432</v>
      </c>
      <c r="B434">
        <v>519</v>
      </c>
      <c r="C434" t="s">
        <v>863</v>
      </c>
      <c r="D434">
        <v>566.38</v>
      </c>
      <c r="E434" t="s">
        <v>431</v>
      </c>
      <c r="F434">
        <v>570.14726748948817</v>
      </c>
      <c r="G434" t="b">
        <v>0</v>
      </c>
      <c r="H434">
        <f t="shared" si="6"/>
        <v>3.7672674894881766</v>
      </c>
      <c r="I434">
        <v>5</v>
      </c>
      <c r="J434">
        <v>0</v>
      </c>
      <c r="K434">
        <v>3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2</v>
      </c>
      <c r="HV434">
        <v>0</v>
      </c>
      <c r="HW434">
        <v>2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</row>
    <row r="435" spans="1:432" x14ac:dyDescent="0.25">
      <c r="A435" s="1">
        <v>433</v>
      </c>
      <c r="B435">
        <v>520</v>
      </c>
      <c r="C435" t="s">
        <v>864</v>
      </c>
      <c r="D435">
        <v>623.5</v>
      </c>
      <c r="E435" t="s">
        <v>431</v>
      </c>
      <c r="F435">
        <v>633.59530852228613</v>
      </c>
      <c r="G435" t="b">
        <v>0</v>
      </c>
      <c r="H435">
        <f t="shared" si="6"/>
        <v>10.095308522286132</v>
      </c>
      <c r="I435">
        <v>3</v>
      </c>
      <c r="J435">
        <v>3</v>
      </c>
      <c r="K435">
        <v>2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1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</row>
    <row r="436" spans="1:432" x14ac:dyDescent="0.25">
      <c r="A436" s="1">
        <v>434</v>
      </c>
      <c r="B436">
        <v>521</v>
      </c>
      <c r="C436" t="s">
        <v>865</v>
      </c>
      <c r="D436">
        <v>621.20000000000005</v>
      </c>
      <c r="E436" t="s">
        <v>431</v>
      </c>
      <c r="F436">
        <v>633.59530852228613</v>
      </c>
      <c r="G436" t="b">
        <v>0</v>
      </c>
      <c r="H436">
        <f t="shared" si="6"/>
        <v>12.395308522286086</v>
      </c>
      <c r="I436">
        <v>3</v>
      </c>
      <c r="J436">
        <v>3</v>
      </c>
      <c r="K436">
        <v>2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1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</row>
    <row r="437" spans="1:432" x14ac:dyDescent="0.25">
      <c r="A437" s="1">
        <v>435</v>
      </c>
      <c r="B437">
        <v>525</v>
      </c>
      <c r="C437" t="s">
        <v>866</v>
      </c>
      <c r="D437">
        <v>692.2</v>
      </c>
      <c r="E437" t="s">
        <v>431</v>
      </c>
      <c r="F437">
        <v>714.46688724019248</v>
      </c>
      <c r="G437" t="b">
        <v>0</v>
      </c>
      <c r="H437">
        <f t="shared" si="6"/>
        <v>22.266887240192432</v>
      </c>
      <c r="I437">
        <v>1</v>
      </c>
      <c r="J437">
        <v>4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1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</row>
    <row r="438" spans="1:432" x14ac:dyDescent="0.25">
      <c r="A438" s="1">
        <v>436</v>
      </c>
      <c r="B438">
        <v>526</v>
      </c>
      <c r="C438" t="s">
        <v>867</v>
      </c>
      <c r="D438">
        <v>650</v>
      </c>
      <c r="E438" t="s">
        <v>431</v>
      </c>
      <c r="F438">
        <v>652.07414285447703</v>
      </c>
      <c r="G438" t="b">
        <v>0</v>
      </c>
      <c r="H438">
        <f t="shared" si="6"/>
        <v>2.0741428544770315</v>
      </c>
      <c r="I438">
        <v>2</v>
      </c>
      <c r="J438">
        <v>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1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</row>
    <row r="439" spans="1:432" x14ac:dyDescent="0.25">
      <c r="A439" s="1">
        <v>437</v>
      </c>
      <c r="B439">
        <v>530</v>
      </c>
      <c r="C439" t="s">
        <v>868</v>
      </c>
      <c r="D439">
        <v>651</v>
      </c>
      <c r="E439" t="s">
        <v>431</v>
      </c>
      <c r="F439">
        <v>654.10759043698647</v>
      </c>
      <c r="G439" t="b">
        <v>0</v>
      </c>
      <c r="H439">
        <f t="shared" si="6"/>
        <v>3.1075904369864702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4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1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</row>
    <row r="440" spans="1:432" x14ac:dyDescent="0.25">
      <c r="A440" s="1">
        <v>438</v>
      </c>
      <c r="B440">
        <v>533</v>
      </c>
      <c r="C440" t="s">
        <v>869</v>
      </c>
      <c r="D440">
        <v>732</v>
      </c>
      <c r="E440" t="s">
        <v>431</v>
      </c>
      <c r="F440">
        <v>726.43075086359113</v>
      </c>
      <c r="G440" t="b">
        <v>0</v>
      </c>
      <c r="H440">
        <f t="shared" si="6"/>
        <v>5.569249136408871</v>
      </c>
      <c r="I440">
        <v>0</v>
      </c>
      <c r="J440">
        <v>2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5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</row>
    <row r="441" spans="1:432" x14ac:dyDescent="0.25">
      <c r="A441" s="1">
        <v>439</v>
      </c>
      <c r="B441">
        <v>534</v>
      </c>
      <c r="C441" t="s">
        <v>870</v>
      </c>
      <c r="D441">
        <v>667.95</v>
      </c>
      <c r="E441" t="s">
        <v>431</v>
      </c>
      <c r="F441">
        <v>711.74176740015355</v>
      </c>
      <c r="G441" t="b">
        <v>0</v>
      </c>
      <c r="H441">
        <f t="shared" si="6"/>
        <v>43.791767400153503</v>
      </c>
      <c r="I441">
        <v>2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4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1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1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</row>
    <row r="442" spans="1:432" x14ac:dyDescent="0.25">
      <c r="A442" s="1">
        <v>440</v>
      </c>
      <c r="B442">
        <v>536</v>
      </c>
      <c r="C442" t="s">
        <v>871</v>
      </c>
      <c r="D442">
        <v>648.04999999999995</v>
      </c>
      <c r="E442" t="s">
        <v>431</v>
      </c>
      <c r="F442">
        <v>654.16421777851406</v>
      </c>
      <c r="G442" t="b">
        <v>0</v>
      </c>
      <c r="H442">
        <f t="shared" si="6"/>
        <v>6.114217778514103</v>
      </c>
      <c r="I442">
        <v>2</v>
      </c>
      <c r="J442">
        <v>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1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</row>
    <row r="443" spans="1:432" x14ac:dyDescent="0.25">
      <c r="A443" s="1">
        <v>441</v>
      </c>
      <c r="B443">
        <v>538</v>
      </c>
      <c r="C443" t="s">
        <v>872</v>
      </c>
      <c r="D443">
        <v>640.70000000000005</v>
      </c>
      <c r="E443" t="s">
        <v>431</v>
      </c>
      <c r="F443">
        <v>654.16421777851406</v>
      </c>
      <c r="G443" t="b">
        <v>0</v>
      </c>
      <c r="H443">
        <f t="shared" si="6"/>
        <v>13.464217778514012</v>
      </c>
      <c r="I443">
        <v>2</v>
      </c>
      <c r="J443">
        <v>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</row>
    <row r="444" spans="1:432" x14ac:dyDescent="0.25">
      <c r="A444" s="1">
        <v>442</v>
      </c>
      <c r="B444">
        <v>540</v>
      </c>
      <c r="C444" t="s">
        <v>873</v>
      </c>
      <c r="D444">
        <v>654</v>
      </c>
      <c r="E444" t="s">
        <v>431</v>
      </c>
      <c r="F444">
        <v>668.24968468028351</v>
      </c>
      <c r="G444" t="b">
        <v>0</v>
      </c>
      <c r="H444">
        <f t="shared" si="6"/>
        <v>14.249684680283508</v>
      </c>
      <c r="I444">
        <v>1</v>
      </c>
      <c r="J444">
        <v>7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1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</row>
    <row r="445" spans="1:432" x14ac:dyDescent="0.25">
      <c r="A445" s="1">
        <v>443</v>
      </c>
      <c r="B445">
        <v>541</v>
      </c>
      <c r="C445" t="s">
        <v>874</v>
      </c>
      <c r="D445">
        <v>634.15</v>
      </c>
      <c r="E445" t="s">
        <v>431</v>
      </c>
      <c r="F445">
        <v>654.58192136495302</v>
      </c>
      <c r="G445" t="b">
        <v>0</v>
      </c>
      <c r="H445">
        <f t="shared" si="6"/>
        <v>20.431921364953041</v>
      </c>
      <c r="I445">
        <v>2</v>
      </c>
      <c r="J445">
        <v>5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</row>
    <row r="446" spans="1:432" x14ac:dyDescent="0.25">
      <c r="A446" s="1">
        <v>444</v>
      </c>
      <c r="B446">
        <v>543</v>
      </c>
      <c r="C446" t="s">
        <v>875</v>
      </c>
      <c r="D446">
        <v>583.86</v>
      </c>
      <c r="E446" t="s">
        <v>431</v>
      </c>
      <c r="F446">
        <v>579.88744331014789</v>
      </c>
      <c r="G446" t="b">
        <v>0</v>
      </c>
      <c r="H446">
        <f t="shared" si="6"/>
        <v>3.9725566898521265</v>
      </c>
      <c r="I446">
        <v>3</v>
      </c>
      <c r="J446">
        <v>5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1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</row>
    <row r="447" spans="1:432" x14ac:dyDescent="0.25">
      <c r="A447" s="1">
        <v>445</v>
      </c>
      <c r="B447">
        <v>544</v>
      </c>
      <c r="C447" t="s">
        <v>876</v>
      </c>
      <c r="D447">
        <v>576.70000000000005</v>
      </c>
      <c r="E447" t="s">
        <v>431</v>
      </c>
      <c r="F447">
        <v>596.75356107516075</v>
      </c>
      <c r="G447" t="b">
        <v>0</v>
      </c>
      <c r="H447">
        <f t="shared" si="6"/>
        <v>20.053561075160701</v>
      </c>
      <c r="I447">
        <v>4</v>
      </c>
      <c r="J447">
        <v>4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1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</row>
    <row r="448" spans="1:432" x14ac:dyDescent="0.25">
      <c r="A448" s="1">
        <v>446</v>
      </c>
      <c r="B448">
        <v>545</v>
      </c>
      <c r="C448" t="s">
        <v>877</v>
      </c>
      <c r="D448">
        <v>569.88</v>
      </c>
      <c r="E448" t="s">
        <v>431</v>
      </c>
      <c r="F448">
        <v>588.47063886298588</v>
      </c>
      <c r="G448" t="b">
        <v>0</v>
      </c>
      <c r="H448">
        <f t="shared" si="6"/>
        <v>18.590638862985884</v>
      </c>
      <c r="I448">
        <v>5</v>
      </c>
      <c r="J448">
        <v>2</v>
      </c>
      <c r="K448">
        <v>1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1</v>
      </c>
      <c r="HV448">
        <v>1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</row>
    <row r="449" spans="1:432" x14ac:dyDescent="0.25">
      <c r="A449" s="1">
        <v>447</v>
      </c>
      <c r="B449">
        <v>548</v>
      </c>
      <c r="C449" t="s">
        <v>878</v>
      </c>
      <c r="D449">
        <v>574.61</v>
      </c>
      <c r="E449" t="s">
        <v>431</v>
      </c>
      <c r="F449">
        <v>604.85455375152583</v>
      </c>
      <c r="G449" t="b">
        <v>0</v>
      </c>
      <c r="H449">
        <f t="shared" si="6"/>
        <v>30.244553751525814</v>
      </c>
      <c r="I449">
        <v>6</v>
      </c>
      <c r="J449">
        <v>1</v>
      </c>
      <c r="K449">
        <v>0</v>
      </c>
      <c r="L449">
        <v>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2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</row>
    <row r="450" spans="1:432" x14ac:dyDescent="0.25">
      <c r="A450" s="1">
        <v>448</v>
      </c>
      <c r="B450">
        <v>549</v>
      </c>
      <c r="C450" t="s">
        <v>879</v>
      </c>
      <c r="D450">
        <v>607.51</v>
      </c>
      <c r="E450" t="s">
        <v>431</v>
      </c>
      <c r="F450">
        <v>601.08496850660174</v>
      </c>
      <c r="G450" t="b">
        <v>0</v>
      </c>
      <c r="H450">
        <f t="shared" si="6"/>
        <v>6.4250314933982509</v>
      </c>
      <c r="I450">
        <v>6</v>
      </c>
      <c r="J450">
        <v>0</v>
      </c>
      <c r="K450">
        <v>2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2</v>
      </c>
      <c r="HV450">
        <v>0</v>
      </c>
      <c r="HW450">
        <v>0</v>
      </c>
      <c r="HX450">
        <v>2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</row>
    <row r="451" spans="1:432" x14ac:dyDescent="0.25">
      <c r="A451" s="1">
        <v>449</v>
      </c>
      <c r="B451">
        <v>551</v>
      </c>
      <c r="C451" t="s">
        <v>880</v>
      </c>
      <c r="D451">
        <v>645.1</v>
      </c>
      <c r="E451" t="s">
        <v>431</v>
      </c>
      <c r="F451">
        <v>661.01377495677821</v>
      </c>
      <c r="G451" t="b">
        <v>0</v>
      </c>
      <c r="H451">
        <f t="shared" si="6"/>
        <v>15.913774956778184</v>
      </c>
      <c r="I451">
        <v>2</v>
      </c>
      <c r="J451">
        <v>6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1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</row>
    <row r="452" spans="1:432" x14ac:dyDescent="0.25">
      <c r="A452" s="1">
        <v>450</v>
      </c>
      <c r="B452">
        <v>552</v>
      </c>
      <c r="C452" t="s">
        <v>881</v>
      </c>
      <c r="D452">
        <v>607.70000000000005</v>
      </c>
      <c r="E452" t="s">
        <v>431</v>
      </c>
      <c r="F452">
        <v>614.38794645479913</v>
      </c>
      <c r="G452" t="b">
        <v>0</v>
      </c>
      <c r="H452">
        <f t="shared" ref="H452:H515" si="7">ABS(D452-F452)</f>
        <v>6.6879464547990892</v>
      </c>
      <c r="I452">
        <v>3</v>
      </c>
      <c r="J452">
        <v>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1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</row>
    <row r="453" spans="1:432" x14ac:dyDescent="0.25">
      <c r="A453" s="1">
        <v>451</v>
      </c>
      <c r="B453">
        <v>555</v>
      </c>
      <c r="C453" t="s">
        <v>882</v>
      </c>
      <c r="D453">
        <v>766</v>
      </c>
      <c r="E453" t="s">
        <v>431</v>
      </c>
      <c r="F453">
        <v>781.92246034997572</v>
      </c>
      <c r="G453" t="b">
        <v>0</v>
      </c>
      <c r="H453">
        <f t="shared" si="7"/>
        <v>15.922460349975722</v>
      </c>
      <c r="I453">
        <v>2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4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2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1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</row>
    <row r="454" spans="1:432" x14ac:dyDescent="0.25">
      <c r="A454" s="1">
        <v>452</v>
      </c>
      <c r="B454">
        <v>556</v>
      </c>
      <c r="C454" t="s">
        <v>883</v>
      </c>
      <c r="D454">
        <v>720.22</v>
      </c>
      <c r="E454" t="s">
        <v>431</v>
      </c>
      <c r="F454">
        <v>690.17625457756935</v>
      </c>
      <c r="G454" t="b">
        <v>0</v>
      </c>
      <c r="H454">
        <f t="shared" si="7"/>
        <v>30.043745422430675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4</v>
      </c>
      <c r="X454">
        <v>0</v>
      </c>
      <c r="Y454">
        <v>2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4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2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1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</row>
    <row r="455" spans="1:432" x14ac:dyDescent="0.25">
      <c r="A455" s="1">
        <v>453</v>
      </c>
      <c r="B455">
        <v>557</v>
      </c>
      <c r="C455" t="s">
        <v>884</v>
      </c>
      <c r="D455">
        <v>710</v>
      </c>
      <c r="E455" t="s">
        <v>431</v>
      </c>
      <c r="F455">
        <v>728.77169068044816</v>
      </c>
      <c r="G455" t="b">
        <v>0</v>
      </c>
      <c r="H455">
        <f t="shared" si="7"/>
        <v>18.77169068044816</v>
      </c>
      <c r="I455">
        <v>1</v>
      </c>
      <c r="J455">
        <v>2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5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</row>
    <row r="456" spans="1:432" x14ac:dyDescent="0.25">
      <c r="A456" s="1">
        <v>454</v>
      </c>
      <c r="B456">
        <v>561</v>
      </c>
      <c r="C456" t="s">
        <v>885</v>
      </c>
      <c r="D456">
        <v>775</v>
      </c>
      <c r="E456" t="s">
        <v>431</v>
      </c>
      <c r="F456">
        <v>825.81348121838539</v>
      </c>
      <c r="G456" t="b">
        <v>0</v>
      </c>
      <c r="H456">
        <f t="shared" si="7"/>
        <v>50.813481218385391</v>
      </c>
      <c r="I456">
        <v>3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3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2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1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1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</row>
    <row r="457" spans="1:432" x14ac:dyDescent="0.25">
      <c r="A457" s="1">
        <v>455</v>
      </c>
      <c r="B457">
        <v>562</v>
      </c>
      <c r="C457" t="s">
        <v>886</v>
      </c>
      <c r="D457">
        <v>721</v>
      </c>
      <c r="E457" t="s">
        <v>431</v>
      </c>
      <c r="F457">
        <v>747.79543162408106</v>
      </c>
      <c r="G457" t="b">
        <v>0</v>
      </c>
      <c r="H457">
        <f t="shared" si="7"/>
        <v>26.795431624081061</v>
      </c>
      <c r="I457">
        <v>1</v>
      </c>
      <c r="J457">
        <v>3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5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1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</row>
    <row r="458" spans="1:432" x14ac:dyDescent="0.25">
      <c r="A458" s="1">
        <v>456</v>
      </c>
      <c r="B458">
        <v>566</v>
      </c>
      <c r="C458" t="s">
        <v>887</v>
      </c>
      <c r="D458">
        <v>709</v>
      </c>
      <c r="E458" t="s">
        <v>431</v>
      </c>
      <c r="F458">
        <v>710.17392758298968</v>
      </c>
      <c r="G458" t="b">
        <v>0</v>
      </c>
      <c r="H458">
        <f t="shared" si="7"/>
        <v>1.1739275829896769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10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</row>
    <row r="459" spans="1:432" x14ac:dyDescent="0.25">
      <c r="A459" s="1">
        <v>457</v>
      </c>
      <c r="B459">
        <v>571</v>
      </c>
      <c r="C459" t="s">
        <v>888</v>
      </c>
      <c r="D459">
        <v>642.20000000000005</v>
      </c>
      <c r="E459" t="s">
        <v>431</v>
      </c>
      <c r="F459">
        <v>660.28125133802371</v>
      </c>
      <c r="G459" t="b">
        <v>0</v>
      </c>
      <c r="H459">
        <f t="shared" si="7"/>
        <v>18.081251338023662</v>
      </c>
      <c r="I459">
        <v>2</v>
      </c>
      <c r="J459">
        <v>5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1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</row>
    <row r="460" spans="1:432" x14ac:dyDescent="0.25">
      <c r="A460" s="1">
        <v>458</v>
      </c>
      <c r="B460">
        <v>572</v>
      </c>
      <c r="C460" t="s">
        <v>889</v>
      </c>
      <c r="D460">
        <v>651.62</v>
      </c>
      <c r="E460" t="s">
        <v>431</v>
      </c>
      <c r="F460">
        <v>673.94876397354301</v>
      </c>
      <c r="G460" t="b">
        <v>0</v>
      </c>
      <c r="H460">
        <f t="shared" si="7"/>
        <v>22.328763973543005</v>
      </c>
      <c r="I460">
        <v>2</v>
      </c>
      <c r="J460">
        <v>6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</row>
    <row r="461" spans="1:432" x14ac:dyDescent="0.25">
      <c r="A461" s="1">
        <v>459</v>
      </c>
      <c r="B461">
        <v>573</v>
      </c>
      <c r="C461" t="s">
        <v>890</v>
      </c>
      <c r="D461">
        <v>665</v>
      </c>
      <c r="E461" t="s">
        <v>431</v>
      </c>
      <c r="F461">
        <v>673.94876397354301</v>
      </c>
      <c r="G461" t="b">
        <v>0</v>
      </c>
      <c r="H461">
        <f t="shared" si="7"/>
        <v>8.9487639735430093</v>
      </c>
      <c r="I461">
        <v>2</v>
      </c>
      <c r="J461">
        <v>6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</row>
    <row r="462" spans="1:432" x14ac:dyDescent="0.25">
      <c r="A462" s="1">
        <v>460</v>
      </c>
      <c r="B462">
        <v>574</v>
      </c>
      <c r="C462" t="s">
        <v>891</v>
      </c>
      <c r="D462">
        <v>610.70000000000005</v>
      </c>
      <c r="E462" t="s">
        <v>431</v>
      </c>
      <c r="F462">
        <v>604.75752080106486</v>
      </c>
      <c r="G462" t="b">
        <v>0</v>
      </c>
      <c r="H462">
        <f t="shared" si="7"/>
        <v>5.9424791989351888</v>
      </c>
      <c r="I462">
        <v>3</v>
      </c>
      <c r="J462">
        <v>6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1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</row>
    <row r="463" spans="1:432" x14ac:dyDescent="0.25">
      <c r="A463" s="1">
        <v>461</v>
      </c>
      <c r="B463">
        <v>575</v>
      </c>
      <c r="C463" t="s">
        <v>892</v>
      </c>
      <c r="D463">
        <v>613.6</v>
      </c>
      <c r="E463" t="s">
        <v>431</v>
      </c>
      <c r="F463">
        <v>604.71930676409636</v>
      </c>
      <c r="G463" t="b">
        <v>0</v>
      </c>
      <c r="H463">
        <f t="shared" si="7"/>
        <v>8.8806932359036637</v>
      </c>
      <c r="I463">
        <v>3</v>
      </c>
      <c r="J463">
        <v>6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</row>
    <row r="464" spans="1:432" x14ac:dyDescent="0.25">
      <c r="A464" s="1">
        <v>462</v>
      </c>
      <c r="B464">
        <v>576</v>
      </c>
      <c r="C464" t="s">
        <v>893</v>
      </c>
      <c r="D464">
        <v>609.79999999999995</v>
      </c>
      <c r="E464" t="s">
        <v>431</v>
      </c>
      <c r="F464">
        <v>604.71930676409636</v>
      </c>
      <c r="G464" t="b">
        <v>0</v>
      </c>
      <c r="H464">
        <f t="shared" si="7"/>
        <v>5.0806932359035955</v>
      </c>
      <c r="I464">
        <v>3</v>
      </c>
      <c r="J464">
        <v>6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</row>
    <row r="465" spans="1:432" x14ac:dyDescent="0.25">
      <c r="A465" s="1">
        <v>463</v>
      </c>
      <c r="B465">
        <v>578</v>
      </c>
      <c r="C465" t="s">
        <v>894</v>
      </c>
      <c r="D465">
        <v>581.41</v>
      </c>
      <c r="E465" t="s">
        <v>431</v>
      </c>
      <c r="F465">
        <v>627.73614732782801</v>
      </c>
      <c r="G465" t="b">
        <v>0</v>
      </c>
      <c r="H465">
        <f t="shared" si="7"/>
        <v>46.326147327828039</v>
      </c>
      <c r="I465">
        <v>6</v>
      </c>
      <c r="J465">
        <v>2</v>
      </c>
      <c r="K465">
        <v>0</v>
      </c>
      <c r="L465">
        <v>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2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</row>
    <row r="466" spans="1:432" x14ac:dyDescent="0.25">
      <c r="A466" s="1">
        <v>464</v>
      </c>
      <c r="B466">
        <v>579</v>
      </c>
      <c r="C466" t="s">
        <v>895</v>
      </c>
      <c r="D466">
        <v>666.09</v>
      </c>
      <c r="E466" t="s">
        <v>431</v>
      </c>
      <c r="F466">
        <v>679.96598968938417</v>
      </c>
      <c r="G466" t="b">
        <v>0</v>
      </c>
      <c r="H466">
        <f t="shared" si="7"/>
        <v>13.875989689384141</v>
      </c>
      <c r="I466">
        <v>2</v>
      </c>
      <c r="J466">
        <v>7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1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</row>
    <row r="467" spans="1:432" x14ac:dyDescent="0.25">
      <c r="A467" s="1">
        <v>465</v>
      </c>
      <c r="B467">
        <v>584</v>
      </c>
      <c r="C467" t="s">
        <v>896</v>
      </c>
      <c r="D467">
        <v>664</v>
      </c>
      <c r="E467" t="s">
        <v>431</v>
      </c>
      <c r="F467">
        <v>677.83276407306028</v>
      </c>
      <c r="G467" t="b">
        <v>0</v>
      </c>
      <c r="H467">
        <f t="shared" si="7"/>
        <v>13.832764073060275</v>
      </c>
      <c r="I467">
        <v>4</v>
      </c>
      <c r="J467">
        <v>3</v>
      </c>
      <c r="K467">
        <v>2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1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2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</row>
    <row r="468" spans="1:432" x14ac:dyDescent="0.25">
      <c r="A468" s="1">
        <v>466</v>
      </c>
      <c r="B468">
        <v>585</v>
      </c>
      <c r="C468" t="s">
        <v>897</v>
      </c>
      <c r="D468">
        <v>786</v>
      </c>
      <c r="E468" t="s">
        <v>431</v>
      </c>
      <c r="F468">
        <v>801.91699301793699</v>
      </c>
      <c r="G468" t="b">
        <v>0</v>
      </c>
      <c r="H468">
        <f t="shared" si="7"/>
        <v>15.916993017936989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5</v>
      </c>
      <c r="X468">
        <v>2</v>
      </c>
      <c r="Y468">
        <v>0</v>
      </c>
      <c r="Z468">
        <v>0</v>
      </c>
      <c r="AA468">
        <v>1</v>
      </c>
      <c r="AB468">
        <v>2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1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</row>
    <row r="469" spans="1:432" x14ac:dyDescent="0.25">
      <c r="A469" s="1">
        <v>467</v>
      </c>
      <c r="B469">
        <v>589</v>
      </c>
      <c r="C469" t="s">
        <v>898</v>
      </c>
      <c r="D469">
        <v>680.95</v>
      </c>
      <c r="E469" t="s">
        <v>431</v>
      </c>
      <c r="F469">
        <v>691.72639762864924</v>
      </c>
      <c r="G469" t="b">
        <v>0</v>
      </c>
      <c r="H469">
        <f t="shared" si="7"/>
        <v>10.776397628649192</v>
      </c>
      <c r="I469">
        <v>2</v>
      </c>
      <c r="J469">
        <v>7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</row>
    <row r="470" spans="1:432" x14ac:dyDescent="0.25">
      <c r="A470" s="1">
        <v>468</v>
      </c>
      <c r="B470">
        <v>590</v>
      </c>
      <c r="C470" t="s">
        <v>899</v>
      </c>
      <c r="D470">
        <v>679.2</v>
      </c>
      <c r="E470" t="s">
        <v>431</v>
      </c>
      <c r="F470">
        <v>691.72639762864924</v>
      </c>
      <c r="G470" t="b">
        <v>0</v>
      </c>
      <c r="H470">
        <f t="shared" si="7"/>
        <v>12.526397628649192</v>
      </c>
      <c r="I470">
        <v>2</v>
      </c>
      <c r="J470">
        <v>7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1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</row>
    <row r="471" spans="1:432" x14ac:dyDescent="0.25">
      <c r="A471" s="1">
        <v>469</v>
      </c>
      <c r="B471">
        <v>591</v>
      </c>
      <c r="C471" t="s">
        <v>900</v>
      </c>
      <c r="D471">
        <v>678.25</v>
      </c>
      <c r="E471" t="s">
        <v>431</v>
      </c>
      <c r="F471">
        <v>691.72639762864924</v>
      </c>
      <c r="G471" t="b">
        <v>0</v>
      </c>
      <c r="H471">
        <f t="shared" si="7"/>
        <v>13.476397628649238</v>
      </c>
      <c r="I471">
        <v>2</v>
      </c>
      <c r="J471">
        <v>7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</row>
    <row r="472" spans="1:432" x14ac:dyDescent="0.25">
      <c r="A472" s="1">
        <v>470</v>
      </c>
      <c r="B472">
        <v>593</v>
      </c>
      <c r="C472" t="s">
        <v>901</v>
      </c>
      <c r="D472">
        <v>666.46</v>
      </c>
      <c r="E472" t="s">
        <v>431</v>
      </c>
      <c r="F472">
        <v>692.09297711177601</v>
      </c>
      <c r="G472" t="b">
        <v>0</v>
      </c>
      <c r="H472">
        <f t="shared" si="7"/>
        <v>25.632977111775972</v>
      </c>
      <c r="I472">
        <v>2</v>
      </c>
      <c r="J472">
        <v>7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</row>
    <row r="473" spans="1:432" x14ac:dyDescent="0.25">
      <c r="A473" s="1">
        <v>471</v>
      </c>
      <c r="B473">
        <v>601</v>
      </c>
      <c r="C473" t="s">
        <v>902</v>
      </c>
      <c r="D473">
        <v>792</v>
      </c>
      <c r="E473" t="s">
        <v>431</v>
      </c>
      <c r="F473">
        <v>770.70044327346716</v>
      </c>
      <c r="G473" t="b">
        <v>0</v>
      </c>
      <c r="H473">
        <f t="shared" si="7"/>
        <v>21.299556726532842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6</v>
      </c>
      <c r="X473">
        <v>2</v>
      </c>
      <c r="Y473">
        <v>0</v>
      </c>
      <c r="Z473">
        <v>0</v>
      </c>
      <c r="AA473">
        <v>0</v>
      </c>
      <c r="AB473">
        <v>2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2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</row>
    <row r="474" spans="1:432" x14ac:dyDescent="0.25">
      <c r="A474" s="1">
        <v>472</v>
      </c>
      <c r="B474">
        <v>602</v>
      </c>
      <c r="C474" t="s">
        <v>903</v>
      </c>
      <c r="D474">
        <v>775</v>
      </c>
      <c r="E474" t="s">
        <v>431</v>
      </c>
      <c r="F474">
        <v>773.55017113343342</v>
      </c>
      <c r="G474" t="b">
        <v>0</v>
      </c>
      <c r="H474">
        <f t="shared" si="7"/>
        <v>1.4498288665665768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6</v>
      </c>
      <c r="X474">
        <v>2</v>
      </c>
      <c r="Y474">
        <v>0</v>
      </c>
      <c r="Z474">
        <v>0</v>
      </c>
      <c r="AA474">
        <v>0</v>
      </c>
      <c r="AB474">
        <v>2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2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</row>
    <row r="475" spans="1:432" x14ac:dyDescent="0.25">
      <c r="A475" s="1">
        <v>473</v>
      </c>
      <c r="B475">
        <v>603</v>
      </c>
      <c r="C475" t="s">
        <v>904</v>
      </c>
      <c r="D475">
        <v>679</v>
      </c>
      <c r="E475" t="s">
        <v>431</v>
      </c>
      <c r="F475">
        <v>705.31092435502751</v>
      </c>
      <c r="G475" t="b">
        <v>0</v>
      </c>
      <c r="H475">
        <f t="shared" si="7"/>
        <v>26.31092435502751</v>
      </c>
      <c r="I475">
        <v>3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3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3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1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</row>
    <row r="476" spans="1:432" x14ac:dyDescent="0.25">
      <c r="A476" s="1">
        <v>474</v>
      </c>
      <c r="B476">
        <v>606</v>
      </c>
      <c r="C476" t="s">
        <v>905</v>
      </c>
      <c r="D476">
        <v>679</v>
      </c>
      <c r="E476" t="s">
        <v>431</v>
      </c>
      <c r="F476">
        <v>679.95099782775083</v>
      </c>
      <c r="G476" t="b">
        <v>0</v>
      </c>
      <c r="H476">
        <f t="shared" si="7"/>
        <v>0.95099782775082531</v>
      </c>
      <c r="I476">
        <v>1</v>
      </c>
      <c r="J476">
        <v>6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4</v>
      </c>
      <c r="FU476">
        <v>1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1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</row>
    <row r="477" spans="1:432" x14ac:dyDescent="0.25">
      <c r="A477" s="1">
        <v>475</v>
      </c>
      <c r="B477">
        <v>608</v>
      </c>
      <c r="C477" t="s">
        <v>906</v>
      </c>
      <c r="D477">
        <v>702.03</v>
      </c>
      <c r="E477" t="s">
        <v>431</v>
      </c>
      <c r="F477">
        <v>711.56003694099104</v>
      </c>
      <c r="G477" t="b">
        <v>0</v>
      </c>
      <c r="H477">
        <f t="shared" si="7"/>
        <v>9.5300369409910672</v>
      </c>
      <c r="I477">
        <v>1</v>
      </c>
      <c r="J477">
        <v>9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1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</row>
    <row r="478" spans="1:432" x14ac:dyDescent="0.25">
      <c r="A478" s="1">
        <v>476</v>
      </c>
      <c r="B478">
        <v>610</v>
      </c>
      <c r="C478" t="s">
        <v>907</v>
      </c>
      <c r="D478">
        <v>700.85</v>
      </c>
      <c r="E478" t="s">
        <v>431</v>
      </c>
      <c r="F478">
        <v>708.81436631306588</v>
      </c>
      <c r="G478" t="b">
        <v>0</v>
      </c>
      <c r="H478">
        <f t="shared" si="7"/>
        <v>7.9643663130658524</v>
      </c>
      <c r="I478">
        <v>2</v>
      </c>
      <c r="J478">
        <v>8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</row>
    <row r="479" spans="1:432" x14ac:dyDescent="0.25">
      <c r="A479" s="1">
        <v>477</v>
      </c>
      <c r="B479">
        <v>613</v>
      </c>
      <c r="C479" t="s">
        <v>908</v>
      </c>
      <c r="D479">
        <v>743.21</v>
      </c>
      <c r="E479" t="s">
        <v>431</v>
      </c>
      <c r="F479">
        <v>773.0203454414235</v>
      </c>
      <c r="G479" t="b">
        <v>0</v>
      </c>
      <c r="H479">
        <f t="shared" si="7"/>
        <v>29.810345441423465</v>
      </c>
      <c r="I479">
        <v>1</v>
      </c>
      <c r="J479">
        <v>10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</row>
    <row r="480" spans="1:432" x14ac:dyDescent="0.25">
      <c r="A480" s="1">
        <v>478</v>
      </c>
      <c r="B480">
        <v>614</v>
      </c>
      <c r="C480" t="s">
        <v>909</v>
      </c>
      <c r="D480">
        <v>709.3</v>
      </c>
      <c r="E480" t="s">
        <v>431</v>
      </c>
      <c r="F480">
        <v>734.13439592312557</v>
      </c>
      <c r="G480" t="b">
        <v>0</v>
      </c>
      <c r="H480">
        <f t="shared" si="7"/>
        <v>24.834395923125612</v>
      </c>
      <c r="I480">
        <v>1</v>
      </c>
      <c r="J480">
        <v>11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</row>
    <row r="481" spans="1:432" x14ac:dyDescent="0.25">
      <c r="A481" s="1">
        <v>479</v>
      </c>
      <c r="B481">
        <v>616</v>
      </c>
      <c r="C481" t="s">
        <v>910</v>
      </c>
      <c r="D481">
        <v>643</v>
      </c>
      <c r="E481" t="s">
        <v>431</v>
      </c>
      <c r="F481">
        <v>676.32943170347471</v>
      </c>
      <c r="G481" t="b">
        <v>0</v>
      </c>
      <c r="H481">
        <f t="shared" si="7"/>
        <v>33.329431703474711</v>
      </c>
      <c r="I481">
        <v>3</v>
      </c>
      <c r="J481">
        <v>8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1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</row>
    <row r="482" spans="1:432" x14ac:dyDescent="0.25">
      <c r="A482" s="1">
        <v>480</v>
      </c>
      <c r="B482">
        <v>617</v>
      </c>
      <c r="C482" t="s">
        <v>911</v>
      </c>
      <c r="D482">
        <v>708</v>
      </c>
      <c r="E482" t="s">
        <v>431</v>
      </c>
      <c r="F482">
        <v>718.12386921378663</v>
      </c>
      <c r="G482" t="b">
        <v>0</v>
      </c>
      <c r="H482">
        <f t="shared" si="7"/>
        <v>10.123869213786634</v>
      </c>
      <c r="I482">
        <v>1</v>
      </c>
      <c r="J482">
        <v>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5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</row>
    <row r="483" spans="1:432" x14ac:dyDescent="0.25">
      <c r="A483" s="1">
        <v>481</v>
      </c>
      <c r="B483">
        <v>618</v>
      </c>
      <c r="C483" t="s">
        <v>912</v>
      </c>
      <c r="D483">
        <v>673</v>
      </c>
      <c r="E483" t="s">
        <v>431</v>
      </c>
      <c r="F483">
        <v>673.62017170490014</v>
      </c>
      <c r="G483" t="b">
        <v>0</v>
      </c>
      <c r="H483">
        <f t="shared" si="7"/>
        <v>0.6201717049001445</v>
      </c>
      <c r="I483">
        <v>1</v>
      </c>
      <c r="J483">
        <v>10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1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</row>
    <row r="484" spans="1:432" x14ac:dyDescent="0.25">
      <c r="A484" s="1">
        <v>482</v>
      </c>
      <c r="B484">
        <v>619</v>
      </c>
      <c r="C484" t="s">
        <v>913</v>
      </c>
      <c r="D484">
        <v>717</v>
      </c>
      <c r="E484" t="s">
        <v>431</v>
      </c>
      <c r="F484">
        <v>727.54001021932982</v>
      </c>
      <c r="G484" t="b">
        <v>0</v>
      </c>
      <c r="H484">
        <f t="shared" si="7"/>
        <v>10.540010219329815</v>
      </c>
      <c r="I484">
        <v>1</v>
      </c>
      <c r="J484">
        <v>10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1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</row>
    <row r="485" spans="1:432" x14ac:dyDescent="0.25">
      <c r="A485" s="1">
        <v>483</v>
      </c>
      <c r="B485">
        <v>620</v>
      </c>
      <c r="C485" t="s">
        <v>914</v>
      </c>
      <c r="D485">
        <v>716.05</v>
      </c>
      <c r="E485" t="s">
        <v>431</v>
      </c>
      <c r="F485">
        <v>724.94345347602336</v>
      </c>
      <c r="G485" t="b">
        <v>0</v>
      </c>
      <c r="H485">
        <f t="shared" si="7"/>
        <v>8.8934534760234101</v>
      </c>
      <c r="I485">
        <v>2</v>
      </c>
      <c r="J485">
        <v>9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</row>
    <row r="486" spans="1:432" x14ac:dyDescent="0.25">
      <c r="A486" s="1">
        <v>484</v>
      </c>
      <c r="B486">
        <v>621</v>
      </c>
      <c r="C486" t="s">
        <v>915</v>
      </c>
      <c r="D486">
        <v>708.1</v>
      </c>
      <c r="E486" t="s">
        <v>431</v>
      </c>
      <c r="F486">
        <v>724.94345347602336</v>
      </c>
      <c r="G486" t="b">
        <v>0</v>
      </c>
      <c r="H486">
        <f t="shared" si="7"/>
        <v>16.843453476023342</v>
      </c>
      <c r="I486">
        <v>2</v>
      </c>
      <c r="J486">
        <v>9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</row>
    <row r="487" spans="1:432" x14ac:dyDescent="0.25">
      <c r="A487" s="1">
        <v>485</v>
      </c>
      <c r="B487">
        <v>622</v>
      </c>
      <c r="C487" t="s">
        <v>916</v>
      </c>
      <c r="D487">
        <v>754.01</v>
      </c>
      <c r="E487" t="s">
        <v>431</v>
      </c>
      <c r="F487">
        <v>785.99300418062808</v>
      </c>
      <c r="G487" t="b">
        <v>0</v>
      </c>
      <c r="H487">
        <f t="shared" si="7"/>
        <v>31.983004180628086</v>
      </c>
      <c r="I487">
        <v>1</v>
      </c>
      <c r="J487">
        <v>11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</row>
    <row r="488" spans="1:432" x14ac:dyDescent="0.25">
      <c r="A488" s="1">
        <v>486</v>
      </c>
      <c r="B488">
        <v>623</v>
      </c>
      <c r="C488" t="s">
        <v>917</v>
      </c>
      <c r="D488">
        <v>732</v>
      </c>
      <c r="E488" t="s">
        <v>431</v>
      </c>
      <c r="F488">
        <v>748.93819315794508</v>
      </c>
      <c r="G488" t="b">
        <v>0</v>
      </c>
      <c r="H488">
        <f t="shared" si="7"/>
        <v>16.938193157945079</v>
      </c>
      <c r="I488">
        <v>1</v>
      </c>
      <c r="J488">
        <v>12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</row>
    <row r="489" spans="1:432" x14ac:dyDescent="0.25">
      <c r="A489" s="1">
        <v>487</v>
      </c>
      <c r="B489">
        <v>627</v>
      </c>
      <c r="C489" t="s">
        <v>918</v>
      </c>
      <c r="D489">
        <v>725</v>
      </c>
      <c r="E489" t="s">
        <v>431</v>
      </c>
      <c r="F489">
        <v>733.75278235536223</v>
      </c>
      <c r="G489" t="b">
        <v>0</v>
      </c>
      <c r="H489">
        <f t="shared" si="7"/>
        <v>8.7527823553622284</v>
      </c>
      <c r="I489">
        <v>1</v>
      </c>
      <c r="J489">
        <v>6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5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</row>
    <row r="490" spans="1:432" x14ac:dyDescent="0.25">
      <c r="A490" s="1">
        <v>488</v>
      </c>
      <c r="B490">
        <v>628</v>
      </c>
      <c r="C490" t="s">
        <v>919</v>
      </c>
      <c r="D490">
        <v>708</v>
      </c>
      <c r="E490" t="s">
        <v>431</v>
      </c>
      <c r="F490">
        <v>716.58008788269763</v>
      </c>
      <c r="G490" t="b">
        <v>0</v>
      </c>
      <c r="H490">
        <f t="shared" si="7"/>
        <v>8.5800878826976259</v>
      </c>
      <c r="I490">
        <v>6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4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2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2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1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</row>
    <row r="491" spans="1:432" x14ac:dyDescent="0.25">
      <c r="A491" s="1">
        <v>489</v>
      </c>
      <c r="B491">
        <v>629</v>
      </c>
      <c r="C491" t="s">
        <v>920</v>
      </c>
      <c r="D491">
        <v>727.9</v>
      </c>
      <c r="E491" t="s">
        <v>431</v>
      </c>
      <c r="F491">
        <v>742.67838441904894</v>
      </c>
      <c r="G491" t="b">
        <v>0</v>
      </c>
      <c r="H491">
        <f t="shared" si="7"/>
        <v>14.778384419048962</v>
      </c>
      <c r="I491">
        <v>1</v>
      </c>
      <c r="J491">
        <v>11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1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</row>
    <row r="492" spans="1:432" x14ac:dyDescent="0.25">
      <c r="A492" s="1">
        <v>490</v>
      </c>
      <c r="B492">
        <v>631</v>
      </c>
      <c r="C492" t="s">
        <v>921</v>
      </c>
      <c r="D492">
        <v>764.1</v>
      </c>
      <c r="E492" t="s">
        <v>431</v>
      </c>
      <c r="F492">
        <v>798.40551443209233</v>
      </c>
      <c r="G492" t="b">
        <v>0</v>
      </c>
      <c r="H492">
        <f t="shared" si="7"/>
        <v>34.305514432092309</v>
      </c>
      <c r="I492">
        <v>1</v>
      </c>
      <c r="J492">
        <v>12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</row>
    <row r="493" spans="1:432" x14ac:dyDescent="0.25">
      <c r="A493" s="1">
        <v>491</v>
      </c>
      <c r="B493">
        <v>634</v>
      </c>
      <c r="C493" t="s">
        <v>922</v>
      </c>
      <c r="D493">
        <v>730</v>
      </c>
      <c r="E493" t="s">
        <v>431</v>
      </c>
      <c r="F493">
        <v>755.01172315081124</v>
      </c>
      <c r="G493" t="b">
        <v>0</v>
      </c>
      <c r="H493">
        <f t="shared" si="7"/>
        <v>25.011723150811235</v>
      </c>
      <c r="I493">
        <v>2</v>
      </c>
      <c r="J493">
        <v>11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</row>
    <row r="494" spans="1:432" x14ac:dyDescent="0.25">
      <c r="A494" s="1">
        <v>492</v>
      </c>
      <c r="B494">
        <v>636</v>
      </c>
      <c r="C494" t="s">
        <v>923</v>
      </c>
      <c r="D494">
        <v>752</v>
      </c>
      <c r="E494" t="s">
        <v>431</v>
      </c>
      <c r="F494">
        <v>762.67181463445957</v>
      </c>
      <c r="G494" t="b">
        <v>0</v>
      </c>
      <c r="H494">
        <f t="shared" si="7"/>
        <v>10.671814634459565</v>
      </c>
      <c r="I494">
        <v>1</v>
      </c>
      <c r="J494">
        <v>8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5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</row>
    <row r="495" spans="1:432" x14ac:dyDescent="0.25">
      <c r="A495" s="1">
        <v>493</v>
      </c>
      <c r="B495">
        <v>637</v>
      </c>
      <c r="C495" t="s">
        <v>924</v>
      </c>
      <c r="D495">
        <v>692</v>
      </c>
      <c r="E495" t="s">
        <v>431</v>
      </c>
      <c r="F495">
        <v>736.32398395049165</v>
      </c>
      <c r="G495" t="b">
        <v>0</v>
      </c>
      <c r="H495">
        <f t="shared" si="7"/>
        <v>44.323983950491652</v>
      </c>
      <c r="I495">
        <v>9</v>
      </c>
      <c r="J495">
        <v>3</v>
      </c>
      <c r="K495">
        <v>1</v>
      </c>
      <c r="L495">
        <v>3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2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</row>
    <row r="496" spans="1:432" x14ac:dyDescent="0.25">
      <c r="A496" s="1">
        <v>494</v>
      </c>
      <c r="B496">
        <v>638</v>
      </c>
      <c r="C496" t="s">
        <v>925</v>
      </c>
      <c r="D496">
        <v>723</v>
      </c>
      <c r="E496" t="s">
        <v>431</v>
      </c>
      <c r="F496">
        <v>743.69308864002801</v>
      </c>
      <c r="G496" t="b">
        <v>0</v>
      </c>
      <c r="H496">
        <f t="shared" si="7"/>
        <v>20.693088640028009</v>
      </c>
      <c r="I496">
        <v>2</v>
      </c>
      <c r="J496">
        <v>13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1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</row>
    <row r="497" spans="1:432" x14ac:dyDescent="0.25">
      <c r="A497" s="1">
        <v>495</v>
      </c>
      <c r="B497">
        <v>639</v>
      </c>
      <c r="C497" t="s">
        <v>926</v>
      </c>
      <c r="D497">
        <v>760</v>
      </c>
      <c r="E497" t="s">
        <v>431</v>
      </c>
      <c r="F497">
        <v>781.96314525675064</v>
      </c>
      <c r="G497" t="b">
        <v>0</v>
      </c>
      <c r="H497">
        <f t="shared" si="7"/>
        <v>21.963145256750636</v>
      </c>
      <c r="I497">
        <v>2</v>
      </c>
      <c r="J497">
        <v>13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</row>
    <row r="498" spans="1:432" x14ac:dyDescent="0.25">
      <c r="A498" s="1">
        <v>496</v>
      </c>
      <c r="B498">
        <v>640</v>
      </c>
      <c r="C498" t="s">
        <v>927</v>
      </c>
      <c r="D498">
        <v>736</v>
      </c>
      <c r="E498" t="s">
        <v>431</v>
      </c>
      <c r="F498">
        <v>801.53622731455391</v>
      </c>
      <c r="G498" t="b">
        <v>0</v>
      </c>
      <c r="H498">
        <f t="shared" si="7"/>
        <v>65.536227314553912</v>
      </c>
      <c r="I498">
        <v>1</v>
      </c>
      <c r="J498">
        <v>16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</row>
    <row r="499" spans="1:432" x14ac:dyDescent="0.25">
      <c r="A499" s="1">
        <v>497</v>
      </c>
      <c r="B499">
        <v>641</v>
      </c>
      <c r="C499" t="s">
        <v>928</v>
      </c>
      <c r="D499">
        <v>703</v>
      </c>
      <c r="E499" t="s">
        <v>431</v>
      </c>
      <c r="F499">
        <v>771.39073475122711</v>
      </c>
      <c r="G499" t="b">
        <v>0</v>
      </c>
      <c r="H499">
        <f t="shared" si="7"/>
        <v>68.390734751227114</v>
      </c>
      <c r="I499">
        <v>8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2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4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1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</row>
    <row r="500" spans="1:432" x14ac:dyDescent="0.25">
      <c r="A500" s="1">
        <v>498</v>
      </c>
      <c r="B500">
        <v>642</v>
      </c>
      <c r="C500" t="s">
        <v>929</v>
      </c>
      <c r="D500">
        <v>700.5</v>
      </c>
      <c r="E500" t="s">
        <v>431</v>
      </c>
      <c r="F500">
        <v>769.25688896744623</v>
      </c>
      <c r="G500" t="b">
        <v>0</v>
      </c>
      <c r="H500">
        <f t="shared" si="7"/>
        <v>68.75688896744623</v>
      </c>
      <c r="I500">
        <v>9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3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3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3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1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</row>
    <row r="501" spans="1:432" x14ac:dyDescent="0.25">
      <c r="A501" s="1">
        <v>499</v>
      </c>
      <c r="B501">
        <v>643</v>
      </c>
      <c r="C501" t="s">
        <v>930</v>
      </c>
      <c r="D501">
        <v>772</v>
      </c>
      <c r="E501" t="s">
        <v>431</v>
      </c>
      <c r="F501">
        <v>786.09902639674897</v>
      </c>
      <c r="G501" t="b">
        <v>0</v>
      </c>
      <c r="H501">
        <f t="shared" si="7"/>
        <v>14.099026396748968</v>
      </c>
      <c r="I501">
        <v>1</v>
      </c>
      <c r="J501">
        <v>13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4</v>
      </c>
      <c r="FU501">
        <v>1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1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</row>
    <row r="502" spans="1:432" x14ac:dyDescent="0.25">
      <c r="A502" s="1">
        <v>500</v>
      </c>
      <c r="B502">
        <v>644</v>
      </c>
      <c r="C502" t="s">
        <v>931</v>
      </c>
      <c r="D502">
        <v>755</v>
      </c>
      <c r="E502" t="s">
        <v>431</v>
      </c>
      <c r="F502">
        <v>768.56690746571064</v>
      </c>
      <c r="G502" t="b">
        <v>0</v>
      </c>
      <c r="H502">
        <f t="shared" si="7"/>
        <v>13.566907465710642</v>
      </c>
      <c r="I502">
        <v>1</v>
      </c>
      <c r="J502">
        <v>16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1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</row>
    <row r="503" spans="1:432" x14ac:dyDescent="0.25">
      <c r="A503" s="1">
        <v>501</v>
      </c>
      <c r="B503">
        <v>645</v>
      </c>
      <c r="C503" t="s">
        <v>932</v>
      </c>
      <c r="D503">
        <v>785</v>
      </c>
      <c r="E503" t="s">
        <v>431</v>
      </c>
      <c r="F503">
        <v>806.60325273511944</v>
      </c>
      <c r="G503" t="b">
        <v>0</v>
      </c>
      <c r="H503">
        <f t="shared" si="7"/>
        <v>21.60325273511944</v>
      </c>
      <c r="I503">
        <v>2</v>
      </c>
      <c r="J503">
        <v>15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</row>
    <row r="504" spans="1:432" x14ac:dyDescent="0.25">
      <c r="A504" s="1">
        <v>502</v>
      </c>
      <c r="B504">
        <v>646</v>
      </c>
      <c r="C504" t="s">
        <v>933</v>
      </c>
      <c r="D504">
        <v>817</v>
      </c>
      <c r="E504" t="s">
        <v>431</v>
      </c>
      <c r="F504">
        <v>892.93950298569121</v>
      </c>
      <c r="G504" t="b">
        <v>0</v>
      </c>
      <c r="H504">
        <f t="shared" si="7"/>
        <v>75.939502985691206</v>
      </c>
      <c r="I504">
        <v>2</v>
      </c>
      <c r="J504">
        <v>10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4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2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1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</row>
    <row r="505" spans="1:432" x14ac:dyDescent="0.25">
      <c r="A505" s="1">
        <v>503</v>
      </c>
      <c r="B505">
        <v>647</v>
      </c>
      <c r="C505" t="s">
        <v>934</v>
      </c>
      <c r="D505">
        <v>791</v>
      </c>
      <c r="E505" t="s">
        <v>431</v>
      </c>
      <c r="F505">
        <v>810.40168130542929</v>
      </c>
      <c r="G505" t="b">
        <v>0</v>
      </c>
      <c r="H505">
        <f t="shared" si="7"/>
        <v>19.401681305429292</v>
      </c>
      <c r="I505">
        <v>1</v>
      </c>
      <c r="J505">
        <v>15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4</v>
      </c>
      <c r="FU505">
        <v>1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1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</row>
    <row r="506" spans="1:432" x14ac:dyDescent="0.25">
      <c r="A506" s="1">
        <v>504</v>
      </c>
      <c r="B506">
        <v>648</v>
      </c>
      <c r="C506" t="s">
        <v>935</v>
      </c>
      <c r="D506">
        <v>777.9</v>
      </c>
      <c r="E506" t="s">
        <v>431</v>
      </c>
      <c r="F506">
        <v>795.16039388723766</v>
      </c>
      <c r="G506" t="b">
        <v>0</v>
      </c>
      <c r="H506">
        <f t="shared" si="7"/>
        <v>17.260393887237683</v>
      </c>
      <c r="I506">
        <v>2</v>
      </c>
      <c r="J506">
        <v>19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</row>
    <row r="507" spans="1:432" x14ac:dyDescent="0.25">
      <c r="A507" s="1">
        <v>505</v>
      </c>
      <c r="B507">
        <v>649</v>
      </c>
      <c r="C507" t="s">
        <v>936</v>
      </c>
      <c r="D507">
        <v>782.12</v>
      </c>
      <c r="E507" t="s">
        <v>431</v>
      </c>
      <c r="F507">
        <v>807.1914071739709</v>
      </c>
      <c r="G507" t="b">
        <v>0</v>
      </c>
      <c r="H507">
        <f t="shared" si="7"/>
        <v>25.071407173970897</v>
      </c>
      <c r="I507">
        <v>2</v>
      </c>
      <c r="J507">
        <v>20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</row>
    <row r="508" spans="1:432" x14ac:dyDescent="0.25">
      <c r="A508" s="1">
        <v>506</v>
      </c>
      <c r="B508">
        <v>650</v>
      </c>
      <c r="C508" t="s">
        <v>937</v>
      </c>
      <c r="D508">
        <v>789.92</v>
      </c>
      <c r="E508" t="s">
        <v>431</v>
      </c>
      <c r="F508">
        <v>818.73913510929629</v>
      </c>
      <c r="G508" t="b">
        <v>0</v>
      </c>
      <c r="H508">
        <f t="shared" si="7"/>
        <v>28.819135109296326</v>
      </c>
      <c r="I508">
        <v>2</v>
      </c>
      <c r="J508">
        <v>21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</row>
    <row r="509" spans="1:432" x14ac:dyDescent="0.25">
      <c r="A509" s="1">
        <v>507</v>
      </c>
      <c r="B509">
        <v>651</v>
      </c>
      <c r="C509" t="s">
        <v>938</v>
      </c>
      <c r="D509">
        <v>799.95</v>
      </c>
      <c r="E509" t="s">
        <v>431</v>
      </c>
      <c r="F509">
        <v>829.84090998911677</v>
      </c>
      <c r="G509" t="b">
        <v>0</v>
      </c>
      <c r="H509">
        <f t="shared" si="7"/>
        <v>29.890909989116722</v>
      </c>
      <c r="I509">
        <v>2</v>
      </c>
      <c r="J509">
        <v>22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</row>
    <row r="510" spans="1:432" x14ac:dyDescent="0.25">
      <c r="A510" s="1">
        <v>508</v>
      </c>
      <c r="B510">
        <v>652</v>
      </c>
      <c r="C510" t="s">
        <v>939</v>
      </c>
      <c r="D510">
        <v>824</v>
      </c>
      <c r="E510" t="s">
        <v>431</v>
      </c>
      <c r="F510">
        <v>870.40118273763721</v>
      </c>
      <c r="G510" t="b">
        <v>0</v>
      </c>
      <c r="H510">
        <f t="shared" si="7"/>
        <v>46.401182737637214</v>
      </c>
      <c r="I510">
        <v>2</v>
      </c>
      <c r="J510">
        <v>26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</row>
    <row r="511" spans="1:432" x14ac:dyDescent="0.25">
      <c r="A511" s="1">
        <v>509</v>
      </c>
      <c r="B511">
        <v>653</v>
      </c>
      <c r="C511" t="s">
        <v>940</v>
      </c>
      <c r="D511">
        <v>919</v>
      </c>
      <c r="E511" t="s">
        <v>431</v>
      </c>
      <c r="F511">
        <v>991.97414649241705</v>
      </c>
      <c r="G511" t="b">
        <v>0</v>
      </c>
      <c r="H511">
        <f t="shared" si="7"/>
        <v>72.974146492417049</v>
      </c>
      <c r="I511">
        <v>2</v>
      </c>
      <c r="J511">
        <v>42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</row>
    <row r="512" spans="1:432" x14ac:dyDescent="0.25">
      <c r="A512" s="1">
        <v>510</v>
      </c>
      <c r="B512">
        <v>654</v>
      </c>
      <c r="C512" t="s">
        <v>941</v>
      </c>
      <c r="D512">
        <v>974</v>
      </c>
      <c r="E512" t="s">
        <v>431</v>
      </c>
      <c r="F512">
        <v>1077.152438599815</v>
      </c>
      <c r="G512" t="b">
        <v>0</v>
      </c>
      <c r="H512">
        <f t="shared" si="7"/>
        <v>103.15243859981501</v>
      </c>
      <c r="I512">
        <v>2</v>
      </c>
      <c r="J512">
        <v>58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</row>
    <row r="513" spans="1:432" x14ac:dyDescent="0.25">
      <c r="A513" s="1">
        <v>511</v>
      </c>
      <c r="B513">
        <v>657</v>
      </c>
      <c r="C513" t="s">
        <v>942</v>
      </c>
      <c r="D513">
        <v>450.09</v>
      </c>
      <c r="E513" t="s">
        <v>431</v>
      </c>
      <c r="G513" t="b">
        <v>0</v>
      </c>
      <c r="H513">
        <f t="shared" si="7"/>
        <v>450.09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4</v>
      </c>
      <c r="DW513">
        <v>2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</row>
    <row r="514" spans="1:432" x14ac:dyDescent="0.25">
      <c r="A514" s="1">
        <v>512</v>
      </c>
      <c r="B514">
        <v>661</v>
      </c>
      <c r="C514" t="s">
        <v>943</v>
      </c>
      <c r="D514">
        <v>474.83</v>
      </c>
      <c r="E514" t="s">
        <v>431</v>
      </c>
      <c r="F514">
        <v>414.44981353638372</v>
      </c>
      <c r="G514" t="b">
        <v>0</v>
      </c>
      <c r="H514">
        <f t="shared" si="7"/>
        <v>60.380186463616269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1</v>
      </c>
      <c r="DW514">
        <v>0</v>
      </c>
      <c r="DX514">
        <v>0</v>
      </c>
      <c r="DY514">
        <v>1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2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</row>
    <row r="515" spans="1:432" x14ac:dyDescent="0.25">
      <c r="A515" s="1">
        <v>513</v>
      </c>
      <c r="B515">
        <v>663</v>
      </c>
      <c r="C515" t="s">
        <v>944</v>
      </c>
      <c r="D515">
        <v>561.35</v>
      </c>
      <c r="E515" t="s">
        <v>431</v>
      </c>
      <c r="F515">
        <v>617.62915924064214</v>
      </c>
      <c r="G515" t="b">
        <v>0</v>
      </c>
      <c r="H515">
        <f t="shared" si="7"/>
        <v>56.279159240642116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3</v>
      </c>
      <c r="FU515">
        <v>0</v>
      </c>
      <c r="FV515">
        <v>0</v>
      </c>
      <c r="FW515">
        <v>1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1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</row>
    <row r="516" spans="1:432" x14ac:dyDescent="0.25">
      <c r="A516" s="1">
        <v>514</v>
      </c>
      <c r="B516">
        <v>664</v>
      </c>
      <c r="C516" t="s">
        <v>945</v>
      </c>
      <c r="D516">
        <v>485.1</v>
      </c>
      <c r="E516" t="s">
        <v>431</v>
      </c>
      <c r="F516">
        <v>613.90217238813682</v>
      </c>
      <c r="G516" t="b">
        <v>0</v>
      </c>
      <c r="H516">
        <f t="shared" ref="H516:H579" si="8">ABS(D516-F516)</f>
        <v>128.8021723881368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1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1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3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1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</row>
    <row r="517" spans="1:432" x14ac:dyDescent="0.25">
      <c r="A517" s="1">
        <v>515</v>
      </c>
      <c r="B517">
        <v>666</v>
      </c>
      <c r="C517" t="s">
        <v>946</v>
      </c>
      <c r="D517">
        <v>498.57</v>
      </c>
      <c r="E517" t="s">
        <v>431</v>
      </c>
      <c r="F517">
        <v>505.13487284572648</v>
      </c>
      <c r="G517" t="b">
        <v>0</v>
      </c>
      <c r="H517">
        <f t="shared" si="8"/>
        <v>6.5648728457264838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1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</row>
    <row r="518" spans="1:432" x14ac:dyDescent="0.25">
      <c r="A518" s="1">
        <v>516</v>
      </c>
      <c r="B518">
        <v>667</v>
      </c>
      <c r="C518" t="s">
        <v>947</v>
      </c>
      <c r="D518">
        <v>681.13</v>
      </c>
      <c r="E518" t="s">
        <v>431</v>
      </c>
      <c r="F518">
        <v>697.72146985570726</v>
      </c>
      <c r="G518" t="b">
        <v>0</v>
      </c>
      <c r="H518">
        <f t="shared" si="8"/>
        <v>16.59146985570726</v>
      </c>
      <c r="I518">
        <v>1</v>
      </c>
      <c r="J518">
        <v>3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1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1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</row>
    <row r="519" spans="1:432" x14ac:dyDescent="0.25">
      <c r="A519" s="1">
        <v>517</v>
      </c>
      <c r="B519">
        <v>669</v>
      </c>
      <c r="C519" t="s">
        <v>948</v>
      </c>
      <c r="D519">
        <v>535.23</v>
      </c>
      <c r="E519" t="s">
        <v>431</v>
      </c>
      <c r="F519">
        <v>553.8027620230024</v>
      </c>
      <c r="G519" t="b">
        <v>0</v>
      </c>
      <c r="H519">
        <f t="shared" si="8"/>
        <v>18.572762023002383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2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4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1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</row>
    <row r="520" spans="1:432" x14ac:dyDescent="0.25">
      <c r="A520" s="1">
        <v>518</v>
      </c>
      <c r="B520">
        <v>670</v>
      </c>
      <c r="C520" t="s">
        <v>949</v>
      </c>
      <c r="D520">
        <v>543.33000000000004</v>
      </c>
      <c r="E520" t="s">
        <v>431</v>
      </c>
      <c r="F520">
        <v>549.09030234956992</v>
      </c>
      <c r="G520" t="b">
        <v>0</v>
      </c>
      <c r="H520">
        <f t="shared" si="8"/>
        <v>5.7603023495698835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2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4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1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</row>
    <row r="521" spans="1:432" x14ac:dyDescent="0.25">
      <c r="A521" s="1">
        <v>519</v>
      </c>
      <c r="B521">
        <v>672</v>
      </c>
      <c r="C521" t="s">
        <v>950</v>
      </c>
      <c r="D521">
        <v>534.41999999999996</v>
      </c>
      <c r="E521" t="s">
        <v>431</v>
      </c>
      <c r="F521">
        <v>522.01825742621588</v>
      </c>
      <c r="G521" t="b">
        <v>0</v>
      </c>
      <c r="H521">
        <f t="shared" si="8"/>
        <v>12.401742573784077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5</v>
      </c>
      <c r="EC521">
        <v>0</v>
      </c>
      <c r="ED521">
        <v>0</v>
      </c>
      <c r="EE521">
        <v>0</v>
      </c>
      <c r="EF521">
        <v>0</v>
      </c>
      <c r="EG521">
        <v>3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1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</row>
    <row r="522" spans="1:432" x14ac:dyDescent="0.25">
      <c r="A522" s="1">
        <v>520</v>
      </c>
      <c r="B522">
        <v>673</v>
      </c>
      <c r="C522" t="s">
        <v>951</v>
      </c>
      <c r="D522">
        <v>562.03</v>
      </c>
      <c r="E522" t="s">
        <v>431</v>
      </c>
      <c r="F522">
        <v>562.66690448514134</v>
      </c>
      <c r="G522" t="b">
        <v>0</v>
      </c>
      <c r="H522">
        <f t="shared" si="8"/>
        <v>0.63690448514137188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5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</row>
    <row r="523" spans="1:432" x14ac:dyDescent="0.25">
      <c r="A523" s="1">
        <v>521</v>
      </c>
      <c r="B523">
        <v>674</v>
      </c>
      <c r="C523" t="s">
        <v>952</v>
      </c>
      <c r="D523">
        <v>607</v>
      </c>
      <c r="E523" t="s">
        <v>431</v>
      </c>
      <c r="F523">
        <v>668.99571743097442</v>
      </c>
      <c r="G523" t="b">
        <v>0</v>
      </c>
      <c r="H523">
        <f t="shared" si="8"/>
        <v>61.995717430974423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5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</row>
    <row r="524" spans="1:432" x14ac:dyDescent="0.25">
      <c r="A524" s="1">
        <v>522</v>
      </c>
      <c r="B524">
        <v>680</v>
      </c>
      <c r="C524" t="s">
        <v>953</v>
      </c>
      <c r="D524">
        <v>561.72</v>
      </c>
      <c r="E524" t="s">
        <v>431</v>
      </c>
      <c r="F524">
        <v>552.61480293369254</v>
      </c>
      <c r="G524" t="b">
        <v>0</v>
      </c>
      <c r="H524">
        <f t="shared" si="8"/>
        <v>9.1051970663074826</v>
      </c>
      <c r="I524">
        <v>3</v>
      </c>
      <c r="J524">
        <v>4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</row>
    <row r="525" spans="1:432" x14ac:dyDescent="0.25">
      <c r="A525" s="1">
        <v>523</v>
      </c>
      <c r="B525">
        <v>681</v>
      </c>
      <c r="C525" t="s">
        <v>954</v>
      </c>
      <c r="D525">
        <v>565.48</v>
      </c>
      <c r="E525" t="s">
        <v>431</v>
      </c>
      <c r="F525">
        <v>552.61480293369254</v>
      </c>
      <c r="G525" t="b">
        <v>0</v>
      </c>
      <c r="H525">
        <f t="shared" si="8"/>
        <v>12.865197066307474</v>
      </c>
      <c r="I525">
        <v>3</v>
      </c>
      <c r="J525">
        <v>4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</row>
    <row r="526" spans="1:432" x14ac:dyDescent="0.25">
      <c r="A526" s="1">
        <v>524</v>
      </c>
      <c r="B526">
        <v>685</v>
      </c>
      <c r="C526" t="s">
        <v>955</v>
      </c>
      <c r="D526">
        <v>743.5</v>
      </c>
      <c r="E526" t="s">
        <v>431</v>
      </c>
      <c r="F526">
        <v>754.76389616288043</v>
      </c>
      <c r="G526" t="b">
        <v>0</v>
      </c>
      <c r="H526">
        <f t="shared" si="8"/>
        <v>11.263896162880428</v>
      </c>
      <c r="I526">
        <v>1</v>
      </c>
      <c r="J526">
        <v>15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1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</row>
    <row r="527" spans="1:432" x14ac:dyDescent="0.25">
      <c r="A527" s="1">
        <v>525</v>
      </c>
      <c r="B527">
        <v>687</v>
      </c>
      <c r="C527" t="s">
        <v>956</v>
      </c>
      <c r="D527">
        <v>536.59</v>
      </c>
      <c r="E527" t="s">
        <v>431</v>
      </c>
      <c r="F527">
        <v>541.24491304700462</v>
      </c>
      <c r="G527" t="b">
        <v>0</v>
      </c>
      <c r="H527">
        <f t="shared" si="8"/>
        <v>4.6549130470045839</v>
      </c>
      <c r="I527">
        <v>2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1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</row>
    <row r="528" spans="1:432" x14ac:dyDescent="0.25">
      <c r="A528" s="1">
        <v>526</v>
      </c>
      <c r="B528">
        <v>688</v>
      </c>
      <c r="C528" t="s">
        <v>957</v>
      </c>
      <c r="D528">
        <v>571.70000000000005</v>
      </c>
      <c r="E528" t="s">
        <v>431</v>
      </c>
      <c r="F528">
        <v>593.16567360917702</v>
      </c>
      <c r="G528" t="b">
        <v>0</v>
      </c>
      <c r="H528">
        <f t="shared" si="8"/>
        <v>21.465673609176974</v>
      </c>
      <c r="I528">
        <v>2</v>
      </c>
      <c r="J528">
        <v>2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</row>
    <row r="529" spans="1:432" x14ac:dyDescent="0.25">
      <c r="A529" s="1">
        <v>527</v>
      </c>
      <c r="B529">
        <v>689</v>
      </c>
      <c r="C529" t="s">
        <v>958</v>
      </c>
      <c r="D529">
        <v>572.45000000000005</v>
      </c>
      <c r="E529" t="s">
        <v>431</v>
      </c>
      <c r="F529">
        <v>580.33654465603638</v>
      </c>
      <c r="G529" t="b">
        <v>0</v>
      </c>
      <c r="H529">
        <f t="shared" si="8"/>
        <v>7.8865446560363353</v>
      </c>
      <c r="I529">
        <v>2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1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</row>
    <row r="530" spans="1:432" x14ac:dyDescent="0.25">
      <c r="A530" s="1">
        <v>528</v>
      </c>
      <c r="B530">
        <v>691</v>
      </c>
      <c r="C530" t="s">
        <v>959</v>
      </c>
      <c r="D530">
        <v>500.05</v>
      </c>
      <c r="E530" t="s">
        <v>431</v>
      </c>
      <c r="F530">
        <v>477.20430003183162</v>
      </c>
      <c r="G530" t="b">
        <v>0</v>
      </c>
      <c r="H530">
        <f t="shared" si="8"/>
        <v>22.84569996816839</v>
      </c>
      <c r="I530">
        <v>1</v>
      </c>
      <c r="J530">
        <v>0</v>
      </c>
      <c r="K530">
        <v>0</v>
      </c>
      <c r="L530">
        <v>0</v>
      </c>
      <c r="M530">
        <v>1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1</v>
      </c>
      <c r="IA530">
        <v>1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</row>
    <row r="531" spans="1:432" x14ac:dyDescent="0.25">
      <c r="A531" s="1">
        <v>529</v>
      </c>
      <c r="B531">
        <v>692</v>
      </c>
      <c r="C531" t="s">
        <v>960</v>
      </c>
      <c r="D531">
        <v>664.53</v>
      </c>
      <c r="E531" t="s">
        <v>431</v>
      </c>
      <c r="F531">
        <v>608.02498425938325</v>
      </c>
      <c r="G531" t="b">
        <v>0</v>
      </c>
      <c r="H531">
        <f t="shared" si="8"/>
        <v>56.505015740616727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3</v>
      </c>
      <c r="X531">
        <v>0</v>
      </c>
      <c r="Y531">
        <v>0</v>
      </c>
      <c r="Z531">
        <v>0</v>
      </c>
      <c r="AA531">
        <v>0</v>
      </c>
      <c r="AB531">
        <v>3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1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</row>
    <row r="532" spans="1:432" x14ac:dyDescent="0.25">
      <c r="A532" s="1">
        <v>530</v>
      </c>
      <c r="B532">
        <v>693</v>
      </c>
      <c r="C532" t="s">
        <v>961</v>
      </c>
      <c r="D532">
        <v>771.75</v>
      </c>
      <c r="E532" t="s">
        <v>431</v>
      </c>
      <c r="F532">
        <v>759.76638009107285</v>
      </c>
      <c r="G532" t="b">
        <v>0</v>
      </c>
      <c r="H532">
        <f t="shared" si="8"/>
        <v>11.983619908927153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7</v>
      </c>
      <c r="X532">
        <v>2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1</v>
      </c>
      <c r="OT532">
        <v>1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</row>
    <row r="533" spans="1:432" x14ac:dyDescent="0.25">
      <c r="A533" s="1">
        <v>531</v>
      </c>
      <c r="B533">
        <v>694</v>
      </c>
      <c r="C533" t="s">
        <v>962</v>
      </c>
      <c r="D533">
        <v>519.92999999999995</v>
      </c>
      <c r="E533" t="s">
        <v>431</v>
      </c>
      <c r="F533">
        <v>518.98656582225181</v>
      </c>
      <c r="G533" t="b">
        <v>0</v>
      </c>
      <c r="H533">
        <f t="shared" si="8"/>
        <v>0.94343417774814498</v>
      </c>
      <c r="I533">
        <v>2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1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</row>
    <row r="534" spans="1:432" x14ac:dyDescent="0.25">
      <c r="A534" s="1">
        <v>532</v>
      </c>
      <c r="B534">
        <v>698</v>
      </c>
      <c r="C534" t="s">
        <v>963</v>
      </c>
      <c r="D534">
        <v>532</v>
      </c>
      <c r="E534" t="s">
        <v>431</v>
      </c>
      <c r="F534">
        <v>543.99654482208825</v>
      </c>
      <c r="G534" t="b">
        <v>0</v>
      </c>
      <c r="H534">
        <f t="shared" si="8"/>
        <v>11.996544822088254</v>
      </c>
      <c r="I534">
        <v>2</v>
      </c>
      <c r="J534">
        <v>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1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</row>
    <row r="535" spans="1:432" x14ac:dyDescent="0.25">
      <c r="A535" s="1">
        <v>533</v>
      </c>
      <c r="B535">
        <v>699</v>
      </c>
      <c r="C535" t="s">
        <v>964</v>
      </c>
      <c r="D535">
        <v>556.1</v>
      </c>
      <c r="E535" t="s">
        <v>431</v>
      </c>
      <c r="F535">
        <v>577.9209490453469</v>
      </c>
      <c r="G535" t="b">
        <v>0</v>
      </c>
      <c r="H535">
        <f t="shared" si="8"/>
        <v>21.820949045346879</v>
      </c>
      <c r="I535">
        <v>3</v>
      </c>
      <c r="J535">
        <v>0</v>
      </c>
      <c r="K535">
        <v>2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1</v>
      </c>
      <c r="HV535">
        <v>0</v>
      </c>
      <c r="HW535">
        <v>1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1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</row>
    <row r="536" spans="1:432" x14ac:dyDescent="0.25">
      <c r="A536" s="1">
        <v>534</v>
      </c>
      <c r="B536">
        <v>701</v>
      </c>
      <c r="C536" t="s">
        <v>965</v>
      </c>
      <c r="D536">
        <v>566.9</v>
      </c>
      <c r="E536" t="s">
        <v>431</v>
      </c>
      <c r="F536">
        <v>597.21632347071125</v>
      </c>
      <c r="G536" t="b">
        <v>0</v>
      </c>
      <c r="H536">
        <f t="shared" si="8"/>
        <v>30.316323470711268</v>
      </c>
      <c r="I536">
        <v>3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1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1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</row>
    <row r="537" spans="1:432" x14ac:dyDescent="0.25">
      <c r="A537" s="1">
        <v>535</v>
      </c>
      <c r="B537">
        <v>702</v>
      </c>
      <c r="C537" t="s">
        <v>966</v>
      </c>
      <c r="D537">
        <v>542.79999999999995</v>
      </c>
      <c r="E537" t="s">
        <v>431</v>
      </c>
      <c r="F537">
        <v>539.48352554863118</v>
      </c>
      <c r="G537" t="b">
        <v>0</v>
      </c>
      <c r="H537">
        <f t="shared" si="8"/>
        <v>3.3164744513687765</v>
      </c>
      <c r="I537">
        <v>2</v>
      </c>
      <c r="J537">
        <v>3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1</v>
      </c>
      <c r="IB537">
        <v>1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</row>
    <row r="538" spans="1:432" x14ac:dyDescent="0.25">
      <c r="A538" s="1">
        <v>536</v>
      </c>
      <c r="B538">
        <v>703</v>
      </c>
      <c r="C538" t="s">
        <v>967</v>
      </c>
      <c r="D538">
        <v>608.66</v>
      </c>
      <c r="E538" t="s">
        <v>431</v>
      </c>
      <c r="F538">
        <v>618.89194338032303</v>
      </c>
      <c r="G538" t="b">
        <v>0</v>
      </c>
      <c r="H538">
        <f t="shared" si="8"/>
        <v>10.23194338032306</v>
      </c>
      <c r="I538">
        <v>2</v>
      </c>
      <c r="J538">
        <v>4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1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</row>
    <row r="539" spans="1:432" x14ac:dyDescent="0.25">
      <c r="A539" s="1">
        <v>537</v>
      </c>
      <c r="B539">
        <v>704</v>
      </c>
      <c r="C539" t="s">
        <v>968</v>
      </c>
      <c r="D539">
        <v>722.93</v>
      </c>
      <c r="E539" t="s">
        <v>431</v>
      </c>
      <c r="F539">
        <v>701.07999999999993</v>
      </c>
      <c r="G539" t="b">
        <v>0</v>
      </c>
      <c r="H539">
        <f t="shared" si="8"/>
        <v>21.850000000000023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3</v>
      </c>
      <c r="X539">
        <v>0</v>
      </c>
      <c r="Y539">
        <v>0</v>
      </c>
      <c r="Z539">
        <v>0</v>
      </c>
      <c r="AA539">
        <v>0</v>
      </c>
      <c r="AB539">
        <v>2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1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</row>
    <row r="540" spans="1:432" x14ac:dyDescent="0.25">
      <c r="A540" s="1">
        <v>538</v>
      </c>
      <c r="B540">
        <v>705</v>
      </c>
      <c r="C540" t="s">
        <v>969</v>
      </c>
      <c r="D540">
        <v>633.29999999999995</v>
      </c>
      <c r="E540" t="s">
        <v>431</v>
      </c>
      <c r="F540">
        <v>640.72355063276177</v>
      </c>
      <c r="G540" t="b">
        <v>0</v>
      </c>
      <c r="H540">
        <f t="shared" si="8"/>
        <v>7.4235506327618168</v>
      </c>
      <c r="I540">
        <v>2</v>
      </c>
      <c r="J540">
        <v>5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1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</row>
    <row r="541" spans="1:432" x14ac:dyDescent="0.25">
      <c r="A541" s="1">
        <v>539</v>
      </c>
      <c r="B541">
        <v>706</v>
      </c>
      <c r="C541" t="s">
        <v>970</v>
      </c>
      <c r="D541">
        <v>628.44000000000005</v>
      </c>
      <c r="E541" t="s">
        <v>431</v>
      </c>
      <c r="F541">
        <v>640.72355063276177</v>
      </c>
      <c r="G541" t="b">
        <v>0</v>
      </c>
      <c r="H541">
        <f t="shared" si="8"/>
        <v>12.283550632761717</v>
      </c>
      <c r="I541">
        <v>2</v>
      </c>
      <c r="J541">
        <v>5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1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</row>
    <row r="542" spans="1:432" x14ac:dyDescent="0.25">
      <c r="A542" s="1">
        <v>540</v>
      </c>
      <c r="B542">
        <v>709</v>
      </c>
      <c r="C542" t="s">
        <v>971</v>
      </c>
      <c r="D542">
        <v>602.13</v>
      </c>
      <c r="E542" t="s">
        <v>431</v>
      </c>
      <c r="F542">
        <v>642.73897978139848</v>
      </c>
      <c r="G542" t="b">
        <v>0</v>
      </c>
      <c r="H542">
        <f t="shared" si="8"/>
        <v>40.608979781398489</v>
      </c>
      <c r="I542">
        <v>3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3</v>
      </c>
      <c r="FU542">
        <v>3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3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</row>
    <row r="543" spans="1:432" x14ac:dyDescent="0.25">
      <c r="A543" s="1">
        <v>541</v>
      </c>
      <c r="B543">
        <v>711</v>
      </c>
      <c r="C543" t="s">
        <v>972</v>
      </c>
      <c r="D543">
        <v>648</v>
      </c>
      <c r="E543" t="s">
        <v>431</v>
      </c>
      <c r="F543">
        <v>661.01377495677821</v>
      </c>
      <c r="G543" t="b">
        <v>0</v>
      </c>
      <c r="H543">
        <f t="shared" si="8"/>
        <v>13.013774956778207</v>
      </c>
      <c r="I543">
        <v>2</v>
      </c>
      <c r="J543">
        <v>6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1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</row>
    <row r="544" spans="1:432" x14ac:dyDescent="0.25">
      <c r="A544" s="1">
        <v>542</v>
      </c>
      <c r="B544">
        <v>713</v>
      </c>
      <c r="C544" t="s">
        <v>973</v>
      </c>
      <c r="D544">
        <v>698.1</v>
      </c>
      <c r="E544" t="s">
        <v>431</v>
      </c>
      <c r="F544">
        <v>753.82157527823733</v>
      </c>
      <c r="G544" t="b">
        <v>0</v>
      </c>
      <c r="H544">
        <f t="shared" si="8"/>
        <v>55.72157527823731</v>
      </c>
      <c r="I544">
        <v>2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3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1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1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</row>
    <row r="545" spans="1:432" x14ac:dyDescent="0.25">
      <c r="A545" s="1">
        <v>543</v>
      </c>
      <c r="B545">
        <v>714</v>
      </c>
      <c r="C545" t="s">
        <v>974</v>
      </c>
      <c r="D545">
        <v>687.12</v>
      </c>
      <c r="E545" t="s">
        <v>431</v>
      </c>
      <c r="F545">
        <v>673.06641423229757</v>
      </c>
      <c r="G545" t="b">
        <v>0</v>
      </c>
      <c r="H545">
        <f t="shared" si="8"/>
        <v>14.05358576770243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8</v>
      </c>
      <c r="FU545">
        <v>2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2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</row>
    <row r="546" spans="1:432" x14ac:dyDescent="0.25">
      <c r="A546" s="1">
        <v>544</v>
      </c>
      <c r="B546">
        <v>715</v>
      </c>
      <c r="C546" t="s">
        <v>975</v>
      </c>
      <c r="D546">
        <v>723.12</v>
      </c>
      <c r="E546" t="s">
        <v>431</v>
      </c>
      <c r="F546">
        <v>745.17487621085763</v>
      </c>
      <c r="G546" t="b">
        <v>0</v>
      </c>
      <c r="H546">
        <f t="shared" si="8"/>
        <v>22.054876210857628</v>
      </c>
      <c r="I546">
        <v>1</v>
      </c>
      <c r="J546">
        <v>8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</row>
    <row r="547" spans="1:432" x14ac:dyDescent="0.25">
      <c r="A547" s="1">
        <v>545</v>
      </c>
      <c r="B547">
        <v>716</v>
      </c>
      <c r="C547" t="s">
        <v>976</v>
      </c>
      <c r="D547">
        <v>688.1</v>
      </c>
      <c r="E547" t="s">
        <v>431</v>
      </c>
      <c r="F547">
        <v>702.02303654660045</v>
      </c>
      <c r="G547" t="b">
        <v>0</v>
      </c>
      <c r="H547">
        <f t="shared" si="8"/>
        <v>13.923036546600429</v>
      </c>
      <c r="I547">
        <v>1</v>
      </c>
      <c r="J547">
        <v>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</row>
    <row r="548" spans="1:432" x14ac:dyDescent="0.25">
      <c r="A548" s="1">
        <v>546</v>
      </c>
      <c r="B548">
        <v>718</v>
      </c>
      <c r="C548" t="s">
        <v>977</v>
      </c>
      <c r="D548">
        <v>703.3</v>
      </c>
      <c r="E548" t="s">
        <v>431</v>
      </c>
      <c r="F548">
        <v>718.52678622357655</v>
      </c>
      <c r="G548" t="b">
        <v>0</v>
      </c>
      <c r="H548">
        <f t="shared" si="8"/>
        <v>15.226786223576596</v>
      </c>
      <c r="I548">
        <v>1</v>
      </c>
      <c r="J548">
        <v>10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</row>
    <row r="549" spans="1:432" x14ac:dyDescent="0.25">
      <c r="A549" s="1">
        <v>547</v>
      </c>
      <c r="B549">
        <v>721</v>
      </c>
      <c r="C549" t="s">
        <v>978</v>
      </c>
      <c r="D549">
        <v>478.37</v>
      </c>
      <c r="E549" t="s">
        <v>431</v>
      </c>
      <c r="F549">
        <v>484.95716441390249</v>
      </c>
      <c r="G549" t="b">
        <v>0</v>
      </c>
      <c r="H549">
        <f t="shared" si="8"/>
        <v>6.5871644139024852</v>
      </c>
      <c r="I549">
        <v>2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</row>
    <row r="550" spans="1:432" x14ac:dyDescent="0.25">
      <c r="A550" s="1">
        <v>548</v>
      </c>
      <c r="B550">
        <v>722</v>
      </c>
      <c r="C550" t="s">
        <v>979</v>
      </c>
      <c r="D550">
        <v>487.35</v>
      </c>
      <c r="E550" t="s">
        <v>431</v>
      </c>
      <c r="F550">
        <v>485.36296488768068</v>
      </c>
      <c r="G550" t="b">
        <v>0</v>
      </c>
      <c r="H550">
        <f t="shared" si="8"/>
        <v>1.9870351123193473</v>
      </c>
      <c r="I550">
        <v>1</v>
      </c>
      <c r="J550">
        <v>2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</row>
    <row r="551" spans="1:432" x14ac:dyDescent="0.25">
      <c r="A551" s="1">
        <v>549</v>
      </c>
      <c r="B551">
        <v>723</v>
      </c>
      <c r="C551" t="s">
        <v>980</v>
      </c>
      <c r="D551">
        <v>454.5</v>
      </c>
      <c r="E551" t="s">
        <v>431</v>
      </c>
      <c r="F551">
        <v>447.45265288564531</v>
      </c>
      <c r="G551" t="b">
        <v>0</v>
      </c>
      <c r="H551">
        <f t="shared" si="8"/>
        <v>7.0473471143546931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</row>
    <row r="552" spans="1:432" x14ac:dyDescent="0.25">
      <c r="A552" s="1">
        <v>550</v>
      </c>
      <c r="B552">
        <v>726</v>
      </c>
      <c r="C552" t="s">
        <v>981</v>
      </c>
      <c r="D552">
        <v>731.08</v>
      </c>
      <c r="E552" t="s">
        <v>431</v>
      </c>
      <c r="F552">
        <v>637.18140843066908</v>
      </c>
      <c r="G552" t="b">
        <v>0</v>
      </c>
      <c r="H552">
        <f t="shared" si="8"/>
        <v>93.898591569330961</v>
      </c>
      <c r="I552">
        <v>0</v>
      </c>
      <c r="J552">
        <v>2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2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1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</row>
    <row r="553" spans="1:432" x14ac:dyDescent="0.25">
      <c r="A553" s="1">
        <v>551</v>
      </c>
      <c r="B553">
        <v>727</v>
      </c>
      <c r="C553" t="s">
        <v>982</v>
      </c>
      <c r="D553">
        <v>704.16</v>
      </c>
      <c r="E553" t="s">
        <v>431</v>
      </c>
      <c r="F553">
        <v>707.02505848629357</v>
      </c>
      <c r="G553" t="b">
        <v>0</v>
      </c>
      <c r="H553">
        <f t="shared" si="8"/>
        <v>2.8650584862936057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4</v>
      </c>
      <c r="X553">
        <v>0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1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</row>
    <row r="554" spans="1:432" x14ac:dyDescent="0.25">
      <c r="A554" s="1">
        <v>552</v>
      </c>
      <c r="B554">
        <v>728</v>
      </c>
      <c r="C554" t="s">
        <v>983</v>
      </c>
      <c r="D554">
        <v>438.09</v>
      </c>
      <c r="E554" t="s">
        <v>431</v>
      </c>
      <c r="F554">
        <v>445.00171283994501</v>
      </c>
      <c r="G554" t="b">
        <v>0</v>
      </c>
      <c r="H554">
        <f t="shared" si="8"/>
        <v>6.9117128399450394</v>
      </c>
      <c r="I554">
        <v>1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1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</row>
    <row r="555" spans="1:432" x14ac:dyDescent="0.25">
      <c r="A555" s="1">
        <v>553</v>
      </c>
      <c r="B555">
        <v>729</v>
      </c>
      <c r="C555" t="s">
        <v>984</v>
      </c>
      <c r="D555">
        <v>497.02</v>
      </c>
      <c r="E555" t="s">
        <v>431</v>
      </c>
      <c r="F555">
        <v>528.57314772842722</v>
      </c>
      <c r="G555" t="b">
        <v>0</v>
      </c>
      <c r="H555">
        <f t="shared" si="8"/>
        <v>31.553147728427234</v>
      </c>
      <c r="I555">
        <v>3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1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1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</row>
    <row r="556" spans="1:432" x14ac:dyDescent="0.25">
      <c r="A556" s="1">
        <v>554</v>
      </c>
      <c r="B556">
        <v>730</v>
      </c>
      <c r="C556" t="s">
        <v>985</v>
      </c>
      <c r="D556">
        <v>464.12</v>
      </c>
      <c r="E556" t="s">
        <v>431</v>
      </c>
      <c r="F556">
        <v>469.10994904421358</v>
      </c>
      <c r="G556" t="b">
        <v>0</v>
      </c>
      <c r="H556">
        <f t="shared" si="8"/>
        <v>4.9899490442135743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1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</row>
    <row r="557" spans="1:432" x14ac:dyDescent="0.25">
      <c r="A557" s="1">
        <v>555</v>
      </c>
      <c r="B557">
        <v>733</v>
      </c>
      <c r="C557" t="s">
        <v>986</v>
      </c>
      <c r="D557">
        <v>564.08000000000004</v>
      </c>
      <c r="E557" t="s">
        <v>431</v>
      </c>
      <c r="F557">
        <v>565.53499177023912</v>
      </c>
      <c r="G557" t="b">
        <v>0</v>
      </c>
      <c r="H557">
        <f t="shared" si="8"/>
        <v>1.4549917702390758</v>
      </c>
      <c r="I557">
        <v>1</v>
      </c>
      <c r="J557">
        <v>3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</row>
    <row r="558" spans="1:432" x14ac:dyDescent="0.25">
      <c r="A558" s="1">
        <v>556</v>
      </c>
      <c r="B558">
        <v>734</v>
      </c>
      <c r="C558" t="s">
        <v>987</v>
      </c>
      <c r="D558">
        <v>616.83000000000004</v>
      </c>
      <c r="E558" t="s">
        <v>431</v>
      </c>
      <c r="F558">
        <v>615.53768022813802</v>
      </c>
      <c r="G558" t="b">
        <v>0</v>
      </c>
      <c r="H558">
        <f t="shared" si="8"/>
        <v>1.2923197718620258</v>
      </c>
      <c r="I558">
        <v>1</v>
      </c>
      <c r="J558">
        <v>5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1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</row>
    <row r="559" spans="1:432" x14ac:dyDescent="0.25">
      <c r="A559" s="1">
        <v>557</v>
      </c>
      <c r="B559">
        <v>736</v>
      </c>
      <c r="C559" t="s">
        <v>988</v>
      </c>
      <c r="D559">
        <v>629.76</v>
      </c>
      <c r="E559" t="s">
        <v>431</v>
      </c>
      <c r="F559">
        <v>639.9597837212566</v>
      </c>
      <c r="G559" t="b">
        <v>0</v>
      </c>
      <c r="H559">
        <f t="shared" si="8"/>
        <v>10.199783721256608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5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1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</row>
    <row r="560" spans="1:432" x14ac:dyDescent="0.25">
      <c r="A560" s="1">
        <v>558</v>
      </c>
      <c r="B560">
        <v>738</v>
      </c>
      <c r="C560" t="s">
        <v>989</v>
      </c>
      <c r="D560">
        <v>596.76</v>
      </c>
      <c r="E560" t="s">
        <v>431</v>
      </c>
      <c r="F560">
        <v>568.94352408206248</v>
      </c>
      <c r="G560" t="b">
        <v>0</v>
      </c>
      <c r="H560">
        <f t="shared" si="8"/>
        <v>27.81647591793751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1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1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</row>
    <row r="561" spans="1:432" x14ac:dyDescent="0.25">
      <c r="A561" s="1">
        <v>559</v>
      </c>
      <c r="B561">
        <v>741</v>
      </c>
      <c r="C561" t="s">
        <v>990</v>
      </c>
      <c r="D561">
        <v>460.35</v>
      </c>
      <c r="E561" t="s">
        <v>431</v>
      </c>
      <c r="F561">
        <v>464.03285304434547</v>
      </c>
      <c r="G561" t="b">
        <v>0</v>
      </c>
      <c r="H561">
        <f t="shared" si="8"/>
        <v>3.6828530443454497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1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</row>
    <row r="562" spans="1:432" x14ac:dyDescent="0.25">
      <c r="A562" s="1">
        <v>560</v>
      </c>
      <c r="B562">
        <v>744</v>
      </c>
      <c r="C562" t="s">
        <v>991</v>
      </c>
      <c r="D562">
        <v>351.37</v>
      </c>
      <c r="E562" t="s">
        <v>431</v>
      </c>
      <c r="F562">
        <v>332.12021560481952</v>
      </c>
      <c r="G562" t="b">
        <v>0</v>
      </c>
      <c r="H562">
        <f t="shared" si="8"/>
        <v>19.249784395180484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1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1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</row>
    <row r="563" spans="1:432" x14ac:dyDescent="0.25">
      <c r="A563" s="1">
        <v>561</v>
      </c>
      <c r="B563">
        <v>746</v>
      </c>
      <c r="C563" t="s">
        <v>992</v>
      </c>
      <c r="D563">
        <v>646</v>
      </c>
      <c r="E563" t="s">
        <v>431</v>
      </c>
      <c r="F563">
        <v>622.74643037046792</v>
      </c>
      <c r="G563" t="b">
        <v>0</v>
      </c>
      <c r="H563">
        <f t="shared" si="8"/>
        <v>23.25356962953208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1</v>
      </c>
      <c r="DP563">
        <v>0</v>
      </c>
      <c r="DQ563">
        <v>1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</row>
    <row r="564" spans="1:432" x14ac:dyDescent="0.25">
      <c r="A564" s="1">
        <v>562</v>
      </c>
      <c r="B564">
        <v>747</v>
      </c>
      <c r="C564" t="s">
        <v>993</v>
      </c>
      <c r="D564">
        <v>695.05</v>
      </c>
      <c r="E564" t="s">
        <v>431</v>
      </c>
      <c r="F564">
        <v>637.79211441437258</v>
      </c>
      <c r="G564" t="b">
        <v>0</v>
      </c>
      <c r="H564">
        <f t="shared" si="8"/>
        <v>57.257885585627378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2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</row>
    <row r="565" spans="1:432" x14ac:dyDescent="0.25">
      <c r="A565" s="1">
        <v>563</v>
      </c>
      <c r="B565">
        <v>748</v>
      </c>
      <c r="C565" t="s">
        <v>994</v>
      </c>
      <c r="D565">
        <v>541.07000000000005</v>
      </c>
      <c r="E565" t="s">
        <v>431</v>
      </c>
      <c r="F565">
        <v>532.83865403794869</v>
      </c>
      <c r="G565" t="b">
        <v>0</v>
      </c>
      <c r="H565">
        <f t="shared" si="8"/>
        <v>8.231345962051364</v>
      </c>
      <c r="I565">
        <v>1</v>
      </c>
      <c r="J565">
        <v>2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1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</row>
    <row r="566" spans="1:432" x14ac:dyDescent="0.25">
      <c r="A566" s="1">
        <v>564</v>
      </c>
      <c r="B566">
        <v>751</v>
      </c>
      <c r="C566" t="s">
        <v>995</v>
      </c>
      <c r="D566">
        <v>478.5</v>
      </c>
      <c r="E566" t="s">
        <v>431</v>
      </c>
      <c r="F566">
        <v>458.90365427802499</v>
      </c>
      <c r="G566" t="b">
        <v>0</v>
      </c>
      <c r="H566">
        <f t="shared" si="8"/>
        <v>19.596345721975013</v>
      </c>
      <c r="I566">
        <v>0</v>
      </c>
      <c r="J566">
        <v>1</v>
      </c>
      <c r="K566">
        <v>0</v>
      </c>
      <c r="L566">
        <v>0</v>
      </c>
      <c r="M566">
        <v>2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2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</row>
    <row r="567" spans="1:432" x14ac:dyDescent="0.25">
      <c r="A567" s="1">
        <v>565</v>
      </c>
      <c r="B567">
        <v>752</v>
      </c>
      <c r="C567" t="s">
        <v>996</v>
      </c>
      <c r="D567">
        <v>451.83</v>
      </c>
      <c r="E567" t="s">
        <v>431</v>
      </c>
      <c r="F567">
        <v>446.79933421648923</v>
      </c>
      <c r="G567" t="b">
        <v>0</v>
      </c>
      <c r="H567">
        <f t="shared" si="8"/>
        <v>5.0306657835107558</v>
      </c>
      <c r="I567">
        <v>1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</row>
    <row r="568" spans="1:432" x14ac:dyDescent="0.25">
      <c r="A568" s="1">
        <v>566</v>
      </c>
      <c r="B568">
        <v>754</v>
      </c>
      <c r="C568" t="s">
        <v>997</v>
      </c>
      <c r="D568">
        <v>719.17</v>
      </c>
      <c r="E568" t="s">
        <v>431</v>
      </c>
      <c r="F568">
        <v>690.05439931736134</v>
      </c>
      <c r="G568" t="b">
        <v>0</v>
      </c>
      <c r="H568">
        <f t="shared" si="8"/>
        <v>29.115600682638615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0</v>
      </c>
      <c r="AB568">
        <v>5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1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</row>
    <row r="569" spans="1:432" x14ac:dyDescent="0.25">
      <c r="A569" s="1">
        <v>567</v>
      </c>
      <c r="B569">
        <v>755</v>
      </c>
      <c r="C569" t="s">
        <v>998</v>
      </c>
      <c r="D569">
        <v>765.33</v>
      </c>
      <c r="E569" t="s">
        <v>431</v>
      </c>
      <c r="F569">
        <v>784.25209634275245</v>
      </c>
      <c r="G569" t="b">
        <v>0</v>
      </c>
      <c r="H569">
        <f t="shared" si="8"/>
        <v>18.922096342752411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10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1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</row>
    <row r="570" spans="1:432" x14ac:dyDescent="0.25">
      <c r="A570" s="1">
        <v>568</v>
      </c>
      <c r="B570">
        <v>756</v>
      </c>
      <c r="C570" t="s">
        <v>999</v>
      </c>
      <c r="D570">
        <v>722.01</v>
      </c>
      <c r="E570" t="s">
        <v>431</v>
      </c>
      <c r="F570">
        <v>656.3607901816722</v>
      </c>
      <c r="G570" t="b">
        <v>0</v>
      </c>
      <c r="H570">
        <f t="shared" si="8"/>
        <v>65.64920981832779</v>
      </c>
      <c r="I570">
        <v>0</v>
      </c>
      <c r="J570">
        <v>3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2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1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</row>
    <row r="571" spans="1:432" x14ac:dyDescent="0.25">
      <c r="A571" s="1">
        <v>569</v>
      </c>
      <c r="B571">
        <v>757</v>
      </c>
      <c r="C571" t="s">
        <v>1000</v>
      </c>
      <c r="D571">
        <v>705.77</v>
      </c>
      <c r="E571" t="s">
        <v>431</v>
      </c>
      <c r="F571">
        <v>693.17582689202254</v>
      </c>
      <c r="G571" t="b">
        <v>0</v>
      </c>
      <c r="H571">
        <f t="shared" si="8"/>
        <v>12.59417310797744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5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1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</row>
    <row r="572" spans="1:432" x14ac:dyDescent="0.25">
      <c r="A572" s="1">
        <v>570</v>
      </c>
      <c r="B572">
        <v>760</v>
      </c>
      <c r="C572" t="s">
        <v>1001</v>
      </c>
      <c r="D572">
        <v>688.77</v>
      </c>
      <c r="E572" t="s">
        <v>431</v>
      </c>
      <c r="F572">
        <v>547.51196463697875</v>
      </c>
      <c r="G572" t="b">
        <v>0</v>
      </c>
      <c r="H572">
        <f t="shared" si="8"/>
        <v>141.25803536302124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5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1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</row>
    <row r="573" spans="1:432" x14ac:dyDescent="0.25">
      <c r="A573" s="1">
        <v>571</v>
      </c>
      <c r="B573">
        <v>761</v>
      </c>
      <c r="C573" t="s">
        <v>1002</v>
      </c>
      <c r="D573">
        <v>529.29</v>
      </c>
      <c r="E573" t="s">
        <v>431</v>
      </c>
      <c r="F573">
        <v>558.40994538673306</v>
      </c>
      <c r="G573" t="b">
        <v>0</v>
      </c>
      <c r="H573">
        <f t="shared" si="8"/>
        <v>29.119945386733093</v>
      </c>
      <c r="I573">
        <v>1</v>
      </c>
      <c r="J573">
        <v>2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1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</row>
    <row r="574" spans="1:432" x14ac:dyDescent="0.25">
      <c r="A574" s="1">
        <v>572</v>
      </c>
      <c r="B574">
        <v>763</v>
      </c>
      <c r="C574" t="s">
        <v>1003</v>
      </c>
      <c r="D574">
        <v>471</v>
      </c>
      <c r="E574" t="s">
        <v>431</v>
      </c>
      <c r="F574">
        <v>530.23123782551977</v>
      </c>
      <c r="G574" t="b">
        <v>0</v>
      </c>
      <c r="H574">
        <f t="shared" si="8"/>
        <v>59.23123782551977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1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2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</row>
    <row r="575" spans="1:432" x14ac:dyDescent="0.25">
      <c r="A575" s="1">
        <v>573</v>
      </c>
      <c r="B575">
        <v>766</v>
      </c>
      <c r="C575" t="s">
        <v>1004</v>
      </c>
      <c r="D575">
        <v>673.3</v>
      </c>
      <c r="E575" t="s">
        <v>431</v>
      </c>
      <c r="F575">
        <v>641.02295293910322</v>
      </c>
      <c r="G575" t="b">
        <v>0</v>
      </c>
      <c r="H575">
        <f t="shared" si="8"/>
        <v>32.277047060896734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1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1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</row>
    <row r="576" spans="1:432" x14ac:dyDescent="0.25">
      <c r="A576" s="1">
        <v>574</v>
      </c>
      <c r="B576">
        <v>768</v>
      </c>
      <c r="C576" t="s">
        <v>1005</v>
      </c>
      <c r="D576">
        <v>345.05</v>
      </c>
      <c r="E576" t="s">
        <v>431</v>
      </c>
      <c r="F576">
        <v>133.0574417232805</v>
      </c>
      <c r="G576" t="b">
        <v>0</v>
      </c>
      <c r="H576">
        <f t="shared" si="8"/>
        <v>211.99255827671951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1</v>
      </c>
      <c r="DW576">
        <v>2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</row>
    <row r="577" spans="1:432" x14ac:dyDescent="0.25">
      <c r="A577" s="1">
        <v>575</v>
      </c>
      <c r="B577">
        <v>772</v>
      </c>
      <c r="C577" t="s">
        <v>1006</v>
      </c>
      <c r="D577">
        <v>436</v>
      </c>
      <c r="E577" t="s">
        <v>431</v>
      </c>
      <c r="F577">
        <v>449.94851045422462</v>
      </c>
      <c r="G577" t="b">
        <v>0</v>
      </c>
      <c r="H577">
        <f t="shared" si="8"/>
        <v>13.948510454224618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1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1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</row>
    <row r="578" spans="1:432" x14ac:dyDescent="0.25">
      <c r="A578" s="1">
        <v>576</v>
      </c>
      <c r="B578">
        <v>773</v>
      </c>
      <c r="C578" t="s">
        <v>1007</v>
      </c>
      <c r="D578">
        <v>538.80999999999995</v>
      </c>
      <c r="E578" t="s">
        <v>431</v>
      </c>
      <c r="F578">
        <v>535.83477928765046</v>
      </c>
      <c r="G578" t="b">
        <v>0</v>
      </c>
      <c r="H578">
        <f t="shared" si="8"/>
        <v>2.9752207123494827</v>
      </c>
      <c r="I578">
        <v>1</v>
      </c>
      <c r="J578">
        <v>2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1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</row>
    <row r="579" spans="1:432" x14ac:dyDescent="0.25">
      <c r="A579" s="1">
        <v>577</v>
      </c>
      <c r="B579">
        <v>774</v>
      </c>
      <c r="C579" t="s">
        <v>1008</v>
      </c>
      <c r="D579">
        <v>627</v>
      </c>
      <c r="E579" t="s">
        <v>431</v>
      </c>
      <c r="F579">
        <v>661.28974472868867</v>
      </c>
      <c r="G579" t="b">
        <v>0</v>
      </c>
      <c r="H579">
        <f t="shared" si="8"/>
        <v>34.289744728688675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4</v>
      </c>
      <c r="X579">
        <v>0</v>
      </c>
      <c r="Y579">
        <v>0</v>
      </c>
      <c r="Z579">
        <v>0</v>
      </c>
      <c r="AA579">
        <v>2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</row>
    <row r="580" spans="1:432" x14ac:dyDescent="0.25">
      <c r="A580" s="1">
        <v>578</v>
      </c>
      <c r="B580">
        <v>775</v>
      </c>
      <c r="C580" t="s">
        <v>1009</v>
      </c>
      <c r="D580">
        <v>638.53</v>
      </c>
      <c r="E580" t="s">
        <v>431</v>
      </c>
      <c r="F580">
        <v>539.56022636630541</v>
      </c>
      <c r="G580" t="b">
        <v>0</v>
      </c>
      <c r="H580">
        <f t="shared" ref="H580:H643" si="9">ABS(D580-F580)</f>
        <v>98.969773633694558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2</v>
      </c>
      <c r="FX580">
        <v>0</v>
      </c>
      <c r="FY580">
        <v>0</v>
      </c>
      <c r="FZ580">
        <v>0</v>
      </c>
      <c r="GA580">
        <v>1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</row>
    <row r="581" spans="1:432" x14ac:dyDescent="0.25">
      <c r="A581" s="1">
        <v>579</v>
      </c>
      <c r="B581">
        <v>776</v>
      </c>
      <c r="C581" t="s">
        <v>1010</v>
      </c>
      <c r="D581">
        <v>763</v>
      </c>
      <c r="E581" t="s">
        <v>431</v>
      </c>
      <c r="F581">
        <v>713.54960425906711</v>
      </c>
      <c r="G581" t="b">
        <v>0</v>
      </c>
      <c r="H581">
        <f t="shared" si="9"/>
        <v>49.45039574093289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1</v>
      </c>
      <c r="FU581">
        <v>1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2</v>
      </c>
      <c r="GF581">
        <v>1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1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</row>
    <row r="582" spans="1:432" x14ac:dyDescent="0.25">
      <c r="A582" s="1">
        <v>580</v>
      </c>
      <c r="B582">
        <v>779</v>
      </c>
      <c r="C582" t="s">
        <v>1011</v>
      </c>
      <c r="D582">
        <v>568.58000000000004</v>
      </c>
      <c r="E582" t="s">
        <v>431</v>
      </c>
      <c r="F582">
        <v>547.40357772858385</v>
      </c>
      <c r="G582" t="b">
        <v>0</v>
      </c>
      <c r="H582">
        <f t="shared" si="9"/>
        <v>21.176422271416186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4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1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</row>
    <row r="583" spans="1:432" x14ac:dyDescent="0.25">
      <c r="A583" s="1">
        <v>581</v>
      </c>
      <c r="B583">
        <v>783</v>
      </c>
      <c r="C583" t="s">
        <v>1012</v>
      </c>
      <c r="D583">
        <v>646.87</v>
      </c>
      <c r="E583" t="s">
        <v>431</v>
      </c>
      <c r="F583">
        <v>665.03157610014807</v>
      </c>
      <c r="G583" t="b">
        <v>0</v>
      </c>
      <c r="H583">
        <f t="shared" si="9"/>
        <v>18.161576100148068</v>
      </c>
      <c r="I583">
        <v>1</v>
      </c>
      <c r="J583">
        <v>1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1</v>
      </c>
      <c r="IB583">
        <v>1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</row>
    <row r="584" spans="1:432" x14ac:dyDescent="0.25">
      <c r="A584" s="1">
        <v>582</v>
      </c>
      <c r="B584">
        <v>786</v>
      </c>
      <c r="C584" t="s">
        <v>1013</v>
      </c>
      <c r="D584">
        <v>684</v>
      </c>
      <c r="E584" t="s">
        <v>431</v>
      </c>
      <c r="F584">
        <v>627.79867541230431</v>
      </c>
      <c r="G584" t="b">
        <v>0</v>
      </c>
      <c r="H584">
        <f t="shared" si="9"/>
        <v>56.201324587695694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5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1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</row>
    <row r="585" spans="1:432" x14ac:dyDescent="0.25">
      <c r="A585" s="1">
        <v>583</v>
      </c>
      <c r="B585">
        <v>788</v>
      </c>
      <c r="C585" t="s">
        <v>1014</v>
      </c>
      <c r="D585">
        <v>731</v>
      </c>
      <c r="E585" t="s">
        <v>431</v>
      </c>
      <c r="F585">
        <v>693.65485300303169</v>
      </c>
      <c r="G585" t="b">
        <v>0</v>
      </c>
      <c r="H585">
        <f t="shared" si="9"/>
        <v>37.34514699696831</v>
      </c>
      <c r="I585">
        <v>0</v>
      </c>
      <c r="J585">
        <v>5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2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1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</row>
    <row r="586" spans="1:432" x14ac:dyDescent="0.25">
      <c r="A586" s="1">
        <v>584</v>
      </c>
      <c r="B586">
        <v>791</v>
      </c>
      <c r="C586" t="s">
        <v>1015</v>
      </c>
      <c r="D586">
        <v>507</v>
      </c>
      <c r="E586" t="s">
        <v>431</v>
      </c>
      <c r="F586">
        <v>495.97559545137273</v>
      </c>
      <c r="G586" t="b">
        <v>0</v>
      </c>
      <c r="H586">
        <f t="shared" si="9"/>
        <v>11.024404548627274</v>
      </c>
      <c r="I586">
        <v>0</v>
      </c>
      <c r="J586">
        <v>2</v>
      </c>
      <c r="K586">
        <v>0</v>
      </c>
      <c r="L586">
        <v>0</v>
      </c>
      <c r="M586">
        <v>2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2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</row>
    <row r="587" spans="1:432" x14ac:dyDescent="0.25">
      <c r="A587" s="1">
        <v>585</v>
      </c>
      <c r="B587">
        <v>793</v>
      </c>
      <c r="C587" t="s">
        <v>1016</v>
      </c>
      <c r="D587">
        <v>561.89</v>
      </c>
      <c r="E587" t="s">
        <v>431</v>
      </c>
      <c r="F587">
        <v>568.55789046915936</v>
      </c>
      <c r="G587" t="b">
        <v>0</v>
      </c>
      <c r="H587">
        <f t="shared" si="9"/>
        <v>6.6678904691593743</v>
      </c>
      <c r="I587">
        <v>2</v>
      </c>
      <c r="J587">
        <v>1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1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1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</row>
    <row r="588" spans="1:432" x14ac:dyDescent="0.25">
      <c r="A588" s="1">
        <v>586</v>
      </c>
      <c r="B588">
        <v>794</v>
      </c>
      <c r="C588" t="s">
        <v>1017</v>
      </c>
      <c r="D588">
        <v>700</v>
      </c>
      <c r="E588" t="s">
        <v>431</v>
      </c>
      <c r="F588">
        <v>710.63189649502101</v>
      </c>
      <c r="G588" t="b">
        <v>0</v>
      </c>
      <c r="H588">
        <f t="shared" si="9"/>
        <v>10.63189649502101</v>
      </c>
      <c r="I588">
        <v>0</v>
      </c>
      <c r="J588">
        <v>6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2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1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</row>
    <row r="589" spans="1:432" x14ac:dyDescent="0.25">
      <c r="A589" s="1">
        <v>587</v>
      </c>
      <c r="B589">
        <v>797</v>
      </c>
      <c r="C589" t="s">
        <v>1018</v>
      </c>
      <c r="D589">
        <v>615.9</v>
      </c>
      <c r="E589" t="s">
        <v>431</v>
      </c>
      <c r="F589">
        <v>650.58886916688687</v>
      </c>
      <c r="G589" t="b">
        <v>0</v>
      </c>
      <c r="H589">
        <f t="shared" si="9"/>
        <v>34.688869166886889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4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1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1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</row>
    <row r="590" spans="1:432" x14ac:dyDescent="0.25">
      <c r="A590" s="1">
        <v>588</v>
      </c>
      <c r="B590">
        <v>801</v>
      </c>
      <c r="C590" t="s">
        <v>1019</v>
      </c>
      <c r="D590">
        <v>620.70000000000005</v>
      </c>
      <c r="E590" t="s">
        <v>431</v>
      </c>
      <c r="F590">
        <v>614.89701635797007</v>
      </c>
      <c r="G590" t="b">
        <v>0</v>
      </c>
      <c r="H590">
        <f t="shared" si="9"/>
        <v>5.8029836420299716</v>
      </c>
      <c r="I590">
        <v>1</v>
      </c>
      <c r="J590">
        <v>3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1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1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</row>
    <row r="591" spans="1:432" x14ac:dyDescent="0.25">
      <c r="A591" s="1">
        <v>589</v>
      </c>
      <c r="B591">
        <v>803</v>
      </c>
      <c r="C591" t="s">
        <v>1020</v>
      </c>
      <c r="D591">
        <v>604.20000000000005</v>
      </c>
      <c r="E591" t="s">
        <v>431</v>
      </c>
      <c r="F591">
        <v>607.62560875233282</v>
      </c>
      <c r="G591" t="b">
        <v>0</v>
      </c>
      <c r="H591">
        <f t="shared" si="9"/>
        <v>3.4256087523327778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7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</row>
    <row r="592" spans="1:432" x14ac:dyDescent="0.25">
      <c r="A592" s="1">
        <v>590</v>
      </c>
      <c r="B592">
        <v>804</v>
      </c>
      <c r="C592" t="s">
        <v>1021</v>
      </c>
      <c r="D592">
        <v>535.25</v>
      </c>
      <c r="E592" t="s">
        <v>431</v>
      </c>
      <c r="F592">
        <v>522.53228602315085</v>
      </c>
      <c r="G592" t="b">
        <v>0</v>
      </c>
      <c r="H592">
        <f t="shared" si="9"/>
        <v>12.717713976849154</v>
      </c>
      <c r="I592">
        <v>3</v>
      </c>
      <c r="J592">
        <v>3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</row>
    <row r="593" spans="1:432" x14ac:dyDescent="0.25">
      <c r="A593" s="1">
        <v>591</v>
      </c>
      <c r="B593">
        <v>805</v>
      </c>
      <c r="C593" t="s">
        <v>1022</v>
      </c>
      <c r="D593">
        <v>702.99</v>
      </c>
      <c r="E593" t="s">
        <v>431</v>
      </c>
      <c r="F593">
        <v>735.14158284373605</v>
      </c>
      <c r="G593" t="b">
        <v>0</v>
      </c>
      <c r="H593">
        <f t="shared" si="9"/>
        <v>32.151582843736037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4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1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</row>
    <row r="594" spans="1:432" x14ac:dyDescent="0.25">
      <c r="A594" s="1">
        <v>592</v>
      </c>
      <c r="B594">
        <v>809</v>
      </c>
      <c r="C594" t="s">
        <v>1023</v>
      </c>
      <c r="D594">
        <v>734.86</v>
      </c>
      <c r="E594" t="s">
        <v>431</v>
      </c>
      <c r="F594">
        <v>731.38703299640895</v>
      </c>
      <c r="G594" t="b">
        <v>0</v>
      </c>
      <c r="H594">
        <f t="shared" si="9"/>
        <v>3.4729670035910658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3</v>
      </c>
      <c r="X594">
        <v>0</v>
      </c>
      <c r="Y594">
        <v>0</v>
      </c>
      <c r="Z594">
        <v>0</v>
      </c>
      <c r="AA594">
        <v>0</v>
      </c>
      <c r="AB594">
        <v>2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1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</row>
    <row r="595" spans="1:432" x14ac:dyDescent="0.25">
      <c r="A595" s="1">
        <v>593</v>
      </c>
      <c r="B595">
        <v>810</v>
      </c>
      <c r="C595" t="s">
        <v>1024</v>
      </c>
      <c r="D595">
        <v>722.02</v>
      </c>
      <c r="E595" t="s">
        <v>431</v>
      </c>
      <c r="F595">
        <v>722.56889613686258</v>
      </c>
      <c r="G595" t="b">
        <v>0</v>
      </c>
      <c r="H595">
        <f t="shared" si="9"/>
        <v>0.54889613686259509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3</v>
      </c>
      <c r="X595">
        <v>0</v>
      </c>
      <c r="Y595">
        <v>0</v>
      </c>
      <c r="Z595">
        <v>0</v>
      </c>
      <c r="AA595">
        <v>0</v>
      </c>
      <c r="AB595">
        <v>2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1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</row>
    <row r="596" spans="1:432" x14ac:dyDescent="0.25">
      <c r="A596" s="1">
        <v>594</v>
      </c>
      <c r="B596">
        <v>811</v>
      </c>
      <c r="C596" t="s">
        <v>1025</v>
      </c>
      <c r="D596">
        <v>601</v>
      </c>
      <c r="E596" t="s">
        <v>431</v>
      </c>
      <c r="F596">
        <v>591.77885300912271</v>
      </c>
      <c r="G596" t="b">
        <v>0</v>
      </c>
      <c r="H596">
        <f t="shared" si="9"/>
        <v>9.221146990877287</v>
      </c>
      <c r="I596">
        <v>2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4</v>
      </c>
      <c r="FU596">
        <v>1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1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1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</row>
    <row r="597" spans="1:432" x14ac:dyDescent="0.25">
      <c r="A597" s="1">
        <v>595</v>
      </c>
      <c r="B597">
        <v>812</v>
      </c>
      <c r="C597" t="s">
        <v>1026</v>
      </c>
      <c r="D597">
        <v>673.87</v>
      </c>
      <c r="E597" t="s">
        <v>431</v>
      </c>
      <c r="F597">
        <v>688.15120013672617</v>
      </c>
      <c r="G597" t="b">
        <v>0</v>
      </c>
      <c r="H597">
        <f t="shared" si="9"/>
        <v>14.28120013672617</v>
      </c>
      <c r="I597">
        <v>2</v>
      </c>
      <c r="J597">
        <v>4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1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</row>
    <row r="598" spans="1:432" x14ac:dyDescent="0.25">
      <c r="A598" s="1">
        <v>596</v>
      </c>
      <c r="B598">
        <v>813</v>
      </c>
      <c r="C598" t="s">
        <v>1027</v>
      </c>
      <c r="D598">
        <v>609.03</v>
      </c>
      <c r="E598" t="s">
        <v>431</v>
      </c>
      <c r="F598">
        <v>626.54731896322801</v>
      </c>
      <c r="G598" t="b">
        <v>0</v>
      </c>
      <c r="H598">
        <f t="shared" si="9"/>
        <v>17.517318963228035</v>
      </c>
      <c r="I598">
        <v>3</v>
      </c>
      <c r="J598">
        <v>2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1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</row>
    <row r="599" spans="1:432" x14ac:dyDescent="0.25">
      <c r="A599" s="1">
        <v>597</v>
      </c>
      <c r="B599">
        <v>815</v>
      </c>
      <c r="C599" t="s">
        <v>1028</v>
      </c>
      <c r="D599">
        <v>790.5</v>
      </c>
      <c r="E599" t="s">
        <v>431</v>
      </c>
      <c r="F599">
        <v>799.81891261769249</v>
      </c>
      <c r="G599" t="b">
        <v>0</v>
      </c>
      <c r="H599">
        <f t="shared" si="9"/>
        <v>9.3189126176924901</v>
      </c>
      <c r="I599">
        <v>0</v>
      </c>
      <c r="J599">
        <v>3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1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2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</row>
    <row r="600" spans="1:432" x14ac:dyDescent="0.25">
      <c r="A600" s="1">
        <v>598</v>
      </c>
      <c r="B600">
        <v>823</v>
      </c>
      <c r="C600" t="s">
        <v>1029</v>
      </c>
      <c r="D600">
        <v>687.5</v>
      </c>
      <c r="E600" t="s">
        <v>431</v>
      </c>
      <c r="F600">
        <v>708.35109643435078</v>
      </c>
      <c r="G600" t="b">
        <v>0</v>
      </c>
      <c r="H600">
        <f t="shared" si="9"/>
        <v>20.851096434350779</v>
      </c>
      <c r="I600">
        <v>1</v>
      </c>
      <c r="J600">
        <v>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1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2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</row>
    <row r="601" spans="1:432" x14ac:dyDescent="0.25">
      <c r="A601" s="1">
        <v>599</v>
      </c>
      <c r="B601">
        <v>824</v>
      </c>
      <c r="C601" t="s">
        <v>1030</v>
      </c>
      <c r="D601">
        <v>609.51</v>
      </c>
      <c r="E601" t="s">
        <v>431</v>
      </c>
      <c r="F601">
        <v>612.5588017220349</v>
      </c>
      <c r="G601" t="b">
        <v>0</v>
      </c>
      <c r="H601">
        <f t="shared" si="9"/>
        <v>3.0488017220349093</v>
      </c>
      <c r="I601">
        <v>5</v>
      </c>
      <c r="J601">
        <v>3</v>
      </c>
      <c r="K601">
        <v>1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</row>
    <row r="602" spans="1:432" x14ac:dyDescent="0.25">
      <c r="A602" s="1">
        <v>600</v>
      </c>
      <c r="B602">
        <v>825</v>
      </c>
      <c r="C602" t="s">
        <v>1031</v>
      </c>
      <c r="D602">
        <v>626.70000000000005</v>
      </c>
      <c r="E602" t="s">
        <v>431</v>
      </c>
      <c r="F602">
        <v>627.61124902708821</v>
      </c>
      <c r="G602" t="b">
        <v>0</v>
      </c>
      <c r="H602">
        <f t="shared" si="9"/>
        <v>0.9112490270881608</v>
      </c>
      <c r="I602">
        <v>3</v>
      </c>
      <c r="J602">
        <v>7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</row>
    <row r="603" spans="1:432" x14ac:dyDescent="0.25">
      <c r="A603" s="1">
        <v>601</v>
      </c>
      <c r="B603">
        <v>826</v>
      </c>
      <c r="C603" t="s">
        <v>1032</v>
      </c>
      <c r="D603">
        <v>694</v>
      </c>
      <c r="E603" t="s">
        <v>431</v>
      </c>
      <c r="F603">
        <v>709.1598060491815</v>
      </c>
      <c r="G603" t="b">
        <v>0</v>
      </c>
      <c r="H603">
        <f t="shared" si="9"/>
        <v>15.159806049181498</v>
      </c>
      <c r="I603">
        <v>2</v>
      </c>
      <c r="J603">
        <v>8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</row>
    <row r="604" spans="1:432" x14ac:dyDescent="0.25">
      <c r="A604" s="1">
        <v>602</v>
      </c>
      <c r="B604">
        <v>827</v>
      </c>
      <c r="C604" t="s">
        <v>1033</v>
      </c>
      <c r="D604">
        <v>712.05</v>
      </c>
      <c r="E604" t="s">
        <v>431</v>
      </c>
      <c r="F604">
        <v>725.27005868456013</v>
      </c>
      <c r="G604" t="b">
        <v>0</v>
      </c>
      <c r="H604">
        <f t="shared" si="9"/>
        <v>13.220058684560172</v>
      </c>
      <c r="I604">
        <v>2</v>
      </c>
      <c r="J604">
        <v>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</row>
    <row r="605" spans="1:432" x14ac:dyDescent="0.25">
      <c r="A605" s="1">
        <v>603</v>
      </c>
      <c r="B605">
        <v>828</v>
      </c>
      <c r="C605" t="s">
        <v>1034</v>
      </c>
      <c r="D605">
        <v>776.21</v>
      </c>
      <c r="E605" t="s">
        <v>431</v>
      </c>
      <c r="F605">
        <v>810.30425402478431</v>
      </c>
      <c r="G605" t="b">
        <v>0</v>
      </c>
      <c r="H605">
        <f t="shared" si="9"/>
        <v>34.094254024784277</v>
      </c>
      <c r="I605">
        <v>1</v>
      </c>
      <c r="J605">
        <v>13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</row>
    <row r="606" spans="1:432" x14ac:dyDescent="0.25">
      <c r="A606" s="1">
        <v>604</v>
      </c>
      <c r="B606">
        <v>829</v>
      </c>
      <c r="C606" t="s">
        <v>1035</v>
      </c>
      <c r="D606">
        <v>785.11</v>
      </c>
      <c r="E606" t="s">
        <v>431</v>
      </c>
      <c r="F606">
        <v>821.73006920511375</v>
      </c>
      <c r="G606" t="b">
        <v>0</v>
      </c>
      <c r="H606">
        <f t="shared" si="9"/>
        <v>36.620069205113737</v>
      </c>
      <c r="I606">
        <v>1</v>
      </c>
      <c r="J606">
        <v>14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</row>
    <row r="607" spans="1:432" x14ac:dyDescent="0.25">
      <c r="A607" s="1">
        <v>605</v>
      </c>
      <c r="B607">
        <v>830</v>
      </c>
      <c r="C607" t="s">
        <v>1036</v>
      </c>
      <c r="D607">
        <v>780</v>
      </c>
      <c r="E607" t="s">
        <v>431</v>
      </c>
      <c r="F607">
        <v>780.3554732594306</v>
      </c>
      <c r="G607" t="b">
        <v>0</v>
      </c>
      <c r="H607">
        <f t="shared" si="9"/>
        <v>0.35547325943059604</v>
      </c>
      <c r="I607">
        <v>2</v>
      </c>
      <c r="J607">
        <v>13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1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</row>
    <row r="608" spans="1:432" x14ac:dyDescent="0.25">
      <c r="A608" s="1">
        <v>606</v>
      </c>
      <c r="B608">
        <v>831</v>
      </c>
      <c r="C608" t="s">
        <v>1037</v>
      </c>
      <c r="D608">
        <v>793.54</v>
      </c>
      <c r="E608" t="s">
        <v>431</v>
      </c>
      <c r="F608">
        <v>832.7191207880519</v>
      </c>
      <c r="G608" t="b">
        <v>0</v>
      </c>
      <c r="H608">
        <f t="shared" si="9"/>
        <v>39.179120788051932</v>
      </c>
      <c r="I608">
        <v>1</v>
      </c>
      <c r="J608">
        <v>15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</row>
    <row r="609" spans="1:432" x14ac:dyDescent="0.25">
      <c r="A609" s="1">
        <v>607</v>
      </c>
      <c r="B609">
        <v>836</v>
      </c>
      <c r="C609" t="s">
        <v>1038</v>
      </c>
      <c r="D609">
        <v>808</v>
      </c>
      <c r="E609" t="s">
        <v>431</v>
      </c>
      <c r="F609">
        <v>835.4993256958677</v>
      </c>
      <c r="G609" t="b">
        <v>0</v>
      </c>
      <c r="H609">
        <f t="shared" si="9"/>
        <v>27.499325695867697</v>
      </c>
      <c r="I609">
        <v>1</v>
      </c>
      <c r="J609">
        <v>19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</row>
    <row r="610" spans="1:432" x14ac:dyDescent="0.25">
      <c r="A610" s="1">
        <v>608</v>
      </c>
      <c r="B610">
        <v>838</v>
      </c>
      <c r="C610" t="s">
        <v>1039</v>
      </c>
      <c r="D610">
        <v>816</v>
      </c>
      <c r="E610" t="s">
        <v>431</v>
      </c>
      <c r="F610">
        <v>850.83570064221703</v>
      </c>
      <c r="G610" t="b">
        <v>0</v>
      </c>
      <c r="H610">
        <f t="shared" si="9"/>
        <v>34.835700642217034</v>
      </c>
      <c r="I610">
        <v>2</v>
      </c>
      <c r="J610">
        <v>24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</row>
    <row r="611" spans="1:432" x14ac:dyDescent="0.25">
      <c r="A611" s="1">
        <v>609</v>
      </c>
      <c r="B611">
        <v>839</v>
      </c>
      <c r="C611" t="s">
        <v>1040</v>
      </c>
      <c r="D611">
        <v>870</v>
      </c>
      <c r="E611" t="s">
        <v>431</v>
      </c>
      <c r="F611">
        <v>955.55261209977948</v>
      </c>
      <c r="G611" t="b">
        <v>0</v>
      </c>
      <c r="H611">
        <f t="shared" si="9"/>
        <v>85.552612099779481</v>
      </c>
      <c r="I611">
        <v>2</v>
      </c>
      <c r="J611">
        <v>18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4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2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1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</row>
    <row r="612" spans="1:432" x14ac:dyDescent="0.25">
      <c r="A612" s="1">
        <v>610</v>
      </c>
      <c r="B612">
        <v>840</v>
      </c>
      <c r="C612" t="s">
        <v>1041</v>
      </c>
      <c r="D612">
        <v>843</v>
      </c>
      <c r="E612" t="s">
        <v>431</v>
      </c>
      <c r="F612">
        <v>888.71962571105951</v>
      </c>
      <c r="G612" t="b">
        <v>0</v>
      </c>
      <c r="H612">
        <f t="shared" si="9"/>
        <v>45.719625711059507</v>
      </c>
      <c r="I612">
        <v>2</v>
      </c>
      <c r="J612">
        <v>28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</row>
    <row r="613" spans="1:432" x14ac:dyDescent="0.25">
      <c r="A613" s="1">
        <v>611</v>
      </c>
      <c r="B613">
        <v>841</v>
      </c>
      <c r="C613" t="s">
        <v>1042</v>
      </c>
      <c r="D613">
        <v>796</v>
      </c>
      <c r="E613" t="s">
        <v>431</v>
      </c>
      <c r="F613">
        <v>870.34290811991048</v>
      </c>
      <c r="G613" t="b">
        <v>0</v>
      </c>
      <c r="H613">
        <f t="shared" si="9"/>
        <v>74.342908119910476</v>
      </c>
      <c r="I613">
        <v>8</v>
      </c>
      <c r="J613">
        <v>16</v>
      </c>
      <c r="K613">
        <v>6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2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</row>
    <row r="614" spans="1:432" x14ac:dyDescent="0.25">
      <c r="A614" s="1">
        <v>612</v>
      </c>
      <c r="B614">
        <v>842</v>
      </c>
      <c r="C614" t="s">
        <v>1043</v>
      </c>
      <c r="D614">
        <v>629.33000000000004</v>
      </c>
      <c r="E614" t="s">
        <v>431</v>
      </c>
      <c r="F614">
        <v>578.0808006616586</v>
      </c>
      <c r="G614" t="b">
        <v>0</v>
      </c>
      <c r="H614">
        <f t="shared" si="9"/>
        <v>51.249199338341441</v>
      </c>
      <c r="I614">
        <v>2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2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</row>
    <row r="615" spans="1:432" x14ac:dyDescent="0.25">
      <c r="A615" s="1">
        <v>613</v>
      </c>
      <c r="B615">
        <v>843</v>
      </c>
      <c r="C615" t="s">
        <v>1044</v>
      </c>
      <c r="D615">
        <v>400.15</v>
      </c>
      <c r="E615" t="s">
        <v>431</v>
      </c>
      <c r="F615">
        <v>669.10787989860864</v>
      </c>
      <c r="G615" t="b">
        <v>0</v>
      </c>
      <c r="H615">
        <f t="shared" si="9"/>
        <v>268.95787989860867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2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</row>
    <row r="616" spans="1:432" x14ac:dyDescent="0.25">
      <c r="A616" s="1">
        <v>614</v>
      </c>
      <c r="B616">
        <v>844</v>
      </c>
      <c r="C616" t="s">
        <v>1045</v>
      </c>
      <c r="D616">
        <v>598</v>
      </c>
      <c r="E616" t="s">
        <v>431</v>
      </c>
      <c r="F616">
        <v>618.62001802882423</v>
      </c>
      <c r="G616" t="b">
        <v>0</v>
      </c>
      <c r="H616">
        <f t="shared" si="9"/>
        <v>20.620018028824234</v>
      </c>
      <c r="I616">
        <v>2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4</v>
      </c>
      <c r="FU616">
        <v>2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2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</row>
    <row r="617" spans="1:432" x14ac:dyDescent="0.25">
      <c r="A617" s="1">
        <v>615</v>
      </c>
      <c r="B617">
        <v>847</v>
      </c>
      <c r="C617" t="s">
        <v>1046</v>
      </c>
      <c r="D617">
        <v>559.63</v>
      </c>
      <c r="E617" t="s">
        <v>431</v>
      </c>
      <c r="F617">
        <v>552.6606089393747</v>
      </c>
      <c r="G617" t="b">
        <v>0</v>
      </c>
      <c r="H617">
        <f t="shared" si="9"/>
        <v>6.9693910606252985</v>
      </c>
      <c r="I617">
        <v>3</v>
      </c>
      <c r="J617">
        <v>4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1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</row>
    <row r="618" spans="1:432" x14ac:dyDescent="0.25">
      <c r="A618" s="1">
        <v>616</v>
      </c>
      <c r="B618">
        <v>851</v>
      </c>
      <c r="C618" t="s">
        <v>1047</v>
      </c>
      <c r="D618">
        <v>428</v>
      </c>
      <c r="E618" t="s">
        <v>431</v>
      </c>
      <c r="F618">
        <v>299.87767843197588</v>
      </c>
      <c r="G618" t="b">
        <v>0</v>
      </c>
      <c r="H618">
        <f t="shared" si="9"/>
        <v>128.12232156802412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2</v>
      </c>
      <c r="DV618">
        <v>1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</row>
    <row r="619" spans="1:432" x14ac:dyDescent="0.25">
      <c r="A619" s="1">
        <v>617</v>
      </c>
      <c r="B619">
        <v>857</v>
      </c>
      <c r="C619" t="s">
        <v>1048</v>
      </c>
      <c r="D619">
        <v>538.22</v>
      </c>
      <c r="E619" t="s">
        <v>431</v>
      </c>
      <c r="F619">
        <v>541.24491304700462</v>
      </c>
      <c r="G619" t="b">
        <v>0</v>
      </c>
      <c r="H619">
        <f t="shared" si="9"/>
        <v>3.0249130470045884</v>
      </c>
      <c r="I619">
        <v>2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1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</row>
    <row r="620" spans="1:432" x14ac:dyDescent="0.25">
      <c r="A620" s="1">
        <v>618</v>
      </c>
      <c r="B620">
        <v>858</v>
      </c>
      <c r="C620" t="s">
        <v>1049</v>
      </c>
      <c r="D620">
        <v>708</v>
      </c>
      <c r="E620" t="s">
        <v>431</v>
      </c>
      <c r="F620">
        <v>669.50281737668922</v>
      </c>
      <c r="G620" t="b">
        <v>0</v>
      </c>
      <c r="H620">
        <f t="shared" si="9"/>
        <v>38.497182623310778</v>
      </c>
      <c r="I620">
        <v>1</v>
      </c>
      <c r="J620">
        <v>2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2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</row>
    <row r="621" spans="1:432" x14ac:dyDescent="0.25">
      <c r="A621" s="1">
        <v>619</v>
      </c>
      <c r="B621">
        <v>859</v>
      </c>
      <c r="C621" t="s">
        <v>1050</v>
      </c>
      <c r="D621">
        <v>500</v>
      </c>
      <c r="E621" t="s">
        <v>431</v>
      </c>
      <c r="F621">
        <v>473.4281507401497</v>
      </c>
      <c r="G621" t="b">
        <v>0</v>
      </c>
      <c r="H621">
        <f t="shared" si="9"/>
        <v>26.571849259850296</v>
      </c>
      <c r="I621">
        <v>2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1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</row>
    <row r="622" spans="1:432" x14ac:dyDescent="0.25">
      <c r="A622" s="1">
        <v>620</v>
      </c>
      <c r="B622">
        <v>862</v>
      </c>
      <c r="C622" t="s">
        <v>1051</v>
      </c>
      <c r="D622">
        <v>540.29999999999995</v>
      </c>
      <c r="E622" t="s">
        <v>431</v>
      </c>
      <c r="F622">
        <v>561.37252334001619</v>
      </c>
      <c r="G622" t="b">
        <v>0</v>
      </c>
      <c r="H622">
        <f t="shared" si="9"/>
        <v>21.072523340016232</v>
      </c>
      <c r="I622">
        <v>2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1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1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1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</row>
    <row r="623" spans="1:432" x14ac:dyDescent="0.25">
      <c r="A623" s="1">
        <v>621</v>
      </c>
      <c r="B623">
        <v>864</v>
      </c>
      <c r="C623" t="s">
        <v>1052</v>
      </c>
      <c r="D623">
        <v>475.37</v>
      </c>
      <c r="E623" t="s">
        <v>431</v>
      </c>
      <c r="F623">
        <v>472.44828669401431</v>
      </c>
      <c r="G623" t="b">
        <v>0</v>
      </c>
      <c r="H623">
        <f t="shared" si="9"/>
        <v>2.9217133059856906</v>
      </c>
      <c r="I623">
        <v>2</v>
      </c>
      <c r="J623">
        <v>1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1</v>
      </c>
      <c r="IB623">
        <v>1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</row>
    <row r="624" spans="1:432" x14ac:dyDescent="0.25">
      <c r="A624" s="1">
        <v>622</v>
      </c>
      <c r="B624">
        <v>865</v>
      </c>
      <c r="C624" t="s">
        <v>1053</v>
      </c>
      <c r="D624">
        <v>615.1</v>
      </c>
      <c r="E624" t="s">
        <v>431</v>
      </c>
      <c r="F624">
        <v>637.21371506763398</v>
      </c>
      <c r="G624" t="b">
        <v>0</v>
      </c>
      <c r="H624">
        <f t="shared" si="9"/>
        <v>22.113715067633962</v>
      </c>
      <c r="I624">
        <v>1</v>
      </c>
      <c r="J624">
        <v>2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1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</row>
    <row r="625" spans="1:432" x14ac:dyDescent="0.25">
      <c r="A625" s="1">
        <v>623</v>
      </c>
      <c r="B625">
        <v>867</v>
      </c>
      <c r="C625" t="s">
        <v>1054</v>
      </c>
      <c r="D625">
        <v>841</v>
      </c>
      <c r="E625" t="s">
        <v>431</v>
      </c>
      <c r="F625">
        <v>831.36654714677252</v>
      </c>
      <c r="G625" t="b">
        <v>0</v>
      </c>
      <c r="H625">
        <f t="shared" si="9"/>
        <v>9.6334528532274817</v>
      </c>
      <c r="I625">
        <v>0</v>
      </c>
      <c r="J625">
        <v>4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2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1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</row>
    <row r="626" spans="1:432" x14ac:dyDescent="0.25">
      <c r="A626" s="1">
        <v>624</v>
      </c>
      <c r="B626">
        <v>869</v>
      </c>
      <c r="C626" t="s">
        <v>1055</v>
      </c>
      <c r="D626">
        <v>497.7</v>
      </c>
      <c r="E626" t="s">
        <v>431</v>
      </c>
      <c r="F626">
        <v>527.04569090172663</v>
      </c>
      <c r="G626" t="b">
        <v>0</v>
      </c>
      <c r="H626">
        <f t="shared" si="9"/>
        <v>29.345690901726641</v>
      </c>
      <c r="I626">
        <v>3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1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1</v>
      </c>
      <c r="IB626">
        <v>0</v>
      </c>
      <c r="IC626">
        <v>1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</row>
    <row r="627" spans="1:432" x14ac:dyDescent="0.25">
      <c r="A627" s="1">
        <v>625</v>
      </c>
      <c r="B627">
        <v>872</v>
      </c>
      <c r="C627" t="s">
        <v>1056</v>
      </c>
      <c r="D627">
        <v>603.5</v>
      </c>
      <c r="E627" t="s">
        <v>431</v>
      </c>
      <c r="F627">
        <v>616.99507240663854</v>
      </c>
      <c r="G627" t="b">
        <v>0</v>
      </c>
      <c r="H627">
        <f t="shared" si="9"/>
        <v>13.495072406638542</v>
      </c>
      <c r="I627">
        <v>2</v>
      </c>
      <c r="J627">
        <v>3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1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</row>
    <row r="628" spans="1:432" x14ac:dyDescent="0.25">
      <c r="A628" s="1">
        <v>626</v>
      </c>
      <c r="B628">
        <v>873</v>
      </c>
      <c r="C628" t="s">
        <v>1057</v>
      </c>
      <c r="D628">
        <v>574.4</v>
      </c>
      <c r="E628" t="s">
        <v>431</v>
      </c>
      <c r="F628">
        <v>586.93883463416421</v>
      </c>
      <c r="G628" t="b">
        <v>0</v>
      </c>
      <c r="H628">
        <f t="shared" si="9"/>
        <v>12.538834634164232</v>
      </c>
      <c r="I628">
        <v>3</v>
      </c>
      <c r="J628">
        <v>1</v>
      </c>
      <c r="K628">
        <v>2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1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1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</row>
    <row r="629" spans="1:432" x14ac:dyDescent="0.25">
      <c r="A629" s="1">
        <v>627</v>
      </c>
      <c r="B629">
        <v>874</v>
      </c>
      <c r="C629" t="s">
        <v>1058</v>
      </c>
      <c r="D629">
        <v>617</v>
      </c>
      <c r="E629" t="s">
        <v>431</v>
      </c>
      <c r="F629">
        <v>617.39463016208094</v>
      </c>
      <c r="G629" t="b">
        <v>0</v>
      </c>
      <c r="H629">
        <f t="shared" si="9"/>
        <v>0.39463016208094359</v>
      </c>
      <c r="I629">
        <v>0</v>
      </c>
      <c r="J629">
        <v>3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2</v>
      </c>
      <c r="BF629">
        <v>1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</row>
    <row r="630" spans="1:432" x14ac:dyDescent="0.25">
      <c r="A630" s="1">
        <v>628</v>
      </c>
      <c r="B630">
        <v>875</v>
      </c>
      <c r="C630" t="s">
        <v>1059</v>
      </c>
      <c r="D630">
        <v>592.29999999999995</v>
      </c>
      <c r="E630" t="s">
        <v>431</v>
      </c>
      <c r="F630">
        <v>609.56192798868392</v>
      </c>
      <c r="G630" t="b">
        <v>0</v>
      </c>
      <c r="H630">
        <f t="shared" si="9"/>
        <v>17.261927988683965</v>
      </c>
      <c r="I630">
        <v>1</v>
      </c>
      <c r="J630">
        <v>4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1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</row>
    <row r="631" spans="1:432" x14ac:dyDescent="0.25">
      <c r="A631" s="1">
        <v>629</v>
      </c>
      <c r="B631">
        <v>876</v>
      </c>
      <c r="C631" t="s">
        <v>1060</v>
      </c>
      <c r="D631">
        <v>672</v>
      </c>
      <c r="E631" t="s">
        <v>431</v>
      </c>
      <c r="F631">
        <v>756.9101190850887</v>
      </c>
      <c r="G631" t="b">
        <v>0</v>
      </c>
      <c r="H631">
        <f t="shared" si="9"/>
        <v>84.910119085088695</v>
      </c>
      <c r="I631">
        <v>2</v>
      </c>
      <c r="J631">
        <v>1</v>
      </c>
      <c r="K631">
        <v>2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2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1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2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</row>
    <row r="632" spans="1:432" x14ac:dyDescent="0.25">
      <c r="A632" s="1">
        <v>630</v>
      </c>
      <c r="B632">
        <v>878</v>
      </c>
      <c r="C632" t="s">
        <v>1061</v>
      </c>
      <c r="D632">
        <v>685</v>
      </c>
      <c r="E632" t="s">
        <v>431</v>
      </c>
      <c r="F632">
        <v>688.95158219927964</v>
      </c>
      <c r="G632" t="b">
        <v>0</v>
      </c>
      <c r="H632">
        <f t="shared" si="9"/>
        <v>3.9515821992796418</v>
      </c>
      <c r="I632">
        <v>0</v>
      </c>
      <c r="J632">
        <v>4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1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</row>
    <row r="633" spans="1:432" x14ac:dyDescent="0.25">
      <c r="A633" s="1">
        <v>631</v>
      </c>
      <c r="B633">
        <v>879</v>
      </c>
      <c r="C633" t="s">
        <v>1062</v>
      </c>
      <c r="D633">
        <v>652</v>
      </c>
      <c r="E633" t="s">
        <v>431</v>
      </c>
      <c r="F633">
        <v>660.50446435309698</v>
      </c>
      <c r="G633" t="b">
        <v>0</v>
      </c>
      <c r="H633">
        <f t="shared" si="9"/>
        <v>8.5044643530969779</v>
      </c>
      <c r="I633">
        <v>2</v>
      </c>
      <c r="J633">
        <v>2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</row>
    <row r="634" spans="1:432" x14ac:dyDescent="0.25">
      <c r="A634" s="1">
        <v>632</v>
      </c>
      <c r="B634">
        <v>882</v>
      </c>
      <c r="C634" t="s">
        <v>1063</v>
      </c>
      <c r="D634">
        <v>553.15</v>
      </c>
      <c r="E634" t="s">
        <v>431</v>
      </c>
      <c r="F634">
        <v>576.09206209198396</v>
      </c>
      <c r="G634" t="b">
        <v>0</v>
      </c>
      <c r="H634">
        <f t="shared" si="9"/>
        <v>22.942062091983985</v>
      </c>
      <c r="I634">
        <v>2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3</v>
      </c>
      <c r="FU634">
        <v>2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2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</row>
    <row r="635" spans="1:432" x14ac:dyDescent="0.25">
      <c r="A635" s="1">
        <v>633</v>
      </c>
      <c r="B635">
        <v>885</v>
      </c>
      <c r="C635" t="s">
        <v>1064</v>
      </c>
      <c r="D635">
        <v>764</v>
      </c>
      <c r="E635" t="s">
        <v>431</v>
      </c>
      <c r="F635">
        <v>742.46465160606283</v>
      </c>
      <c r="G635" t="b">
        <v>0</v>
      </c>
      <c r="H635">
        <f t="shared" si="9"/>
        <v>21.53534839393717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4</v>
      </c>
      <c r="X635">
        <v>0</v>
      </c>
      <c r="Y635">
        <v>2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1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1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1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1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1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</row>
    <row r="636" spans="1:432" x14ac:dyDescent="0.25">
      <c r="A636" s="1">
        <v>634</v>
      </c>
      <c r="B636">
        <v>886</v>
      </c>
      <c r="C636" t="s">
        <v>1065</v>
      </c>
      <c r="D636">
        <v>775</v>
      </c>
      <c r="E636" t="s">
        <v>431</v>
      </c>
      <c r="F636">
        <v>763.53390504822971</v>
      </c>
      <c r="G636" t="b">
        <v>0</v>
      </c>
      <c r="H636">
        <f t="shared" si="9"/>
        <v>11.466094951770287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4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1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</row>
    <row r="637" spans="1:432" x14ac:dyDescent="0.25">
      <c r="A637" s="1">
        <v>635</v>
      </c>
      <c r="B637">
        <v>888</v>
      </c>
      <c r="C637" t="s">
        <v>1066</v>
      </c>
      <c r="D637">
        <v>618.4</v>
      </c>
      <c r="E637" t="s">
        <v>431</v>
      </c>
      <c r="F637">
        <v>625.56296424158359</v>
      </c>
      <c r="G637" t="b">
        <v>0</v>
      </c>
      <c r="H637">
        <f t="shared" si="9"/>
        <v>7.1629642415836088</v>
      </c>
      <c r="I637">
        <v>1</v>
      </c>
      <c r="J637">
        <v>5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1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</row>
    <row r="638" spans="1:432" x14ac:dyDescent="0.25">
      <c r="A638" s="1">
        <v>636</v>
      </c>
      <c r="B638">
        <v>891</v>
      </c>
      <c r="C638" t="s">
        <v>1067</v>
      </c>
      <c r="D638">
        <v>752</v>
      </c>
      <c r="E638" t="s">
        <v>431</v>
      </c>
      <c r="F638">
        <v>741.84559225212308</v>
      </c>
      <c r="G638" t="b">
        <v>0</v>
      </c>
      <c r="H638">
        <f t="shared" si="9"/>
        <v>10.154407747876917</v>
      </c>
      <c r="I638">
        <v>0</v>
      </c>
      <c r="J638">
        <v>8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2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1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</row>
    <row r="639" spans="1:432" x14ac:dyDescent="0.25">
      <c r="A639" s="1">
        <v>637</v>
      </c>
      <c r="B639">
        <v>893</v>
      </c>
      <c r="C639" t="s">
        <v>1068</v>
      </c>
      <c r="D639">
        <v>584.4</v>
      </c>
      <c r="E639" t="s">
        <v>431</v>
      </c>
      <c r="F639">
        <v>594.65861413423897</v>
      </c>
      <c r="G639" t="b">
        <v>0</v>
      </c>
      <c r="H639">
        <f t="shared" si="9"/>
        <v>10.258614134238996</v>
      </c>
      <c r="I639">
        <v>4</v>
      </c>
      <c r="J639">
        <v>1</v>
      </c>
      <c r="K639">
        <v>2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1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2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</row>
    <row r="640" spans="1:432" x14ac:dyDescent="0.25">
      <c r="A640" s="1">
        <v>638</v>
      </c>
      <c r="B640">
        <v>894</v>
      </c>
      <c r="C640" t="s">
        <v>1069</v>
      </c>
      <c r="D640">
        <v>712</v>
      </c>
      <c r="E640" t="s">
        <v>431</v>
      </c>
      <c r="F640">
        <v>721.96071656554784</v>
      </c>
      <c r="G640" t="b">
        <v>0</v>
      </c>
      <c r="H640">
        <f t="shared" si="9"/>
        <v>9.9607165655478411</v>
      </c>
      <c r="I640">
        <v>0</v>
      </c>
      <c r="J640">
        <v>6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</row>
    <row r="641" spans="1:432" x14ac:dyDescent="0.25">
      <c r="A641" s="1">
        <v>639</v>
      </c>
      <c r="B641">
        <v>895</v>
      </c>
      <c r="C641" t="s">
        <v>1070</v>
      </c>
      <c r="D641">
        <v>844</v>
      </c>
      <c r="E641" t="s">
        <v>431</v>
      </c>
      <c r="F641">
        <v>862.15517680146695</v>
      </c>
      <c r="G641" t="b">
        <v>0</v>
      </c>
      <c r="H641">
        <f t="shared" si="9"/>
        <v>18.155176801466951</v>
      </c>
      <c r="I641">
        <v>0</v>
      </c>
      <c r="J641">
        <v>7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2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1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</row>
    <row r="642" spans="1:432" x14ac:dyDescent="0.25">
      <c r="A642" s="1">
        <v>640</v>
      </c>
      <c r="B642">
        <v>896</v>
      </c>
      <c r="C642" t="s">
        <v>1071</v>
      </c>
      <c r="D642">
        <v>682</v>
      </c>
      <c r="E642" t="s">
        <v>431</v>
      </c>
      <c r="F642">
        <v>679.88151726527155</v>
      </c>
      <c r="G642" t="b">
        <v>0</v>
      </c>
      <c r="H642">
        <f t="shared" si="9"/>
        <v>2.1184827347284454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9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</row>
    <row r="643" spans="1:432" x14ac:dyDescent="0.25">
      <c r="A643" s="1">
        <v>641</v>
      </c>
      <c r="B643">
        <v>897</v>
      </c>
      <c r="C643" t="s">
        <v>1072</v>
      </c>
      <c r="D643">
        <v>620</v>
      </c>
      <c r="E643" t="s">
        <v>431</v>
      </c>
      <c r="F643">
        <v>647.79311098148514</v>
      </c>
      <c r="G643" t="b">
        <v>0</v>
      </c>
      <c r="H643">
        <f t="shared" si="9"/>
        <v>27.793110981485142</v>
      </c>
      <c r="I643">
        <v>3</v>
      </c>
      <c r="J643">
        <v>3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</row>
    <row r="644" spans="1:432" x14ac:dyDescent="0.25">
      <c r="A644" s="1">
        <v>642</v>
      </c>
      <c r="B644">
        <v>898</v>
      </c>
      <c r="C644" t="s">
        <v>1073</v>
      </c>
      <c r="D644">
        <v>610.04999999999995</v>
      </c>
      <c r="E644" t="s">
        <v>431</v>
      </c>
      <c r="F644">
        <v>596.70797546085282</v>
      </c>
      <c r="G644" t="b">
        <v>0</v>
      </c>
      <c r="H644">
        <f t="shared" ref="H644:H707" si="10">ABS(D644-F644)</f>
        <v>13.342024539147133</v>
      </c>
      <c r="I644">
        <v>4</v>
      </c>
      <c r="J644">
        <v>4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</row>
    <row r="645" spans="1:432" x14ac:dyDescent="0.25">
      <c r="A645" s="1">
        <v>643</v>
      </c>
      <c r="B645">
        <v>900</v>
      </c>
      <c r="C645" t="s">
        <v>1074</v>
      </c>
      <c r="D645">
        <v>726</v>
      </c>
      <c r="E645" t="s">
        <v>431</v>
      </c>
      <c r="F645">
        <v>737.38790707865428</v>
      </c>
      <c r="G645" t="b">
        <v>0</v>
      </c>
      <c r="H645">
        <f t="shared" si="10"/>
        <v>11.38790707865428</v>
      </c>
      <c r="I645">
        <v>0</v>
      </c>
      <c r="J645">
        <v>7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</row>
    <row r="646" spans="1:432" x14ac:dyDescent="0.25">
      <c r="A646" s="1">
        <v>644</v>
      </c>
      <c r="B646">
        <v>901</v>
      </c>
      <c r="C646" t="s">
        <v>1075</v>
      </c>
      <c r="D646">
        <v>845</v>
      </c>
      <c r="E646" t="s">
        <v>431</v>
      </c>
      <c r="F646">
        <v>835.56880388348588</v>
      </c>
      <c r="G646" t="b">
        <v>0</v>
      </c>
      <c r="H646">
        <f t="shared" si="10"/>
        <v>9.4311961165141156</v>
      </c>
      <c r="I646">
        <v>0</v>
      </c>
      <c r="J646">
        <v>8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2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</row>
    <row r="647" spans="1:432" x14ac:dyDescent="0.25">
      <c r="A647" s="1">
        <v>645</v>
      </c>
      <c r="B647">
        <v>904</v>
      </c>
      <c r="C647" t="s">
        <v>1076</v>
      </c>
      <c r="D647">
        <v>798</v>
      </c>
      <c r="E647" t="s">
        <v>431</v>
      </c>
      <c r="F647">
        <v>795.7675780186097</v>
      </c>
      <c r="G647" t="b">
        <v>0</v>
      </c>
      <c r="H647">
        <f t="shared" si="10"/>
        <v>2.2324219813903028</v>
      </c>
      <c r="I647">
        <v>0</v>
      </c>
      <c r="J647">
        <v>12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2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</row>
    <row r="648" spans="1:432" x14ac:dyDescent="0.25">
      <c r="A648" s="1">
        <v>646</v>
      </c>
      <c r="B648">
        <v>905</v>
      </c>
      <c r="C648" t="s">
        <v>1077</v>
      </c>
      <c r="D648">
        <v>734</v>
      </c>
      <c r="E648" t="s">
        <v>431</v>
      </c>
      <c r="F648">
        <v>725.30889464634629</v>
      </c>
      <c r="G648" t="b">
        <v>0</v>
      </c>
      <c r="H648">
        <f t="shared" si="10"/>
        <v>8.6911053536537111</v>
      </c>
      <c r="I648">
        <v>1</v>
      </c>
      <c r="J648">
        <v>10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1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</row>
    <row r="649" spans="1:432" x14ac:dyDescent="0.25">
      <c r="A649" s="1">
        <v>647</v>
      </c>
      <c r="B649">
        <v>908</v>
      </c>
      <c r="C649" t="s">
        <v>1078</v>
      </c>
      <c r="D649">
        <v>743</v>
      </c>
      <c r="E649" t="s">
        <v>431</v>
      </c>
      <c r="F649">
        <v>763.01693326910561</v>
      </c>
      <c r="G649" t="b">
        <v>0</v>
      </c>
      <c r="H649">
        <f t="shared" si="10"/>
        <v>20.016933269105607</v>
      </c>
      <c r="I649">
        <v>1</v>
      </c>
      <c r="J649">
        <v>13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</row>
    <row r="650" spans="1:432" x14ac:dyDescent="0.25">
      <c r="A650" s="1">
        <v>648</v>
      </c>
      <c r="B650">
        <v>912</v>
      </c>
      <c r="C650" t="s">
        <v>1079</v>
      </c>
      <c r="D650">
        <v>770</v>
      </c>
      <c r="E650" t="s">
        <v>431</v>
      </c>
      <c r="F650">
        <v>789.26105460184885</v>
      </c>
      <c r="G650" t="b">
        <v>0</v>
      </c>
      <c r="H650">
        <f t="shared" si="10"/>
        <v>19.261054601848855</v>
      </c>
      <c r="I650">
        <v>1</v>
      </c>
      <c r="J650">
        <v>15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</row>
    <row r="651" spans="1:432" x14ac:dyDescent="0.25">
      <c r="A651" s="1">
        <v>649</v>
      </c>
      <c r="B651">
        <v>913</v>
      </c>
      <c r="C651" t="s">
        <v>1080</v>
      </c>
      <c r="D651">
        <v>734</v>
      </c>
      <c r="E651" t="s">
        <v>431</v>
      </c>
      <c r="F651">
        <v>754.53993188267964</v>
      </c>
      <c r="G651" t="b">
        <v>0</v>
      </c>
      <c r="H651">
        <f t="shared" si="10"/>
        <v>20.539931882679639</v>
      </c>
      <c r="I651">
        <v>2</v>
      </c>
      <c r="J651">
        <v>13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1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</row>
    <row r="652" spans="1:432" x14ac:dyDescent="0.25">
      <c r="A652" s="1">
        <v>650</v>
      </c>
      <c r="B652">
        <v>917</v>
      </c>
      <c r="C652" t="s">
        <v>1081</v>
      </c>
      <c r="D652">
        <v>790</v>
      </c>
      <c r="E652" t="s">
        <v>431</v>
      </c>
      <c r="F652">
        <v>801.23440503239158</v>
      </c>
      <c r="G652" t="b">
        <v>0</v>
      </c>
      <c r="H652">
        <f t="shared" si="10"/>
        <v>11.234405032391578</v>
      </c>
      <c r="I652">
        <v>1</v>
      </c>
      <c r="J652">
        <v>11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5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</row>
    <row r="653" spans="1:432" x14ac:dyDescent="0.25">
      <c r="A653" s="1">
        <v>651</v>
      </c>
      <c r="B653">
        <v>919</v>
      </c>
      <c r="C653" t="s">
        <v>1082</v>
      </c>
      <c r="D653">
        <v>772</v>
      </c>
      <c r="E653" t="s">
        <v>431</v>
      </c>
      <c r="F653">
        <v>781.73750270281812</v>
      </c>
      <c r="G653" t="b">
        <v>0</v>
      </c>
      <c r="H653">
        <f t="shared" si="10"/>
        <v>9.7375027028181194</v>
      </c>
      <c r="I653">
        <v>1</v>
      </c>
      <c r="J653">
        <v>17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1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</row>
    <row r="654" spans="1:432" x14ac:dyDescent="0.25">
      <c r="A654" s="1">
        <v>652</v>
      </c>
      <c r="B654">
        <v>920</v>
      </c>
      <c r="C654" t="s">
        <v>1083</v>
      </c>
      <c r="D654">
        <v>768</v>
      </c>
      <c r="E654" t="s">
        <v>431</v>
      </c>
      <c r="F654">
        <v>797.17470660993854</v>
      </c>
      <c r="G654" t="b">
        <v>0</v>
      </c>
      <c r="H654">
        <f t="shared" si="10"/>
        <v>29.174706609938539</v>
      </c>
      <c r="I654">
        <v>2</v>
      </c>
      <c r="J654">
        <v>17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1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</row>
    <row r="655" spans="1:432" x14ac:dyDescent="0.25">
      <c r="A655" s="1">
        <v>653</v>
      </c>
      <c r="B655">
        <v>921</v>
      </c>
      <c r="C655" t="s">
        <v>1084</v>
      </c>
      <c r="D655">
        <v>837</v>
      </c>
      <c r="E655" t="s">
        <v>431</v>
      </c>
      <c r="F655">
        <v>882.12810816116041</v>
      </c>
      <c r="G655" t="b">
        <v>0</v>
      </c>
      <c r="H655">
        <f t="shared" si="10"/>
        <v>45.128108161160412</v>
      </c>
      <c r="I655">
        <v>1</v>
      </c>
      <c r="J655">
        <v>20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</row>
    <row r="656" spans="1:432" x14ac:dyDescent="0.25">
      <c r="A656" s="1">
        <v>654</v>
      </c>
      <c r="B656">
        <v>923</v>
      </c>
      <c r="C656" t="s">
        <v>1085</v>
      </c>
      <c r="D656">
        <v>888</v>
      </c>
      <c r="E656" t="s">
        <v>431</v>
      </c>
      <c r="F656">
        <v>937.56616882509525</v>
      </c>
      <c r="G656" t="b">
        <v>0</v>
      </c>
      <c r="H656">
        <f t="shared" si="10"/>
        <v>49.566168825095247</v>
      </c>
      <c r="I656">
        <v>2</v>
      </c>
      <c r="J656">
        <v>34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</row>
    <row r="657" spans="1:432" x14ac:dyDescent="0.25">
      <c r="A657" s="1">
        <v>655</v>
      </c>
      <c r="B657">
        <v>924</v>
      </c>
      <c r="C657" t="s">
        <v>1086</v>
      </c>
      <c r="D657">
        <v>904</v>
      </c>
      <c r="E657" t="s">
        <v>431</v>
      </c>
      <c r="F657">
        <v>966.05524392160498</v>
      </c>
      <c r="G657" t="b">
        <v>0</v>
      </c>
      <c r="H657">
        <f t="shared" si="10"/>
        <v>62.055243921604983</v>
      </c>
      <c r="I657">
        <v>2</v>
      </c>
      <c r="J657">
        <v>38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</row>
    <row r="658" spans="1:432" x14ac:dyDescent="0.25">
      <c r="A658" s="1">
        <v>656</v>
      </c>
      <c r="B658">
        <v>925</v>
      </c>
      <c r="C658" t="s">
        <v>1087</v>
      </c>
      <c r="D658">
        <v>676</v>
      </c>
      <c r="E658" t="s">
        <v>431</v>
      </c>
      <c r="F658">
        <v>651.54886784151881</v>
      </c>
      <c r="G658" t="b">
        <v>0</v>
      </c>
      <c r="H658">
        <f t="shared" si="10"/>
        <v>24.451132158481187</v>
      </c>
      <c r="I658">
        <v>1</v>
      </c>
      <c r="J658">
        <v>2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2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1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</row>
    <row r="659" spans="1:432" x14ac:dyDescent="0.25">
      <c r="A659" s="1">
        <v>657</v>
      </c>
      <c r="B659">
        <v>926</v>
      </c>
      <c r="C659" t="s">
        <v>1088</v>
      </c>
      <c r="D659">
        <v>538.6</v>
      </c>
      <c r="E659" t="s">
        <v>431</v>
      </c>
      <c r="F659">
        <v>536.99990620445624</v>
      </c>
      <c r="G659" t="b">
        <v>0</v>
      </c>
      <c r="H659">
        <f t="shared" si="10"/>
        <v>1.6000937955437848</v>
      </c>
      <c r="I659">
        <v>2</v>
      </c>
      <c r="J659">
        <v>3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2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</row>
    <row r="660" spans="1:432" x14ac:dyDescent="0.25">
      <c r="A660" s="1">
        <v>658</v>
      </c>
      <c r="B660">
        <v>928</v>
      </c>
      <c r="C660" t="s">
        <v>1089</v>
      </c>
      <c r="D660">
        <v>644</v>
      </c>
      <c r="E660" t="s">
        <v>431</v>
      </c>
      <c r="F660">
        <v>652.05087274784375</v>
      </c>
      <c r="G660" t="b">
        <v>0</v>
      </c>
      <c r="H660">
        <f t="shared" si="10"/>
        <v>8.050872747843755</v>
      </c>
      <c r="I660">
        <v>3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2</v>
      </c>
      <c r="FU660">
        <v>2</v>
      </c>
      <c r="FV660">
        <v>1</v>
      </c>
      <c r="FW660">
        <v>0</v>
      </c>
      <c r="FX660">
        <v>1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1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2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2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</row>
    <row r="661" spans="1:432" x14ac:dyDescent="0.25">
      <c r="A661" s="1">
        <v>659</v>
      </c>
      <c r="B661">
        <v>934</v>
      </c>
      <c r="C661" t="s">
        <v>1090</v>
      </c>
      <c r="D661">
        <v>725</v>
      </c>
      <c r="E661" t="s">
        <v>431</v>
      </c>
      <c r="F661">
        <v>740.21557938991486</v>
      </c>
      <c r="G661" t="b">
        <v>0</v>
      </c>
      <c r="H661">
        <f t="shared" si="10"/>
        <v>15.215579389914865</v>
      </c>
      <c r="I661">
        <v>2</v>
      </c>
      <c r="J661">
        <v>10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1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</row>
    <row r="662" spans="1:432" x14ac:dyDescent="0.25">
      <c r="A662" s="1">
        <v>660</v>
      </c>
      <c r="B662">
        <v>935</v>
      </c>
      <c r="C662" t="s">
        <v>1091</v>
      </c>
      <c r="D662">
        <v>723</v>
      </c>
      <c r="E662" t="s">
        <v>431</v>
      </c>
      <c r="F662">
        <v>740.21557938991486</v>
      </c>
      <c r="G662" t="b">
        <v>0</v>
      </c>
      <c r="H662">
        <f t="shared" si="10"/>
        <v>17.215579389914865</v>
      </c>
      <c r="I662">
        <v>2</v>
      </c>
      <c r="J662">
        <v>10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</row>
    <row r="663" spans="1:432" x14ac:dyDescent="0.25">
      <c r="A663" s="1">
        <v>661</v>
      </c>
      <c r="B663">
        <v>936</v>
      </c>
      <c r="C663" t="s">
        <v>1092</v>
      </c>
      <c r="D663">
        <v>631</v>
      </c>
      <c r="E663" t="s">
        <v>431</v>
      </c>
      <c r="F663">
        <v>626.29565773664547</v>
      </c>
      <c r="G663" t="b">
        <v>0</v>
      </c>
      <c r="H663">
        <f t="shared" si="10"/>
        <v>4.7043422633545333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3</v>
      </c>
      <c r="FU663">
        <v>1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1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1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</row>
    <row r="664" spans="1:432" x14ac:dyDescent="0.25">
      <c r="A664" s="1">
        <v>662</v>
      </c>
      <c r="B664">
        <v>938</v>
      </c>
      <c r="C664" t="s">
        <v>1093</v>
      </c>
      <c r="D664">
        <v>543</v>
      </c>
      <c r="E664" t="s">
        <v>431</v>
      </c>
      <c r="F664">
        <v>553.88112350733707</v>
      </c>
      <c r="G664" t="b">
        <v>0</v>
      </c>
      <c r="H664">
        <f t="shared" si="10"/>
        <v>10.881123507337065</v>
      </c>
      <c r="I664">
        <v>1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2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</row>
    <row r="665" spans="1:432" x14ac:dyDescent="0.25">
      <c r="A665" s="1">
        <v>663</v>
      </c>
      <c r="B665">
        <v>939</v>
      </c>
      <c r="C665" t="s">
        <v>1094</v>
      </c>
      <c r="D665">
        <v>510</v>
      </c>
      <c r="E665" t="s">
        <v>431</v>
      </c>
      <c r="F665">
        <v>572.28700858523871</v>
      </c>
      <c r="G665" t="b">
        <v>0</v>
      </c>
      <c r="H665">
        <f t="shared" si="10"/>
        <v>62.287008585238709</v>
      </c>
      <c r="I665">
        <v>2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2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</row>
    <row r="666" spans="1:432" x14ac:dyDescent="0.25">
      <c r="A666" s="1">
        <v>664</v>
      </c>
      <c r="B666">
        <v>942</v>
      </c>
      <c r="C666" t="s">
        <v>1095</v>
      </c>
      <c r="D666">
        <v>585</v>
      </c>
      <c r="E666" t="s">
        <v>431</v>
      </c>
      <c r="F666">
        <v>627.59658507971233</v>
      </c>
      <c r="G666" t="b">
        <v>0</v>
      </c>
      <c r="H666">
        <f t="shared" si="10"/>
        <v>42.596585079712327</v>
      </c>
      <c r="I666">
        <v>4</v>
      </c>
      <c r="J666">
        <v>1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2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1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</row>
    <row r="667" spans="1:432" x14ac:dyDescent="0.25">
      <c r="A667" s="1">
        <v>665</v>
      </c>
      <c r="B667">
        <v>943</v>
      </c>
      <c r="C667" t="s">
        <v>1096</v>
      </c>
      <c r="D667">
        <v>682</v>
      </c>
      <c r="E667" t="s">
        <v>431</v>
      </c>
      <c r="F667">
        <v>690.54926793362222</v>
      </c>
      <c r="G667" t="b">
        <v>0</v>
      </c>
      <c r="H667">
        <f t="shared" si="10"/>
        <v>8.5492679336222182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3</v>
      </c>
      <c r="X667">
        <v>0</v>
      </c>
      <c r="Y667">
        <v>0</v>
      </c>
      <c r="Z667">
        <v>0</v>
      </c>
      <c r="AA667">
        <v>0</v>
      </c>
      <c r="AB667">
        <v>2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1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</row>
    <row r="668" spans="1:432" x14ac:dyDescent="0.25">
      <c r="A668" s="1">
        <v>666</v>
      </c>
      <c r="B668">
        <v>945</v>
      </c>
      <c r="C668" t="s">
        <v>1097</v>
      </c>
      <c r="D668">
        <v>736</v>
      </c>
      <c r="E668" t="s">
        <v>431</v>
      </c>
      <c r="F668">
        <v>752.0292974394124</v>
      </c>
      <c r="G668" t="b">
        <v>0</v>
      </c>
      <c r="H668">
        <f t="shared" si="10"/>
        <v>16.029297439412403</v>
      </c>
      <c r="I668">
        <v>0</v>
      </c>
      <c r="J668">
        <v>8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</row>
    <row r="669" spans="1:432" x14ac:dyDescent="0.25">
      <c r="A669" s="1">
        <v>667</v>
      </c>
      <c r="B669">
        <v>946</v>
      </c>
      <c r="C669" t="s">
        <v>1098</v>
      </c>
      <c r="D669">
        <v>767</v>
      </c>
      <c r="E669" t="s">
        <v>431</v>
      </c>
      <c r="F669">
        <v>779.24885293159889</v>
      </c>
      <c r="G669" t="b">
        <v>0</v>
      </c>
      <c r="H669">
        <f t="shared" si="10"/>
        <v>12.24885293159889</v>
      </c>
      <c r="I669">
        <v>0</v>
      </c>
      <c r="J669">
        <v>10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</row>
    <row r="670" spans="1:432" x14ac:dyDescent="0.25">
      <c r="A670" s="1">
        <v>668</v>
      </c>
      <c r="B670">
        <v>947</v>
      </c>
      <c r="C670" t="s">
        <v>1099</v>
      </c>
      <c r="D670">
        <v>838</v>
      </c>
      <c r="E670" t="s">
        <v>431</v>
      </c>
      <c r="F670">
        <v>858.11924321427728</v>
      </c>
      <c r="G670" t="b">
        <v>0</v>
      </c>
      <c r="H670">
        <f t="shared" si="10"/>
        <v>20.119243214277276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9</v>
      </c>
      <c r="X670">
        <v>0</v>
      </c>
      <c r="Y670">
        <v>0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1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1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1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</row>
    <row r="671" spans="1:432" x14ac:dyDescent="0.25">
      <c r="A671" s="1">
        <v>669</v>
      </c>
      <c r="B671">
        <v>948</v>
      </c>
      <c r="C671" t="s">
        <v>1100</v>
      </c>
      <c r="D671">
        <v>723</v>
      </c>
      <c r="E671" t="s">
        <v>431</v>
      </c>
      <c r="F671">
        <v>712.13939569688716</v>
      </c>
      <c r="G671" t="b">
        <v>0</v>
      </c>
      <c r="H671">
        <f t="shared" si="10"/>
        <v>10.860604303112837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4</v>
      </c>
      <c r="X671">
        <v>0</v>
      </c>
      <c r="Y671">
        <v>0</v>
      </c>
      <c r="Z671">
        <v>0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1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1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</row>
    <row r="672" spans="1:432" x14ac:dyDescent="0.25">
      <c r="A672" s="1">
        <v>670</v>
      </c>
      <c r="B672">
        <v>950</v>
      </c>
      <c r="C672" t="s">
        <v>1101</v>
      </c>
      <c r="D672">
        <v>396</v>
      </c>
      <c r="E672" t="s">
        <v>431</v>
      </c>
      <c r="F672">
        <v>515.53789896927879</v>
      </c>
      <c r="G672" t="b">
        <v>0</v>
      </c>
      <c r="H672">
        <f t="shared" si="10"/>
        <v>119.53789896927879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1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1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</row>
    <row r="673" spans="1:432" x14ac:dyDescent="0.25">
      <c r="A673" s="1">
        <v>671</v>
      </c>
      <c r="B673">
        <v>951</v>
      </c>
      <c r="C673" t="s">
        <v>1102</v>
      </c>
      <c r="D673">
        <v>457</v>
      </c>
      <c r="E673" t="s">
        <v>431</v>
      </c>
      <c r="F673">
        <v>417.55213717018682</v>
      </c>
      <c r="G673" t="b">
        <v>0</v>
      </c>
      <c r="H673">
        <f t="shared" si="10"/>
        <v>39.447862829813175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2</v>
      </c>
      <c r="DW673">
        <v>1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1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</row>
    <row r="674" spans="1:432" x14ac:dyDescent="0.25">
      <c r="A674" s="1">
        <v>672</v>
      </c>
      <c r="B674">
        <v>952</v>
      </c>
      <c r="C674" t="s">
        <v>1103</v>
      </c>
      <c r="D674">
        <v>432</v>
      </c>
      <c r="E674" t="s">
        <v>431</v>
      </c>
      <c r="F674">
        <v>421.23077498131107</v>
      </c>
      <c r="G674" t="b">
        <v>0</v>
      </c>
      <c r="H674">
        <f t="shared" si="10"/>
        <v>10.769225018688928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1</v>
      </c>
      <c r="DT674">
        <v>0</v>
      </c>
      <c r="DU674">
        <v>0</v>
      </c>
      <c r="DV674">
        <v>0</v>
      </c>
      <c r="DW674">
        <v>1</v>
      </c>
      <c r="DX674">
        <v>0</v>
      </c>
      <c r="DY674">
        <v>0</v>
      </c>
      <c r="DZ674">
        <v>1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</row>
    <row r="675" spans="1:432" x14ac:dyDescent="0.25">
      <c r="A675" s="1">
        <v>673</v>
      </c>
      <c r="B675">
        <v>953</v>
      </c>
      <c r="C675" t="s">
        <v>1104</v>
      </c>
      <c r="D675">
        <v>432</v>
      </c>
      <c r="E675" t="s">
        <v>431</v>
      </c>
      <c r="F675">
        <v>455.11459282271193</v>
      </c>
      <c r="G675" t="b">
        <v>0</v>
      </c>
      <c r="H675">
        <f t="shared" si="10"/>
        <v>23.114592822711927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1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2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</row>
    <row r="676" spans="1:432" x14ac:dyDescent="0.25">
      <c r="A676" s="1">
        <v>674</v>
      </c>
      <c r="B676">
        <v>954</v>
      </c>
      <c r="C676" t="s">
        <v>1105</v>
      </c>
      <c r="D676">
        <v>479</v>
      </c>
      <c r="E676" t="s">
        <v>431</v>
      </c>
      <c r="F676">
        <v>490.84098735118948</v>
      </c>
      <c r="G676" t="b">
        <v>0</v>
      </c>
      <c r="H676">
        <f t="shared" si="10"/>
        <v>11.840987351189483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1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1</v>
      </c>
      <c r="DX676">
        <v>0</v>
      </c>
      <c r="DY676">
        <v>0</v>
      </c>
      <c r="DZ676">
        <v>1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</row>
    <row r="677" spans="1:432" x14ac:dyDescent="0.25">
      <c r="A677" s="1">
        <v>675</v>
      </c>
      <c r="B677">
        <v>955</v>
      </c>
      <c r="C677" t="s">
        <v>1106</v>
      </c>
      <c r="D677">
        <v>484.9</v>
      </c>
      <c r="E677" t="s">
        <v>431</v>
      </c>
      <c r="F677">
        <v>371.25983577792681</v>
      </c>
      <c r="G677" t="b">
        <v>0</v>
      </c>
      <c r="H677">
        <f t="shared" si="10"/>
        <v>113.64016422207317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1</v>
      </c>
      <c r="DW677">
        <v>0</v>
      </c>
      <c r="DX677">
        <v>0</v>
      </c>
      <c r="DY677">
        <v>1</v>
      </c>
      <c r="DZ677">
        <v>1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</row>
    <row r="678" spans="1:432" x14ac:dyDescent="0.25">
      <c r="A678" s="1">
        <v>676</v>
      </c>
      <c r="B678">
        <v>957</v>
      </c>
      <c r="C678" t="s">
        <v>1107</v>
      </c>
      <c r="D678">
        <v>380</v>
      </c>
      <c r="E678" t="s">
        <v>431</v>
      </c>
      <c r="F678">
        <v>228.40061457964401</v>
      </c>
      <c r="G678" t="b">
        <v>0</v>
      </c>
      <c r="H678">
        <f t="shared" si="10"/>
        <v>151.59938542035599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1</v>
      </c>
      <c r="DV678">
        <v>1</v>
      </c>
      <c r="DW678">
        <v>1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</row>
    <row r="679" spans="1:432" x14ac:dyDescent="0.25">
      <c r="A679" s="1">
        <v>677</v>
      </c>
      <c r="B679">
        <v>958</v>
      </c>
      <c r="C679" t="s">
        <v>1108</v>
      </c>
      <c r="D679">
        <v>444</v>
      </c>
      <c r="E679" t="s">
        <v>431</v>
      </c>
      <c r="F679">
        <v>390.48107457617738</v>
      </c>
      <c r="G679" t="b">
        <v>0</v>
      </c>
      <c r="H679">
        <f t="shared" si="10"/>
        <v>53.518925423822623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1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1</v>
      </c>
      <c r="DW679">
        <v>1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</row>
    <row r="680" spans="1:432" x14ac:dyDescent="0.25">
      <c r="A680" s="1">
        <v>678</v>
      </c>
      <c r="B680">
        <v>965</v>
      </c>
      <c r="C680" t="s">
        <v>1109</v>
      </c>
      <c r="D680">
        <v>413</v>
      </c>
      <c r="E680" t="s">
        <v>431</v>
      </c>
      <c r="F680">
        <v>85.334244172118048</v>
      </c>
      <c r="G680" t="b">
        <v>0</v>
      </c>
      <c r="H680">
        <f t="shared" si="10"/>
        <v>327.66575582788198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1</v>
      </c>
      <c r="DV680">
        <v>2</v>
      </c>
      <c r="DW680">
        <v>1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</row>
    <row r="681" spans="1:432" x14ac:dyDescent="0.25">
      <c r="A681" s="1">
        <v>679</v>
      </c>
      <c r="B681">
        <v>966</v>
      </c>
      <c r="C681" t="s">
        <v>1110</v>
      </c>
      <c r="D681">
        <v>431.95</v>
      </c>
      <c r="E681" t="s">
        <v>431</v>
      </c>
      <c r="F681">
        <v>150.44296601140201</v>
      </c>
      <c r="G681" t="b">
        <v>0</v>
      </c>
      <c r="H681">
        <f t="shared" si="10"/>
        <v>281.50703398859798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1</v>
      </c>
      <c r="DS681">
        <v>0</v>
      </c>
      <c r="DT681">
        <v>0</v>
      </c>
      <c r="DU681">
        <v>0</v>
      </c>
      <c r="DV681">
        <v>2</v>
      </c>
      <c r="DW681">
        <v>1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</row>
    <row r="682" spans="1:432" x14ac:dyDescent="0.25">
      <c r="A682" s="1">
        <v>680</v>
      </c>
      <c r="B682">
        <v>968</v>
      </c>
      <c r="C682" t="s">
        <v>1111</v>
      </c>
      <c r="D682">
        <v>460</v>
      </c>
      <c r="E682" t="s">
        <v>431</v>
      </c>
      <c r="F682">
        <v>194.9678825110866</v>
      </c>
      <c r="G682" t="b">
        <v>0</v>
      </c>
      <c r="H682">
        <f t="shared" si="10"/>
        <v>265.0321174889134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2</v>
      </c>
      <c r="DV682">
        <v>2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</row>
    <row r="683" spans="1:432" x14ac:dyDescent="0.25">
      <c r="A683" s="1">
        <v>681</v>
      </c>
      <c r="B683">
        <v>970</v>
      </c>
      <c r="C683" t="s">
        <v>1112</v>
      </c>
      <c r="D683">
        <v>460</v>
      </c>
      <c r="E683" t="s">
        <v>431</v>
      </c>
      <c r="F683">
        <v>267.2887035595794</v>
      </c>
      <c r="G683" t="b">
        <v>0</v>
      </c>
      <c r="H683">
        <f t="shared" si="10"/>
        <v>192.7112964404206</v>
      </c>
      <c r="I683">
        <v>1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1</v>
      </c>
      <c r="DW683">
        <v>1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</row>
    <row r="684" spans="1:432" x14ac:dyDescent="0.25">
      <c r="A684" s="1">
        <v>682</v>
      </c>
      <c r="B684">
        <v>972</v>
      </c>
      <c r="C684" t="s">
        <v>1113</v>
      </c>
      <c r="D684">
        <v>455</v>
      </c>
      <c r="E684" t="s">
        <v>431</v>
      </c>
      <c r="F684">
        <v>229.41074512102341</v>
      </c>
      <c r="G684" t="b">
        <v>0</v>
      </c>
      <c r="H684">
        <f t="shared" si="10"/>
        <v>225.58925487897659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1</v>
      </c>
      <c r="DU684">
        <v>0</v>
      </c>
      <c r="DV684">
        <v>2</v>
      </c>
      <c r="DW684">
        <v>3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</row>
    <row r="685" spans="1:432" x14ac:dyDescent="0.25">
      <c r="A685" s="1">
        <v>683</v>
      </c>
      <c r="B685">
        <v>974</v>
      </c>
      <c r="C685" t="s">
        <v>1114</v>
      </c>
      <c r="D685">
        <v>498.2</v>
      </c>
      <c r="E685" t="s">
        <v>431</v>
      </c>
      <c r="G685" t="b">
        <v>0</v>
      </c>
      <c r="H685">
        <f t="shared" si="10"/>
        <v>498.2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6</v>
      </c>
      <c r="DW685">
        <v>2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</row>
    <row r="686" spans="1:432" x14ac:dyDescent="0.25">
      <c r="A686" s="1">
        <v>684</v>
      </c>
      <c r="B686">
        <v>981</v>
      </c>
      <c r="C686" t="s">
        <v>1115</v>
      </c>
      <c r="D686">
        <v>457.3</v>
      </c>
      <c r="E686" t="s">
        <v>431</v>
      </c>
      <c r="F686">
        <v>504.38653048763388</v>
      </c>
      <c r="G686" t="b">
        <v>0</v>
      </c>
      <c r="H686">
        <f t="shared" si="10"/>
        <v>47.086530487633866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6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</row>
    <row r="687" spans="1:432" x14ac:dyDescent="0.25">
      <c r="A687" s="1">
        <v>685</v>
      </c>
      <c r="B687">
        <v>983</v>
      </c>
      <c r="C687" t="s">
        <v>1116</v>
      </c>
      <c r="D687">
        <v>478</v>
      </c>
      <c r="E687" t="s">
        <v>431</v>
      </c>
      <c r="F687">
        <v>635.29285613003594</v>
      </c>
      <c r="G687" t="b">
        <v>0</v>
      </c>
      <c r="H687">
        <f t="shared" si="10"/>
        <v>157.29285613003594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1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1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5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1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</row>
    <row r="688" spans="1:432" x14ac:dyDescent="0.25">
      <c r="A688" s="1">
        <v>686</v>
      </c>
      <c r="B688">
        <v>984</v>
      </c>
      <c r="C688" t="s">
        <v>1117</v>
      </c>
      <c r="D688">
        <v>586</v>
      </c>
      <c r="E688" t="s">
        <v>431</v>
      </c>
      <c r="F688">
        <v>603.20075444052748</v>
      </c>
      <c r="G688" t="b">
        <v>0</v>
      </c>
      <c r="H688">
        <f t="shared" si="10"/>
        <v>17.200754440527476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1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5</v>
      </c>
      <c r="FU688">
        <v>1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1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</row>
    <row r="689" spans="1:432" x14ac:dyDescent="0.25">
      <c r="A689" s="1">
        <v>687</v>
      </c>
      <c r="B689">
        <v>985</v>
      </c>
      <c r="C689" t="s">
        <v>1118</v>
      </c>
      <c r="D689">
        <v>485.9</v>
      </c>
      <c r="E689" t="s">
        <v>431</v>
      </c>
      <c r="F689">
        <v>503.57451644722818</v>
      </c>
      <c r="G689" t="b">
        <v>0</v>
      </c>
      <c r="H689">
        <f t="shared" si="10"/>
        <v>17.6745164472282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1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5</v>
      </c>
      <c r="HT689">
        <v>1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</row>
    <row r="690" spans="1:432" x14ac:dyDescent="0.25">
      <c r="A690" s="1">
        <v>688</v>
      </c>
      <c r="B690">
        <v>987</v>
      </c>
      <c r="C690" t="s">
        <v>1119</v>
      </c>
      <c r="D690">
        <v>570.79999999999995</v>
      </c>
      <c r="E690" t="s">
        <v>431</v>
      </c>
      <c r="F690">
        <v>603.60325722708399</v>
      </c>
      <c r="G690" t="b">
        <v>0</v>
      </c>
      <c r="H690">
        <f t="shared" si="10"/>
        <v>32.803257227084032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1</v>
      </c>
      <c r="EB690">
        <v>5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</row>
    <row r="691" spans="1:432" x14ac:dyDescent="0.25">
      <c r="A691" s="1">
        <v>689</v>
      </c>
      <c r="B691">
        <v>990</v>
      </c>
      <c r="C691" t="s">
        <v>1120</v>
      </c>
      <c r="D691">
        <v>612.5</v>
      </c>
      <c r="E691" t="s">
        <v>431</v>
      </c>
      <c r="F691">
        <v>624.34367274233693</v>
      </c>
      <c r="G691" t="b">
        <v>0</v>
      </c>
      <c r="H691">
        <f t="shared" si="10"/>
        <v>11.843672742336935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3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1</v>
      </c>
      <c r="EB691">
        <v>2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1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</row>
    <row r="692" spans="1:432" x14ac:dyDescent="0.25">
      <c r="A692" s="1">
        <v>690</v>
      </c>
      <c r="B692">
        <v>991</v>
      </c>
      <c r="C692" t="s">
        <v>1121</v>
      </c>
      <c r="D692">
        <v>609.20000000000005</v>
      </c>
      <c r="E692" t="s">
        <v>431</v>
      </c>
      <c r="F692">
        <v>624.34367274233693</v>
      </c>
      <c r="G692" t="b">
        <v>0</v>
      </c>
      <c r="H692">
        <f t="shared" si="10"/>
        <v>15.143672742336889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3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1</v>
      </c>
      <c r="EB692">
        <v>2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1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</row>
    <row r="693" spans="1:432" x14ac:dyDescent="0.25">
      <c r="A693" s="1">
        <v>691</v>
      </c>
      <c r="B693">
        <v>992</v>
      </c>
      <c r="C693" t="s">
        <v>1122</v>
      </c>
      <c r="D693">
        <v>592</v>
      </c>
      <c r="E693" t="s">
        <v>431</v>
      </c>
      <c r="F693">
        <v>611.45756567311605</v>
      </c>
      <c r="G693" t="b">
        <v>0</v>
      </c>
      <c r="H693">
        <f t="shared" si="10"/>
        <v>19.457565673116051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3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1</v>
      </c>
      <c r="EB693">
        <v>2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1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</row>
    <row r="694" spans="1:432" x14ac:dyDescent="0.25">
      <c r="A694" s="1">
        <v>692</v>
      </c>
      <c r="B694">
        <v>993</v>
      </c>
      <c r="C694" t="s">
        <v>1123</v>
      </c>
      <c r="D694">
        <v>560.29999999999995</v>
      </c>
      <c r="E694" t="s">
        <v>431</v>
      </c>
      <c r="F694">
        <v>489.03569501872431</v>
      </c>
      <c r="G694" t="b">
        <v>0</v>
      </c>
      <c r="H694">
        <f t="shared" si="10"/>
        <v>71.264304981275643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3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3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1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</row>
    <row r="695" spans="1:432" x14ac:dyDescent="0.25">
      <c r="A695" s="1">
        <v>693</v>
      </c>
      <c r="B695">
        <v>995</v>
      </c>
      <c r="C695" t="s">
        <v>1124</v>
      </c>
      <c r="D695">
        <v>530.9</v>
      </c>
      <c r="E695" t="s">
        <v>431</v>
      </c>
      <c r="F695">
        <v>532.26562346086928</v>
      </c>
      <c r="G695" t="b">
        <v>0</v>
      </c>
      <c r="H695">
        <f t="shared" si="10"/>
        <v>1.3656234608693012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3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1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</row>
    <row r="696" spans="1:432" x14ac:dyDescent="0.25">
      <c r="A696" s="1">
        <v>694</v>
      </c>
      <c r="B696">
        <v>997</v>
      </c>
      <c r="C696" t="s">
        <v>1125</v>
      </c>
      <c r="D696">
        <v>652</v>
      </c>
      <c r="E696" t="s">
        <v>431</v>
      </c>
      <c r="F696">
        <v>660.78160911945997</v>
      </c>
      <c r="G696" t="b">
        <v>0</v>
      </c>
      <c r="H696">
        <f t="shared" si="10"/>
        <v>8.7816091194599721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1</v>
      </c>
      <c r="EC696">
        <v>0</v>
      </c>
      <c r="ED696">
        <v>1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1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</row>
    <row r="697" spans="1:432" x14ac:dyDescent="0.25">
      <c r="A697" s="1">
        <v>695</v>
      </c>
      <c r="B697">
        <v>999</v>
      </c>
      <c r="C697" t="s">
        <v>1126</v>
      </c>
      <c r="D697">
        <v>633.79999999999995</v>
      </c>
      <c r="E697" t="s">
        <v>431</v>
      </c>
      <c r="F697">
        <v>633.61594419688765</v>
      </c>
      <c r="G697" t="b">
        <v>0</v>
      </c>
      <c r="H697">
        <f t="shared" si="10"/>
        <v>0.18405580311230096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4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1</v>
      </c>
      <c r="EB697">
        <v>1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1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</row>
    <row r="698" spans="1:432" x14ac:dyDescent="0.25">
      <c r="A698" s="1">
        <v>696</v>
      </c>
      <c r="B698">
        <v>1001</v>
      </c>
      <c r="C698" t="s">
        <v>1127</v>
      </c>
      <c r="D698">
        <v>620.1</v>
      </c>
      <c r="E698" t="s">
        <v>431</v>
      </c>
      <c r="F698">
        <v>621.11837960786193</v>
      </c>
      <c r="G698" t="b">
        <v>0</v>
      </c>
      <c r="H698">
        <f t="shared" si="10"/>
        <v>1.0183796078619025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4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1</v>
      </c>
      <c r="EB698">
        <v>1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1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</row>
    <row r="699" spans="1:432" x14ac:dyDescent="0.25">
      <c r="A699" s="1">
        <v>697</v>
      </c>
      <c r="B699">
        <v>1007</v>
      </c>
      <c r="C699" t="s">
        <v>1128</v>
      </c>
      <c r="D699">
        <v>460.2</v>
      </c>
      <c r="E699" t="s">
        <v>431</v>
      </c>
      <c r="F699">
        <v>457.18136749739369</v>
      </c>
      <c r="G699" t="b">
        <v>0</v>
      </c>
      <c r="H699">
        <f t="shared" si="10"/>
        <v>3.0186325026062946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1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1</v>
      </c>
      <c r="DV699">
        <v>0</v>
      </c>
      <c r="DW699">
        <v>2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</row>
    <row r="700" spans="1:432" x14ac:dyDescent="0.25">
      <c r="A700" s="1">
        <v>698</v>
      </c>
      <c r="B700">
        <v>1010</v>
      </c>
      <c r="C700" t="s">
        <v>1129</v>
      </c>
      <c r="D700">
        <v>377.92</v>
      </c>
      <c r="E700" t="s">
        <v>431</v>
      </c>
      <c r="F700">
        <v>380.46588998212769</v>
      </c>
      <c r="G700" t="b">
        <v>0</v>
      </c>
      <c r="H700">
        <f t="shared" si="10"/>
        <v>2.5458899821276759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1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1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</row>
    <row r="701" spans="1:432" x14ac:dyDescent="0.25">
      <c r="A701" s="1">
        <v>699</v>
      </c>
      <c r="B701">
        <v>1012</v>
      </c>
      <c r="C701" t="s">
        <v>1130</v>
      </c>
      <c r="D701">
        <v>361.9</v>
      </c>
      <c r="E701" t="s">
        <v>431</v>
      </c>
      <c r="F701">
        <v>497.24705983939839</v>
      </c>
      <c r="G701" t="b">
        <v>0</v>
      </c>
      <c r="H701">
        <f t="shared" si="10"/>
        <v>135.34705983939841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1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3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</row>
    <row r="702" spans="1:432" x14ac:dyDescent="0.25">
      <c r="A702" s="1">
        <v>700</v>
      </c>
      <c r="B702">
        <v>1013</v>
      </c>
      <c r="C702" t="s">
        <v>1131</v>
      </c>
      <c r="D702">
        <v>359.6</v>
      </c>
      <c r="E702" t="s">
        <v>431</v>
      </c>
      <c r="F702">
        <v>442.37371005296598</v>
      </c>
      <c r="G702" t="b">
        <v>0</v>
      </c>
      <c r="H702">
        <f t="shared" si="10"/>
        <v>82.773710052965953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1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1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1</v>
      </c>
      <c r="HT702">
        <v>1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</row>
    <row r="703" spans="1:432" x14ac:dyDescent="0.25">
      <c r="A703" s="1">
        <v>701</v>
      </c>
      <c r="B703">
        <v>1016</v>
      </c>
      <c r="C703" t="s">
        <v>1132</v>
      </c>
      <c r="D703">
        <v>387.8</v>
      </c>
      <c r="E703" t="s">
        <v>431</v>
      </c>
      <c r="F703">
        <v>370.87038197415399</v>
      </c>
      <c r="G703" t="b">
        <v>0</v>
      </c>
      <c r="H703">
        <f t="shared" si="10"/>
        <v>16.929618025846025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1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1</v>
      </c>
      <c r="DV703">
        <v>0</v>
      </c>
      <c r="DW703">
        <v>1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2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</row>
    <row r="704" spans="1:432" x14ac:dyDescent="0.25">
      <c r="A704" s="1">
        <v>702</v>
      </c>
      <c r="B704">
        <v>1017</v>
      </c>
      <c r="C704" t="s">
        <v>1133</v>
      </c>
      <c r="D704">
        <v>401.9</v>
      </c>
      <c r="E704" t="s">
        <v>431</v>
      </c>
      <c r="F704">
        <v>393.19287728683162</v>
      </c>
      <c r="G704" t="b">
        <v>0</v>
      </c>
      <c r="H704">
        <f t="shared" si="10"/>
        <v>8.70712271316836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2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</row>
    <row r="705" spans="1:432" x14ac:dyDescent="0.25">
      <c r="A705" s="1">
        <v>703</v>
      </c>
      <c r="B705">
        <v>1018</v>
      </c>
      <c r="C705" t="s">
        <v>1134</v>
      </c>
      <c r="D705">
        <v>428.9</v>
      </c>
      <c r="E705" t="s">
        <v>431</v>
      </c>
      <c r="F705">
        <v>436.41829205130051</v>
      </c>
      <c r="G705" t="b">
        <v>0</v>
      </c>
      <c r="H705">
        <f t="shared" si="10"/>
        <v>7.5182920513005342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1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1</v>
      </c>
      <c r="DV705">
        <v>0</v>
      </c>
      <c r="DW705">
        <v>1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1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</row>
    <row r="706" spans="1:432" x14ac:dyDescent="0.25">
      <c r="A706" s="1">
        <v>704</v>
      </c>
      <c r="B706">
        <v>1019</v>
      </c>
      <c r="C706" t="s">
        <v>1135</v>
      </c>
      <c r="D706">
        <v>553.6</v>
      </c>
      <c r="E706" t="s">
        <v>431</v>
      </c>
      <c r="F706">
        <v>492.82030707173209</v>
      </c>
      <c r="G706" t="b">
        <v>0</v>
      </c>
      <c r="H706">
        <f t="shared" si="10"/>
        <v>60.779692928267934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1</v>
      </c>
      <c r="DV706">
        <v>1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</row>
    <row r="707" spans="1:432" x14ac:dyDescent="0.25">
      <c r="A707" s="1">
        <v>705</v>
      </c>
      <c r="B707">
        <v>1021</v>
      </c>
      <c r="C707" t="s">
        <v>1136</v>
      </c>
      <c r="D707">
        <v>391.7</v>
      </c>
      <c r="E707" t="s">
        <v>431</v>
      </c>
      <c r="F707">
        <v>218.78625677626951</v>
      </c>
      <c r="G707" t="b">
        <v>0</v>
      </c>
      <c r="H707">
        <f t="shared" si="10"/>
        <v>172.91374322373048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1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1</v>
      </c>
      <c r="DW707">
        <v>2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2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</row>
    <row r="708" spans="1:432" x14ac:dyDescent="0.25">
      <c r="A708" s="1">
        <v>706</v>
      </c>
      <c r="B708">
        <v>1023</v>
      </c>
      <c r="C708" t="s">
        <v>1137</v>
      </c>
      <c r="D708">
        <v>476.31</v>
      </c>
      <c r="E708" t="s">
        <v>431</v>
      </c>
      <c r="F708">
        <v>439.0599411637242</v>
      </c>
      <c r="G708" t="b">
        <v>0</v>
      </c>
      <c r="H708">
        <f t="shared" ref="H708:H771" si="11">ABS(D708-F708)</f>
        <v>37.250058836275798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2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</row>
    <row r="709" spans="1:432" x14ac:dyDescent="0.25">
      <c r="A709" s="1">
        <v>707</v>
      </c>
      <c r="B709">
        <v>1026</v>
      </c>
      <c r="C709" t="s">
        <v>1138</v>
      </c>
      <c r="D709">
        <v>485.1</v>
      </c>
      <c r="E709" t="s">
        <v>431</v>
      </c>
      <c r="F709">
        <v>531.98755333116037</v>
      </c>
      <c r="G709" t="b">
        <v>0</v>
      </c>
      <c r="H709">
        <f t="shared" si="11"/>
        <v>46.887553331160348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1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1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3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</row>
    <row r="710" spans="1:432" x14ac:dyDescent="0.25">
      <c r="A710" s="1">
        <v>708</v>
      </c>
      <c r="B710">
        <v>1027</v>
      </c>
      <c r="C710" t="s">
        <v>1139</v>
      </c>
      <c r="D710">
        <v>447.4</v>
      </c>
      <c r="E710" t="s">
        <v>431</v>
      </c>
      <c r="F710">
        <v>393.87101869105999</v>
      </c>
      <c r="G710" t="b">
        <v>0</v>
      </c>
      <c r="H710">
        <f t="shared" si="11"/>
        <v>53.52898130893999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1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3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1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</row>
    <row r="711" spans="1:432" x14ac:dyDescent="0.25">
      <c r="A711" s="1">
        <v>709</v>
      </c>
      <c r="B711">
        <v>1028</v>
      </c>
      <c r="C711" t="s">
        <v>1140</v>
      </c>
      <c r="D711">
        <v>467.64</v>
      </c>
      <c r="E711" t="s">
        <v>431</v>
      </c>
      <c r="F711">
        <v>557.45568657764159</v>
      </c>
      <c r="G711" t="b">
        <v>0</v>
      </c>
      <c r="H711">
        <f t="shared" si="11"/>
        <v>89.8156865776416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1</v>
      </c>
      <c r="DU711">
        <v>0</v>
      </c>
      <c r="DV711">
        <v>0</v>
      </c>
      <c r="DW711">
        <v>2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1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</row>
    <row r="712" spans="1:432" x14ac:dyDescent="0.25">
      <c r="A712" s="1">
        <v>710</v>
      </c>
      <c r="B712">
        <v>1030</v>
      </c>
      <c r="C712" t="s">
        <v>1141</v>
      </c>
      <c r="D712">
        <v>521.4</v>
      </c>
      <c r="E712" t="s">
        <v>431</v>
      </c>
      <c r="F712">
        <v>333.68512863640609</v>
      </c>
      <c r="G712" t="b">
        <v>0</v>
      </c>
      <c r="H712">
        <f t="shared" si="11"/>
        <v>187.71487136359389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3</v>
      </c>
      <c r="DW712">
        <v>1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</row>
    <row r="713" spans="1:432" x14ac:dyDescent="0.25">
      <c r="A713" s="1">
        <v>711</v>
      </c>
      <c r="B713">
        <v>1031</v>
      </c>
      <c r="C713" t="s">
        <v>1142</v>
      </c>
      <c r="D713">
        <v>473.01</v>
      </c>
      <c r="E713" t="s">
        <v>431</v>
      </c>
      <c r="F713">
        <v>297.5926613809404</v>
      </c>
      <c r="G713" t="b">
        <v>0</v>
      </c>
      <c r="H713">
        <f t="shared" si="11"/>
        <v>175.41733861905959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1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1</v>
      </c>
      <c r="DV713">
        <v>2</v>
      </c>
      <c r="DW713">
        <v>1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</row>
    <row r="714" spans="1:432" x14ac:dyDescent="0.25">
      <c r="A714" s="1">
        <v>712</v>
      </c>
      <c r="B714">
        <v>1032</v>
      </c>
      <c r="C714" t="s">
        <v>1143</v>
      </c>
      <c r="D714">
        <v>571.20000000000005</v>
      </c>
      <c r="E714" t="s">
        <v>431</v>
      </c>
      <c r="F714">
        <v>385.07121748970229</v>
      </c>
      <c r="G714" t="b">
        <v>0</v>
      </c>
      <c r="H714">
        <f t="shared" si="11"/>
        <v>186.12878251029775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1</v>
      </c>
      <c r="DV714">
        <v>3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</row>
    <row r="715" spans="1:432" x14ac:dyDescent="0.25">
      <c r="A715" s="1">
        <v>713</v>
      </c>
      <c r="B715">
        <v>1034</v>
      </c>
      <c r="C715" t="s">
        <v>1144</v>
      </c>
      <c r="D715">
        <v>475.54</v>
      </c>
      <c r="E715" t="s">
        <v>431</v>
      </c>
      <c r="F715">
        <v>474.10196608477338</v>
      </c>
      <c r="G715" t="b">
        <v>0</v>
      </c>
      <c r="H715">
        <f t="shared" si="11"/>
        <v>1.4380339152266401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1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1</v>
      </c>
      <c r="DW715">
        <v>1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</row>
    <row r="716" spans="1:432" x14ac:dyDescent="0.25">
      <c r="A716" s="1">
        <v>714</v>
      </c>
      <c r="B716">
        <v>1036</v>
      </c>
      <c r="C716" t="s">
        <v>1145</v>
      </c>
      <c r="D716">
        <v>559</v>
      </c>
      <c r="E716" t="s">
        <v>431</v>
      </c>
      <c r="F716">
        <v>404.02144510854743</v>
      </c>
      <c r="G716" t="b">
        <v>0</v>
      </c>
      <c r="H716">
        <f t="shared" si="11"/>
        <v>154.97855489145257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1</v>
      </c>
      <c r="DV716">
        <v>2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2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</row>
    <row r="717" spans="1:432" x14ac:dyDescent="0.25">
      <c r="A717" s="1">
        <v>715</v>
      </c>
      <c r="B717">
        <v>1037</v>
      </c>
      <c r="C717" t="s">
        <v>1146</v>
      </c>
      <c r="D717">
        <v>507.6</v>
      </c>
      <c r="E717" t="s">
        <v>431</v>
      </c>
      <c r="F717">
        <v>401.64230695198268</v>
      </c>
      <c r="G717" t="b">
        <v>0</v>
      </c>
      <c r="H717">
        <f t="shared" si="11"/>
        <v>105.95769304801735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1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1</v>
      </c>
      <c r="DT717">
        <v>0</v>
      </c>
      <c r="DU717">
        <v>1</v>
      </c>
      <c r="DV717">
        <v>2</v>
      </c>
      <c r="DW717">
        <v>1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</row>
    <row r="718" spans="1:432" x14ac:dyDescent="0.25">
      <c r="A718" s="1">
        <v>716</v>
      </c>
      <c r="B718">
        <v>1038</v>
      </c>
      <c r="C718" t="s">
        <v>1147</v>
      </c>
      <c r="D718">
        <v>519.79999999999995</v>
      </c>
      <c r="E718" t="s">
        <v>431</v>
      </c>
      <c r="F718">
        <v>-31.580663382967419</v>
      </c>
      <c r="G718" t="b">
        <v>0</v>
      </c>
      <c r="H718">
        <f t="shared" si="11"/>
        <v>551.38066338296733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1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4</v>
      </c>
      <c r="DW718">
        <v>1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2</v>
      </c>
      <c r="EH718">
        <v>1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</row>
    <row r="719" spans="1:432" x14ac:dyDescent="0.25">
      <c r="A719" s="1">
        <v>717</v>
      </c>
      <c r="B719">
        <v>1039</v>
      </c>
      <c r="C719" t="s">
        <v>1148</v>
      </c>
      <c r="D719">
        <v>554.70000000000005</v>
      </c>
      <c r="E719" t="s">
        <v>431</v>
      </c>
      <c r="F719">
        <v>108.1524566936824</v>
      </c>
      <c r="G719" t="b">
        <v>0</v>
      </c>
      <c r="H719">
        <f t="shared" si="11"/>
        <v>446.54754330631766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5</v>
      </c>
      <c r="DW719">
        <v>1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</row>
    <row r="720" spans="1:432" x14ac:dyDescent="0.25">
      <c r="A720" s="1">
        <v>718</v>
      </c>
      <c r="B720">
        <v>1040</v>
      </c>
      <c r="C720" t="s">
        <v>1149</v>
      </c>
      <c r="D720">
        <v>589</v>
      </c>
      <c r="E720" t="s">
        <v>431</v>
      </c>
      <c r="F720">
        <v>210.74594748253341</v>
      </c>
      <c r="G720" t="b">
        <v>0</v>
      </c>
      <c r="H720">
        <f t="shared" si="11"/>
        <v>378.25405251746656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1</v>
      </c>
      <c r="DV720">
        <v>5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</row>
    <row r="721" spans="1:432" x14ac:dyDescent="0.25">
      <c r="A721" s="1">
        <v>719</v>
      </c>
      <c r="B721">
        <v>1043</v>
      </c>
      <c r="C721" t="s">
        <v>1150</v>
      </c>
      <c r="D721">
        <v>500.2</v>
      </c>
      <c r="E721" t="s">
        <v>431</v>
      </c>
      <c r="F721">
        <v>397.27738509324251</v>
      </c>
      <c r="G721" t="b">
        <v>0</v>
      </c>
      <c r="H721">
        <f t="shared" si="11"/>
        <v>102.92261490675747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3</v>
      </c>
      <c r="DW721">
        <v>1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1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3</v>
      </c>
      <c r="HT721">
        <v>1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</row>
    <row r="722" spans="1:432" x14ac:dyDescent="0.25">
      <c r="A722" s="1">
        <v>720</v>
      </c>
      <c r="B722">
        <v>1044</v>
      </c>
      <c r="C722" t="s">
        <v>1151</v>
      </c>
      <c r="D722">
        <v>603.79999999999995</v>
      </c>
      <c r="E722" t="s">
        <v>431</v>
      </c>
      <c r="F722">
        <v>629.04724112081215</v>
      </c>
      <c r="G722" t="b">
        <v>0</v>
      </c>
      <c r="H722">
        <f t="shared" si="11"/>
        <v>25.247241120812191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5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1</v>
      </c>
      <c r="DV722">
        <v>1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</row>
    <row r="723" spans="1:432" x14ac:dyDescent="0.25">
      <c r="A723" s="1">
        <v>721</v>
      </c>
      <c r="B723">
        <v>1045</v>
      </c>
      <c r="C723" t="s">
        <v>1152</v>
      </c>
      <c r="D723">
        <v>575.6</v>
      </c>
      <c r="E723" t="s">
        <v>431</v>
      </c>
      <c r="F723">
        <v>317.80727509740518</v>
      </c>
      <c r="G723" t="b">
        <v>0</v>
      </c>
      <c r="H723">
        <f t="shared" si="11"/>
        <v>257.79272490259484</v>
      </c>
      <c r="I723">
        <v>1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1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1</v>
      </c>
      <c r="DV723">
        <v>4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2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</row>
    <row r="724" spans="1:432" x14ac:dyDescent="0.25">
      <c r="A724" s="1">
        <v>722</v>
      </c>
      <c r="B724">
        <v>1048</v>
      </c>
      <c r="C724" t="s">
        <v>1153</v>
      </c>
      <c r="D724">
        <v>705</v>
      </c>
      <c r="E724" t="s">
        <v>431</v>
      </c>
      <c r="F724">
        <v>729.37458864238602</v>
      </c>
      <c r="G724" t="b">
        <v>0</v>
      </c>
      <c r="H724">
        <f t="shared" si="11"/>
        <v>24.374588642386016</v>
      </c>
      <c r="I724">
        <v>0</v>
      </c>
      <c r="J724">
        <v>5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2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1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</row>
    <row r="725" spans="1:432" x14ac:dyDescent="0.25">
      <c r="A725" s="1">
        <v>723</v>
      </c>
      <c r="B725">
        <v>1050</v>
      </c>
      <c r="C725" t="s">
        <v>1154</v>
      </c>
      <c r="D725">
        <v>862</v>
      </c>
      <c r="E725" t="s">
        <v>431</v>
      </c>
      <c r="F725">
        <v>875.38192015083132</v>
      </c>
      <c r="G725" t="b">
        <v>0</v>
      </c>
      <c r="H725">
        <f t="shared" si="11"/>
        <v>13.38192015083132</v>
      </c>
      <c r="I725">
        <v>0</v>
      </c>
      <c r="J725">
        <v>12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2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</row>
    <row r="726" spans="1:432" x14ac:dyDescent="0.25">
      <c r="A726" s="1">
        <v>724</v>
      </c>
      <c r="B726">
        <v>1051</v>
      </c>
      <c r="C726" t="s">
        <v>1155</v>
      </c>
      <c r="D726">
        <v>646</v>
      </c>
      <c r="E726" t="s">
        <v>431</v>
      </c>
      <c r="F726">
        <v>618.30219114039937</v>
      </c>
      <c r="G726" t="b">
        <v>0</v>
      </c>
      <c r="H726">
        <f t="shared" si="11"/>
        <v>27.697808859600627</v>
      </c>
      <c r="I726">
        <v>2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1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</row>
    <row r="727" spans="1:432" x14ac:dyDescent="0.25">
      <c r="A727" s="1">
        <v>725</v>
      </c>
      <c r="B727">
        <v>1053</v>
      </c>
      <c r="C727" t="s">
        <v>1156</v>
      </c>
      <c r="D727">
        <v>692</v>
      </c>
      <c r="E727" t="s">
        <v>431</v>
      </c>
      <c r="F727">
        <v>691.21482541130342</v>
      </c>
      <c r="G727" t="b">
        <v>0</v>
      </c>
      <c r="H727">
        <f t="shared" si="11"/>
        <v>0.7851745886965773</v>
      </c>
      <c r="I727">
        <v>2</v>
      </c>
      <c r="J727">
        <v>2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2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</row>
    <row r="728" spans="1:432" x14ac:dyDescent="0.25">
      <c r="A728" s="1">
        <v>726</v>
      </c>
      <c r="B728">
        <v>1054</v>
      </c>
      <c r="C728" t="s">
        <v>1157</v>
      </c>
      <c r="D728">
        <v>711</v>
      </c>
      <c r="E728" t="s">
        <v>431</v>
      </c>
      <c r="F728">
        <v>708.33233770601191</v>
      </c>
      <c r="G728" t="b">
        <v>0</v>
      </c>
      <c r="H728">
        <f t="shared" si="11"/>
        <v>2.6676622939880872</v>
      </c>
      <c r="I728">
        <v>2</v>
      </c>
      <c r="J728">
        <v>3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2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</row>
    <row r="729" spans="1:432" x14ac:dyDescent="0.25">
      <c r="A729" s="1">
        <v>727</v>
      </c>
      <c r="B729">
        <v>1055</v>
      </c>
      <c r="C729" t="s">
        <v>1158</v>
      </c>
      <c r="D729">
        <v>683</v>
      </c>
      <c r="E729" t="s">
        <v>431</v>
      </c>
      <c r="F729">
        <v>708.33233770601191</v>
      </c>
      <c r="G729" t="b">
        <v>0</v>
      </c>
      <c r="H729">
        <f t="shared" si="11"/>
        <v>25.332337706011913</v>
      </c>
      <c r="I729">
        <v>2</v>
      </c>
      <c r="J729">
        <v>3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2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</row>
    <row r="730" spans="1:432" x14ac:dyDescent="0.25">
      <c r="A730" s="1">
        <v>728</v>
      </c>
      <c r="B730">
        <v>1056</v>
      </c>
      <c r="C730" t="s">
        <v>1159</v>
      </c>
      <c r="D730">
        <v>723</v>
      </c>
      <c r="E730" t="s">
        <v>431</v>
      </c>
      <c r="F730">
        <v>724.48774245981315</v>
      </c>
      <c r="G730" t="b">
        <v>0</v>
      </c>
      <c r="H730">
        <f t="shared" si="11"/>
        <v>1.4877424598131483</v>
      </c>
      <c r="I730">
        <v>2</v>
      </c>
      <c r="J730">
        <v>4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2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</row>
    <row r="731" spans="1:432" x14ac:dyDescent="0.25">
      <c r="A731" s="1">
        <v>729</v>
      </c>
      <c r="B731">
        <v>1057</v>
      </c>
      <c r="C731" t="s">
        <v>1160</v>
      </c>
      <c r="D731">
        <v>696</v>
      </c>
      <c r="E731" t="s">
        <v>431</v>
      </c>
      <c r="F731">
        <v>724.48774245981315</v>
      </c>
      <c r="G731" t="b">
        <v>0</v>
      </c>
      <c r="H731">
        <f t="shared" si="11"/>
        <v>28.487742459813148</v>
      </c>
      <c r="I731">
        <v>2</v>
      </c>
      <c r="J731">
        <v>4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2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</row>
    <row r="732" spans="1:432" x14ac:dyDescent="0.25">
      <c r="A732" s="1">
        <v>730</v>
      </c>
      <c r="B732">
        <v>1058</v>
      </c>
      <c r="C732" t="s">
        <v>1161</v>
      </c>
      <c r="D732">
        <v>742</v>
      </c>
      <c r="E732" t="s">
        <v>431</v>
      </c>
      <c r="F732">
        <v>754.3063829275826</v>
      </c>
      <c r="G732" t="b">
        <v>0</v>
      </c>
      <c r="H732">
        <f t="shared" si="11"/>
        <v>12.306382927582604</v>
      </c>
      <c r="I732">
        <v>2</v>
      </c>
      <c r="J732">
        <v>6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2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</row>
    <row r="733" spans="1:432" x14ac:dyDescent="0.25">
      <c r="A733" s="1">
        <v>731</v>
      </c>
      <c r="B733">
        <v>1059</v>
      </c>
      <c r="C733" t="s">
        <v>1162</v>
      </c>
      <c r="D733">
        <v>746</v>
      </c>
      <c r="E733" t="s">
        <v>431</v>
      </c>
      <c r="F733">
        <v>741.62612417707271</v>
      </c>
      <c r="G733" t="b">
        <v>0</v>
      </c>
      <c r="H733">
        <f t="shared" si="11"/>
        <v>4.3738758229272889</v>
      </c>
      <c r="I733">
        <v>0</v>
      </c>
      <c r="J733">
        <v>3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5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</row>
    <row r="734" spans="1:432" x14ac:dyDescent="0.25">
      <c r="A734" s="1">
        <v>732</v>
      </c>
      <c r="B734">
        <v>1061</v>
      </c>
      <c r="C734" t="s">
        <v>1163</v>
      </c>
      <c r="D734">
        <v>771</v>
      </c>
      <c r="E734" t="s">
        <v>431</v>
      </c>
      <c r="F734">
        <v>764.01940983675786</v>
      </c>
      <c r="G734" t="b">
        <v>0</v>
      </c>
      <c r="H734">
        <f t="shared" si="11"/>
        <v>6.980590163242141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4</v>
      </c>
      <c r="X734">
        <v>0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1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</row>
    <row r="735" spans="1:432" x14ac:dyDescent="0.25">
      <c r="A735" s="1">
        <v>733</v>
      </c>
      <c r="B735">
        <v>1062</v>
      </c>
      <c r="C735" t="s">
        <v>1164</v>
      </c>
      <c r="D735">
        <v>776</v>
      </c>
      <c r="E735" t="s">
        <v>431</v>
      </c>
      <c r="F735">
        <v>766.3027101672385</v>
      </c>
      <c r="G735" t="b">
        <v>0</v>
      </c>
      <c r="H735">
        <f t="shared" si="11"/>
        <v>9.6972898327614985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5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</row>
    <row r="736" spans="1:432" x14ac:dyDescent="0.25">
      <c r="A736" s="1">
        <v>734</v>
      </c>
      <c r="B736">
        <v>1063</v>
      </c>
      <c r="C736" t="s">
        <v>1165</v>
      </c>
      <c r="D736">
        <v>783</v>
      </c>
      <c r="E736" t="s">
        <v>431</v>
      </c>
      <c r="F736">
        <v>779.57506813687837</v>
      </c>
      <c r="G736" t="b">
        <v>0</v>
      </c>
      <c r="H736">
        <f t="shared" si="11"/>
        <v>3.4249318631216283</v>
      </c>
      <c r="I736">
        <v>0</v>
      </c>
      <c r="J736">
        <v>2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5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</row>
    <row r="737" spans="1:432" x14ac:dyDescent="0.25">
      <c r="A737" s="1">
        <v>735</v>
      </c>
      <c r="B737">
        <v>1064</v>
      </c>
      <c r="C737" t="s">
        <v>1166</v>
      </c>
      <c r="D737">
        <v>794</v>
      </c>
      <c r="E737" t="s">
        <v>431</v>
      </c>
      <c r="F737">
        <v>804.41206137164124</v>
      </c>
      <c r="G737" t="b">
        <v>0</v>
      </c>
      <c r="H737">
        <f t="shared" si="11"/>
        <v>10.412061371641244</v>
      </c>
      <c r="I737">
        <v>0</v>
      </c>
      <c r="J737">
        <v>4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5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</row>
    <row r="738" spans="1:432" x14ac:dyDescent="0.25">
      <c r="A738" s="1">
        <v>736</v>
      </c>
      <c r="B738">
        <v>1065</v>
      </c>
      <c r="C738" t="s">
        <v>1167</v>
      </c>
      <c r="D738">
        <v>798</v>
      </c>
      <c r="E738" t="s">
        <v>431</v>
      </c>
      <c r="F738">
        <v>816.06971737669664</v>
      </c>
      <c r="G738" t="b">
        <v>0</v>
      </c>
      <c r="H738">
        <f t="shared" si="11"/>
        <v>18.069717376696644</v>
      </c>
      <c r="I738">
        <v>0</v>
      </c>
      <c r="J738">
        <v>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5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</row>
    <row r="739" spans="1:432" x14ac:dyDescent="0.25">
      <c r="A739" s="1">
        <v>737</v>
      </c>
      <c r="B739">
        <v>1066</v>
      </c>
      <c r="C739" t="s">
        <v>1168</v>
      </c>
      <c r="D739">
        <v>736</v>
      </c>
      <c r="E739" t="s">
        <v>431</v>
      </c>
      <c r="F739">
        <v>758.17111800031239</v>
      </c>
      <c r="G739" t="b">
        <v>0</v>
      </c>
      <c r="H739">
        <f t="shared" si="11"/>
        <v>22.17111800031239</v>
      </c>
      <c r="I739">
        <v>1</v>
      </c>
      <c r="J739">
        <v>4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5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</row>
    <row r="740" spans="1:432" x14ac:dyDescent="0.25">
      <c r="A740" s="1">
        <v>738</v>
      </c>
      <c r="B740">
        <v>1068</v>
      </c>
      <c r="C740" t="s">
        <v>1169</v>
      </c>
      <c r="D740">
        <v>382.4</v>
      </c>
      <c r="E740" t="s">
        <v>431</v>
      </c>
      <c r="F740">
        <v>421.92404815168578</v>
      </c>
      <c r="G740" t="b">
        <v>0</v>
      </c>
      <c r="H740">
        <f t="shared" si="11"/>
        <v>39.524048151685804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1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1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1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1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</row>
    <row r="741" spans="1:432" x14ac:dyDescent="0.25">
      <c r="A741" s="1">
        <v>739</v>
      </c>
      <c r="B741">
        <v>7</v>
      </c>
      <c r="C741" t="s">
        <v>1170</v>
      </c>
      <c r="D741">
        <v>594.51</v>
      </c>
      <c r="E741" t="s">
        <v>1171</v>
      </c>
      <c r="F741">
        <v>588.41767899604224</v>
      </c>
      <c r="G741" t="b">
        <v>0</v>
      </c>
      <c r="H741">
        <f t="shared" si="11"/>
        <v>6.0923210039577498</v>
      </c>
      <c r="I741">
        <v>2</v>
      </c>
      <c r="J741">
        <v>7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</row>
    <row r="742" spans="1:432" x14ac:dyDescent="0.25">
      <c r="A742" s="1">
        <v>740</v>
      </c>
      <c r="B742">
        <v>12</v>
      </c>
      <c r="C742" t="s">
        <v>1172</v>
      </c>
      <c r="D742">
        <v>693.01</v>
      </c>
      <c r="E742" t="s">
        <v>1171</v>
      </c>
      <c r="F742">
        <v>692.96845482682386</v>
      </c>
      <c r="G742" t="b">
        <v>0</v>
      </c>
      <c r="H742">
        <f t="shared" si="11"/>
        <v>4.1545173176132266E-2</v>
      </c>
      <c r="I742">
        <v>2</v>
      </c>
      <c r="J742">
        <v>12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</row>
    <row r="743" spans="1:432" x14ac:dyDescent="0.25">
      <c r="A743" s="1">
        <v>741</v>
      </c>
      <c r="B743">
        <v>32</v>
      </c>
      <c r="C743" t="s">
        <v>1173</v>
      </c>
      <c r="D743">
        <v>566.78</v>
      </c>
      <c r="E743" t="s">
        <v>1171</v>
      </c>
      <c r="F743">
        <v>560.15529748168046</v>
      </c>
      <c r="G743" t="b">
        <v>0</v>
      </c>
      <c r="H743">
        <f t="shared" si="11"/>
        <v>6.6247025183195092</v>
      </c>
      <c r="I743">
        <v>1</v>
      </c>
      <c r="J743">
        <v>5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1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</row>
    <row r="744" spans="1:432" x14ac:dyDescent="0.25">
      <c r="A744" s="1">
        <v>742</v>
      </c>
      <c r="B744">
        <v>46</v>
      </c>
      <c r="C744" t="s">
        <v>1174</v>
      </c>
      <c r="D744">
        <v>544</v>
      </c>
      <c r="E744" t="s">
        <v>1171</v>
      </c>
      <c r="F744">
        <v>549.4353714434518</v>
      </c>
      <c r="G744" t="b">
        <v>0</v>
      </c>
      <c r="H744">
        <f t="shared" si="11"/>
        <v>5.4353714434517997</v>
      </c>
      <c r="I744">
        <v>2</v>
      </c>
      <c r="J744">
        <v>2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</row>
    <row r="745" spans="1:432" x14ac:dyDescent="0.25">
      <c r="A745" s="1">
        <v>743</v>
      </c>
      <c r="B745">
        <v>53</v>
      </c>
      <c r="C745" t="s">
        <v>1175</v>
      </c>
      <c r="D745">
        <v>572.17999999999995</v>
      </c>
      <c r="E745" t="s">
        <v>1171</v>
      </c>
      <c r="F745">
        <v>592.29093332145817</v>
      </c>
      <c r="G745" t="b">
        <v>0</v>
      </c>
      <c r="H745">
        <f t="shared" si="11"/>
        <v>20.110933321458219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5</v>
      </c>
      <c r="FU745">
        <v>1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1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</row>
    <row r="746" spans="1:432" x14ac:dyDescent="0.25">
      <c r="A746" s="1">
        <v>744</v>
      </c>
      <c r="B746">
        <v>88</v>
      </c>
      <c r="C746" t="s">
        <v>1176</v>
      </c>
      <c r="D746">
        <v>476.26</v>
      </c>
      <c r="E746" t="s">
        <v>1171</v>
      </c>
      <c r="F746">
        <v>483.79160335844261</v>
      </c>
      <c r="G746" t="b">
        <v>0</v>
      </c>
      <c r="H746">
        <f t="shared" si="11"/>
        <v>7.5316033584426236</v>
      </c>
      <c r="I746">
        <v>1</v>
      </c>
      <c r="J746">
        <v>2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1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</row>
    <row r="747" spans="1:432" x14ac:dyDescent="0.25">
      <c r="A747" s="1">
        <v>745</v>
      </c>
      <c r="B747">
        <v>91</v>
      </c>
      <c r="C747" t="s">
        <v>1177</v>
      </c>
      <c r="D747">
        <v>497</v>
      </c>
      <c r="E747" t="s">
        <v>1171</v>
      </c>
      <c r="F747">
        <v>507.02034663235543</v>
      </c>
      <c r="G747" t="b">
        <v>0</v>
      </c>
      <c r="H747">
        <f t="shared" si="11"/>
        <v>10.020346632355427</v>
      </c>
      <c r="I747">
        <v>2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1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1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</row>
    <row r="748" spans="1:432" x14ac:dyDescent="0.25">
      <c r="A748" s="1">
        <v>746</v>
      </c>
      <c r="B748">
        <v>103</v>
      </c>
      <c r="C748" t="s">
        <v>1178</v>
      </c>
      <c r="D748">
        <v>561.30999999999995</v>
      </c>
      <c r="E748" t="s">
        <v>1171</v>
      </c>
      <c r="F748">
        <v>564.65485171632599</v>
      </c>
      <c r="G748" t="b">
        <v>0</v>
      </c>
      <c r="H748">
        <f t="shared" si="11"/>
        <v>3.3448517163260476</v>
      </c>
      <c r="I748">
        <v>1</v>
      </c>
      <c r="J748">
        <v>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1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</row>
    <row r="749" spans="1:432" x14ac:dyDescent="0.25">
      <c r="A749" s="1">
        <v>747</v>
      </c>
      <c r="B749">
        <v>113</v>
      </c>
      <c r="C749" t="s">
        <v>1179</v>
      </c>
      <c r="D749">
        <v>601.53</v>
      </c>
      <c r="E749" t="s">
        <v>1171</v>
      </c>
      <c r="F749">
        <v>618.68370699407785</v>
      </c>
      <c r="G749" t="b">
        <v>0</v>
      </c>
      <c r="H749">
        <f t="shared" si="11"/>
        <v>17.153706994077879</v>
      </c>
      <c r="I749">
        <v>1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</row>
    <row r="750" spans="1:432" x14ac:dyDescent="0.25">
      <c r="A750" s="1">
        <v>748</v>
      </c>
      <c r="B750">
        <v>121</v>
      </c>
      <c r="C750" t="s">
        <v>1180</v>
      </c>
      <c r="D750">
        <v>523.25</v>
      </c>
      <c r="E750" t="s">
        <v>1171</v>
      </c>
      <c r="F750">
        <v>519.57563570135073</v>
      </c>
      <c r="G750" t="b">
        <v>0</v>
      </c>
      <c r="H750">
        <f t="shared" si="11"/>
        <v>3.6743642986492659</v>
      </c>
      <c r="I750">
        <v>1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</row>
    <row r="751" spans="1:432" x14ac:dyDescent="0.25">
      <c r="A751" s="1">
        <v>749</v>
      </c>
      <c r="B751">
        <v>168</v>
      </c>
      <c r="C751" t="s">
        <v>1181</v>
      </c>
      <c r="D751">
        <v>503.16</v>
      </c>
      <c r="E751" t="s">
        <v>1171</v>
      </c>
      <c r="F751">
        <v>500.48913922041822</v>
      </c>
      <c r="G751" t="b">
        <v>0</v>
      </c>
      <c r="H751">
        <f t="shared" si="11"/>
        <v>2.6708607795818011</v>
      </c>
      <c r="I751">
        <v>1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1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</row>
    <row r="752" spans="1:432" x14ac:dyDescent="0.25">
      <c r="A752" s="1">
        <v>750</v>
      </c>
      <c r="B752">
        <v>191</v>
      </c>
      <c r="C752" t="s">
        <v>1182</v>
      </c>
      <c r="D752">
        <v>644.77</v>
      </c>
      <c r="E752" t="s">
        <v>1171</v>
      </c>
      <c r="F752">
        <v>606.86970724796856</v>
      </c>
      <c r="G752" t="b">
        <v>0</v>
      </c>
      <c r="H752">
        <f t="shared" si="11"/>
        <v>37.900292752031419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2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  <c r="PP752">
        <v>0</v>
      </c>
    </row>
    <row r="753" spans="1:432" x14ac:dyDescent="0.25">
      <c r="A753" s="1">
        <v>751</v>
      </c>
      <c r="B753">
        <v>192</v>
      </c>
      <c r="C753" t="s">
        <v>1183</v>
      </c>
      <c r="D753">
        <v>551.04999999999995</v>
      </c>
      <c r="E753" t="s">
        <v>1171</v>
      </c>
      <c r="F753">
        <v>494.50217602556478</v>
      </c>
      <c r="G753" t="b">
        <v>0</v>
      </c>
      <c r="H753">
        <f t="shared" si="11"/>
        <v>56.547823974435175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2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0</v>
      </c>
    </row>
    <row r="754" spans="1:432" x14ac:dyDescent="0.25">
      <c r="A754" s="1">
        <v>752</v>
      </c>
      <c r="B754">
        <v>195</v>
      </c>
      <c r="C754" t="s">
        <v>1184</v>
      </c>
      <c r="D754">
        <v>569.25</v>
      </c>
      <c r="E754" t="s">
        <v>1171</v>
      </c>
      <c r="F754">
        <v>561.91367880866994</v>
      </c>
      <c r="G754" t="b">
        <v>0</v>
      </c>
      <c r="H754">
        <f t="shared" si="11"/>
        <v>7.3363211913300574</v>
      </c>
      <c r="I754">
        <v>1</v>
      </c>
      <c r="J754">
        <v>3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1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  <c r="PP754">
        <v>0</v>
      </c>
    </row>
    <row r="755" spans="1:432" x14ac:dyDescent="0.25">
      <c r="A755" s="1">
        <v>753</v>
      </c>
      <c r="B755">
        <v>229</v>
      </c>
      <c r="C755" t="s">
        <v>1185</v>
      </c>
      <c r="D755">
        <v>547.78</v>
      </c>
      <c r="E755" t="s">
        <v>1171</v>
      </c>
      <c r="F755">
        <v>567.26838930377949</v>
      </c>
      <c r="G755" t="b">
        <v>0</v>
      </c>
      <c r="H755">
        <f t="shared" si="11"/>
        <v>19.488389303779513</v>
      </c>
      <c r="I755">
        <v>2</v>
      </c>
      <c r="J755">
        <v>1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1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  <c r="PP755">
        <v>0</v>
      </c>
    </row>
    <row r="756" spans="1:432" x14ac:dyDescent="0.25">
      <c r="A756" s="1">
        <v>754</v>
      </c>
      <c r="B756">
        <v>239</v>
      </c>
      <c r="C756" t="s">
        <v>1186</v>
      </c>
      <c r="D756">
        <v>587.1</v>
      </c>
      <c r="E756" t="s">
        <v>1171</v>
      </c>
      <c r="F756">
        <v>668.42616785528503</v>
      </c>
      <c r="G756" t="b">
        <v>0</v>
      </c>
      <c r="H756">
        <f t="shared" si="11"/>
        <v>81.326167855285007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4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2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  <c r="PP756">
        <v>0</v>
      </c>
    </row>
    <row r="757" spans="1:432" x14ac:dyDescent="0.25">
      <c r="A757" s="1">
        <v>755</v>
      </c>
      <c r="B757">
        <v>240</v>
      </c>
      <c r="C757" t="s">
        <v>1187</v>
      </c>
      <c r="D757">
        <v>579.04999999999995</v>
      </c>
      <c r="E757" t="s">
        <v>1171</v>
      </c>
      <c r="F757">
        <v>759.75206470002797</v>
      </c>
      <c r="G757" t="b">
        <v>0</v>
      </c>
      <c r="H757">
        <f t="shared" si="11"/>
        <v>180.70206470002802</v>
      </c>
      <c r="I757">
        <v>3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3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3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3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  <c r="PP757">
        <v>0</v>
      </c>
    </row>
    <row r="758" spans="1:432" x14ac:dyDescent="0.25">
      <c r="A758" s="1">
        <v>756</v>
      </c>
      <c r="B758">
        <v>251</v>
      </c>
      <c r="C758" t="s">
        <v>1188</v>
      </c>
      <c r="D758">
        <v>734.05</v>
      </c>
      <c r="E758" t="s">
        <v>1171</v>
      </c>
      <c r="F758">
        <v>733.02942415165478</v>
      </c>
      <c r="G758" t="b">
        <v>0</v>
      </c>
      <c r="H758">
        <f t="shared" si="11"/>
        <v>1.0205758483451746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4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1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1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  <c r="PP758">
        <v>0</v>
      </c>
    </row>
    <row r="759" spans="1:432" x14ac:dyDescent="0.25">
      <c r="A759" s="1">
        <v>757</v>
      </c>
      <c r="B759">
        <v>269</v>
      </c>
      <c r="C759" t="s">
        <v>1189</v>
      </c>
      <c r="D759">
        <v>456.88</v>
      </c>
      <c r="E759" t="s">
        <v>1171</v>
      </c>
      <c r="F759">
        <v>482.47027901787823</v>
      </c>
      <c r="G759" t="b">
        <v>0</v>
      </c>
      <c r="H759">
        <f t="shared" si="11"/>
        <v>25.590279017878231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1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1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  <c r="PP759">
        <v>0</v>
      </c>
    </row>
    <row r="760" spans="1:432" x14ac:dyDescent="0.25">
      <c r="A760" s="1">
        <v>758</v>
      </c>
      <c r="B760">
        <v>272</v>
      </c>
      <c r="C760" t="s">
        <v>1190</v>
      </c>
      <c r="D760">
        <v>539.9</v>
      </c>
      <c r="E760" t="s">
        <v>1171</v>
      </c>
      <c r="F760">
        <v>525.51964142890415</v>
      </c>
      <c r="G760" t="b">
        <v>0</v>
      </c>
      <c r="H760">
        <f t="shared" si="11"/>
        <v>14.380358571095826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2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2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  <c r="PP760">
        <v>0</v>
      </c>
    </row>
    <row r="761" spans="1:432" x14ac:dyDescent="0.25">
      <c r="A761" s="1">
        <v>759</v>
      </c>
      <c r="B761">
        <v>282</v>
      </c>
      <c r="C761" t="s">
        <v>1191</v>
      </c>
      <c r="D761">
        <v>445.7</v>
      </c>
      <c r="E761" t="s">
        <v>1171</v>
      </c>
      <c r="F761">
        <v>401.95491813999018</v>
      </c>
      <c r="G761" t="b">
        <v>0</v>
      </c>
      <c r="H761">
        <f t="shared" si="11"/>
        <v>43.745081860009805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1</v>
      </c>
      <c r="DS761">
        <v>0</v>
      </c>
      <c r="DT761">
        <v>0</v>
      </c>
      <c r="DU761">
        <v>1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  <c r="PP761">
        <v>0</v>
      </c>
    </row>
    <row r="762" spans="1:432" x14ac:dyDescent="0.25">
      <c r="A762" s="1">
        <v>760</v>
      </c>
      <c r="B762">
        <v>289</v>
      </c>
      <c r="C762" t="s">
        <v>1192</v>
      </c>
      <c r="D762">
        <v>378.59</v>
      </c>
      <c r="E762" t="s">
        <v>1171</v>
      </c>
      <c r="F762">
        <v>416.70678841928589</v>
      </c>
      <c r="G762" t="b">
        <v>0</v>
      </c>
      <c r="H762">
        <f t="shared" si="11"/>
        <v>38.116788419285911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1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1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  <c r="PP762">
        <v>0</v>
      </c>
    </row>
    <row r="763" spans="1:432" x14ac:dyDescent="0.25">
      <c r="A763" s="1">
        <v>761</v>
      </c>
      <c r="B763">
        <v>299</v>
      </c>
      <c r="C763" t="s">
        <v>1193</v>
      </c>
      <c r="D763">
        <v>543.25</v>
      </c>
      <c r="E763" t="s">
        <v>1171</v>
      </c>
      <c r="F763">
        <v>546.61835059684131</v>
      </c>
      <c r="G763" t="b">
        <v>0</v>
      </c>
      <c r="H763">
        <f t="shared" si="11"/>
        <v>3.3683505968413101</v>
      </c>
      <c r="I763">
        <v>0</v>
      </c>
      <c r="J763">
        <v>1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1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0</v>
      </c>
    </row>
    <row r="764" spans="1:432" x14ac:dyDescent="0.25">
      <c r="A764" s="1">
        <v>762</v>
      </c>
      <c r="B764">
        <v>331</v>
      </c>
      <c r="C764" t="s">
        <v>1194</v>
      </c>
      <c r="D764">
        <v>724.36</v>
      </c>
      <c r="E764" t="s">
        <v>1171</v>
      </c>
      <c r="F764">
        <v>703.86635379161453</v>
      </c>
      <c r="G764" t="b">
        <v>0</v>
      </c>
      <c r="H764">
        <f t="shared" si="11"/>
        <v>20.493646208385485</v>
      </c>
      <c r="I764">
        <v>0</v>
      </c>
      <c r="J764">
        <v>2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1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  <c r="PP764">
        <v>0</v>
      </c>
    </row>
    <row r="765" spans="1:432" x14ac:dyDescent="0.25">
      <c r="A765" s="1">
        <v>763</v>
      </c>
      <c r="B765">
        <v>338</v>
      </c>
      <c r="C765" t="s">
        <v>1195</v>
      </c>
      <c r="D765">
        <v>721</v>
      </c>
      <c r="E765" t="s">
        <v>1171</v>
      </c>
      <c r="F765">
        <v>692.59874567167844</v>
      </c>
      <c r="G765" t="b">
        <v>0</v>
      </c>
      <c r="H765">
        <f t="shared" si="11"/>
        <v>28.401254328321556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1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1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  <c r="PP765">
        <v>0</v>
      </c>
    </row>
    <row r="766" spans="1:432" x14ac:dyDescent="0.25">
      <c r="A766" s="1">
        <v>764</v>
      </c>
      <c r="B766">
        <v>342</v>
      </c>
      <c r="C766" t="s">
        <v>1196</v>
      </c>
      <c r="D766">
        <v>610.79999999999995</v>
      </c>
      <c r="E766" t="s">
        <v>1171</v>
      </c>
      <c r="F766">
        <v>607.78402573090079</v>
      </c>
      <c r="G766" t="b">
        <v>0</v>
      </c>
      <c r="H766">
        <f t="shared" si="11"/>
        <v>3.0159742690991607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1</v>
      </c>
      <c r="FX766">
        <v>1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1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1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0</v>
      </c>
    </row>
    <row r="767" spans="1:432" x14ac:dyDescent="0.25">
      <c r="A767" s="1">
        <v>765</v>
      </c>
      <c r="B767">
        <v>344</v>
      </c>
      <c r="C767" t="s">
        <v>1197</v>
      </c>
      <c r="D767">
        <v>552</v>
      </c>
      <c r="E767" t="s">
        <v>1171</v>
      </c>
      <c r="F767">
        <v>564.77246934567131</v>
      </c>
      <c r="G767" t="b">
        <v>0</v>
      </c>
      <c r="H767">
        <f t="shared" si="11"/>
        <v>12.772469345671311</v>
      </c>
      <c r="I767">
        <v>1</v>
      </c>
      <c r="J767">
        <v>1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1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1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  <c r="PP767">
        <v>0</v>
      </c>
    </row>
    <row r="768" spans="1:432" x14ac:dyDescent="0.25">
      <c r="A768" s="1">
        <v>766</v>
      </c>
      <c r="B768">
        <v>347</v>
      </c>
      <c r="C768" t="s">
        <v>1198</v>
      </c>
      <c r="D768">
        <v>661.84</v>
      </c>
      <c r="E768" t="s">
        <v>1171</v>
      </c>
      <c r="F768">
        <v>663.44724806409079</v>
      </c>
      <c r="G768" t="b">
        <v>0</v>
      </c>
      <c r="H768">
        <f t="shared" si="11"/>
        <v>1.6072480640907543</v>
      </c>
      <c r="I768">
        <v>2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2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1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0</v>
      </c>
    </row>
    <row r="769" spans="1:432" x14ac:dyDescent="0.25">
      <c r="A769" s="1">
        <v>767</v>
      </c>
      <c r="B769">
        <v>354</v>
      </c>
      <c r="C769" t="s">
        <v>1199</v>
      </c>
      <c r="D769">
        <v>518</v>
      </c>
      <c r="E769" t="s">
        <v>1171</v>
      </c>
      <c r="F769">
        <v>503.93114208114793</v>
      </c>
      <c r="G769" t="b">
        <v>0</v>
      </c>
      <c r="H769">
        <f t="shared" si="11"/>
        <v>14.068857918852075</v>
      </c>
      <c r="I769">
        <v>1</v>
      </c>
      <c r="J769">
        <v>1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1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  <c r="PP769">
        <v>0</v>
      </c>
    </row>
    <row r="770" spans="1:432" x14ac:dyDescent="0.25">
      <c r="A770" s="1">
        <v>768</v>
      </c>
      <c r="B770">
        <v>365</v>
      </c>
      <c r="C770" t="s">
        <v>1200</v>
      </c>
      <c r="D770">
        <v>687</v>
      </c>
      <c r="E770" t="s">
        <v>1171</v>
      </c>
      <c r="F770">
        <v>699.60532685777753</v>
      </c>
      <c r="G770" t="b">
        <v>0</v>
      </c>
      <c r="H770">
        <f t="shared" si="11"/>
        <v>12.605326857777527</v>
      </c>
      <c r="I770">
        <v>2</v>
      </c>
      <c r="J770">
        <v>2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2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  <c r="PP770">
        <v>0</v>
      </c>
    </row>
    <row r="771" spans="1:432" x14ac:dyDescent="0.25">
      <c r="A771" s="1">
        <v>769</v>
      </c>
      <c r="B771">
        <v>366</v>
      </c>
      <c r="C771" t="s">
        <v>1201</v>
      </c>
      <c r="D771">
        <v>532</v>
      </c>
      <c r="E771" t="s">
        <v>1171</v>
      </c>
      <c r="F771">
        <v>542.85236799963002</v>
      </c>
      <c r="G771" t="b">
        <v>0</v>
      </c>
      <c r="H771">
        <f t="shared" si="11"/>
        <v>10.852367999630019</v>
      </c>
      <c r="I771">
        <v>2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2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  <c r="PP771">
        <v>0</v>
      </c>
    </row>
    <row r="772" spans="1:432" x14ac:dyDescent="0.25">
      <c r="A772" s="1">
        <v>770</v>
      </c>
      <c r="B772">
        <v>368</v>
      </c>
      <c r="C772" t="s">
        <v>1202</v>
      </c>
      <c r="D772">
        <v>597.70000000000005</v>
      </c>
      <c r="E772" t="s">
        <v>1171</v>
      </c>
      <c r="F772">
        <v>587.22019541655186</v>
      </c>
      <c r="G772" t="b">
        <v>0</v>
      </c>
      <c r="H772">
        <f t="shared" ref="H772:H835" si="12">ABS(D772-F772)</f>
        <v>10.479804583448185</v>
      </c>
      <c r="I772">
        <v>1</v>
      </c>
      <c r="J772">
        <v>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1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  <c r="PP772">
        <v>0</v>
      </c>
    </row>
    <row r="773" spans="1:432" x14ac:dyDescent="0.25">
      <c r="A773" s="1">
        <v>771</v>
      </c>
      <c r="B773">
        <v>371</v>
      </c>
      <c r="C773" t="s">
        <v>1203</v>
      </c>
      <c r="D773">
        <v>594</v>
      </c>
      <c r="E773" t="s">
        <v>1171</v>
      </c>
      <c r="F773">
        <v>578.65382164196137</v>
      </c>
      <c r="G773" t="b">
        <v>0</v>
      </c>
      <c r="H773">
        <f t="shared" si="12"/>
        <v>15.346178358038628</v>
      </c>
      <c r="I773">
        <v>2</v>
      </c>
      <c r="J773">
        <v>1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1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1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  <c r="PP773">
        <v>0</v>
      </c>
    </row>
    <row r="774" spans="1:432" x14ac:dyDescent="0.25">
      <c r="A774" s="1">
        <v>772</v>
      </c>
      <c r="B774">
        <v>385</v>
      </c>
      <c r="C774" t="s">
        <v>1204</v>
      </c>
      <c r="D774">
        <v>593.5</v>
      </c>
      <c r="E774" t="s">
        <v>1171</v>
      </c>
      <c r="F774">
        <v>589.12778347733206</v>
      </c>
      <c r="G774" t="b">
        <v>0</v>
      </c>
      <c r="H774">
        <f t="shared" si="12"/>
        <v>4.3722165226679408</v>
      </c>
      <c r="I774">
        <v>0</v>
      </c>
      <c r="J774">
        <v>2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1</v>
      </c>
      <c r="IC774">
        <v>0</v>
      </c>
      <c r="ID774">
        <v>0</v>
      </c>
      <c r="IE774">
        <v>1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  <c r="PP774">
        <v>0</v>
      </c>
    </row>
    <row r="775" spans="1:432" x14ac:dyDescent="0.25">
      <c r="A775" s="1">
        <v>773</v>
      </c>
      <c r="B775">
        <v>397</v>
      </c>
      <c r="C775" t="s">
        <v>1205</v>
      </c>
      <c r="D775">
        <v>477.4</v>
      </c>
      <c r="E775" t="s">
        <v>1171</v>
      </c>
      <c r="F775">
        <v>550.76873072630951</v>
      </c>
      <c r="G775" t="b">
        <v>0</v>
      </c>
      <c r="H775">
        <f t="shared" si="12"/>
        <v>73.368730726309536</v>
      </c>
      <c r="I775">
        <v>3</v>
      </c>
      <c r="J775">
        <v>0</v>
      </c>
      <c r="K775">
        <v>0</v>
      </c>
      <c r="L775">
        <v>1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1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1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  <c r="PP775">
        <v>0</v>
      </c>
    </row>
    <row r="776" spans="1:432" x14ac:dyDescent="0.25">
      <c r="A776" s="1">
        <v>774</v>
      </c>
      <c r="B776">
        <v>402</v>
      </c>
      <c r="C776" t="s">
        <v>1206</v>
      </c>
      <c r="D776">
        <v>553</v>
      </c>
      <c r="E776" t="s">
        <v>1171</v>
      </c>
      <c r="F776">
        <v>578.58914015898029</v>
      </c>
      <c r="G776" t="b">
        <v>0</v>
      </c>
      <c r="H776">
        <f t="shared" si="12"/>
        <v>25.589140158980285</v>
      </c>
      <c r="I776">
        <v>3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1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  <c r="PP776">
        <v>0</v>
      </c>
    </row>
    <row r="777" spans="1:432" x14ac:dyDescent="0.25">
      <c r="A777" s="1">
        <v>775</v>
      </c>
      <c r="B777">
        <v>411</v>
      </c>
      <c r="C777" t="s">
        <v>1207</v>
      </c>
      <c r="D777">
        <v>582.41</v>
      </c>
      <c r="E777" t="s">
        <v>1171</v>
      </c>
      <c r="F777">
        <v>595.26536971208452</v>
      </c>
      <c r="G777" t="b">
        <v>0</v>
      </c>
      <c r="H777">
        <f t="shared" si="12"/>
        <v>12.855369712084553</v>
      </c>
      <c r="I777">
        <v>2</v>
      </c>
      <c r="J777">
        <v>3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1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  <c r="PP777">
        <v>0</v>
      </c>
    </row>
    <row r="778" spans="1:432" x14ac:dyDescent="0.25">
      <c r="A778" s="1">
        <v>776</v>
      </c>
      <c r="B778">
        <v>417</v>
      </c>
      <c r="C778" t="s">
        <v>1208</v>
      </c>
      <c r="D778">
        <v>546.51</v>
      </c>
      <c r="E778" t="s">
        <v>1171</v>
      </c>
      <c r="F778">
        <v>548.50434513008736</v>
      </c>
      <c r="G778" t="b">
        <v>0</v>
      </c>
      <c r="H778">
        <f t="shared" si="12"/>
        <v>1.9943451300873676</v>
      </c>
      <c r="I778">
        <v>1</v>
      </c>
      <c r="J778">
        <v>4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1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  <c r="PP778">
        <v>0</v>
      </c>
    </row>
    <row r="779" spans="1:432" x14ac:dyDescent="0.25">
      <c r="A779" s="1">
        <v>777</v>
      </c>
      <c r="B779">
        <v>448</v>
      </c>
      <c r="C779" t="s">
        <v>1209</v>
      </c>
      <c r="D779">
        <v>604</v>
      </c>
      <c r="E779" t="s">
        <v>1171</v>
      </c>
      <c r="F779">
        <v>607.02604213328982</v>
      </c>
      <c r="G779" t="b">
        <v>0</v>
      </c>
      <c r="H779">
        <f t="shared" si="12"/>
        <v>3.0260421332898204</v>
      </c>
      <c r="I779">
        <v>2</v>
      </c>
      <c r="J779">
        <v>2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1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1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  <c r="PP779">
        <v>0</v>
      </c>
    </row>
    <row r="780" spans="1:432" x14ac:dyDescent="0.25">
      <c r="A780" s="1">
        <v>778</v>
      </c>
      <c r="B780">
        <v>453</v>
      </c>
      <c r="C780" t="s">
        <v>1210</v>
      </c>
      <c r="D780">
        <v>588.30999999999995</v>
      </c>
      <c r="E780" t="s">
        <v>1171</v>
      </c>
      <c r="F780">
        <v>594.38394745263838</v>
      </c>
      <c r="G780" t="b">
        <v>0</v>
      </c>
      <c r="H780">
        <f t="shared" si="12"/>
        <v>6.0739474526384356</v>
      </c>
      <c r="I780">
        <v>2</v>
      </c>
      <c r="J780">
        <v>2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1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1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  <c r="PP780">
        <v>0</v>
      </c>
    </row>
    <row r="781" spans="1:432" x14ac:dyDescent="0.25">
      <c r="A781" s="1">
        <v>779</v>
      </c>
      <c r="B781">
        <v>464</v>
      </c>
      <c r="C781" t="s">
        <v>1211</v>
      </c>
      <c r="D781">
        <v>530.39</v>
      </c>
      <c r="E781" t="s">
        <v>1171</v>
      </c>
      <c r="F781">
        <v>522.58314399627284</v>
      </c>
      <c r="G781" t="b">
        <v>0</v>
      </c>
      <c r="H781">
        <f t="shared" si="12"/>
        <v>7.8068560037271482</v>
      </c>
      <c r="I781">
        <v>3</v>
      </c>
      <c r="J781">
        <v>3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1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  <c r="PP781">
        <v>0</v>
      </c>
    </row>
    <row r="782" spans="1:432" x14ac:dyDescent="0.25">
      <c r="A782" s="1">
        <v>780</v>
      </c>
      <c r="B782">
        <v>466</v>
      </c>
      <c r="C782" t="s">
        <v>1212</v>
      </c>
      <c r="D782">
        <v>520.57000000000005</v>
      </c>
      <c r="E782" t="s">
        <v>1171</v>
      </c>
      <c r="F782">
        <v>543.03975532995833</v>
      </c>
      <c r="G782" t="b">
        <v>0</v>
      </c>
      <c r="H782">
        <f t="shared" si="12"/>
        <v>22.469755329958275</v>
      </c>
      <c r="I782">
        <v>4</v>
      </c>
      <c r="J782">
        <v>2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1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  <c r="PP782">
        <v>0</v>
      </c>
    </row>
    <row r="783" spans="1:432" x14ac:dyDescent="0.25">
      <c r="A783" s="1">
        <v>781</v>
      </c>
      <c r="B783">
        <v>469</v>
      </c>
      <c r="C783" t="s">
        <v>1213</v>
      </c>
      <c r="D783">
        <v>531.22</v>
      </c>
      <c r="E783" t="s">
        <v>1171</v>
      </c>
      <c r="F783">
        <v>545.68535090701607</v>
      </c>
      <c r="G783" t="b">
        <v>0</v>
      </c>
      <c r="H783">
        <f t="shared" si="12"/>
        <v>14.465350907016045</v>
      </c>
      <c r="I783">
        <v>5</v>
      </c>
      <c r="J783">
        <v>0</v>
      </c>
      <c r="K783">
        <v>1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1</v>
      </c>
      <c r="HV783">
        <v>1</v>
      </c>
      <c r="HW783">
        <v>0</v>
      </c>
      <c r="HX783">
        <v>1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  <c r="PP783">
        <v>0</v>
      </c>
    </row>
    <row r="784" spans="1:432" x14ac:dyDescent="0.25">
      <c r="A784" s="1">
        <v>782</v>
      </c>
      <c r="B784">
        <v>475</v>
      </c>
      <c r="C784" t="s">
        <v>1214</v>
      </c>
      <c r="D784">
        <v>592</v>
      </c>
      <c r="E784" t="s">
        <v>1171</v>
      </c>
      <c r="F784">
        <v>597.2366243047793</v>
      </c>
      <c r="G784" t="b">
        <v>0</v>
      </c>
      <c r="H784">
        <f t="shared" si="12"/>
        <v>5.2366243047792977</v>
      </c>
      <c r="I784">
        <v>1</v>
      </c>
      <c r="J784">
        <v>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1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  <c r="PP784">
        <v>0</v>
      </c>
    </row>
    <row r="785" spans="1:432" x14ac:dyDescent="0.25">
      <c r="A785" s="1">
        <v>783</v>
      </c>
      <c r="B785">
        <v>477</v>
      </c>
      <c r="C785" t="s">
        <v>1215</v>
      </c>
      <c r="D785">
        <v>712</v>
      </c>
      <c r="E785" t="s">
        <v>1171</v>
      </c>
      <c r="F785">
        <v>571.46920290063406</v>
      </c>
      <c r="G785" t="b">
        <v>0</v>
      </c>
      <c r="H785">
        <f t="shared" si="12"/>
        <v>140.53079709936594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4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1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1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  <c r="PP785">
        <v>0</v>
      </c>
    </row>
    <row r="786" spans="1:432" x14ac:dyDescent="0.25">
      <c r="A786" s="1">
        <v>784</v>
      </c>
      <c r="B786">
        <v>483</v>
      </c>
      <c r="C786" t="s">
        <v>1216</v>
      </c>
      <c r="D786">
        <v>716.42</v>
      </c>
      <c r="E786" t="s">
        <v>1171</v>
      </c>
      <c r="F786">
        <v>726.41921324213729</v>
      </c>
      <c r="G786" t="b">
        <v>0</v>
      </c>
      <c r="H786">
        <f t="shared" si="12"/>
        <v>9.9992132421373299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4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1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  <c r="PP786">
        <v>0</v>
      </c>
    </row>
    <row r="787" spans="1:432" x14ac:dyDescent="0.25">
      <c r="A787" s="1">
        <v>785</v>
      </c>
      <c r="B787">
        <v>485</v>
      </c>
      <c r="C787" t="s">
        <v>1217</v>
      </c>
      <c r="D787">
        <v>699.27</v>
      </c>
      <c r="E787" t="s">
        <v>1171</v>
      </c>
      <c r="F787">
        <v>717.25624344420191</v>
      </c>
      <c r="G787" t="b">
        <v>0</v>
      </c>
      <c r="H787">
        <f t="shared" si="12"/>
        <v>17.986243444201932</v>
      </c>
      <c r="I787">
        <v>1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5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1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  <c r="PP787">
        <v>0</v>
      </c>
    </row>
    <row r="788" spans="1:432" x14ac:dyDescent="0.25">
      <c r="A788" s="1">
        <v>786</v>
      </c>
      <c r="B788">
        <v>487</v>
      </c>
      <c r="C788" t="s">
        <v>1218</v>
      </c>
      <c r="D788">
        <v>674.4</v>
      </c>
      <c r="E788" t="s">
        <v>1171</v>
      </c>
      <c r="F788">
        <v>675.57416770817179</v>
      </c>
      <c r="G788" t="b">
        <v>0</v>
      </c>
      <c r="H788">
        <f t="shared" si="12"/>
        <v>1.174167708171808</v>
      </c>
      <c r="I788">
        <v>1</v>
      </c>
      <c r="J788">
        <v>5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1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  <c r="PP788">
        <v>0</v>
      </c>
    </row>
    <row r="789" spans="1:432" x14ac:dyDescent="0.25">
      <c r="A789" s="1">
        <v>787</v>
      </c>
      <c r="B789">
        <v>491</v>
      </c>
      <c r="C789" t="s">
        <v>1219</v>
      </c>
      <c r="D789">
        <v>649.45000000000005</v>
      </c>
      <c r="E789" t="s">
        <v>1171</v>
      </c>
      <c r="F789">
        <v>646.01748364420462</v>
      </c>
      <c r="G789" t="b">
        <v>0</v>
      </c>
      <c r="H789">
        <f t="shared" si="12"/>
        <v>3.4325163557954284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8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  <c r="PP789">
        <v>0</v>
      </c>
    </row>
    <row r="790" spans="1:432" x14ac:dyDescent="0.25">
      <c r="A790" s="1">
        <v>788</v>
      </c>
      <c r="B790">
        <v>492</v>
      </c>
      <c r="C790" t="s">
        <v>1220</v>
      </c>
      <c r="D790">
        <v>580</v>
      </c>
      <c r="E790" t="s">
        <v>1171</v>
      </c>
      <c r="F790">
        <v>567.92607276722492</v>
      </c>
      <c r="G790" t="b">
        <v>0</v>
      </c>
      <c r="H790">
        <f t="shared" si="12"/>
        <v>12.073927232775077</v>
      </c>
      <c r="I790">
        <v>2</v>
      </c>
      <c r="J790">
        <v>4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1</v>
      </c>
      <c r="IB790">
        <v>1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  <c r="PP790">
        <v>0</v>
      </c>
    </row>
    <row r="791" spans="1:432" x14ac:dyDescent="0.25">
      <c r="A791" s="1">
        <v>789</v>
      </c>
      <c r="B791">
        <v>493</v>
      </c>
      <c r="C791" t="s">
        <v>1221</v>
      </c>
      <c r="D791">
        <v>566.29999999999995</v>
      </c>
      <c r="E791" t="s">
        <v>1171</v>
      </c>
      <c r="F791">
        <v>565.677304628716</v>
      </c>
      <c r="G791" t="b">
        <v>0</v>
      </c>
      <c r="H791">
        <f t="shared" si="12"/>
        <v>0.62269537128395314</v>
      </c>
      <c r="I791">
        <v>2</v>
      </c>
      <c r="J791">
        <v>4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2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  <c r="PP791">
        <v>0</v>
      </c>
    </row>
    <row r="792" spans="1:432" x14ac:dyDescent="0.25">
      <c r="A792" s="1">
        <v>790</v>
      </c>
      <c r="B792">
        <v>496</v>
      </c>
      <c r="C792" t="s">
        <v>1222</v>
      </c>
      <c r="D792">
        <v>632.70000000000005</v>
      </c>
      <c r="E792" t="s">
        <v>1171</v>
      </c>
      <c r="F792">
        <v>636.93114938659994</v>
      </c>
      <c r="G792" t="b">
        <v>0</v>
      </c>
      <c r="H792">
        <f t="shared" si="12"/>
        <v>4.2311493865998955</v>
      </c>
      <c r="I792">
        <v>1</v>
      </c>
      <c r="J792">
        <v>5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1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  <c r="PP792">
        <v>0</v>
      </c>
    </row>
    <row r="793" spans="1:432" x14ac:dyDescent="0.25">
      <c r="A793" s="1">
        <v>791</v>
      </c>
      <c r="B793">
        <v>498</v>
      </c>
      <c r="C793" t="s">
        <v>1223</v>
      </c>
      <c r="D793">
        <v>619</v>
      </c>
      <c r="E793" t="s">
        <v>1171</v>
      </c>
      <c r="F793">
        <v>626.05131843605557</v>
      </c>
      <c r="G793" t="b">
        <v>0</v>
      </c>
      <c r="H793">
        <f t="shared" si="12"/>
        <v>7.051318436055567</v>
      </c>
      <c r="I793">
        <v>3</v>
      </c>
      <c r="J793">
        <v>2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1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  <c r="PP793">
        <v>0</v>
      </c>
    </row>
    <row r="794" spans="1:432" x14ac:dyDescent="0.25">
      <c r="A794" s="1">
        <v>792</v>
      </c>
      <c r="B794">
        <v>502</v>
      </c>
      <c r="C794" t="s">
        <v>1224</v>
      </c>
      <c r="D794">
        <v>611.13</v>
      </c>
      <c r="E794" t="s">
        <v>1171</v>
      </c>
      <c r="F794">
        <v>626.54731896322801</v>
      </c>
      <c r="G794" t="b">
        <v>0</v>
      </c>
      <c r="H794">
        <f t="shared" si="12"/>
        <v>15.417318963228013</v>
      </c>
      <c r="I794">
        <v>3</v>
      </c>
      <c r="J794">
        <v>2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1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  <c r="PP794">
        <v>0</v>
      </c>
    </row>
    <row r="795" spans="1:432" x14ac:dyDescent="0.25">
      <c r="A795" s="1">
        <v>793</v>
      </c>
      <c r="B795">
        <v>505</v>
      </c>
      <c r="C795" t="s">
        <v>1225</v>
      </c>
      <c r="D795">
        <v>601.97</v>
      </c>
      <c r="E795" t="s">
        <v>1171</v>
      </c>
      <c r="F795">
        <v>611.25679157723391</v>
      </c>
      <c r="G795" t="b">
        <v>0</v>
      </c>
      <c r="H795">
        <f t="shared" si="12"/>
        <v>9.2867915772338847</v>
      </c>
      <c r="I795">
        <v>4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1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2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  <c r="PP795">
        <v>0</v>
      </c>
    </row>
    <row r="796" spans="1:432" x14ac:dyDescent="0.25">
      <c r="A796" s="1">
        <v>794</v>
      </c>
      <c r="B796">
        <v>509</v>
      </c>
      <c r="C796" t="s">
        <v>1226</v>
      </c>
      <c r="D796">
        <v>563.66999999999996</v>
      </c>
      <c r="E796" t="s">
        <v>1171</v>
      </c>
      <c r="F796">
        <v>552.61480293369254</v>
      </c>
      <c r="G796" t="b">
        <v>0</v>
      </c>
      <c r="H796">
        <f t="shared" si="12"/>
        <v>11.055197066307414</v>
      </c>
      <c r="I796">
        <v>3</v>
      </c>
      <c r="J796">
        <v>4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  <c r="PP796">
        <v>0</v>
      </c>
    </row>
    <row r="797" spans="1:432" x14ac:dyDescent="0.25">
      <c r="A797" s="1">
        <v>795</v>
      </c>
      <c r="B797">
        <v>510</v>
      </c>
      <c r="C797" t="s">
        <v>1227</v>
      </c>
      <c r="D797">
        <v>576.5</v>
      </c>
      <c r="E797" t="s">
        <v>1171</v>
      </c>
      <c r="F797">
        <v>571.09937711896055</v>
      </c>
      <c r="G797" t="b">
        <v>0</v>
      </c>
      <c r="H797">
        <f t="shared" si="12"/>
        <v>5.4006228810394532</v>
      </c>
      <c r="I797">
        <v>4</v>
      </c>
      <c r="J797">
        <v>3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  <c r="PP797">
        <v>0</v>
      </c>
    </row>
    <row r="798" spans="1:432" x14ac:dyDescent="0.25">
      <c r="A798" s="1">
        <v>796</v>
      </c>
      <c r="B798">
        <v>514</v>
      </c>
      <c r="C798" t="s">
        <v>1228</v>
      </c>
      <c r="D798">
        <v>552.94000000000005</v>
      </c>
      <c r="E798" t="s">
        <v>1171</v>
      </c>
      <c r="F798">
        <v>542.93410788605706</v>
      </c>
      <c r="G798" t="b">
        <v>0</v>
      </c>
      <c r="H798">
        <f t="shared" si="12"/>
        <v>10.005892113942991</v>
      </c>
      <c r="I798">
        <v>4</v>
      </c>
      <c r="J798">
        <v>2</v>
      </c>
      <c r="K798">
        <v>2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1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  <c r="PP798">
        <v>0</v>
      </c>
    </row>
    <row r="799" spans="1:432" x14ac:dyDescent="0.25">
      <c r="A799" s="1">
        <v>797</v>
      </c>
      <c r="B799">
        <v>515</v>
      </c>
      <c r="C799" t="s">
        <v>1229</v>
      </c>
      <c r="D799">
        <v>549.5</v>
      </c>
      <c r="E799" t="s">
        <v>1171</v>
      </c>
      <c r="F799">
        <v>542.98148233649943</v>
      </c>
      <c r="G799" t="b">
        <v>0</v>
      </c>
      <c r="H799">
        <f t="shared" si="12"/>
        <v>6.5185176635005746</v>
      </c>
      <c r="I799">
        <v>4</v>
      </c>
      <c r="J799">
        <v>2</v>
      </c>
      <c r="K799">
        <v>2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2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  <c r="PP799">
        <v>0</v>
      </c>
    </row>
    <row r="800" spans="1:432" x14ac:dyDescent="0.25">
      <c r="A800" s="1">
        <v>798</v>
      </c>
      <c r="B800">
        <v>522</v>
      </c>
      <c r="C800" t="s">
        <v>1230</v>
      </c>
      <c r="D800">
        <v>640.42999999999995</v>
      </c>
      <c r="E800" t="s">
        <v>1171</v>
      </c>
      <c r="F800">
        <v>659.34454191993268</v>
      </c>
      <c r="G800" t="b">
        <v>0</v>
      </c>
      <c r="H800">
        <f t="shared" si="12"/>
        <v>18.914541919932731</v>
      </c>
      <c r="I800">
        <v>2</v>
      </c>
      <c r="J800">
        <v>5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  <c r="PP800">
        <v>0</v>
      </c>
    </row>
    <row r="801" spans="1:432" x14ac:dyDescent="0.25">
      <c r="A801" s="1">
        <v>799</v>
      </c>
      <c r="B801">
        <v>529</v>
      </c>
      <c r="C801" t="s">
        <v>1231</v>
      </c>
      <c r="D801">
        <v>684.87</v>
      </c>
      <c r="E801" t="s">
        <v>1171</v>
      </c>
      <c r="F801">
        <v>657.57352642663682</v>
      </c>
      <c r="G801" t="b">
        <v>0</v>
      </c>
      <c r="H801">
        <f t="shared" si="12"/>
        <v>27.296473573363187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4</v>
      </c>
      <c r="X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3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2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1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  <c r="PP801">
        <v>0</v>
      </c>
    </row>
    <row r="802" spans="1:432" x14ac:dyDescent="0.25">
      <c r="A802" s="1">
        <v>800</v>
      </c>
      <c r="B802">
        <v>547</v>
      </c>
      <c r="C802" t="s">
        <v>1232</v>
      </c>
      <c r="D802">
        <v>592.61</v>
      </c>
      <c r="E802" t="s">
        <v>1171</v>
      </c>
      <c r="F802">
        <v>606.5045541184129</v>
      </c>
      <c r="G802" t="b">
        <v>0</v>
      </c>
      <c r="H802">
        <f t="shared" si="12"/>
        <v>13.894554118412884</v>
      </c>
      <c r="I802">
        <v>6</v>
      </c>
      <c r="J802">
        <v>0</v>
      </c>
      <c r="K802">
        <v>2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1</v>
      </c>
      <c r="HV802">
        <v>1</v>
      </c>
      <c r="HW802">
        <v>1</v>
      </c>
      <c r="HX802">
        <v>1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  <c r="PP802">
        <v>0</v>
      </c>
    </row>
    <row r="803" spans="1:432" x14ac:dyDescent="0.25">
      <c r="A803" s="1">
        <v>801</v>
      </c>
      <c r="B803">
        <v>554</v>
      </c>
      <c r="C803" t="s">
        <v>1233</v>
      </c>
      <c r="D803">
        <v>772</v>
      </c>
      <c r="E803" t="s">
        <v>1171</v>
      </c>
      <c r="F803">
        <v>788.68771952277541</v>
      </c>
      <c r="G803" t="b">
        <v>0</v>
      </c>
      <c r="H803">
        <f t="shared" si="12"/>
        <v>16.68771952277541</v>
      </c>
      <c r="I803">
        <v>2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4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2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1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  <c r="PP803">
        <v>0</v>
      </c>
    </row>
    <row r="804" spans="1:432" x14ac:dyDescent="0.25">
      <c r="A804" s="1">
        <v>802</v>
      </c>
      <c r="B804">
        <v>558</v>
      </c>
      <c r="C804" t="s">
        <v>1234</v>
      </c>
      <c r="D804">
        <v>650.67999999999995</v>
      </c>
      <c r="E804" t="s">
        <v>1171</v>
      </c>
      <c r="F804">
        <v>658.88111138623947</v>
      </c>
      <c r="G804" t="b">
        <v>0</v>
      </c>
      <c r="H804">
        <f t="shared" si="12"/>
        <v>8.2011113862395177</v>
      </c>
      <c r="I804">
        <v>2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5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1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  <c r="PP804">
        <v>0</v>
      </c>
    </row>
    <row r="805" spans="1:432" x14ac:dyDescent="0.25">
      <c r="A805" s="1">
        <v>803</v>
      </c>
      <c r="B805">
        <v>560</v>
      </c>
      <c r="C805" t="s">
        <v>1235</v>
      </c>
      <c r="D805">
        <v>657.9</v>
      </c>
      <c r="E805" t="s">
        <v>1171</v>
      </c>
      <c r="F805">
        <v>666.56293982024113</v>
      </c>
      <c r="G805" t="b">
        <v>0</v>
      </c>
      <c r="H805">
        <f t="shared" si="12"/>
        <v>8.6629398202411494</v>
      </c>
      <c r="I805">
        <v>2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4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2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1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0</v>
      </c>
      <c r="PP805">
        <v>0</v>
      </c>
    </row>
    <row r="806" spans="1:432" x14ac:dyDescent="0.25">
      <c r="A806" s="1">
        <v>804</v>
      </c>
      <c r="B806">
        <v>565</v>
      </c>
      <c r="C806" t="s">
        <v>1236</v>
      </c>
      <c r="D806">
        <v>642.1</v>
      </c>
      <c r="E806" t="s">
        <v>1171</v>
      </c>
      <c r="F806">
        <v>649.15808680432565</v>
      </c>
      <c r="G806" t="b">
        <v>0</v>
      </c>
      <c r="H806">
        <f t="shared" si="12"/>
        <v>7.058086804325626</v>
      </c>
      <c r="I806">
        <v>2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5</v>
      </c>
      <c r="FU806">
        <v>1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1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1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  <c r="PP806">
        <v>0</v>
      </c>
    </row>
    <row r="807" spans="1:432" x14ac:dyDescent="0.25">
      <c r="A807" s="1">
        <v>805</v>
      </c>
      <c r="B807">
        <v>567</v>
      </c>
      <c r="C807" t="s">
        <v>1237</v>
      </c>
      <c r="D807">
        <v>671.8</v>
      </c>
      <c r="E807" t="s">
        <v>1171</v>
      </c>
      <c r="F807">
        <v>676.66023407303828</v>
      </c>
      <c r="G807" t="b">
        <v>0</v>
      </c>
      <c r="H807">
        <f t="shared" si="12"/>
        <v>4.8602340730383276</v>
      </c>
      <c r="I807">
        <v>1</v>
      </c>
      <c r="J807">
        <v>7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1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  <c r="PP807">
        <v>0</v>
      </c>
    </row>
    <row r="808" spans="1:432" x14ac:dyDescent="0.25">
      <c r="A808" s="1">
        <v>806</v>
      </c>
      <c r="B808">
        <v>569</v>
      </c>
      <c r="C808" t="s">
        <v>1238</v>
      </c>
      <c r="D808">
        <v>662.9</v>
      </c>
      <c r="E808" t="s">
        <v>1171</v>
      </c>
      <c r="F808">
        <v>673.55828872128154</v>
      </c>
      <c r="G808" t="b">
        <v>0</v>
      </c>
      <c r="H808">
        <f t="shared" si="12"/>
        <v>10.658288721281565</v>
      </c>
      <c r="I808">
        <v>2</v>
      </c>
      <c r="J808">
        <v>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1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  <c r="PP808">
        <v>0</v>
      </c>
    </row>
    <row r="809" spans="1:432" x14ac:dyDescent="0.25">
      <c r="A809" s="1">
        <v>807</v>
      </c>
      <c r="B809">
        <v>570</v>
      </c>
      <c r="C809" t="s">
        <v>1239</v>
      </c>
      <c r="D809">
        <v>661</v>
      </c>
      <c r="E809" t="s">
        <v>1171</v>
      </c>
      <c r="F809">
        <v>673.55828872128154</v>
      </c>
      <c r="G809" t="b">
        <v>0</v>
      </c>
      <c r="H809">
        <f t="shared" si="12"/>
        <v>12.558288721281542</v>
      </c>
      <c r="I809">
        <v>2</v>
      </c>
      <c r="J809">
        <v>6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  <c r="PP809">
        <v>0</v>
      </c>
    </row>
    <row r="810" spans="1:432" x14ac:dyDescent="0.25">
      <c r="A810" s="1">
        <v>808</v>
      </c>
      <c r="B810">
        <v>580</v>
      </c>
      <c r="C810" t="s">
        <v>1240</v>
      </c>
      <c r="D810">
        <v>658.75</v>
      </c>
      <c r="E810" t="s">
        <v>1171</v>
      </c>
      <c r="F810">
        <v>679.96598968938417</v>
      </c>
      <c r="G810" t="b">
        <v>0</v>
      </c>
      <c r="H810">
        <f t="shared" si="12"/>
        <v>21.215989689384173</v>
      </c>
      <c r="I810">
        <v>2</v>
      </c>
      <c r="J810">
        <v>7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1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  <c r="PP810">
        <v>0</v>
      </c>
    </row>
    <row r="811" spans="1:432" x14ac:dyDescent="0.25">
      <c r="A811" s="1">
        <v>809</v>
      </c>
      <c r="B811">
        <v>581</v>
      </c>
      <c r="C811" t="s">
        <v>1241</v>
      </c>
      <c r="D811">
        <v>663.17</v>
      </c>
      <c r="E811" t="s">
        <v>1171</v>
      </c>
      <c r="F811">
        <v>679.96598968938417</v>
      </c>
      <c r="G811" t="b">
        <v>0</v>
      </c>
      <c r="H811">
        <f t="shared" si="12"/>
        <v>16.795989689384214</v>
      </c>
      <c r="I811">
        <v>2</v>
      </c>
      <c r="J811">
        <v>7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1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  <c r="PP811">
        <v>0</v>
      </c>
    </row>
    <row r="812" spans="1:432" x14ac:dyDescent="0.25">
      <c r="A812" s="1">
        <v>810</v>
      </c>
      <c r="B812">
        <v>586</v>
      </c>
      <c r="C812" t="s">
        <v>1242</v>
      </c>
      <c r="D812">
        <v>637</v>
      </c>
      <c r="E812" t="s">
        <v>1171</v>
      </c>
      <c r="F812">
        <v>633.43784847234156</v>
      </c>
      <c r="G812" t="b">
        <v>0</v>
      </c>
      <c r="H812">
        <f t="shared" si="12"/>
        <v>3.5621515276584432</v>
      </c>
      <c r="I812">
        <v>1</v>
      </c>
      <c r="J812">
        <v>8</v>
      </c>
      <c r="K812">
        <v>0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1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  <c r="PP812">
        <v>0</v>
      </c>
    </row>
    <row r="813" spans="1:432" x14ac:dyDescent="0.25">
      <c r="A813" s="1">
        <v>811</v>
      </c>
      <c r="B813">
        <v>592</v>
      </c>
      <c r="C813" t="s">
        <v>1243</v>
      </c>
      <c r="D813">
        <v>729.63</v>
      </c>
      <c r="E813" t="s">
        <v>1171</v>
      </c>
      <c r="F813">
        <v>759.43458257309987</v>
      </c>
      <c r="G813" t="b">
        <v>0</v>
      </c>
      <c r="H813">
        <f t="shared" si="12"/>
        <v>29.804582573099879</v>
      </c>
      <c r="I813">
        <v>1</v>
      </c>
      <c r="J813">
        <v>9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  <c r="PP813">
        <v>0</v>
      </c>
    </row>
    <row r="814" spans="1:432" x14ac:dyDescent="0.25">
      <c r="A814" s="1">
        <v>812</v>
      </c>
      <c r="B814">
        <v>594</v>
      </c>
      <c r="C814" t="s">
        <v>1244</v>
      </c>
      <c r="D814">
        <v>675</v>
      </c>
      <c r="E814" t="s">
        <v>1171</v>
      </c>
      <c r="F814">
        <v>692.09297711177601</v>
      </c>
      <c r="G814" t="b">
        <v>0</v>
      </c>
      <c r="H814">
        <f t="shared" si="12"/>
        <v>17.092977111776008</v>
      </c>
      <c r="I814">
        <v>2</v>
      </c>
      <c r="J814">
        <v>7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  <c r="PP814">
        <v>0</v>
      </c>
    </row>
    <row r="815" spans="1:432" x14ac:dyDescent="0.25">
      <c r="A815" s="1">
        <v>813</v>
      </c>
      <c r="B815">
        <v>598</v>
      </c>
      <c r="C815" t="s">
        <v>1245</v>
      </c>
      <c r="D815">
        <v>820</v>
      </c>
      <c r="E815" t="s">
        <v>1171</v>
      </c>
      <c r="F815">
        <v>836.80446622340651</v>
      </c>
      <c r="G815" t="b">
        <v>0</v>
      </c>
      <c r="H815">
        <f t="shared" si="12"/>
        <v>16.804466223406507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6</v>
      </c>
      <c r="X815">
        <v>2</v>
      </c>
      <c r="Y815">
        <v>2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2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2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0</v>
      </c>
      <c r="OZ815">
        <v>2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0</v>
      </c>
      <c r="PM815">
        <v>0</v>
      </c>
      <c r="PN815">
        <v>0</v>
      </c>
      <c r="PO815">
        <v>0</v>
      </c>
      <c r="PP815">
        <v>0</v>
      </c>
    </row>
    <row r="816" spans="1:432" x14ac:dyDescent="0.25">
      <c r="A816" s="1">
        <v>814</v>
      </c>
      <c r="B816">
        <v>611</v>
      </c>
      <c r="C816" t="s">
        <v>1246</v>
      </c>
      <c r="D816">
        <v>695.1</v>
      </c>
      <c r="E816" t="s">
        <v>1171</v>
      </c>
      <c r="F816">
        <v>708.81436631306588</v>
      </c>
      <c r="G816" t="b">
        <v>0</v>
      </c>
      <c r="H816">
        <f t="shared" si="12"/>
        <v>13.714366313065852</v>
      </c>
      <c r="I816">
        <v>2</v>
      </c>
      <c r="J816">
        <v>8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  <c r="PP816">
        <v>0</v>
      </c>
    </row>
    <row r="817" spans="1:432" x14ac:dyDescent="0.25">
      <c r="A817" s="1">
        <v>815</v>
      </c>
      <c r="B817">
        <v>612</v>
      </c>
      <c r="C817" t="s">
        <v>1247</v>
      </c>
      <c r="D817">
        <v>696.8</v>
      </c>
      <c r="E817" t="s">
        <v>1171</v>
      </c>
      <c r="F817">
        <v>708.81436631306588</v>
      </c>
      <c r="G817" t="b">
        <v>0</v>
      </c>
      <c r="H817">
        <f t="shared" si="12"/>
        <v>12.014366313065921</v>
      </c>
      <c r="I817">
        <v>2</v>
      </c>
      <c r="J817">
        <v>8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0</v>
      </c>
      <c r="PP817">
        <v>0</v>
      </c>
    </row>
    <row r="818" spans="1:432" x14ac:dyDescent="0.25">
      <c r="A818" s="1">
        <v>816</v>
      </c>
      <c r="B818">
        <v>615</v>
      </c>
      <c r="C818" t="s">
        <v>1248</v>
      </c>
      <c r="D818">
        <v>657</v>
      </c>
      <c r="E818" t="s">
        <v>1171</v>
      </c>
      <c r="F818">
        <v>677.93627360446942</v>
      </c>
      <c r="G818" t="b">
        <v>0</v>
      </c>
      <c r="H818">
        <f t="shared" si="12"/>
        <v>20.93627360446942</v>
      </c>
      <c r="I818">
        <v>2</v>
      </c>
      <c r="J818">
        <v>9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0</v>
      </c>
      <c r="PN818">
        <v>0</v>
      </c>
      <c r="PO818">
        <v>0</v>
      </c>
      <c r="PP818">
        <v>0</v>
      </c>
    </row>
    <row r="819" spans="1:432" x14ac:dyDescent="0.25">
      <c r="A819" s="1">
        <v>817</v>
      </c>
      <c r="B819">
        <v>630</v>
      </c>
      <c r="C819" t="s">
        <v>1249</v>
      </c>
      <c r="D819">
        <v>726.93</v>
      </c>
      <c r="E819" t="s">
        <v>1171</v>
      </c>
      <c r="F819">
        <v>740.21557938991486</v>
      </c>
      <c r="G819" t="b">
        <v>0</v>
      </c>
      <c r="H819">
        <f t="shared" si="12"/>
        <v>13.285579389914915</v>
      </c>
      <c r="I819">
        <v>2</v>
      </c>
      <c r="J819">
        <v>10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  <c r="PL819">
        <v>0</v>
      </c>
      <c r="PM819">
        <v>0</v>
      </c>
      <c r="PN819">
        <v>0</v>
      </c>
      <c r="PO819">
        <v>0</v>
      </c>
      <c r="PP819">
        <v>0</v>
      </c>
    </row>
    <row r="820" spans="1:432" x14ac:dyDescent="0.25">
      <c r="A820" s="1">
        <v>818</v>
      </c>
      <c r="B820">
        <v>635</v>
      </c>
      <c r="C820" t="s">
        <v>1250</v>
      </c>
      <c r="D820">
        <v>797</v>
      </c>
      <c r="E820" t="s">
        <v>1171</v>
      </c>
      <c r="F820">
        <v>855.64495993062178</v>
      </c>
      <c r="G820" t="b">
        <v>0</v>
      </c>
      <c r="H820">
        <f t="shared" si="12"/>
        <v>58.644959930621781</v>
      </c>
      <c r="I820">
        <v>2</v>
      </c>
      <c r="J820">
        <v>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4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2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1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  <c r="PL820">
        <v>0</v>
      </c>
      <c r="PM820">
        <v>0</v>
      </c>
      <c r="PN820">
        <v>0</v>
      </c>
      <c r="PO820">
        <v>0</v>
      </c>
      <c r="PP820">
        <v>0</v>
      </c>
    </row>
    <row r="821" spans="1:432" x14ac:dyDescent="0.25">
      <c r="A821" s="1">
        <v>819</v>
      </c>
      <c r="B821">
        <v>659</v>
      </c>
      <c r="C821" t="s">
        <v>1251</v>
      </c>
      <c r="D821">
        <v>680</v>
      </c>
      <c r="E821" t="s">
        <v>1171</v>
      </c>
      <c r="F821">
        <v>708.14516700798913</v>
      </c>
      <c r="G821" t="b">
        <v>0</v>
      </c>
      <c r="H821">
        <f t="shared" si="12"/>
        <v>28.14516700798913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1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3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1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3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  <c r="PP821">
        <v>0</v>
      </c>
    </row>
    <row r="822" spans="1:432" x14ac:dyDescent="0.25">
      <c r="A822" s="1">
        <v>820</v>
      </c>
      <c r="B822">
        <v>660</v>
      </c>
      <c r="C822" t="s">
        <v>1252</v>
      </c>
      <c r="D822">
        <v>467.8</v>
      </c>
      <c r="E822" t="s">
        <v>1171</v>
      </c>
      <c r="F822">
        <v>520.05105052559793</v>
      </c>
      <c r="G822" t="b">
        <v>0</v>
      </c>
      <c r="H822">
        <f t="shared" si="12"/>
        <v>52.251050525597918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1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1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1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2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  <c r="PP822">
        <v>0</v>
      </c>
    </row>
    <row r="823" spans="1:432" x14ac:dyDescent="0.25">
      <c r="A823" s="1">
        <v>821</v>
      </c>
      <c r="B823">
        <v>668</v>
      </c>
      <c r="C823" t="s">
        <v>1253</v>
      </c>
      <c r="D823">
        <v>550.82000000000005</v>
      </c>
      <c r="E823" t="s">
        <v>1171</v>
      </c>
      <c r="F823">
        <v>575.16393933064001</v>
      </c>
      <c r="G823" t="b">
        <v>0</v>
      </c>
      <c r="H823">
        <f t="shared" si="12"/>
        <v>24.343939330639955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2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4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1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  <c r="PP823">
        <v>0</v>
      </c>
    </row>
    <row r="824" spans="1:432" x14ac:dyDescent="0.25">
      <c r="A824" s="1">
        <v>822</v>
      </c>
      <c r="B824">
        <v>677</v>
      </c>
      <c r="C824" t="s">
        <v>1254</v>
      </c>
      <c r="D824">
        <v>449.05</v>
      </c>
      <c r="E824" t="s">
        <v>1171</v>
      </c>
      <c r="F824">
        <v>577.62265019521465</v>
      </c>
      <c r="G824" t="b">
        <v>0</v>
      </c>
      <c r="H824">
        <f t="shared" si="12"/>
        <v>128.57265019521464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1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1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  <c r="PP824">
        <v>0</v>
      </c>
    </row>
    <row r="825" spans="1:432" x14ac:dyDescent="0.25">
      <c r="A825" s="1">
        <v>823</v>
      </c>
      <c r="B825">
        <v>679</v>
      </c>
      <c r="C825" t="s">
        <v>1255</v>
      </c>
      <c r="D825">
        <v>507.9</v>
      </c>
      <c r="E825" t="s">
        <v>1171</v>
      </c>
      <c r="F825">
        <v>528.95030570590131</v>
      </c>
      <c r="G825" t="b">
        <v>0</v>
      </c>
      <c r="H825">
        <f t="shared" si="12"/>
        <v>21.050305705901337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3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1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  <c r="PP825">
        <v>0</v>
      </c>
    </row>
    <row r="826" spans="1:432" x14ac:dyDescent="0.25">
      <c r="A826" s="1">
        <v>824</v>
      </c>
      <c r="B826">
        <v>682</v>
      </c>
      <c r="C826" t="s">
        <v>1256</v>
      </c>
      <c r="D826">
        <v>724</v>
      </c>
      <c r="E826" t="s">
        <v>1171</v>
      </c>
      <c r="F826">
        <v>743.84701913865831</v>
      </c>
      <c r="G826" t="b">
        <v>0</v>
      </c>
      <c r="H826">
        <f t="shared" si="12"/>
        <v>19.847019138658311</v>
      </c>
      <c r="I826">
        <v>1</v>
      </c>
      <c r="J826">
        <v>3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5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1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  <c r="PP826">
        <v>0</v>
      </c>
    </row>
    <row r="827" spans="1:432" x14ac:dyDescent="0.25">
      <c r="A827" s="1">
        <v>825</v>
      </c>
      <c r="B827">
        <v>684</v>
      </c>
      <c r="C827" t="s">
        <v>1257</v>
      </c>
      <c r="D827">
        <v>717</v>
      </c>
      <c r="E827" t="s">
        <v>1171</v>
      </c>
      <c r="F827">
        <v>724.99520942033234</v>
      </c>
      <c r="G827" t="b">
        <v>0</v>
      </c>
      <c r="H827">
        <f t="shared" si="12"/>
        <v>7.9952094203323441</v>
      </c>
      <c r="I827">
        <v>1</v>
      </c>
      <c r="J827">
        <v>13</v>
      </c>
      <c r="K827">
        <v>0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1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0</v>
      </c>
      <c r="PO827">
        <v>0</v>
      </c>
      <c r="PP827">
        <v>0</v>
      </c>
    </row>
    <row r="828" spans="1:432" x14ac:dyDescent="0.25">
      <c r="A828" s="1">
        <v>826</v>
      </c>
      <c r="B828">
        <v>686</v>
      </c>
      <c r="C828" t="s">
        <v>1258</v>
      </c>
      <c r="D828">
        <v>428.62</v>
      </c>
      <c r="E828" t="s">
        <v>1171</v>
      </c>
      <c r="F828">
        <v>435.55419012422158</v>
      </c>
      <c r="G828" t="b">
        <v>0</v>
      </c>
      <c r="H828">
        <f t="shared" si="12"/>
        <v>6.9341901242215727</v>
      </c>
      <c r="I828">
        <v>2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2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  <c r="PP828">
        <v>0</v>
      </c>
    </row>
    <row r="829" spans="1:432" x14ac:dyDescent="0.25">
      <c r="A829" s="1">
        <v>827</v>
      </c>
      <c r="B829">
        <v>695</v>
      </c>
      <c r="C829" t="s">
        <v>1259</v>
      </c>
      <c r="D829">
        <v>680</v>
      </c>
      <c r="E829" t="s">
        <v>1171</v>
      </c>
      <c r="F829">
        <v>670.60153812828787</v>
      </c>
      <c r="G829" t="b">
        <v>0</v>
      </c>
      <c r="H829">
        <f t="shared" si="12"/>
        <v>9.3984618717121293</v>
      </c>
      <c r="I829">
        <v>1</v>
      </c>
      <c r="J829">
        <v>2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2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1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  <c r="PP829">
        <v>0</v>
      </c>
    </row>
    <row r="830" spans="1:432" x14ac:dyDescent="0.25">
      <c r="A830" s="1">
        <v>828</v>
      </c>
      <c r="B830">
        <v>697</v>
      </c>
      <c r="C830" t="s">
        <v>1260</v>
      </c>
      <c r="D830">
        <v>475.28</v>
      </c>
      <c r="E830" t="s">
        <v>1171</v>
      </c>
      <c r="F830">
        <v>472.44828669401431</v>
      </c>
      <c r="G830" t="b">
        <v>0</v>
      </c>
      <c r="H830">
        <f t="shared" si="12"/>
        <v>2.8317133059856587</v>
      </c>
      <c r="I830">
        <v>2</v>
      </c>
      <c r="J830">
        <v>1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1</v>
      </c>
      <c r="IB830">
        <v>1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  <c r="PP830">
        <v>0</v>
      </c>
    </row>
    <row r="831" spans="1:432" x14ac:dyDescent="0.25">
      <c r="A831" s="1">
        <v>829</v>
      </c>
      <c r="B831">
        <v>710</v>
      </c>
      <c r="C831" t="s">
        <v>1261</v>
      </c>
      <c r="D831">
        <v>649.45000000000005</v>
      </c>
      <c r="E831" t="s">
        <v>1171</v>
      </c>
      <c r="F831">
        <v>661.01377495677821</v>
      </c>
      <c r="G831" t="b">
        <v>0</v>
      </c>
      <c r="H831">
        <f t="shared" si="12"/>
        <v>11.563774956778161</v>
      </c>
      <c r="I831">
        <v>2</v>
      </c>
      <c r="J831">
        <v>6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1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  <c r="PP831">
        <v>0</v>
      </c>
    </row>
    <row r="832" spans="1:432" x14ac:dyDescent="0.25">
      <c r="A832" s="1">
        <v>830</v>
      </c>
      <c r="B832">
        <v>724</v>
      </c>
      <c r="C832" t="s">
        <v>1262</v>
      </c>
      <c r="D832">
        <v>896.95</v>
      </c>
      <c r="E832" t="s">
        <v>1171</v>
      </c>
      <c r="F832">
        <v>905.79765287039072</v>
      </c>
      <c r="G832" t="b">
        <v>0</v>
      </c>
      <c r="H832">
        <f t="shared" si="12"/>
        <v>8.8476528703906752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14</v>
      </c>
      <c r="X832">
        <v>0</v>
      </c>
      <c r="Y832">
        <v>0</v>
      </c>
      <c r="Z832">
        <v>4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1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2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0</v>
      </c>
      <c r="PN832">
        <v>0</v>
      </c>
      <c r="PO832">
        <v>0</v>
      </c>
      <c r="PP832">
        <v>0</v>
      </c>
    </row>
    <row r="833" spans="1:432" x14ac:dyDescent="0.25">
      <c r="A833" s="1">
        <v>831</v>
      </c>
      <c r="B833">
        <v>725</v>
      </c>
      <c r="C833" t="s">
        <v>1263</v>
      </c>
      <c r="D833">
        <v>644.45000000000005</v>
      </c>
      <c r="E833" t="s">
        <v>1171</v>
      </c>
      <c r="F833">
        <v>656.32858907113678</v>
      </c>
      <c r="G833" t="b">
        <v>0</v>
      </c>
      <c r="H833">
        <f t="shared" si="12"/>
        <v>11.87858907113673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5</v>
      </c>
      <c r="FU833">
        <v>1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1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0</v>
      </c>
      <c r="PO833">
        <v>0</v>
      </c>
      <c r="PP833">
        <v>0</v>
      </c>
    </row>
    <row r="834" spans="1:432" x14ac:dyDescent="0.25">
      <c r="A834" s="1">
        <v>832</v>
      </c>
      <c r="B834">
        <v>732</v>
      </c>
      <c r="C834" t="s">
        <v>1264</v>
      </c>
      <c r="D834">
        <v>534.51</v>
      </c>
      <c r="E834" t="s">
        <v>1171</v>
      </c>
      <c r="F834">
        <v>536.84266245539152</v>
      </c>
      <c r="G834" t="b">
        <v>0</v>
      </c>
      <c r="H834">
        <f t="shared" si="12"/>
        <v>2.3326624553915281</v>
      </c>
      <c r="I834">
        <v>1</v>
      </c>
      <c r="J834">
        <v>2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1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  <c r="PP834">
        <v>0</v>
      </c>
    </row>
    <row r="835" spans="1:432" x14ac:dyDescent="0.25">
      <c r="A835" s="1">
        <v>833</v>
      </c>
      <c r="B835">
        <v>745</v>
      </c>
      <c r="C835" t="s">
        <v>1265</v>
      </c>
      <c r="D835">
        <v>724.8</v>
      </c>
      <c r="E835" t="s">
        <v>1171</v>
      </c>
      <c r="F835">
        <v>751.61693112580986</v>
      </c>
      <c r="G835" t="b">
        <v>0</v>
      </c>
      <c r="H835">
        <f t="shared" si="12"/>
        <v>26.816931125809901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4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0</v>
      </c>
      <c r="PN835">
        <v>0</v>
      </c>
      <c r="PO835">
        <v>0</v>
      </c>
      <c r="PP835">
        <v>0</v>
      </c>
    </row>
    <row r="836" spans="1:432" x14ac:dyDescent="0.25">
      <c r="A836" s="1">
        <v>834</v>
      </c>
      <c r="B836">
        <v>758</v>
      </c>
      <c r="C836" t="s">
        <v>1266</v>
      </c>
      <c r="D836">
        <v>640.79999999999995</v>
      </c>
      <c r="E836" t="s">
        <v>1171</v>
      </c>
      <c r="F836">
        <v>660.83392553929662</v>
      </c>
      <c r="G836" t="b">
        <v>0</v>
      </c>
      <c r="H836">
        <f t="shared" ref="H836:H899" si="13">ABS(D836-F836)</f>
        <v>20.033925539296661</v>
      </c>
      <c r="I836">
        <v>1</v>
      </c>
      <c r="J836">
        <v>3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  <c r="PP836">
        <v>0</v>
      </c>
    </row>
    <row r="837" spans="1:432" x14ac:dyDescent="0.25">
      <c r="A837" s="1">
        <v>835</v>
      </c>
      <c r="B837">
        <v>764</v>
      </c>
      <c r="C837" t="s">
        <v>1267</v>
      </c>
      <c r="D837">
        <v>491.25</v>
      </c>
      <c r="E837" t="s">
        <v>1171</v>
      </c>
      <c r="F837">
        <v>552.7667585040615</v>
      </c>
      <c r="G837" t="b">
        <v>0</v>
      </c>
      <c r="H837">
        <f t="shared" si="13"/>
        <v>61.516758504061499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1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1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0</v>
      </c>
      <c r="PM837">
        <v>0</v>
      </c>
      <c r="PN837">
        <v>0</v>
      </c>
      <c r="PO837">
        <v>0</v>
      </c>
      <c r="PP837">
        <v>0</v>
      </c>
    </row>
    <row r="838" spans="1:432" x14ac:dyDescent="0.25">
      <c r="A838" s="1">
        <v>836</v>
      </c>
      <c r="B838">
        <v>769</v>
      </c>
      <c r="C838" t="s">
        <v>1268</v>
      </c>
      <c r="D838">
        <v>551</v>
      </c>
      <c r="E838" t="s">
        <v>1171</v>
      </c>
      <c r="F838">
        <v>589.99999971171803</v>
      </c>
      <c r="G838" t="b">
        <v>0</v>
      </c>
      <c r="H838">
        <f t="shared" si="13"/>
        <v>38.999999711718033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1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1</v>
      </c>
      <c r="GD838">
        <v>0</v>
      </c>
      <c r="GE838">
        <v>1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  <c r="PP838">
        <v>0</v>
      </c>
    </row>
    <row r="839" spans="1:432" x14ac:dyDescent="0.25">
      <c r="A839" s="1">
        <v>837</v>
      </c>
      <c r="B839">
        <v>770</v>
      </c>
      <c r="C839" t="s">
        <v>1269</v>
      </c>
      <c r="D839">
        <v>475</v>
      </c>
      <c r="E839" t="s">
        <v>1171</v>
      </c>
      <c r="F839">
        <v>522.51902060683074</v>
      </c>
      <c r="G839" t="b">
        <v>0</v>
      </c>
      <c r="H839">
        <f t="shared" si="13"/>
        <v>47.519020606830736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1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  <c r="PP839">
        <v>0</v>
      </c>
    </row>
    <row r="840" spans="1:432" x14ac:dyDescent="0.25">
      <c r="A840" s="1">
        <v>838</v>
      </c>
      <c r="B840">
        <v>778</v>
      </c>
      <c r="C840" t="s">
        <v>1270</v>
      </c>
      <c r="D840">
        <v>577.5</v>
      </c>
      <c r="E840" t="s">
        <v>1171</v>
      </c>
      <c r="F840">
        <v>564.62298661396619</v>
      </c>
      <c r="G840" t="b">
        <v>0</v>
      </c>
      <c r="H840">
        <f t="shared" si="13"/>
        <v>12.877013386033809</v>
      </c>
      <c r="I840">
        <v>1</v>
      </c>
      <c r="J840">
        <v>3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1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</v>
      </c>
      <c r="PO840">
        <v>0</v>
      </c>
      <c r="PP840">
        <v>0</v>
      </c>
    </row>
    <row r="841" spans="1:432" x14ac:dyDescent="0.25">
      <c r="A841" s="1">
        <v>839</v>
      </c>
      <c r="B841">
        <v>780</v>
      </c>
      <c r="C841" t="s">
        <v>1271</v>
      </c>
      <c r="D841">
        <v>726</v>
      </c>
      <c r="E841" t="s">
        <v>1171</v>
      </c>
      <c r="F841">
        <v>675.61208908729748</v>
      </c>
      <c r="G841" t="b">
        <v>0</v>
      </c>
      <c r="H841">
        <f t="shared" si="13"/>
        <v>50.387910912702523</v>
      </c>
      <c r="I841">
        <v>0</v>
      </c>
      <c r="J841">
        <v>4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2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1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  <c r="PP841">
        <v>0</v>
      </c>
    </row>
    <row r="842" spans="1:432" x14ac:dyDescent="0.25">
      <c r="A842" s="1">
        <v>840</v>
      </c>
      <c r="B842">
        <v>782</v>
      </c>
      <c r="C842" t="s">
        <v>1272</v>
      </c>
      <c r="D842">
        <v>693.5</v>
      </c>
      <c r="E842" t="s">
        <v>1171</v>
      </c>
      <c r="F842">
        <v>740.38577058261114</v>
      </c>
      <c r="G842" t="b">
        <v>0</v>
      </c>
      <c r="H842">
        <f t="shared" si="13"/>
        <v>46.885770582611144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</v>
      </c>
      <c r="BK842">
        <v>0</v>
      </c>
      <c r="BL842">
        <v>0</v>
      </c>
      <c r="BM842">
        <v>0</v>
      </c>
      <c r="BN842">
        <v>1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2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0</v>
      </c>
      <c r="PO842">
        <v>0</v>
      </c>
      <c r="PP842">
        <v>0</v>
      </c>
    </row>
    <row r="843" spans="1:432" x14ac:dyDescent="0.25">
      <c r="A843" s="1">
        <v>841</v>
      </c>
      <c r="B843">
        <v>789</v>
      </c>
      <c r="C843" t="s">
        <v>1273</v>
      </c>
      <c r="D843">
        <v>729</v>
      </c>
      <c r="E843" t="s">
        <v>1171</v>
      </c>
      <c r="F843">
        <v>691.47121636937709</v>
      </c>
      <c r="G843" t="b">
        <v>0</v>
      </c>
      <c r="H843">
        <f t="shared" si="13"/>
        <v>37.528783630622911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4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2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1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  <c r="PL843">
        <v>0</v>
      </c>
      <c r="PM843">
        <v>0</v>
      </c>
      <c r="PN843">
        <v>0</v>
      </c>
      <c r="PO843">
        <v>0</v>
      </c>
      <c r="PP843">
        <v>0</v>
      </c>
    </row>
    <row r="844" spans="1:432" x14ac:dyDescent="0.25">
      <c r="A844" s="1">
        <v>842</v>
      </c>
      <c r="B844">
        <v>795</v>
      </c>
      <c r="C844" t="s">
        <v>1274</v>
      </c>
      <c r="D844">
        <v>542</v>
      </c>
      <c r="E844" t="s">
        <v>1171</v>
      </c>
      <c r="F844">
        <v>570.97928018686343</v>
      </c>
      <c r="G844" t="b">
        <v>0</v>
      </c>
      <c r="H844">
        <f t="shared" si="13"/>
        <v>28.979280186863434</v>
      </c>
      <c r="I844">
        <v>2</v>
      </c>
      <c r="J844">
        <v>2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2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  <c r="PL844">
        <v>0</v>
      </c>
      <c r="PM844">
        <v>0</v>
      </c>
      <c r="PN844">
        <v>0</v>
      </c>
      <c r="PO844">
        <v>0</v>
      </c>
      <c r="PP844">
        <v>0</v>
      </c>
    </row>
    <row r="845" spans="1:432" x14ac:dyDescent="0.25">
      <c r="A845" s="1">
        <v>843</v>
      </c>
      <c r="B845">
        <v>798</v>
      </c>
      <c r="C845" t="s">
        <v>1275</v>
      </c>
      <c r="D845">
        <v>703.66</v>
      </c>
      <c r="E845" t="s">
        <v>1171</v>
      </c>
      <c r="F845">
        <v>723.43669876791887</v>
      </c>
      <c r="G845" t="b">
        <v>0</v>
      </c>
      <c r="H845">
        <f t="shared" si="13"/>
        <v>19.776698767918901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4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1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1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0</v>
      </c>
      <c r="PP845">
        <v>0</v>
      </c>
    </row>
    <row r="846" spans="1:432" x14ac:dyDescent="0.25">
      <c r="A846" s="1">
        <v>844</v>
      </c>
      <c r="B846">
        <v>806</v>
      </c>
      <c r="C846" t="s">
        <v>1276</v>
      </c>
      <c r="D846">
        <v>716.92</v>
      </c>
      <c r="E846" t="s">
        <v>1171</v>
      </c>
      <c r="F846">
        <v>726.97155229774955</v>
      </c>
      <c r="G846" t="b">
        <v>0</v>
      </c>
      <c r="H846">
        <f t="shared" si="13"/>
        <v>10.051552297749595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4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1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  <c r="PP846">
        <v>0</v>
      </c>
    </row>
    <row r="847" spans="1:432" x14ac:dyDescent="0.25">
      <c r="A847" s="1">
        <v>845</v>
      </c>
      <c r="B847">
        <v>807</v>
      </c>
      <c r="C847" t="s">
        <v>1277</v>
      </c>
      <c r="D847">
        <v>707.7</v>
      </c>
      <c r="E847" t="s">
        <v>1171</v>
      </c>
      <c r="F847">
        <v>731.38703299640895</v>
      </c>
      <c r="G847" t="b">
        <v>0</v>
      </c>
      <c r="H847">
        <f t="shared" si="13"/>
        <v>23.687032996408902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3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1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</v>
      </c>
      <c r="PO847">
        <v>0</v>
      </c>
      <c r="PP847">
        <v>0</v>
      </c>
    </row>
    <row r="848" spans="1:432" x14ac:dyDescent="0.25">
      <c r="A848" s="1">
        <v>846</v>
      </c>
      <c r="B848">
        <v>814</v>
      </c>
      <c r="C848" t="s">
        <v>1278</v>
      </c>
      <c r="D848">
        <v>583.58000000000004</v>
      </c>
      <c r="E848" t="s">
        <v>1171</v>
      </c>
      <c r="F848">
        <v>592.53699021548209</v>
      </c>
      <c r="G848" t="b">
        <v>0</v>
      </c>
      <c r="H848">
        <f t="shared" si="13"/>
        <v>8.9569902154820511</v>
      </c>
      <c r="I848">
        <v>2</v>
      </c>
      <c r="J848">
        <v>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1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0</v>
      </c>
      <c r="PP848">
        <v>0</v>
      </c>
    </row>
    <row r="849" spans="1:432" x14ac:dyDescent="0.25">
      <c r="A849" s="1">
        <v>847</v>
      </c>
      <c r="B849">
        <v>816</v>
      </c>
      <c r="C849" t="s">
        <v>1279</v>
      </c>
      <c r="D849">
        <v>601.86</v>
      </c>
      <c r="E849" t="s">
        <v>1171</v>
      </c>
      <c r="F849">
        <v>610.65420876470955</v>
      </c>
      <c r="G849" t="b">
        <v>0</v>
      </c>
      <c r="H849">
        <f t="shared" si="13"/>
        <v>8.7942087647095377</v>
      </c>
      <c r="I849">
        <v>2</v>
      </c>
      <c r="J849">
        <v>5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1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  <c r="PP849">
        <v>0</v>
      </c>
    </row>
    <row r="850" spans="1:432" x14ac:dyDescent="0.25">
      <c r="A850" s="1">
        <v>848</v>
      </c>
      <c r="B850">
        <v>817</v>
      </c>
      <c r="C850" t="s">
        <v>1280</v>
      </c>
      <c r="D850">
        <v>784.52</v>
      </c>
      <c r="E850" t="s">
        <v>1171</v>
      </c>
      <c r="F850">
        <v>776.6795149901584</v>
      </c>
      <c r="G850" t="b">
        <v>0</v>
      </c>
      <c r="H850">
        <f t="shared" si="13"/>
        <v>7.8404850098415864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7</v>
      </c>
      <c r="X850">
        <v>2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1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0</v>
      </c>
      <c r="PF850">
        <v>1</v>
      </c>
      <c r="PG850">
        <v>0</v>
      </c>
      <c r="PH850">
        <v>0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  <c r="PP850">
        <v>0</v>
      </c>
    </row>
    <row r="851" spans="1:432" x14ac:dyDescent="0.25">
      <c r="A851" s="1">
        <v>849</v>
      </c>
      <c r="B851">
        <v>818</v>
      </c>
      <c r="C851" t="s">
        <v>1281</v>
      </c>
      <c r="D851">
        <v>652.27</v>
      </c>
      <c r="E851" t="s">
        <v>1171</v>
      </c>
      <c r="F851">
        <v>657.48137881027833</v>
      </c>
      <c r="G851" t="b">
        <v>0</v>
      </c>
      <c r="H851">
        <f t="shared" si="13"/>
        <v>5.2113788102783474</v>
      </c>
      <c r="I851">
        <v>1</v>
      </c>
      <c r="J851">
        <v>6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1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0</v>
      </c>
      <c r="PP851">
        <v>0</v>
      </c>
    </row>
    <row r="852" spans="1:432" x14ac:dyDescent="0.25">
      <c r="A852" s="1">
        <v>850</v>
      </c>
      <c r="B852">
        <v>819</v>
      </c>
      <c r="C852" t="s">
        <v>1282</v>
      </c>
      <c r="D852">
        <v>618.94000000000005</v>
      </c>
      <c r="E852" t="s">
        <v>1171</v>
      </c>
      <c r="F852">
        <v>647.82600847494632</v>
      </c>
      <c r="G852" t="b">
        <v>0</v>
      </c>
      <c r="H852">
        <f t="shared" si="13"/>
        <v>28.886008474946266</v>
      </c>
      <c r="I852">
        <v>3</v>
      </c>
      <c r="J852">
        <v>3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1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  <c r="PL852">
        <v>0</v>
      </c>
      <c r="PM852">
        <v>0</v>
      </c>
      <c r="PN852">
        <v>0</v>
      </c>
      <c r="PO852">
        <v>0</v>
      </c>
      <c r="PP852">
        <v>0</v>
      </c>
    </row>
    <row r="853" spans="1:432" x14ac:dyDescent="0.25">
      <c r="A853" s="1">
        <v>851</v>
      </c>
      <c r="B853">
        <v>822</v>
      </c>
      <c r="C853" t="s">
        <v>1283</v>
      </c>
      <c r="D853">
        <v>644</v>
      </c>
      <c r="E853" t="s">
        <v>1171</v>
      </c>
      <c r="F853">
        <v>652.05087274784375</v>
      </c>
      <c r="G853" t="b">
        <v>0</v>
      </c>
      <c r="H853">
        <f t="shared" si="13"/>
        <v>8.050872747843755</v>
      </c>
      <c r="I853">
        <v>3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2</v>
      </c>
      <c r="FU853">
        <v>2</v>
      </c>
      <c r="FV853">
        <v>1</v>
      </c>
      <c r="FW853">
        <v>0</v>
      </c>
      <c r="FX853">
        <v>1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1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2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2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  <c r="PP853">
        <v>0</v>
      </c>
    </row>
    <row r="854" spans="1:432" x14ac:dyDescent="0.25">
      <c r="A854" s="1">
        <v>852</v>
      </c>
      <c r="B854">
        <v>832</v>
      </c>
      <c r="C854" t="s">
        <v>1284</v>
      </c>
      <c r="D854">
        <v>868.33</v>
      </c>
      <c r="E854" t="s">
        <v>1171</v>
      </c>
      <c r="F854">
        <v>910.2128322246275</v>
      </c>
      <c r="G854" t="b">
        <v>0</v>
      </c>
      <c r="H854">
        <f t="shared" si="13"/>
        <v>41.882832224627464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14</v>
      </c>
      <c r="X854">
        <v>0</v>
      </c>
      <c r="Y854">
        <v>0</v>
      </c>
      <c r="Z854">
        <v>4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1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2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  <c r="PP854">
        <v>0</v>
      </c>
    </row>
    <row r="855" spans="1:432" x14ac:dyDescent="0.25">
      <c r="A855" s="1">
        <v>853</v>
      </c>
      <c r="B855">
        <v>835</v>
      </c>
      <c r="C855" t="s">
        <v>1285</v>
      </c>
      <c r="D855">
        <v>820</v>
      </c>
      <c r="E855" t="s">
        <v>1171</v>
      </c>
      <c r="F855">
        <v>863.37068383182486</v>
      </c>
      <c r="G855" t="b">
        <v>0</v>
      </c>
      <c r="H855">
        <f t="shared" si="13"/>
        <v>43.370683831824863</v>
      </c>
      <c r="I855">
        <v>1</v>
      </c>
      <c r="J855">
        <v>18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0</v>
      </c>
      <c r="PO855">
        <v>0</v>
      </c>
      <c r="PP855">
        <v>0</v>
      </c>
    </row>
    <row r="856" spans="1:432" x14ac:dyDescent="0.25">
      <c r="A856" s="1">
        <v>854</v>
      </c>
      <c r="B856">
        <v>837</v>
      </c>
      <c r="C856" t="s">
        <v>1286</v>
      </c>
      <c r="D856">
        <v>840</v>
      </c>
      <c r="E856" t="s">
        <v>1171</v>
      </c>
      <c r="F856">
        <v>925.94715134619503</v>
      </c>
      <c r="G856" t="b">
        <v>0</v>
      </c>
      <c r="H856">
        <f t="shared" si="13"/>
        <v>85.947151346195028</v>
      </c>
      <c r="I856">
        <v>2</v>
      </c>
      <c r="J856">
        <v>14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4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2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1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  <c r="PL856">
        <v>0</v>
      </c>
      <c r="PM856">
        <v>0</v>
      </c>
      <c r="PN856">
        <v>0</v>
      </c>
      <c r="PO856">
        <v>0</v>
      </c>
      <c r="PP856">
        <v>0</v>
      </c>
    </row>
    <row r="857" spans="1:432" x14ac:dyDescent="0.25">
      <c r="A857" s="1">
        <v>855</v>
      </c>
      <c r="B857">
        <v>849</v>
      </c>
      <c r="C857" t="s">
        <v>1287</v>
      </c>
      <c r="D857">
        <v>403</v>
      </c>
      <c r="E857" t="s">
        <v>1171</v>
      </c>
      <c r="F857">
        <v>269.71121730016682</v>
      </c>
      <c r="G857" t="b">
        <v>0</v>
      </c>
      <c r="H857">
        <f t="shared" si="13"/>
        <v>133.28878269983318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1</v>
      </c>
      <c r="DS857">
        <v>0</v>
      </c>
      <c r="DT857">
        <v>0</v>
      </c>
      <c r="DU857">
        <v>0</v>
      </c>
      <c r="DV857">
        <v>1</v>
      </c>
      <c r="DW857">
        <v>1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  <c r="PP857">
        <v>0</v>
      </c>
    </row>
    <row r="858" spans="1:432" x14ac:dyDescent="0.25">
      <c r="A858" s="1">
        <v>856</v>
      </c>
      <c r="B858">
        <v>852</v>
      </c>
      <c r="C858" t="s">
        <v>1288</v>
      </c>
      <c r="D858">
        <v>508.15</v>
      </c>
      <c r="E858" t="s">
        <v>1171</v>
      </c>
      <c r="F858">
        <v>548.77737680287635</v>
      </c>
      <c r="G858" t="b">
        <v>0</v>
      </c>
      <c r="H858">
        <f t="shared" si="13"/>
        <v>40.62737680287637</v>
      </c>
      <c r="I858">
        <v>1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1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1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  <c r="PP858">
        <v>0</v>
      </c>
    </row>
    <row r="859" spans="1:432" x14ac:dyDescent="0.25">
      <c r="A859" s="1">
        <v>857</v>
      </c>
      <c r="B859">
        <v>860</v>
      </c>
      <c r="C859" t="s">
        <v>1289</v>
      </c>
      <c r="D859">
        <v>736.6</v>
      </c>
      <c r="E859" t="s">
        <v>1171</v>
      </c>
      <c r="F859">
        <v>737.60751782017064</v>
      </c>
      <c r="G859" t="b">
        <v>0</v>
      </c>
      <c r="H859">
        <f t="shared" si="13"/>
        <v>1.0075178201706194</v>
      </c>
      <c r="I859">
        <v>0</v>
      </c>
      <c r="J859">
        <v>3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2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1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2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  <c r="PL859">
        <v>0</v>
      </c>
      <c r="PM859">
        <v>0</v>
      </c>
      <c r="PN859">
        <v>0</v>
      </c>
      <c r="PO859">
        <v>0</v>
      </c>
      <c r="PP859">
        <v>0</v>
      </c>
    </row>
    <row r="860" spans="1:432" x14ac:dyDescent="0.25">
      <c r="A860" s="1">
        <v>858</v>
      </c>
      <c r="B860">
        <v>863</v>
      </c>
      <c r="C860" t="s">
        <v>1290</v>
      </c>
      <c r="D860">
        <v>840</v>
      </c>
      <c r="E860" t="s">
        <v>1171</v>
      </c>
      <c r="F860">
        <v>820.32466891058709</v>
      </c>
      <c r="G860" t="b">
        <v>0</v>
      </c>
      <c r="H860">
        <f t="shared" si="13"/>
        <v>19.675331089412907</v>
      </c>
      <c r="I860">
        <v>0</v>
      </c>
      <c r="J860">
        <v>3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2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1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  <c r="PO860">
        <v>0</v>
      </c>
      <c r="PP860">
        <v>0</v>
      </c>
    </row>
    <row r="861" spans="1:432" x14ac:dyDescent="0.25">
      <c r="A861" s="1">
        <v>859</v>
      </c>
      <c r="B861">
        <v>868</v>
      </c>
      <c r="C861" t="s">
        <v>1291</v>
      </c>
      <c r="D861">
        <v>627.91999999999996</v>
      </c>
      <c r="E861" t="s">
        <v>1171</v>
      </c>
      <c r="F861">
        <v>635.68379478211182</v>
      </c>
      <c r="G861" t="b">
        <v>0</v>
      </c>
      <c r="H861">
        <f t="shared" si="13"/>
        <v>7.7637947821118587</v>
      </c>
      <c r="I861">
        <v>1</v>
      </c>
      <c r="J861">
        <v>3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1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  <c r="PL861">
        <v>0</v>
      </c>
      <c r="PM861">
        <v>0</v>
      </c>
      <c r="PN861">
        <v>0</v>
      </c>
      <c r="PO861">
        <v>0</v>
      </c>
      <c r="PP861">
        <v>0</v>
      </c>
    </row>
    <row r="862" spans="1:432" x14ac:dyDescent="0.25">
      <c r="A862" s="1">
        <v>860</v>
      </c>
      <c r="B862">
        <v>880</v>
      </c>
      <c r="C862" t="s">
        <v>1292</v>
      </c>
      <c r="D862">
        <v>547</v>
      </c>
      <c r="E862" t="s">
        <v>1171</v>
      </c>
      <c r="F862">
        <v>599.67246720521337</v>
      </c>
      <c r="G862" t="b">
        <v>0</v>
      </c>
      <c r="H862">
        <f t="shared" si="13"/>
        <v>52.672467205213366</v>
      </c>
      <c r="I862">
        <v>2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4</v>
      </c>
      <c r="FU862">
        <v>0</v>
      </c>
      <c r="FV862">
        <v>1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2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  <c r="PO862">
        <v>0</v>
      </c>
      <c r="PP862">
        <v>0</v>
      </c>
    </row>
    <row r="863" spans="1:432" x14ac:dyDescent="0.25">
      <c r="A863" s="1">
        <v>861</v>
      </c>
      <c r="B863">
        <v>881</v>
      </c>
      <c r="C863" t="s">
        <v>1293</v>
      </c>
      <c r="D863">
        <v>565.15</v>
      </c>
      <c r="E863" t="s">
        <v>1171</v>
      </c>
      <c r="F863">
        <v>576.09206209198396</v>
      </c>
      <c r="G863" t="b">
        <v>0</v>
      </c>
      <c r="H863">
        <f t="shared" si="13"/>
        <v>10.942062091983985</v>
      </c>
      <c r="I863">
        <v>2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3</v>
      </c>
      <c r="FU863">
        <v>2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2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  <c r="PK863">
        <v>0</v>
      </c>
      <c r="PL863">
        <v>0</v>
      </c>
      <c r="PM863">
        <v>0</v>
      </c>
      <c r="PN863">
        <v>0</v>
      </c>
      <c r="PO863">
        <v>0</v>
      </c>
      <c r="PP863">
        <v>0</v>
      </c>
    </row>
    <row r="864" spans="1:432" x14ac:dyDescent="0.25">
      <c r="A864" s="1">
        <v>862</v>
      </c>
      <c r="B864">
        <v>883</v>
      </c>
      <c r="C864" t="s">
        <v>1294</v>
      </c>
      <c r="D864">
        <v>600.70000000000005</v>
      </c>
      <c r="E864" t="s">
        <v>1171</v>
      </c>
      <c r="F864">
        <v>636.67752087767485</v>
      </c>
      <c r="G864" t="b">
        <v>0</v>
      </c>
      <c r="H864">
        <f t="shared" si="13"/>
        <v>35.977520877674806</v>
      </c>
      <c r="I864">
        <v>4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1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1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1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  <c r="PL864">
        <v>0</v>
      </c>
      <c r="PM864">
        <v>0</v>
      </c>
      <c r="PN864">
        <v>0</v>
      </c>
      <c r="PO864">
        <v>0</v>
      </c>
      <c r="PP864">
        <v>0</v>
      </c>
    </row>
    <row r="865" spans="1:432" x14ac:dyDescent="0.25">
      <c r="A865" s="1">
        <v>863</v>
      </c>
      <c r="B865">
        <v>884</v>
      </c>
      <c r="C865" t="s">
        <v>1295</v>
      </c>
      <c r="D865">
        <v>864</v>
      </c>
      <c r="E865" t="s">
        <v>1171</v>
      </c>
      <c r="F865">
        <v>745.97106265202035</v>
      </c>
      <c r="G865" t="b">
        <v>0</v>
      </c>
      <c r="H865">
        <f t="shared" si="13"/>
        <v>118.02893734797965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4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1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1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0</v>
      </c>
      <c r="PN865">
        <v>0</v>
      </c>
      <c r="PO865">
        <v>0</v>
      </c>
      <c r="PP865">
        <v>0</v>
      </c>
    </row>
    <row r="866" spans="1:432" x14ac:dyDescent="0.25">
      <c r="A866" s="1">
        <v>864</v>
      </c>
      <c r="B866">
        <v>889</v>
      </c>
      <c r="C866" t="s">
        <v>1296</v>
      </c>
      <c r="D866">
        <v>615.20000000000005</v>
      </c>
      <c r="E866" t="s">
        <v>1171</v>
      </c>
      <c r="F866">
        <v>633.8156960125242</v>
      </c>
      <c r="G866" t="b">
        <v>0</v>
      </c>
      <c r="H866">
        <f t="shared" si="13"/>
        <v>18.615696012524154</v>
      </c>
      <c r="I866">
        <v>2</v>
      </c>
      <c r="J866">
        <v>4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  <c r="PL866">
        <v>0</v>
      </c>
      <c r="PM866">
        <v>0</v>
      </c>
      <c r="PN866">
        <v>0</v>
      </c>
      <c r="PO866">
        <v>0</v>
      </c>
      <c r="PP866">
        <v>0</v>
      </c>
    </row>
    <row r="867" spans="1:432" x14ac:dyDescent="0.25">
      <c r="A867" s="1">
        <v>865</v>
      </c>
      <c r="B867">
        <v>899</v>
      </c>
      <c r="C867" t="s">
        <v>1297</v>
      </c>
      <c r="D867">
        <v>760</v>
      </c>
      <c r="E867" t="s">
        <v>1171</v>
      </c>
      <c r="F867">
        <v>756.26728358509536</v>
      </c>
      <c r="G867" t="b">
        <v>0</v>
      </c>
      <c r="H867">
        <f t="shared" si="13"/>
        <v>3.7327164149046439</v>
      </c>
      <c r="I867">
        <v>0</v>
      </c>
      <c r="J867">
        <v>9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2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1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  <c r="PP867">
        <v>0</v>
      </c>
    </row>
    <row r="868" spans="1:432" x14ac:dyDescent="0.25">
      <c r="A868" s="1">
        <v>866</v>
      </c>
      <c r="B868">
        <v>902</v>
      </c>
      <c r="C868" t="s">
        <v>1298</v>
      </c>
      <c r="D868">
        <v>776</v>
      </c>
      <c r="E868" t="s">
        <v>1171</v>
      </c>
      <c r="F868">
        <v>812.78141746354629</v>
      </c>
      <c r="G868" t="b">
        <v>0</v>
      </c>
      <c r="H868">
        <f t="shared" si="13"/>
        <v>36.78141746354629</v>
      </c>
      <c r="I868">
        <v>2</v>
      </c>
      <c r="J868">
        <v>2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4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2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1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  <c r="PP868">
        <v>0</v>
      </c>
    </row>
    <row r="869" spans="1:432" x14ac:dyDescent="0.25">
      <c r="A869" s="1">
        <v>867</v>
      </c>
      <c r="B869">
        <v>914</v>
      </c>
      <c r="C869" t="s">
        <v>1299</v>
      </c>
      <c r="D869">
        <v>764</v>
      </c>
      <c r="E869" t="s">
        <v>1171</v>
      </c>
      <c r="F869">
        <v>776.10896646648325</v>
      </c>
      <c r="G869" t="b">
        <v>0</v>
      </c>
      <c r="H869">
        <f t="shared" si="13"/>
        <v>12.108966466483253</v>
      </c>
      <c r="I869">
        <v>1</v>
      </c>
      <c r="J869">
        <v>9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5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0</v>
      </c>
      <c r="PI869">
        <v>0</v>
      </c>
      <c r="PJ869">
        <v>0</v>
      </c>
      <c r="PK869">
        <v>0</v>
      </c>
      <c r="PL869">
        <v>0</v>
      </c>
      <c r="PM869">
        <v>0</v>
      </c>
      <c r="PN869">
        <v>0</v>
      </c>
      <c r="PO869">
        <v>0</v>
      </c>
      <c r="PP869">
        <v>0</v>
      </c>
    </row>
    <row r="870" spans="1:432" x14ac:dyDescent="0.25">
      <c r="A870" s="1">
        <v>868</v>
      </c>
      <c r="B870">
        <v>916</v>
      </c>
      <c r="C870" t="s">
        <v>1300</v>
      </c>
      <c r="D870">
        <v>790</v>
      </c>
      <c r="E870" t="s">
        <v>1171</v>
      </c>
      <c r="F870">
        <v>813.30870697339549</v>
      </c>
      <c r="G870" t="b">
        <v>0</v>
      </c>
      <c r="H870">
        <f t="shared" si="13"/>
        <v>23.308706973395488</v>
      </c>
      <c r="I870">
        <v>1</v>
      </c>
      <c r="J870">
        <v>17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0</v>
      </c>
      <c r="PI870">
        <v>0</v>
      </c>
      <c r="PJ870">
        <v>0</v>
      </c>
      <c r="PK870">
        <v>0</v>
      </c>
      <c r="PL870">
        <v>0</v>
      </c>
      <c r="PM870">
        <v>0</v>
      </c>
      <c r="PN870">
        <v>0</v>
      </c>
      <c r="PO870">
        <v>0</v>
      </c>
      <c r="PP870">
        <v>0</v>
      </c>
    </row>
    <row r="871" spans="1:432" x14ac:dyDescent="0.25">
      <c r="A871" s="1">
        <v>869</v>
      </c>
      <c r="B871">
        <v>918</v>
      </c>
      <c r="C871" t="s">
        <v>1301</v>
      </c>
      <c r="D871">
        <v>780</v>
      </c>
      <c r="E871" t="s">
        <v>1171</v>
      </c>
      <c r="F871">
        <v>798.50705762948155</v>
      </c>
      <c r="G871" t="b">
        <v>0</v>
      </c>
      <c r="H871">
        <f t="shared" si="13"/>
        <v>18.507057629481551</v>
      </c>
      <c r="I871">
        <v>1</v>
      </c>
      <c r="J871">
        <v>14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4</v>
      </c>
      <c r="FU871">
        <v>1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1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  <c r="PO871">
        <v>0</v>
      </c>
      <c r="PP871">
        <v>0</v>
      </c>
    </row>
    <row r="872" spans="1:432" x14ac:dyDescent="0.25">
      <c r="A872" s="1">
        <v>870</v>
      </c>
      <c r="B872">
        <v>922</v>
      </c>
      <c r="C872" t="s">
        <v>1302</v>
      </c>
      <c r="D872">
        <v>827</v>
      </c>
      <c r="E872" t="s">
        <v>1171</v>
      </c>
      <c r="F872">
        <v>856.09927562710402</v>
      </c>
      <c r="G872" t="b">
        <v>0</v>
      </c>
      <c r="H872">
        <f t="shared" si="13"/>
        <v>29.099275627104021</v>
      </c>
      <c r="I872">
        <v>1</v>
      </c>
      <c r="J872">
        <v>21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  <c r="PK872">
        <v>0</v>
      </c>
      <c r="PL872">
        <v>0</v>
      </c>
      <c r="PM872">
        <v>0</v>
      </c>
      <c r="PN872">
        <v>0</v>
      </c>
      <c r="PO872">
        <v>0</v>
      </c>
      <c r="PP872">
        <v>0</v>
      </c>
    </row>
    <row r="873" spans="1:432" x14ac:dyDescent="0.25">
      <c r="A873" s="1">
        <v>871</v>
      </c>
      <c r="B873">
        <v>927</v>
      </c>
      <c r="C873" t="s">
        <v>1303</v>
      </c>
      <c r="D873">
        <v>550.70000000000005</v>
      </c>
      <c r="E873" t="s">
        <v>1171</v>
      </c>
      <c r="F873">
        <v>565.99254675731459</v>
      </c>
      <c r="G873" t="b">
        <v>0</v>
      </c>
      <c r="H873">
        <f t="shared" si="13"/>
        <v>15.29254675731454</v>
      </c>
      <c r="I873">
        <v>4</v>
      </c>
      <c r="J873">
        <v>1</v>
      </c>
      <c r="K873">
        <v>0</v>
      </c>
      <c r="L873">
        <v>1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1</v>
      </c>
      <c r="HW873">
        <v>0</v>
      </c>
      <c r="HX873">
        <v>0</v>
      </c>
      <c r="HY873">
        <v>0</v>
      </c>
      <c r="HZ873">
        <v>0</v>
      </c>
      <c r="IA873">
        <v>1</v>
      </c>
      <c r="IB873">
        <v>1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</v>
      </c>
      <c r="PG873">
        <v>0</v>
      </c>
      <c r="PH873">
        <v>0</v>
      </c>
      <c r="PI873">
        <v>0</v>
      </c>
      <c r="PJ873">
        <v>0</v>
      </c>
      <c r="PK873">
        <v>0</v>
      </c>
      <c r="PL873">
        <v>0</v>
      </c>
      <c r="PM873">
        <v>0</v>
      </c>
      <c r="PN873">
        <v>0</v>
      </c>
      <c r="PO873">
        <v>0</v>
      </c>
      <c r="PP873">
        <v>0</v>
      </c>
    </row>
    <row r="874" spans="1:432" x14ac:dyDescent="0.25">
      <c r="A874" s="1">
        <v>872</v>
      </c>
      <c r="B874">
        <v>933</v>
      </c>
      <c r="C874" t="s">
        <v>1304</v>
      </c>
      <c r="D874">
        <v>709</v>
      </c>
      <c r="E874" t="s">
        <v>1171</v>
      </c>
      <c r="F874">
        <v>724.94345347602336</v>
      </c>
      <c r="G874" t="b">
        <v>0</v>
      </c>
      <c r="H874">
        <f t="shared" si="13"/>
        <v>15.943453476023365</v>
      </c>
      <c r="I874">
        <v>2</v>
      </c>
      <c r="J874">
        <v>9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  <c r="PL874">
        <v>0</v>
      </c>
      <c r="PM874">
        <v>0</v>
      </c>
      <c r="PN874">
        <v>0</v>
      </c>
      <c r="PO874">
        <v>0</v>
      </c>
      <c r="PP874">
        <v>0</v>
      </c>
    </row>
    <row r="875" spans="1:432" x14ac:dyDescent="0.25">
      <c r="A875" s="1">
        <v>873</v>
      </c>
      <c r="B875">
        <v>937</v>
      </c>
      <c r="C875" t="s">
        <v>1305</v>
      </c>
      <c r="D875">
        <v>599</v>
      </c>
      <c r="E875" t="s">
        <v>1171</v>
      </c>
      <c r="F875">
        <v>597.91728358941327</v>
      </c>
      <c r="G875" t="b">
        <v>0</v>
      </c>
      <c r="H875">
        <f t="shared" si="13"/>
        <v>1.0827164105867269</v>
      </c>
      <c r="I875">
        <v>2</v>
      </c>
      <c r="J875">
        <v>1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1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1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1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PJ875">
        <v>0</v>
      </c>
      <c r="PK875">
        <v>0</v>
      </c>
      <c r="PL875">
        <v>0</v>
      </c>
      <c r="PM875">
        <v>0</v>
      </c>
      <c r="PN875">
        <v>0</v>
      </c>
      <c r="PO875">
        <v>0</v>
      </c>
      <c r="PP875">
        <v>0</v>
      </c>
    </row>
    <row r="876" spans="1:432" x14ac:dyDescent="0.25">
      <c r="A876" s="1">
        <v>874</v>
      </c>
      <c r="B876">
        <v>940</v>
      </c>
      <c r="C876" t="s">
        <v>1306</v>
      </c>
      <c r="D876">
        <v>574</v>
      </c>
      <c r="E876" t="s">
        <v>1171</v>
      </c>
      <c r="F876">
        <v>613.10308677272565</v>
      </c>
      <c r="G876" t="b">
        <v>0</v>
      </c>
      <c r="H876">
        <f t="shared" si="13"/>
        <v>39.103086772725646</v>
      </c>
      <c r="I876">
        <v>3</v>
      </c>
      <c r="J876">
        <v>1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1</v>
      </c>
      <c r="BF876">
        <v>1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1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0</v>
      </c>
      <c r="PK876">
        <v>0</v>
      </c>
      <c r="PL876">
        <v>0</v>
      </c>
      <c r="PM876">
        <v>0</v>
      </c>
      <c r="PN876">
        <v>0</v>
      </c>
      <c r="PO876">
        <v>0</v>
      </c>
      <c r="PP876">
        <v>0</v>
      </c>
    </row>
    <row r="877" spans="1:432" x14ac:dyDescent="0.25">
      <c r="A877" s="1">
        <v>875</v>
      </c>
      <c r="B877">
        <v>941</v>
      </c>
      <c r="C877" t="s">
        <v>1307</v>
      </c>
      <c r="D877">
        <v>510.7</v>
      </c>
      <c r="E877" t="s">
        <v>1171</v>
      </c>
      <c r="F877">
        <v>604.65908517045921</v>
      </c>
      <c r="G877" t="b">
        <v>0</v>
      </c>
      <c r="H877">
        <f t="shared" si="13"/>
        <v>93.959085170459218</v>
      </c>
      <c r="I877">
        <v>4</v>
      </c>
      <c r="J877">
        <v>0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2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</v>
      </c>
      <c r="OZ877">
        <v>0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  <c r="PI877">
        <v>0</v>
      </c>
      <c r="PJ877">
        <v>0</v>
      </c>
      <c r="PK877">
        <v>0</v>
      </c>
      <c r="PL877">
        <v>0</v>
      </c>
      <c r="PM877">
        <v>0</v>
      </c>
      <c r="PN877">
        <v>0</v>
      </c>
      <c r="PO877">
        <v>0</v>
      </c>
      <c r="PP877">
        <v>0</v>
      </c>
    </row>
    <row r="878" spans="1:432" x14ac:dyDescent="0.25">
      <c r="A878" s="1">
        <v>876</v>
      </c>
      <c r="B878">
        <v>961</v>
      </c>
      <c r="C878" t="s">
        <v>1308</v>
      </c>
      <c r="D878">
        <v>525</v>
      </c>
      <c r="E878" t="s">
        <v>1171</v>
      </c>
      <c r="F878">
        <v>566.35966235651313</v>
      </c>
      <c r="G878" t="b">
        <v>0</v>
      </c>
      <c r="H878">
        <f t="shared" si="13"/>
        <v>41.359662356513127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1</v>
      </c>
      <c r="DM878">
        <v>1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1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  <c r="OZ878">
        <v>0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  <c r="PK878">
        <v>0</v>
      </c>
      <c r="PL878">
        <v>0</v>
      </c>
      <c r="PM878">
        <v>0</v>
      </c>
      <c r="PN878">
        <v>0</v>
      </c>
      <c r="PO878">
        <v>0</v>
      </c>
      <c r="PP878">
        <v>0</v>
      </c>
    </row>
    <row r="879" spans="1:432" x14ac:dyDescent="0.25">
      <c r="A879" s="1">
        <v>877</v>
      </c>
      <c r="B879">
        <v>963</v>
      </c>
      <c r="C879" t="s">
        <v>1309</v>
      </c>
      <c r="D879">
        <v>533</v>
      </c>
      <c r="E879" t="s">
        <v>1171</v>
      </c>
      <c r="F879">
        <v>377.73912527584179</v>
      </c>
      <c r="G879" t="b">
        <v>0</v>
      </c>
      <c r="H879">
        <f t="shared" si="13"/>
        <v>155.26087472415821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4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2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  <c r="PI879">
        <v>0</v>
      </c>
      <c r="PJ879">
        <v>0</v>
      </c>
      <c r="PK879">
        <v>0</v>
      </c>
      <c r="PL879">
        <v>0</v>
      </c>
      <c r="PM879">
        <v>0</v>
      </c>
      <c r="PN879">
        <v>0</v>
      </c>
      <c r="PO879">
        <v>0</v>
      </c>
      <c r="PP879">
        <v>0</v>
      </c>
    </row>
    <row r="880" spans="1:432" x14ac:dyDescent="0.25">
      <c r="A880" s="1">
        <v>878</v>
      </c>
      <c r="B880">
        <v>964</v>
      </c>
      <c r="C880" t="s">
        <v>1310</v>
      </c>
      <c r="D880">
        <v>489</v>
      </c>
      <c r="E880" t="s">
        <v>1171</v>
      </c>
      <c r="F880">
        <v>544.31245681806388</v>
      </c>
      <c r="G880" t="b">
        <v>0</v>
      </c>
      <c r="H880">
        <f t="shared" si="13"/>
        <v>55.312456818063879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1</v>
      </c>
      <c r="DU880">
        <v>0</v>
      </c>
      <c r="DV880">
        <v>1</v>
      </c>
      <c r="DW880">
        <v>2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1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0</v>
      </c>
      <c r="PL880">
        <v>0</v>
      </c>
      <c r="PM880">
        <v>0</v>
      </c>
      <c r="PN880">
        <v>0</v>
      </c>
      <c r="PO880">
        <v>0</v>
      </c>
      <c r="PP880">
        <v>0</v>
      </c>
    </row>
    <row r="881" spans="1:432" x14ac:dyDescent="0.25">
      <c r="A881" s="1">
        <v>879</v>
      </c>
      <c r="B881">
        <v>967</v>
      </c>
      <c r="C881" t="s">
        <v>1311</v>
      </c>
      <c r="D881">
        <v>422</v>
      </c>
      <c r="E881" t="s">
        <v>1171</v>
      </c>
      <c r="F881">
        <v>457.58524381188801</v>
      </c>
      <c r="G881" t="b">
        <v>0</v>
      </c>
      <c r="H881">
        <f t="shared" si="13"/>
        <v>35.585243811888006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2</v>
      </c>
      <c r="DT881">
        <v>0</v>
      </c>
      <c r="DU881">
        <v>0</v>
      </c>
      <c r="DV881">
        <v>0</v>
      </c>
      <c r="DW881">
        <v>2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</v>
      </c>
      <c r="OZ881">
        <v>0</v>
      </c>
      <c r="PA881">
        <v>0</v>
      </c>
      <c r="PB881">
        <v>0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0</v>
      </c>
      <c r="PK881">
        <v>0</v>
      </c>
      <c r="PL881">
        <v>0</v>
      </c>
      <c r="PM881">
        <v>0</v>
      </c>
      <c r="PN881">
        <v>0</v>
      </c>
      <c r="PO881">
        <v>0</v>
      </c>
      <c r="PP881">
        <v>0</v>
      </c>
    </row>
    <row r="882" spans="1:432" x14ac:dyDescent="0.25">
      <c r="A882" s="1">
        <v>880</v>
      </c>
      <c r="B882">
        <v>973</v>
      </c>
      <c r="C882" t="s">
        <v>1312</v>
      </c>
      <c r="D882">
        <v>496</v>
      </c>
      <c r="E882" t="s">
        <v>1171</v>
      </c>
      <c r="G882" t="b">
        <v>0</v>
      </c>
      <c r="H882">
        <f t="shared" si="13"/>
        <v>496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1</v>
      </c>
      <c r="DV882">
        <v>5</v>
      </c>
      <c r="DW882">
        <v>1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0</v>
      </c>
      <c r="PN882">
        <v>0</v>
      </c>
      <c r="PO882">
        <v>0</v>
      </c>
      <c r="PP882">
        <v>0</v>
      </c>
    </row>
    <row r="883" spans="1:432" x14ac:dyDescent="0.25">
      <c r="A883" s="1">
        <v>881</v>
      </c>
      <c r="B883">
        <v>975</v>
      </c>
      <c r="C883" t="s">
        <v>1313</v>
      </c>
      <c r="D883">
        <v>524</v>
      </c>
      <c r="E883" t="s">
        <v>1171</v>
      </c>
      <c r="G883" t="b">
        <v>0</v>
      </c>
      <c r="H883">
        <f t="shared" si="13"/>
        <v>524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7</v>
      </c>
      <c r="DW883">
        <v>2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  <c r="PK883">
        <v>0</v>
      </c>
      <c r="PL883">
        <v>0</v>
      </c>
      <c r="PM883">
        <v>0</v>
      </c>
      <c r="PN883">
        <v>0</v>
      </c>
      <c r="PO883">
        <v>0</v>
      </c>
      <c r="PP883">
        <v>0</v>
      </c>
    </row>
    <row r="884" spans="1:432" x14ac:dyDescent="0.25">
      <c r="A884" s="1">
        <v>882</v>
      </c>
      <c r="B884">
        <v>976</v>
      </c>
      <c r="C884" t="s">
        <v>1314</v>
      </c>
      <c r="D884">
        <v>542</v>
      </c>
      <c r="E884" t="s">
        <v>1171</v>
      </c>
      <c r="G884" t="b">
        <v>0</v>
      </c>
      <c r="H884">
        <f t="shared" si="13"/>
        <v>542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8</v>
      </c>
      <c r="DW884">
        <v>2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0</v>
      </c>
      <c r="PK884">
        <v>0</v>
      </c>
      <c r="PL884">
        <v>0</v>
      </c>
      <c r="PM884">
        <v>0</v>
      </c>
      <c r="PN884">
        <v>0</v>
      </c>
      <c r="PO884">
        <v>0</v>
      </c>
      <c r="PP884">
        <v>0</v>
      </c>
    </row>
    <row r="885" spans="1:432" x14ac:dyDescent="0.25">
      <c r="A885" s="1">
        <v>883</v>
      </c>
      <c r="B885">
        <v>977</v>
      </c>
      <c r="C885" t="s">
        <v>1315</v>
      </c>
      <c r="D885">
        <v>412.8</v>
      </c>
      <c r="E885" t="s">
        <v>1171</v>
      </c>
      <c r="F885">
        <v>299.83973911769931</v>
      </c>
      <c r="G885" t="b">
        <v>0</v>
      </c>
      <c r="H885">
        <f t="shared" si="13"/>
        <v>112.9602608823007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2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6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1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6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0</v>
      </c>
      <c r="PL885">
        <v>0</v>
      </c>
      <c r="PM885">
        <v>0</v>
      </c>
      <c r="PN885">
        <v>0</v>
      </c>
      <c r="PO885">
        <v>0</v>
      </c>
      <c r="PP885">
        <v>0</v>
      </c>
    </row>
    <row r="886" spans="1:432" x14ac:dyDescent="0.25">
      <c r="A886" s="1">
        <v>884</v>
      </c>
      <c r="B886">
        <v>978</v>
      </c>
      <c r="C886" t="s">
        <v>1316</v>
      </c>
      <c r="D886">
        <v>478.2</v>
      </c>
      <c r="E886" t="s">
        <v>1171</v>
      </c>
      <c r="F886">
        <v>-1201.3071575684121</v>
      </c>
      <c r="G886" t="b">
        <v>0</v>
      </c>
      <c r="H886">
        <f t="shared" si="13"/>
        <v>1679.5071575684121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4</v>
      </c>
      <c r="DW886">
        <v>1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3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1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3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  <c r="PL886">
        <v>0</v>
      </c>
      <c r="PM886">
        <v>0</v>
      </c>
      <c r="PN886">
        <v>0</v>
      </c>
      <c r="PO886">
        <v>0</v>
      </c>
      <c r="PP886">
        <v>0</v>
      </c>
    </row>
    <row r="887" spans="1:432" x14ac:dyDescent="0.25">
      <c r="A887" s="1">
        <v>885</v>
      </c>
      <c r="B887">
        <v>989</v>
      </c>
      <c r="C887" t="s">
        <v>1317</v>
      </c>
      <c r="D887">
        <v>609.6</v>
      </c>
      <c r="E887" t="s">
        <v>1171</v>
      </c>
      <c r="F887">
        <v>624.34367274233693</v>
      </c>
      <c r="G887" t="b">
        <v>0</v>
      </c>
      <c r="H887">
        <f t="shared" si="13"/>
        <v>14.743672742336912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3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1</v>
      </c>
      <c r="EB887">
        <v>2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1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0</v>
      </c>
      <c r="PN887">
        <v>0</v>
      </c>
      <c r="PO887">
        <v>0</v>
      </c>
      <c r="PP887">
        <v>0</v>
      </c>
    </row>
    <row r="888" spans="1:432" x14ac:dyDescent="0.25">
      <c r="A888" s="1">
        <v>886</v>
      </c>
      <c r="B888">
        <v>994</v>
      </c>
      <c r="C888" t="s">
        <v>1318</v>
      </c>
      <c r="D888">
        <v>551.1</v>
      </c>
      <c r="E888" t="s">
        <v>1171</v>
      </c>
      <c r="F888">
        <v>549.12028849752937</v>
      </c>
      <c r="G888" t="b">
        <v>0</v>
      </c>
      <c r="H888">
        <f t="shared" si="13"/>
        <v>1.97971150247065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3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3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1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  <c r="PO888">
        <v>0</v>
      </c>
      <c r="PP888">
        <v>0</v>
      </c>
    </row>
    <row r="889" spans="1:432" x14ac:dyDescent="0.25">
      <c r="A889" s="1">
        <v>887</v>
      </c>
      <c r="B889">
        <v>1002</v>
      </c>
      <c r="C889" t="s">
        <v>1319</v>
      </c>
      <c r="D889">
        <v>598.5</v>
      </c>
      <c r="E889" t="s">
        <v>1171</v>
      </c>
      <c r="F889">
        <v>586.45298783443673</v>
      </c>
      <c r="G889" t="b">
        <v>0</v>
      </c>
      <c r="H889">
        <f t="shared" si="13"/>
        <v>12.047012165563274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3</v>
      </c>
      <c r="X889">
        <v>0</v>
      </c>
      <c r="Y889">
        <v>0</v>
      </c>
      <c r="Z889">
        <v>0</v>
      </c>
      <c r="AA889">
        <v>0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2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1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  <c r="PP889">
        <v>0</v>
      </c>
    </row>
    <row r="890" spans="1:432" x14ac:dyDescent="0.25">
      <c r="A890" s="1">
        <v>888</v>
      </c>
      <c r="B890">
        <v>1005</v>
      </c>
      <c r="C890" t="s">
        <v>1320</v>
      </c>
      <c r="D890">
        <v>640</v>
      </c>
      <c r="E890" t="s">
        <v>1171</v>
      </c>
      <c r="F890">
        <v>750.65302579762795</v>
      </c>
      <c r="G890" t="b">
        <v>0</v>
      </c>
      <c r="H890">
        <f t="shared" si="13"/>
        <v>110.65302579762795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2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10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1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  <c r="PP890">
        <v>0</v>
      </c>
    </row>
    <row r="891" spans="1:432" x14ac:dyDescent="0.25">
      <c r="A891" s="1">
        <v>889</v>
      </c>
      <c r="B891">
        <v>1015</v>
      </c>
      <c r="C891" t="s">
        <v>1321</v>
      </c>
      <c r="D891">
        <v>377.26</v>
      </c>
      <c r="E891" t="s">
        <v>1171</v>
      </c>
      <c r="F891">
        <v>394.09016665748442</v>
      </c>
      <c r="G891" t="b">
        <v>0</v>
      </c>
      <c r="H891">
        <f t="shared" si="13"/>
        <v>16.830166657484426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1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2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1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  <c r="PP891">
        <v>0</v>
      </c>
    </row>
    <row r="892" spans="1:432" x14ac:dyDescent="0.25">
      <c r="A892" s="1">
        <v>890</v>
      </c>
      <c r="B892">
        <v>1020</v>
      </c>
      <c r="C892" t="s">
        <v>1322</v>
      </c>
      <c r="D892">
        <v>400</v>
      </c>
      <c r="E892" t="s">
        <v>1171</v>
      </c>
      <c r="F892">
        <v>542.59806977687663</v>
      </c>
      <c r="G892" t="b">
        <v>0</v>
      </c>
      <c r="H892">
        <f t="shared" si="13"/>
        <v>142.59806977687663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1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4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  <c r="PP892">
        <v>0</v>
      </c>
    </row>
    <row r="893" spans="1:432" x14ac:dyDescent="0.25">
      <c r="A893" s="1">
        <v>891</v>
      </c>
      <c r="B893">
        <v>1029</v>
      </c>
      <c r="C893" t="s">
        <v>1323</v>
      </c>
      <c r="D893">
        <v>475.74</v>
      </c>
      <c r="E893" t="s">
        <v>1171</v>
      </c>
      <c r="F893">
        <v>418.42054005824838</v>
      </c>
      <c r="G893" t="b">
        <v>0</v>
      </c>
      <c r="H893">
        <f t="shared" si="13"/>
        <v>57.319459941751632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1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1</v>
      </c>
      <c r="DT893">
        <v>0</v>
      </c>
      <c r="DU893">
        <v>0</v>
      </c>
      <c r="DV893">
        <v>1</v>
      </c>
      <c r="DW893">
        <v>2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  <c r="PP893">
        <v>0</v>
      </c>
    </row>
    <row r="894" spans="1:432" x14ac:dyDescent="0.25">
      <c r="A894" s="1">
        <v>892</v>
      </c>
      <c r="B894">
        <v>1041</v>
      </c>
      <c r="C894" t="s">
        <v>1324</v>
      </c>
      <c r="D894">
        <v>546.79999999999995</v>
      </c>
      <c r="E894" t="s">
        <v>1171</v>
      </c>
      <c r="F894">
        <v>153.36576649537969</v>
      </c>
      <c r="G894" t="b">
        <v>0</v>
      </c>
      <c r="H894">
        <f t="shared" si="13"/>
        <v>393.43423350462024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2</v>
      </c>
      <c r="DV894">
        <v>4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  <c r="PP894">
        <v>0</v>
      </c>
    </row>
    <row r="895" spans="1:432" x14ac:dyDescent="0.25">
      <c r="A895" s="1">
        <v>893</v>
      </c>
      <c r="B895">
        <v>1042</v>
      </c>
      <c r="C895" t="s">
        <v>1325</v>
      </c>
      <c r="D895">
        <v>589.4</v>
      </c>
      <c r="E895" t="s">
        <v>1171</v>
      </c>
      <c r="F895">
        <v>366.23208381173879</v>
      </c>
      <c r="G895" t="b">
        <v>0</v>
      </c>
      <c r="H895">
        <f t="shared" si="13"/>
        <v>223.16791618826119</v>
      </c>
      <c r="I895">
        <v>2</v>
      </c>
      <c r="J895">
        <v>0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1</v>
      </c>
      <c r="DV895">
        <v>3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1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  <c r="PP895">
        <v>0</v>
      </c>
    </row>
    <row r="896" spans="1:432" x14ac:dyDescent="0.25">
      <c r="A896" s="1">
        <v>894</v>
      </c>
      <c r="B896">
        <v>1047</v>
      </c>
      <c r="C896" t="s">
        <v>1326</v>
      </c>
      <c r="D896">
        <v>513.4</v>
      </c>
      <c r="E896" t="s">
        <v>1171</v>
      </c>
      <c r="F896">
        <v>507.91520810068113</v>
      </c>
      <c r="G896" t="b">
        <v>0</v>
      </c>
      <c r="H896">
        <f t="shared" si="13"/>
        <v>5.48479189931885</v>
      </c>
      <c r="I896">
        <v>2</v>
      </c>
      <c r="J896">
        <v>2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1</v>
      </c>
      <c r="IB896">
        <v>1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  <c r="PP896">
        <v>0</v>
      </c>
    </row>
    <row r="897" spans="1:432" x14ac:dyDescent="0.25">
      <c r="A897" s="1">
        <v>895</v>
      </c>
      <c r="B897">
        <v>1049</v>
      </c>
      <c r="C897" t="s">
        <v>1327</v>
      </c>
      <c r="D897">
        <v>859</v>
      </c>
      <c r="E897" t="s">
        <v>1171</v>
      </c>
      <c r="F897">
        <v>856.16395046328955</v>
      </c>
      <c r="G897" t="b">
        <v>0</v>
      </c>
      <c r="H897">
        <f t="shared" si="13"/>
        <v>2.8360495367104477</v>
      </c>
      <c r="I897">
        <v>0</v>
      </c>
      <c r="J897">
        <v>10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2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  <c r="PP897">
        <v>0</v>
      </c>
    </row>
    <row r="898" spans="1:432" x14ac:dyDescent="0.25">
      <c r="A898" s="1">
        <v>896</v>
      </c>
      <c r="B898">
        <v>1052</v>
      </c>
      <c r="C898" t="s">
        <v>1328</v>
      </c>
      <c r="D898">
        <v>682</v>
      </c>
      <c r="E898" t="s">
        <v>1171</v>
      </c>
      <c r="F898">
        <v>673.01331497492095</v>
      </c>
      <c r="G898" t="b">
        <v>0</v>
      </c>
      <c r="H898">
        <f t="shared" si="13"/>
        <v>8.9866850250790549</v>
      </c>
      <c r="I898">
        <v>2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2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  <c r="PP898">
        <v>0</v>
      </c>
    </row>
    <row r="899" spans="1:432" x14ac:dyDescent="0.25">
      <c r="A899" s="1">
        <v>897</v>
      </c>
      <c r="B899">
        <v>1070</v>
      </c>
      <c r="C899" t="s">
        <v>1329</v>
      </c>
      <c r="D899">
        <v>367.85</v>
      </c>
      <c r="E899" t="s">
        <v>1171</v>
      </c>
      <c r="F899">
        <v>403.02170795336139</v>
      </c>
      <c r="G899" t="b">
        <v>0</v>
      </c>
      <c r="H899">
        <f t="shared" si="13"/>
        <v>35.171707953361363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1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1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1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1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  <c r="PP899">
        <v>0</v>
      </c>
    </row>
    <row r="900" spans="1:432" x14ac:dyDescent="0.25">
      <c r="A900" s="1">
        <v>898</v>
      </c>
      <c r="B900">
        <v>5</v>
      </c>
      <c r="C900" t="s">
        <v>1330</v>
      </c>
      <c r="D900">
        <v>540.41</v>
      </c>
      <c r="E900" t="s">
        <v>1331</v>
      </c>
      <c r="F900">
        <v>532.96123398609097</v>
      </c>
      <c r="G900" t="b">
        <v>0</v>
      </c>
      <c r="H900">
        <f t="shared" ref="H900:H963" si="14">ABS(D900-F900)</f>
        <v>7.448766013908994</v>
      </c>
      <c r="I900">
        <v>2</v>
      </c>
      <c r="J900">
        <v>5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  <c r="PO900">
        <v>0</v>
      </c>
      <c r="PP900">
        <v>0</v>
      </c>
    </row>
    <row r="901" spans="1:432" x14ac:dyDescent="0.25">
      <c r="A901" s="1">
        <v>899</v>
      </c>
      <c r="B901">
        <v>13</v>
      </c>
      <c r="C901" t="s">
        <v>1332</v>
      </c>
      <c r="D901">
        <v>707.61</v>
      </c>
      <c r="E901" t="s">
        <v>1331</v>
      </c>
      <c r="F901">
        <v>709.98489974560664</v>
      </c>
      <c r="G901" t="b">
        <v>0</v>
      </c>
      <c r="H901">
        <f t="shared" si="14"/>
        <v>2.3748997456066263</v>
      </c>
      <c r="I901">
        <v>2</v>
      </c>
      <c r="J901">
        <v>13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  <c r="PP901">
        <v>0</v>
      </c>
    </row>
    <row r="902" spans="1:432" x14ac:dyDescent="0.25">
      <c r="A902" s="1">
        <v>900</v>
      </c>
      <c r="B902">
        <v>15</v>
      </c>
      <c r="C902" t="s">
        <v>1333</v>
      </c>
      <c r="D902">
        <v>735.41</v>
      </c>
      <c r="E902" t="s">
        <v>1331</v>
      </c>
      <c r="F902">
        <v>741.26522529666772</v>
      </c>
      <c r="G902" t="b">
        <v>0</v>
      </c>
      <c r="H902">
        <f t="shared" si="14"/>
        <v>5.8552252966677543</v>
      </c>
      <c r="I902">
        <v>2</v>
      </c>
      <c r="J902">
        <v>15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  <c r="PP902">
        <v>0</v>
      </c>
    </row>
    <row r="903" spans="1:432" x14ac:dyDescent="0.25">
      <c r="A903" s="1">
        <v>901</v>
      </c>
      <c r="B903">
        <v>22</v>
      </c>
      <c r="C903" t="s">
        <v>1334</v>
      </c>
      <c r="D903">
        <v>497.63</v>
      </c>
      <c r="E903" t="s">
        <v>1331</v>
      </c>
      <c r="F903">
        <v>488.98756631413443</v>
      </c>
      <c r="G903" t="b">
        <v>0</v>
      </c>
      <c r="H903">
        <f t="shared" si="14"/>
        <v>8.6424336858655693</v>
      </c>
      <c r="I903">
        <v>3</v>
      </c>
      <c r="J903">
        <v>2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1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0</v>
      </c>
      <c r="PM903">
        <v>0</v>
      </c>
      <c r="PN903">
        <v>0</v>
      </c>
      <c r="PO903">
        <v>0</v>
      </c>
      <c r="PP903">
        <v>0</v>
      </c>
    </row>
    <row r="904" spans="1:432" x14ac:dyDescent="0.25">
      <c r="A904" s="1">
        <v>902</v>
      </c>
      <c r="B904">
        <v>29</v>
      </c>
      <c r="C904" t="s">
        <v>1335</v>
      </c>
      <c r="D904">
        <v>464.75</v>
      </c>
      <c r="E904" t="s">
        <v>1331</v>
      </c>
      <c r="F904">
        <v>461.55825354645941</v>
      </c>
      <c r="G904" t="b">
        <v>0</v>
      </c>
      <c r="H904">
        <f t="shared" si="14"/>
        <v>3.1917464535405884</v>
      </c>
      <c r="I904">
        <v>1</v>
      </c>
      <c r="J904">
        <v>2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1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0</v>
      </c>
      <c r="PK904">
        <v>0</v>
      </c>
      <c r="PL904">
        <v>0</v>
      </c>
      <c r="PM904">
        <v>0</v>
      </c>
      <c r="PN904">
        <v>0</v>
      </c>
      <c r="PO904">
        <v>0</v>
      </c>
      <c r="PP904">
        <v>0</v>
      </c>
    </row>
    <row r="905" spans="1:432" x14ac:dyDescent="0.25">
      <c r="A905" s="1">
        <v>903</v>
      </c>
      <c r="B905">
        <v>30</v>
      </c>
      <c r="C905" t="s">
        <v>1336</v>
      </c>
      <c r="D905">
        <v>504.03</v>
      </c>
      <c r="E905" t="s">
        <v>1331</v>
      </c>
      <c r="F905">
        <v>498.31035805527807</v>
      </c>
      <c r="G905" t="b">
        <v>0</v>
      </c>
      <c r="H905">
        <f t="shared" si="14"/>
        <v>5.7196419447219</v>
      </c>
      <c r="I905">
        <v>1</v>
      </c>
      <c r="J905">
        <v>3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1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0</v>
      </c>
      <c r="PM905">
        <v>0</v>
      </c>
      <c r="PN905">
        <v>0</v>
      </c>
      <c r="PO905">
        <v>0</v>
      </c>
      <c r="PP905">
        <v>0</v>
      </c>
    </row>
    <row r="906" spans="1:432" x14ac:dyDescent="0.25">
      <c r="A906" s="1">
        <v>904</v>
      </c>
      <c r="B906">
        <v>31</v>
      </c>
      <c r="C906" t="s">
        <v>1337</v>
      </c>
      <c r="D906">
        <v>537.30999999999995</v>
      </c>
      <c r="E906" t="s">
        <v>1331</v>
      </c>
      <c r="F906">
        <v>530.89251747115179</v>
      </c>
      <c r="G906" t="b">
        <v>0</v>
      </c>
      <c r="H906">
        <f t="shared" si="14"/>
        <v>6.4174825288481543</v>
      </c>
      <c r="I906">
        <v>1</v>
      </c>
      <c r="J906">
        <v>4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1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0</v>
      </c>
      <c r="PN906">
        <v>0</v>
      </c>
      <c r="PO906">
        <v>0</v>
      </c>
      <c r="PP906">
        <v>0</v>
      </c>
    </row>
    <row r="907" spans="1:432" x14ac:dyDescent="0.25">
      <c r="A907" s="1">
        <v>905</v>
      </c>
      <c r="B907">
        <v>39</v>
      </c>
      <c r="C907" t="s">
        <v>1338</v>
      </c>
      <c r="D907">
        <v>484</v>
      </c>
      <c r="E907" t="s">
        <v>1331</v>
      </c>
      <c r="F907">
        <v>461.69925540623291</v>
      </c>
      <c r="G907" t="b">
        <v>0</v>
      </c>
      <c r="H907">
        <f t="shared" si="14"/>
        <v>22.300744593767092</v>
      </c>
      <c r="I907">
        <v>1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1</v>
      </c>
      <c r="IA907">
        <v>1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0</v>
      </c>
      <c r="PM907">
        <v>0</v>
      </c>
      <c r="PN907">
        <v>0</v>
      </c>
      <c r="PO907">
        <v>0</v>
      </c>
      <c r="PP907">
        <v>0</v>
      </c>
    </row>
    <row r="908" spans="1:432" x14ac:dyDescent="0.25">
      <c r="A908" s="1">
        <v>906</v>
      </c>
      <c r="B908">
        <v>58</v>
      </c>
      <c r="C908" t="s">
        <v>1339</v>
      </c>
      <c r="D908">
        <v>560.42999999999995</v>
      </c>
      <c r="E908" t="s">
        <v>1331</v>
      </c>
      <c r="F908">
        <v>559.62143364075553</v>
      </c>
      <c r="G908" t="b">
        <v>0</v>
      </c>
      <c r="H908">
        <f t="shared" si="14"/>
        <v>0.80856635924442344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4</v>
      </c>
      <c r="FU908">
        <v>0</v>
      </c>
      <c r="FV908">
        <v>0</v>
      </c>
      <c r="FW908">
        <v>1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  <c r="PL908">
        <v>0</v>
      </c>
      <c r="PM908">
        <v>0</v>
      </c>
      <c r="PN908">
        <v>0</v>
      </c>
      <c r="PO908">
        <v>0</v>
      </c>
      <c r="PP908">
        <v>0</v>
      </c>
    </row>
    <row r="909" spans="1:432" x14ac:dyDescent="0.25">
      <c r="A909" s="1">
        <v>907</v>
      </c>
      <c r="B909">
        <v>80</v>
      </c>
      <c r="C909" t="s">
        <v>1340</v>
      </c>
      <c r="D909">
        <v>577.66</v>
      </c>
      <c r="E909" t="s">
        <v>1331</v>
      </c>
      <c r="F909">
        <v>593.20545443603748</v>
      </c>
      <c r="G909" t="b">
        <v>0</v>
      </c>
      <c r="H909">
        <f t="shared" si="14"/>
        <v>15.545454436037517</v>
      </c>
      <c r="I909">
        <v>2</v>
      </c>
      <c r="J909">
        <v>2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1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  <c r="PL909">
        <v>0</v>
      </c>
      <c r="PM909">
        <v>0</v>
      </c>
      <c r="PN909">
        <v>0</v>
      </c>
      <c r="PO909">
        <v>0</v>
      </c>
      <c r="PP909">
        <v>0</v>
      </c>
    </row>
    <row r="910" spans="1:432" x14ac:dyDescent="0.25">
      <c r="A910" s="1">
        <v>908</v>
      </c>
      <c r="B910">
        <v>81</v>
      </c>
      <c r="C910" t="s">
        <v>1341</v>
      </c>
      <c r="D910">
        <v>611</v>
      </c>
      <c r="E910" t="s">
        <v>1331</v>
      </c>
      <c r="F910">
        <v>624.5058091703587</v>
      </c>
      <c r="G910" t="b">
        <v>0</v>
      </c>
      <c r="H910">
        <f t="shared" si="14"/>
        <v>13.505809170358702</v>
      </c>
      <c r="I910">
        <v>1</v>
      </c>
      <c r="J910">
        <v>5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PL910">
        <v>0</v>
      </c>
      <c r="PM910">
        <v>0</v>
      </c>
      <c r="PN910">
        <v>0</v>
      </c>
      <c r="PO910">
        <v>0</v>
      </c>
      <c r="PP910">
        <v>0</v>
      </c>
    </row>
    <row r="911" spans="1:432" x14ac:dyDescent="0.25">
      <c r="A911" s="1">
        <v>909</v>
      </c>
      <c r="B911">
        <v>90</v>
      </c>
      <c r="C911" t="s">
        <v>1342</v>
      </c>
      <c r="D911">
        <v>512.04999999999995</v>
      </c>
      <c r="E911" t="s">
        <v>1331</v>
      </c>
      <c r="F911">
        <v>517.96482420588654</v>
      </c>
      <c r="G911" t="b">
        <v>0</v>
      </c>
      <c r="H911">
        <f t="shared" si="14"/>
        <v>5.914824205886589</v>
      </c>
      <c r="I911">
        <v>1</v>
      </c>
      <c r="J911">
        <v>3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1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  <c r="PL911">
        <v>0</v>
      </c>
      <c r="PM911">
        <v>0</v>
      </c>
      <c r="PN911">
        <v>0</v>
      </c>
      <c r="PO911">
        <v>0</v>
      </c>
      <c r="PP911">
        <v>0</v>
      </c>
    </row>
    <row r="912" spans="1:432" x14ac:dyDescent="0.25">
      <c r="A912" s="1">
        <v>910</v>
      </c>
      <c r="B912">
        <v>123</v>
      </c>
      <c r="C912" t="s">
        <v>1343</v>
      </c>
      <c r="D912">
        <v>568.80999999999995</v>
      </c>
      <c r="E912" t="s">
        <v>1331</v>
      </c>
      <c r="F912">
        <v>587.157412888512</v>
      </c>
      <c r="G912" t="b">
        <v>0</v>
      </c>
      <c r="H912">
        <f t="shared" si="14"/>
        <v>18.347412888512054</v>
      </c>
      <c r="I912">
        <v>2</v>
      </c>
      <c r="J912">
        <v>2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>
        <v>0</v>
      </c>
      <c r="PM912">
        <v>0</v>
      </c>
      <c r="PN912">
        <v>0</v>
      </c>
      <c r="PO912">
        <v>0</v>
      </c>
      <c r="PP912">
        <v>0</v>
      </c>
    </row>
    <row r="913" spans="1:432" x14ac:dyDescent="0.25">
      <c r="A913" s="1">
        <v>911</v>
      </c>
      <c r="B913">
        <v>126</v>
      </c>
      <c r="C913" t="s">
        <v>1344</v>
      </c>
      <c r="D913">
        <v>576.5</v>
      </c>
      <c r="E913" t="s">
        <v>1331</v>
      </c>
      <c r="F913">
        <v>577.42574065643566</v>
      </c>
      <c r="G913" t="b">
        <v>0</v>
      </c>
      <c r="H913">
        <f t="shared" si="14"/>
        <v>0.92574065643566428</v>
      </c>
      <c r="I913">
        <v>1</v>
      </c>
      <c r="J913">
        <v>3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1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  <c r="PL913">
        <v>0</v>
      </c>
      <c r="PM913">
        <v>0</v>
      </c>
      <c r="PN913">
        <v>0</v>
      </c>
      <c r="PO913">
        <v>0</v>
      </c>
      <c r="PP913">
        <v>0</v>
      </c>
    </row>
    <row r="914" spans="1:432" x14ac:dyDescent="0.25">
      <c r="A914" s="1">
        <v>912</v>
      </c>
      <c r="B914">
        <v>136</v>
      </c>
      <c r="C914" t="s">
        <v>1345</v>
      </c>
      <c r="D914">
        <v>497.4</v>
      </c>
      <c r="E914" t="s">
        <v>1331</v>
      </c>
      <c r="F914">
        <v>528.9595399045628</v>
      </c>
      <c r="G914" t="b">
        <v>0</v>
      </c>
      <c r="H914">
        <f t="shared" si="14"/>
        <v>31.559539904562826</v>
      </c>
      <c r="I914">
        <v>1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1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0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0</v>
      </c>
      <c r="OQ914">
        <v>0</v>
      </c>
      <c r="OR914">
        <v>0</v>
      </c>
      <c r="OS914">
        <v>0</v>
      </c>
      <c r="OT914">
        <v>0</v>
      </c>
      <c r="OU914">
        <v>0</v>
      </c>
      <c r="OV914">
        <v>0</v>
      </c>
      <c r="OW914">
        <v>0</v>
      </c>
      <c r="OX914">
        <v>0</v>
      </c>
      <c r="OY914">
        <v>0</v>
      </c>
      <c r="OZ914">
        <v>0</v>
      </c>
      <c r="PA914">
        <v>0</v>
      </c>
      <c r="PB914">
        <v>0</v>
      </c>
      <c r="PC914">
        <v>0</v>
      </c>
      <c r="PD914">
        <v>0</v>
      </c>
      <c r="PE914">
        <v>0</v>
      </c>
      <c r="PF914">
        <v>0</v>
      </c>
      <c r="PG914">
        <v>0</v>
      </c>
      <c r="PH914">
        <v>0</v>
      </c>
      <c r="PI914">
        <v>0</v>
      </c>
      <c r="PJ914">
        <v>0</v>
      </c>
      <c r="PK914">
        <v>0</v>
      </c>
      <c r="PL914">
        <v>0</v>
      </c>
      <c r="PM914">
        <v>0</v>
      </c>
      <c r="PN914">
        <v>0</v>
      </c>
      <c r="PO914">
        <v>0</v>
      </c>
      <c r="PP914">
        <v>0</v>
      </c>
    </row>
    <row r="915" spans="1:432" x14ac:dyDescent="0.25">
      <c r="A915" s="1">
        <v>913</v>
      </c>
      <c r="B915">
        <v>152</v>
      </c>
      <c r="C915" t="s">
        <v>1346</v>
      </c>
      <c r="D915">
        <v>582.91</v>
      </c>
      <c r="E915" t="s">
        <v>1331</v>
      </c>
      <c r="F915">
        <v>589.35340347579825</v>
      </c>
      <c r="G915" t="b">
        <v>0</v>
      </c>
      <c r="H915">
        <f t="shared" si="14"/>
        <v>6.4434034757982772</v>
      </c>
      <c r="I915">
        <v>1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1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0</v>
      </c>
      <c r="NR915">
        <v>0</v>
      </c>
      <c r="NS915">
        <v>0</v>
      </c>
      <c r="NT915">
        <v>0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0</v>
      </c>
      <c r="OE915">
        <v>0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0</v>
      </c>
      <c r="OP915">
        <v>0</v>
      </c>
      <c r="OQ915">
        <v>0</v>
      </c>
      <c r="OR915">
        <v>0</v>
      </c>
      <c r="OS915">
        <v>0</v>
      </c>
      <c r="OT915">
        <v>0</v>
      </c>
      <c r="OU915">
        <v>0</v>
      </c>
      <c r="OV915">
        <v>0</v>
      </c>
      <c r="OW915">
        <v>0</v>
      </c>
      <c r="OX915">
        <v>0</v>
      </c>
      <c r="OY915">
        <v>0</v>
      </c>
      <c r="OZ915">
        <v>0</v>
      </c>
      <c r="PA915">
        <v>0</v>
      </c>
      <c r="PB915">
        <v>0</v>
      </c>
      <c r="PC915">
        <v>0</v>
      </c>
      <c r="PD915">
        <v>0</v>
      </c>
      <c r="PE915">
        <v>0</v>
      </c>
      <c r="PF915">
        <v>0</v>
      </c>
      <c r="PG915">
        <v>0</v>
      </c>
      <c r="PH915">
        <v>0</v>
      </c>
      <c r="PI915">
        <v>0</v>
      </c>
      <c r="PJ915">
        <v>0</v>
      </c>
      <c r="PK915">
        <v>0</v>
      </c>
      <c r="PL915">
        <v>0</v>
      </c>
      <c r="PM915">
        <v>0</v>
      </c>
      <c r="PN915">
        <v>0</v>
      </c>
      <c r="PO915">
        <v>0</v>
      </c>
      <c r="PP915">
        <v>0</v>
      </c>
    </row>
    <row r="916" spans="1:432" x14ac:dyDescent="0.25">
      <c r="A916" s="1">
        <v>914</v>
      </c>
      <c r="B916">
        <v>160</v>
      </c>
      <c r="C916" t="s">
        <v>1347</v>
      </c>
      <c r="D916">
        <v>537</v>
      </c>
      <c r="E916" t="s">
        <v>1331</v>
      </c>
      <c r="F916">
        <v>535.10124636351725</v>
      </c>
      <c r="G916" t="b">
        <v>0</v>
      </c>
      <c r="H916">
        <f t="shared" si="14"/>
        <v>1.898753636482752</v>
      </c>
      <c r="I916">
        <v>1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1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</v>
      </c>
      <c r="OR916">
        <v>0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0</v>
      </c>
      <c r="OY916">
        <v>0</v>
      </c>
      <c r="OZ916">
        <v>0</v>
      </c>
      <c r="PA916">
        <v>0</v>
      </c>
      <c r="PB916">
        <v>0</v>
      </c>
      <c r="PC916">
        <v>0</v>
      </c>
      <c r="PD916">
        <v>0</v>
      </c>
      <c r="PE916">
        <v>0</v>
      </c>
      <c r="PF916">
        <v>0</v>
      </c>
      <c r="PG916">
        <v>0</v>
      </c>
      <c r="PH916">
        <v>0</v>
      </c>
      <c r="PI916">
        <v>0</v>
      </c>
      <c r="PJ916">
        <v>0</v>
      </c>
      <c r="PK916">
        <v>0</v>
      </c>
      <c r="PL916">
        <v>0</v>
      </c>
      <c r="PM916">
        <v>0</v>
      </c>
      <c r="PN916">
        <v>0</v>
      </c>
      <c r="PO916">
        <v>0</v>
      </c>
      <c r="PP916">
        <v>0</v>
      </c>
    </row>
    <row r="917" spans="1:432" x14ac:dyDescent="0.25">
      <c r="A917" s="1">
        <v>915</v>
      </c>
      <c r="B917">
        <v>170</v>
      </c>
      <c r="C917" t="s">
        <v>1348</v>
      </c>
      <c r="D917">
        <v>560</v>
      </c>
      <c r="E917" t="s">
        <v>1331</v>
      </c>
      <c r="F917">
        <v>529.20089810282673</v>
      </c>
      <c r="G917" t="b">
        <v>0</v>
      </c>
      <c r="H917">
        <f t="shared" si="14"/>
        <v>30.799101897173273</v>
      </c>
      <c r="I917">
        <v>1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1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0</v>
      </c>
      <c r="NR917">
        <v>0</v>
      </c>
      <c r="NS917">
        <v>0</v>
      </c>
      <c r="NT917">
        <v>0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0</v>
      </c>
      <c r="OE917">
        <v>0</v>
      </c>
      <c r="OF917">
        <v>0</v>
      </c>
      <c r="OG917">
        <v>0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0</v>
      </c>
      <c r="OP917">
        <v>0</v>
      </c>
      <c r="OQ917">
        <v>0</v>
      </c>
      <c r="OR917">
        <v>0</v>
      </c>
      <c r="OS917">
        <v>0</v>
      </c>
      <c r="OT917">
        <v>0</v>
      </c>
      <c r="OU917">
        <v>0</v>
      </c>
      <c r="OV917">
        <v>0</v>
      </c>
      <c r="OW917">
        <v>0</v>
      </c>
      <c r="OX917">
        <v>0</v>
      </c>
      <c r="OY917">
        <v>0</v>
      </c>
      <c r="OZ917">
        <v>0</v>
      </c>
      <c r="PA917">
        <v>0</v>
      </c>
      <c r="PB917">
        <v>0</v>
      </c>
      <c r="PC917">
        <v>0</v>
      </c>
      <c r="PD917">
        <v>0</v>
      </c>
      <c r="PE917">
        <v>0</v>
      </c>
      <c r="PF917">
        <v>0</v>
      </c>
      <c r="PG917">
        <v>0</v>
      </c>
      <c r="PH917">
        <v>0</v>
      </c>
      <c r="PI917">
        <v>0</v>
      </c>
      <c r="PJ917">
        <v>0</v>
      </c>
      <c r="PK917">
        <v>0</v>
      </c>
      <c r="PL917">
        <v>0</v>
      </c>
      <c r="PM917">
        <v>0</v>
      </c>
      <c r="PN917">
        <v>0</v>
      </c>
      <c r="PO917">
        <v>0</v>
      </c>
      <c r="PP917">
        <v>0</v>
      </c>
    </row>
    <row r="918" spans="1:432" x14ac:dyDescent="0.25">
      <c r="A918" s="1">
        <v>916</v>
      </c>
      <c r="B918">
        <v>193</v>
      </c>
      <c r="C918" t="s">
        <v>1349</v>
      </c>
      <c r="D918">
        <v>487.3</v>
      </c>
      <c r="E918" t="s">
        <v>1331</v>
      </c>
      <c r="F918">
        <v>442.75523439086641</v>
      </c>
      <c r="G918" t="b">
        <v>0</v>
      </c>
      <c r="H918">
        <f t="shared" si="14"/>
        <v>44.544765609133606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1</v>
      </c>
      <c r="DY918">
        <v>0</v>
      </c>
      <c r="DZ918">
        <v>1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0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0</v>
      </c>
      <c r="OC918">
        <v>0</v>
      </c>
      <c r="OD918">
        <v>0</v>
      </c>
      <c r="OE918">
        <v>0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0</v>
      </c>
      <c r="OP918">
        <v>0</v>
      </c>
      <c r="OQ918">
        <v>0</v>
      </c>
      <c r="OR918">
        <v>0</v>
      </c>
      <c r="OS918">
        <v>0</v>
      </c>
      <c r="OT918">
        <v>0</v>
      </c>
      <c r="OU918">
        <v>0</v>
      </c>
      <c r="OV918">
        <v>0</v>
      </c>
      <c r="OW918">
        <v>0</v>
      </c>
      <c r="OX918">
        <v>0</v>
      </c>
      <c r="OY918">
        <v>0</v>
      </c>
      <c r="OZ918">
        <v>0</v>
      </c>
      <c r="PA918">
        <v>0</v>
      </c>
      <c r="PB918">
        <v>0</v>
      </c>
      <c r="PC918">
        <v>0</v>
      </c>
      <c r="PD918">
        <v>0</v>
      </c>
      <c r="PE918">
        <v>0</v>
      </c>
      <c r="PF918">
        <v>0</v>
      </c>
      <c r="PG918">
        <v>0</v>
      </c>
      <c r="PH918">
        <v>0</v>
      </c>
      <c r="PI918">
        <v>0</v>
      </c>
      <c r="PJ918">
        <v>0</v>
      </c>
      <c r="PK918">
        <v>0</v>
      </c>
      <c r="PL918">
        <v>0</v>
      </c>
      <c r="PM918">
        <v>0</v>
      </c>
      <c r="PN918">
        <v>0</v>
      </c>
      <c r="PO918">
        <v>0</v>
      </c>
      <c r="PP918">
        <v>0</v>
      </c>
    </row>
    <row r="919" spans="1:432" x14ac:dyDescent="0.25">
      <c r="A919" s="1">
        <v>917</v>
      </c>
      <c r="B919">
        <v>194</v>
      </c>
      <c r="C919" t="s">
        <v>1350</v>
      </c>
      <c r="D919">
        <v>418.83</v>
      </c>
      <c r="E919" t="s">
        <v>1331</v>
      </c>
      <c r="F919">
        <v>379.60488342324078</v>
      </c>
      <c r="G919" t="b">
        <v>0</v>
      </c>
      <c r="H919">
        <f t="shared" si="14"/>
        <v>39.225116576759206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2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0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0</v>
      </c>
      <c r="OP919">
        <v>0</v>
      </c>
      <c r="OQ919">
        <v>0</v>
      </c>
      <c r="OR919">
        <v>0</v>
      </c>
      <c r="OS919">
        <v>0</v>
      </c>
      <c r="OT919">
        <v>0</v>
      </c>
      <c r="OU919">
        <v>0</v>
      </c>
      <c r="OV919">
        <v>0</v>
      </c>
      <c r="OW919">
        <v>0</v>
      </c>
      <c r="OX919">
        <v>0</v>
      </c>
      <c r="OY919">
        <v>0</v>
      </c>
      <c r="OZ919">
        <v>0</v>
      </c>
      <c r="PA919">
        <v>0</v>
      </c>
      <c r="PB919">
        <v>0</v>
      </c>
      <c r="PC919">
        <v>0</v>
      </c>
      <c r="PD919">
        <v>0</v>
      </c>
      <c r="PE919">
        <v>0</v>
      </c>
      <c r="PF919">
        <v>0</v>
      </c>
      <c r="PG919">
        <v>0</v>
      </c>
      <c r="PH919">
        <v>0</v>
      </c>
      <c r="PI919">
        <v>0</v>
      </c>
      <c r="PJ919">
        <v>0</v>
      </c>
      <c r="PK919">
        <v>0</v>
      </c>
      <c r="PL919">
        <v>0</v>
      </c>
      <c r="PM919">
        <v>0</v>
      </c>
      <c r="PN919">
        <v>0</v>
      </c>
      <c r="PO919">
        <v>0</v>
      </c>
      <c r="PP919">
        <v>0</v>
      </c>
    </row>
    <row r="920" spans="1:432" x14ac:dyDescent="0.25">
      <c r="A920" s="1">
        <v>918</v>
      </c>
      <c r="B920">
        <v>197</v>
      </c>
      <c r="C920" t="s">
        <v>1351</v>
      </c>
      <c r="D920">
        <v>482.05</v>
      </c>
      <c r="E920" t="s">
        <v>1331</v>
      </c>
      <c r="F920">
        <v>512.46834892445054</v>
      </c>
      <c r="G920" t="b">
        <v>0</v>
      </c>
      <c r="H920">
        <f t="shared" si="14"/>
        <v>30.418348924450527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2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2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0</v>
      </c>
      <c r="OS920">
        <v>0</v>
      </c>
      <c r="OT920">
        <v>0</v>
      </c>
      <c r="OU920">
        <v>0</v>
      </c>
      <c r="OV920">
        <v>0</v>
      </c>
      <c r="OW920">
        <v>0</v>
      </c>
      <c r="OX920">
        <v>0</v>
      </c>
      <c r="OY920">
        <v>0</v>
      </c>
      <c r="OZ920">
        <v>0</v>
      </c>
      <c r="PA920">
        <v>0</v>
      </c>
      <c r="PB920">
        <v>0</v>
      </c>
      <c r="PC920">
        <v>0</v>
      </c>
      <c r="PD920">
        <v>0</v>
      </c>
      <c r="PE920">
        <v>0</v>
      </c>
      <c r="PF920">
        <v>0</v>
      </c>
      <c r="PG920">
        <v>0</v>
      </c>
      <c r="PH920">
        <v>0</v>
      </c>
      <c r="PI920">
        <v>0</v>
      </c>
      <c r="PJ920">
        <v>0</v>
      </c>
      <c r="PK920">
        <v>0</v>
      </c>
      <c r="PL920">
        <v>0</v>
      </c>
      <c r="PM920">
        <v>0</v>
      </c>
      <c r="PN920">
        <v>0</v>
      </c>
      <c r="PO920">
        <v>0</v>
      </c>
      <c r="PP920">
        <v>0</v>
      </c>
    </row>
    <row r="921" spans="1:432" x14ac:dyDescent="0.25">
      <c r="A921" s="1">
        <v>919</v>
      </c>
      <c r="B921">
        <v>201</v>
      </c>
      <c r="C921" t="s">
        <v>1352</v>
      </c>
      <c r="D921">
        <v>660.75</v>
      </c>
      <c r="E921" t="s">
        <v>1331</v>
      </c>
      <c r="F921">
        <v>651.30769506333525</v>
      </c>
      <c r="G921" t="b">
        <v>0</v>
      </c>
      <c r="H921">
        <f t="shared" si="14"/>
        <v>9.4423049366647547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4</v>
      </c>
      <c r="X921">
        <v>0</v>
      </c>
      <c r="Y921">
        <v>0</v>
      </c>
      <c r="Z921">
        <v>0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1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1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0</v>
      </c>
      <c r="OP921">
        <v>0</v>
      </c>
      <c r="OQ921">
        <v>0</v>
      </c>
      <c r="OR921">
        <v>0</v>
      </c>
      <c r="OS921">
        <v>0</v>
      </c>
      <c r="OT921">
        <v>0</v>
      </c>
      <c r="OU921">
        <v>0</v>
      </c>
      <c r="OV921">
        <v>0</v>
      </c>
      <c r="OW921">
        <v>0</v>
      </c>
      <c r="OX921">
        <v>0</v>
      </c>
      <c r="OY921">
        <v>0</v>
      </c>
      <c r="OZ921">
        <v>0</v>
      </c>
      <c r="PA921">
        <v>0</v>
      </c>
      <c r="PB921">
        <v>0</v>
      </c>
      <c r="PC921">
        <v>0</v>
      </c>
      <c r="PD921">
        <v>0</v>
      </c>
      <c r="PE921">
        <v>0</v>
      </c>
      <c r="PF921">
        <v>0</v>
      </c>
      <c r="PG921">
        <v>0</v>
      </c>
      <c r="PH921">
        <v>0</v>
      </c>
      <c r="PI921">
        <v>0</v>
      </c>
      <c r="PJ921">
        <v>0</v>
      </c>
      <c r="PK921">
        <v>0</v>
      </c>
      <c r="PL921">
        <v>0</v>
      </c>
      <c r="PM921">
        <v>0</v>
      </c>
      <c r="PN921">
        <v>0</v>
      </c>
      <c r="PO921">
        <v>0</v>
      </c>
      <c r="PP921">
        <v>0</v>
      </c>
    </row>
    <row r="922" spans="1:432" x14ac:dyDescent="0.25">
      <c r="A922" s="1">
        <v>920</v>
      </c>
      <c r="B922">
        <v>203</v>
      </c>
      <c r="C922" t="s">
        <v>1353</v>
      </c>
      <c r="D922">
        <v>433.76</v>
      </c>
      <c r="E922" t="s">
        <v>1331</v>
      </c>
      <c r="F922">
        <v>477.000202441846</v>
      </c>
      <c r="G922" t="b">
        <v>0</v>
      </c>
      <c r="H922">
        <f t="shared" si="14"/>
        <v>43.240202441846009</v>
      </c>
      <c r="I922">
        <v>4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2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0</v>
      </c>
      <c r="NF922">
        <v>0</v>
      </c>
      <c r="NG922">
        <v>0</v>
      </c>
      <c r="NH922">
        <v>0</v>
      </c>
      <c r="NI922">
        <v>0</v>
      </c>
      <c r="NJ922">
        <v>0</v>
      </c>
      <c r="NK922">
        <v>0</v>
      </c>
      <c r="NL922">
        <v>0</v>
      </c>
      <c r="NM922">
        <v>0</v>
      </c>
      <c r="NN922">
        <v>0</v>
      </c>
      <c r="NO922">
        <v>0</v>
      </c>
      <c r="NP922">
        <v>0</v>
      </c>
      <c r="NQ922">
        <v>0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0</v>
      </c>
      <c r="NZ922">
        <v>0</v>
      </c>
      <c r="OA922">
        <v>0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>
        <v>0</v>
      </c>
      <c r="OO922">
        <v>0</v>
      </c>
      <c r="OP922">
        <v>0</v>
      </c>
      <c r="OQ922">
        <v>0</v>
      </c>
      <c r="OR922">
        <v>0</v>
      </c>
      <c r="OS922">
        <v>0</v>
      </c>
      <c r="OT922">
        <v>0</v>
      </c>
      <c r="OU922">
        <v>0</v>
      </c>
      <c r="OV922">
        <v>0</v>
      </c>
      <c r="OW922">
        <v>0</v>
      </c>
      <c r="OX922">
        <v>0</v>
      </c>
      <c r="OY922">
        <v>0</v>
      </c>
      <c r="OZ922">
        <v>0</v>
      </c>
      <c r="PA922">
        <v>0</v>
      </c>
      <c r="PB922">
        <v>0</v>
      </c>
      <c r="PC922">
        <v>0</v>
      </c>
      <c r="PD922">
        <v>0</v>
      </c>
      <c r="PE922">
        <v>0</v>
      </c>
      <c r="PF922">
        <v>0</v>
      </c>
      <c r="PG922">
        <v>0</v>
      </c>
      <c r="PH922">
        <v>0</v>
      </c>
      <c r="PI922">
        <v>0</v>
      </c>
      <c r="PJ922">
        <v>0</v>
      </c>
      <c r="PK922">
        <v>0</v>
      </c>
      <c r="PL922">
        <v>0</v>
      </c>
      <c r="PM922">
        <v>0</v>
      </c>
      <c r="PN922">
        <v>0</v>
      </c>
      <c r="PO922">
        <v>0</v>
      </c>
      <c r="PP922">
        <v>0</v>
      </c>
    </row>
    <row r="923" spans="1:432" x14ac:dyDescent="0.25">
      <c r="A923" s="1">
        <v>921</v>
      </c>
      <c r="B923">
        <v>210</v>
      </c>
      <c r="C923" t="s">
        <v>1354</v>
      </c>
      <c r="D923">
        <v>656.2</v>
      </c>
      <c r="E923" t="s">
        <v>1331</v>
      </c>
      <c r="F923">
        <v>640.70636624879705</v>
      </c>
      <c r="G923" t="b">
        <v>0</v>
      </c>
      <c r="H923">
        <f t="shared" si="14"/>
        <v>15.493633751202992</v>
      </c>
      <c r="I923">
        <v>1</v>
      </c>
      <c r="J923">
        <v>4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4</v>
      </c>
      <c r="FU923">
        <v>1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1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0</v>
      </c>
      <c r="OB923">
        <v>0</v>
      </c>
      <c r="OC923">
        <v>0</v>
      </c>
      <c r="OD923">
        <v>0</v>
      </c>
      <c r="OE923">
        <v>0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0</v>
      </c>
      <c r="OP923">
        <v>0</v>
      </c>
      <c r="OQ923">
        <v>0</v>
      </c>
      <c r="OR923">
        <v>0</v>
      </c>
      <c r="OS923">
        <v>0</v>
      </c>
      <c r="OT923">
        <v>0</v>
      </c>
      <c r="OU923">
        <v>0</v>
      </c>
      <c r="OV923">
        <v>0</v>
      </c>
      <c r="OW923">
        <v>0</v>
      </c>
      <c r="OX923">
        <v>0</v>
      </c>
      <c r="OY923">
        <v>0</v>
      </c>
      <c r="OZ923">
        <v>0</v>
      </c>
      <c r="PA923">
        <v>0</v>
      </c>
      <c r="PB923">
        <v>0</v>
      </c>
      <c r="PC923">
        <v>0</v>
      </c>
      <c r="PD923">
        <v>0</v>
      </c>
      <c r="PE923">
        <v>0</v>
      </c>
      <c r="PF923">
        <v>0</v>
      </c>
      <c r="PG923">
        <v>0</v>
      </c>
      <c r="PH923">
        <v>0</v>
      </c>
      <c r="PI923">
        <v>0</v>
      </c>
      <c r="PJ923">
        <v>0</v>
      </c>
      <c r="PK923">
        <v>0</v>
      </c>
      <c r="PL923">
        <v>0</v>
      </c>
      <c r="PM923">
        <v>0</v>
      </c>
      <c r="PN923">
        <v>0</v>
      </c>
      <c r="PO923">
        <v>0</v>
      </c>
      <c r="PP923">
        <v>0</v>
      </c>
    </row>
    <row r="924" spans="1:432" x14ac:dyDescent="0.25">
      <c r="A924" s="1">
        <v>922</v>
      </c>
      <c r="B924">
        <v>212</v>
      </c>
      <c r="C924" t="s">
        <v>1355</v>
      </c>
      <c r="D924">
        <v>636.33000000000004</v>
      </c>
      <c r="E924" t="s">
        <v>1331</v>
      </c>
      <c r="F924">
        <v>635.21413188290546</v>
      </c>
      <c r="G924" t="b">
        <v>0</v>
      </c>
      <c r="H924">
        <f t="shared" si="14"/>
        <v>1.1158681170945783</v>
      </c>
      <c r="I924">
        <v>1</v>
      </c>
      <c r="J924">
        <v>2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5</v>
      </c>
      <c r="FU924">
        <v>1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1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0</v>
      </c>
      <c r="NG924">
        <v>0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0</v>
      </c>
      <c r="NQ924">
        <v>0</v>
      </c>
      <c r="NR924">
        <v>0</v>
      </c>
      <c r="NS924">
        <v>0</v>
      </c>
      <c r="NT924">
        <v>0</v>
      </c>
      <c r="NU924">
        <v>0</v>
      </c>
      <c r="NV924">
        <v>0</v>
      </c>
      <c r="NW924">
        <v>0</v>
      </c>
      <c r="NX924">
        <v>0</v>
      </c>
      <c r="NY924">
        <v>0</v>
      </c>
      <c r="NZ924">
        <v>0</v>
      </c>
      <c r="OA924">
        <v>0</v>
      </c>
      <c r="OB924">
        <v>0</v>
      </c>
      <c r="OC924">
        <v>0</v>
      </c>
      <c r="OD924">
        <v>0</v>
      </c>
      <c r="OE924">
        <v>0</v>
      </c>
      <c r="OF924">
        <v>0</v>
      </c>
      <c r="OG924">
        <v>0</v>
      </c>
      <c r="OH924">
        <v>0</v>
      </c>
      <c r="OI924">
        <v>0</v>
      </c>
      <c r="OJ924">
        <v>0</v>
      </c>
      <c r="OK924">
        <v>0</v>
      </c>
      <c r="OL924">
        <v>0</v>
      </c>
      <c r="OM924">
        <v>0</v>
      </c>
      <c r="ON924">
        <v>0</v>
      </c>
      <c r="OO924">
        <v>0</v>
      </c>
      <c r="OP924">
        <v>0</v>
      </c>
      <c r="OQ924">
        <v>0</v>
      </c>
      <c r="OR924">
        <v>0</v>
      </c>
      <c r="OS924">
        <v>0</v>
      </c>
      <c r="OT924">
        <v>0</v>
      </c>
      <c r="OU924">
        <v>0</v>
      </c>
      <c r="OV924">
        <v>0</v>
      </c>
      <c r="OW924">
        <v>0</v>
      </c>
      <c r="OX924">
        <v>0</v>
      </c>
      <c r="OY924">
        <v>0</v>
      </c>
      <c r="OZ924">
        <v>0</v>
      </c>
      <c r="PA924">
        <v>0</v>
      </c>
      <c r="PB924">
        <v>0</v>
      </c>
      <c r="PC924">
        <v>0</v>
      </c>
      <c r="PD924">
        <v>0</v>
      </c>
      <c r="PE924">
        <v>0</v>
      </c>
      <c r="PF924">
        <v>0</v>
      </c>
      <c r="PG924">
        <v>0</v>
      </c>
      <c r="PH924">
        <v>0</v>
      </c>
      <c r="PI924">
        <v>0</v>
      </c>
      <c r="PJ924">
        <v>0</v>
      </c>
      <c r="PK924">
        <v>0</v>
      </c>
      <c r="PL924">
        <v>0</v>
      </c>
      <c r="PM924">
        <v>0</v>
      </c>
      <c r="PN924">
        <v>0</v>
      </c>
      <c r="PO924">
        <v>0</v>
      </c>
      <c r="PP924">
        <v>0</v>
      </c>
    </row>
    <row r="925" spans="1:432" x14ac:dyDescent="0.25">
      <c r="A925" s="1">
        <v>923</v>
      </c>
      <c r="B925">
        <v>234</v>
      </c>
      <c r="C925" t="s">
        <v>1356</v>
      </c>
      <c r="D925">
        <v>686.05</v>
      </c>
      <c r="E925" t="s">
        <v>1331</v>
      </c>
      <c r="F925">
        <v>654.38342863004436</v>
      </c>
      <c r="G925" t="b">
        <v>0</v>
      </c>
      <c r="H925">
        <f t="shared" si="14"/>
        <v>31.666571369955591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1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1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0</v>
      </c>
      <c r="NG925">
        <v>0</v>
      </c>
      <c r="NH925">
        <v>0</v>
      </c>
      <c r="NI925">
        <v>0</v>
      </c>
      <c r="NJ925">
        <v>0</v>
      </c>
      <c r="NK925">
        <v>0</v>
      </c>
      <c r="NL925">
        <v>0</v>
      </c>
      <c r="NM925">
        <v>0</v>
      </c>
      <c r="NN925">
        <v>0</v>
      </c>
      <c r="NO925">
        <v>0</v>
      </c>
      <c r="NP925">
        <v>0</v>
      </c>
      <c r="NQ925">
        <v>0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0</v>
      </c>
      <c r="NX925">
        <v>0</v>
      </c>
      <c r="NY925">
        <v>0</v>
      </c>
      <c r="NZ925">
        <v>0</v>
      </c>
      <c r="OA925">
        <v>0</v>
      </c>
      <c r="OB925">
        <v>0</v>
      </c>
      <c r="OC925">
        <v>0</v>
      </c>
      <c r="OD925">
        <v>0</v>
      </c>
      <c r="OE925">
        <v>0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</v>
      </c>
      <c r="OO925">
        <v>0</v>
      </c>
      <c r="OP925">
        <v>0</v>
      </c>
      <c r="OQ925">
        <v>0</v>
      </c>
      <c r="OR925">
        <v>0</v>
      </c>
      <c r="OS925">
        <v>0</v>
      </c>
      <c r="OT925">
        <v>0</v>
      </c>
      <c r="OU925">
        <v>0</v>
      </c>
      <c r="OV925">
        <v>0</v>
      </c>
      <c r="OW925">
        <v>0</v>
      </c>
      <c r="OX925">
        <v>0</v>
      </c>
      <c r="OY925">
        <v>0</v>
      </c>
      <c r="OZ925">
        <v>0</v>
      </c>
      <c r="PA925">
        <v>0</v>
      </c>
      <c r="PB925">
        <v>0</v>
      </c>
      <c r="PC925">
        <v>0</v>
      </c>
      <c r="PD925">
        <v>0</v>
      </c>
      <c r="PE925">
        <v>0</v>
      </c>
      <c r="PF925">
        <v>0</v>
      </c>
      <c r="PG925">
        <v>0</v>
      </c>
      <c r="PH925">
        <v>0</v>
      </c>
      <c r="PI925">
        <v>0</v>
      </c>
      <c r="PJ925">
        <v>0</v>
      </c>
      <c r="PK925">
        <v>0</v>
      </c>
      <c r="PL925">
        <v>0</v>
      </c>
      <c r="PM925">
        <v>0</v>
      </c>
      <c r="PN925">
        <v>0</v>
      </c>
      <c r="PO925">
        <v>0</v>
      </c>
      <c r="PP925">
        <v>0</v>
      </c>
    </row>
    <row r="926" spans="1:432" x14ac:dyDescent="0.25">
      <c r="A926" s="1">
        <v>924</v>
      </c>
      <c r="B926">
        <v>235</v>
      </c>
      <c r="C926" t="s">
        <v>1357</v>
      </c>
      <c r="D926">
        <v>688.05</v>
      </c>
      <c r="E926" t="s">
        <v>1331</v>
      </c>
      <c r="F926">
        <v>667.89760787864861</v>
      </c>
      <c r="G926" t="b">
        <v>0</v>
      </c>
      <c r="H926">
        <f t="shared" si="14"/>
        <v>20.15239212135134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1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1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0</v>
      </c>
      <c r="NX926">
        <v>0</v>
      </c>
      <c r="NY926">
        <v>0</v>
      </c>
      <c r="NZ926">
        <v>0</v>
      </c>
      <c r="OA926">
        <v>0</v>
      </c>
      <c r="OB926">
        <v>0</v>
      </c>
      <c r="OC926">
        <v>0</v>
      </c>
      <c r="OD926">
        <v>0</v>
      </c>
      <c r="OE926">
        <v>0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0</v>
      </c>
      <c r="OQ926">
        <v>0</v>
      </c>
      <c r="OR926">
        <v>0</v>
      </c>
      <c r="OS926">
        <v>0</v>
      </c>
      <c r="OT926">
        <v>0</v>
      </c>
      <c r="OU926">
        <v>0</v>
      </c>
      <c r="OV926">
        <v>0</v>
      </c>
      <c r="OW926">
        <v>0</v>
      </c>
      <c r="OX926">
        <v>0</v>
      </c>
      <c r="OY926">
        <v>0</v>
      </c>
      <c r="OZ926">
        <v>0</v>
      </c>
      <c r="PA926">
        <v>0</v>
      </c>
      <c r="PB926">
        <v>0</v>
      </c>
      <c r="PC926">
        <v>0</v>
      </c>
      <c r="PD926">
        <v>0</v>
      </c>
      <c r="PE926">
        <v>0</v>
      </c>
      <c r="PF926">
        <v>0</v>
      </c>
      <c r="PG926">
        <v>0</v>
      </c>
      <c r="PH926">
        <v>0</v>
      </c>
      <c r="PI926">
        <v>0</v>
      </c>
      <c r="PJ926">
        <v>0</v>
      </c>
      <c r="PK926">
        <v>0</v>
      </c>
      <c r="PL926">
        <v>0</v>
      </c>
      <c r="PM926">
        <v>0</v>
      </c>
      <c r="PN926">
        <v>0</v>
      </c>
      <c r="PO926">
        <v>0</v>
      </c>
      <c r="PP926">
        <v>0</v>
      </c>
    </row>
    <row r="927" spans="1:432" x14ac:dyDescent="0.25">
      <c r="A927" s="1">
        <v>925</v>
      </c>
      <c r="B927">
        <v>243</v>
      </c>
      <c r="C927" t="s">
        <v>1358</v>
      </c>
      <c r="D927">
        <v>569.51</v>
      </c>
      <c r="E927" t="s">
        <v>1331</v>
      </c>
      <c r="F927">
        <v>587.157412888512</v>
      </c>
      <c r="G927" t="b">
        <v>0</v>
      </c>
      <c r="H927">
        <f t="shared" si="14"/>
        <v>17.647412888512008</v>
      </c>
      <c r="I927">
        <v>2</v>
      </c>
      <c r="J927">
        <v>2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</v>
      </c>
      <c r="NX927">
        <v>0</v>
      </c>
      <c r="NY927">
        <v>0</v>
      </c>
      <c r="NZ927">
        <v>0</v>
      </c>
      <c r="OA927">
        <v>0</v>
      </c>
      <c r="OB927">
        <v>0</v>
      </c>
      <c r="OC927">
        <v>0</v>
      </c>
      <c r="OD927">
        <v>0</v>
      </c>
      <c r="OE927">
        <v>0</v>
      </c>
      <c r="OF927">
        <v>0</v>
      </c>
      <c r="OG927">
        <v>0</v>
      </c>
      <c r="OH927">
        <v>0</v>
      </c>
      <c r="OI927">
        <v>0</v>
      </c>
      <c r="OJ927">
        <v>0</v>
      </c>
      <c r="OK927">
        <v>0</v>
      </c>
      <c r="OL927">
        <v>0</v>
      </c>
      <c r="OM927">
        <v>0</v>
      </c>
      <c r="ON927">
        <v>0</v>
      </c>
      <c r="OO927">
        <v>0</v>
      </c>
      <c r="OP927">
        <v>0</v>
      </c>
      <c r="OQ927">
        <v>0</v>
      </c>
      <c r="OR927">
        <v>0</v>
      </c>
      <c r="OS927">
        <v>0</v>
      </c>
      <c r="OT927">
        <v>0</v>
      </c>
      <c r="OU927">
        <v>0</v>
      </c>
      <c r="OV927">
        <v>0</v>
      </c>
      <c r="OW927">
        <v>0</v>
      </c>
      <c r="OX927">
        <v>0</v>
      </c>
      <c r="OY927">
        <v>0</v>
      </c>
      <c r="OZ927">
        <v>0</v>
      </c>
      <c r="PA927">
        <v>0</v>
      </c>
      <c r="PB927">
        <v>0</v>
      </c>
      <c r="PC927">
        <v>0</v>
      </c>
      <c r="PD927">
        <v>0</v>
      </c>
      <c r="PE927">
        <v>0</v>
      </c>
      <c r="PF927">
        <v>0</v>
      </c>
      <c r="PG927">
        <v>0</v>
      </c>
      <c r="PH927">
        <v>0</v>
      </c>
      <c r="PI927">
        <v>0</v>
      </c>
      <c r="PJ927">
        <v>0</v>
      </c>
      <c r="PK927">
        <v>0</v>
      </c>
      <c r="PL927">
        <v>0</v>
      </c>
      <c r="PM927">
        <v>0</v>
      </c>
      <c r="PN927">
        <v>0</v>
      </c>
      <c r="PO927">
        <v>0</v>
      </c>
      <c r="PP927">
        <v>0</v>
      </c>
    </row>
    <row r="928" spans="1:432" x14ac:dyDescent="0.25">
      <c r="A928" s="1">
        <v>926</v>
      </c>
      <c r="B928">
        <v>244</v>
      </c>
      <c r="C928" t="s">
        <v>1359</v>
      </c>
      <c r="D928">
        <v>709</v>
      </c>
      <c r="E928" t="s">
        <v>1331</v>
      </c>
      <c r="F928">
        <v>786.00440657055969</v>
      </c>
      <c r="G928" t="b">
        <v>0</v>
      </c>
      <c r="H928">
        <f t="shared" si="14"/>
        <v>77.004406570559695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4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1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1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0</v>
      </c>
      <c r="NE928">
        <v>0</v>
      </c>
      <c r="NF928">
        <v>0</v>
      </c>
      <c r="NG928">
        <v>0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0</v>
      </c>
      <c r="NN928">
        <v>0</v>
      </c>
      <c r="NO928">
        <v>0</v>
      </c>
      <c r="NP928">
        <v>0</v>
      </c>
      <c r="NQ928">
        <v>0</v>
      </c>
      <c r="NR928">
        <v>0</v>
      </c>
      <c r="NS928">
        <v>0</v>
      </c>
      <c r="NT928">
        <v>0</v>
      </c>
      <c r="NU928">
        <v>0</v>
      </c>
      <c r="NV928">
        <v>0</v>
      </c>
      <c r="NW928">
        <v>0</v>
      </c>
      <c r="NX928">
        <v>0</v>
      </c>
      <c r="NY928">
        <v>0</v>
      </c>
      <c r="NZ928">
        <v>0</v>
      </c>
      <c r="OA928">
        <v>0</v>
      </c>
      <c r="OB928">
        <v>0</v>
      </c>
      <c r="OC928">
        <v>0</v>
      </c>
      <c r="OD928">
        <v>0</v>
      </c>
      <c r="OE928">
        <v>0</v>
      </c>
      <c r="OF928">
        <v>0</v>
      </c>
      <c r="OG928">
        <v>0</v>
      </c>
      <c r="OH928">
        <v>0</v>
      </c>
      <c r="OI928">
        <v>0</v>
      </c>
      <c r="OJ928">
        <v>0</v>
      </c>
      <c r="OK928">
        <v>0</v>
      </c>
      <c r="OL928">
        <v>0</v>
      </c>
      <c r="OM928">
        <v>0</v>
      </c>
      <c r="ON928">
        <v>0</v>
      </c>
      <c r="OO928">
        <v>0</v>
      </c>
      <c r="OP928">
        <v>0</v>
      </c>
      <c r="OQ928">
        <v>0</v>
      </c>
      <c r="OR928">
        <v>0</v>
      </c>
      <c r="OS928">
        <v>0</v>
      </c>
      <c r="OT928">
        <v>0</v>
      </c>
      <c r="OU928">
        <v>0</v>
      </c>
      <c r="OV928">
        <v>0</v>
      </c>
      <c r="OW928">
        <v>0</v>
      </c>
      <c r="OX928">
        <v>0</v>
      </c>
      <c r="OY928">
        <v>0</v>
      </c>
      <c r="OZ928">
        <v>0</v>
      </c>
      <c r="PA928">
        <v>0</v>
      </c>
      <c r="PB928">
        <v>0</v>
      </c>
      <c r="PC928">
        <v>0</v>
      </c>
      <c r="PD928">
        <v>0</v>
      </c>
      <c r="PE928">
        <v>0</v>
      </c>
      <c r="PF928">
        <v>0</v>
      </c>
      <c r="PG928">
        <v>0</v>
      </c>
      <c r="PH928">
        <v>0</v>
      </c>
      <c r="PI928">
        <v>0</v>
      </c>
      <c r="PJ928">
        <v>0</v>
      </c>
      <c r="PK928">
        <v>0</v>
      </c>
      <c r="PL928">
        <v>0</v>
      </c>
      <c r="PM928">
        <v>0</v>
      </c>
      <c r="PN928">
        <v>0</v>
      </c>
      <c r="PO928">
        <v>0</v>
      </c>
      <c r="PP928">
        <v>0</v>
      </c>
    </row>
    <row r="929" spans="1:432" x14ac:dyDescent="0.25">
      <c r="A929" s="1">
        <v>927</v>
      </c>
      <c r="B929">
        <v>246</v>
      </c>
      <c r="C929" t="s">
        <v>1360</v>
      </c>
      <c r="D929">
        <v>702</v>
      </c>
      <c r="E929" t="s">
        <v>1331</v>
      </c>
      <c r="F929">
        <v>721.00333905975526</v>
      </c>
      <c r="G929" t="b">
        <v>0</v>
      </c>
      <c r="H929">
        <f t="shared" si="14"/>
        <v>19.003339059755262</v>
      </c>
      <c r="I929">
        <v>2</v>
      </c>
      <c r="J929">
        <v>2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5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1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0</v>
      </c>
      <c r="NE929">
        <v>0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0</v>
      </c>
      <c r="NR929">
        <v>0</v>
      </c>
      <c r="NS929">
        <v>0</v>
      </c>
      <c r="NT929">
        <v>0</v>
      </c>
      <c r="NU929">
        <v>0</v>
      </c>
      <c r="NV929">
        <v>0</v>
      </c>
      <c r="NW929">
        <v>0</v>
      </c>
      <c r="NX929">
        <v>0</v>
      </c>
      <c r="NY929">
        <v>0</v>
      </c>
      <c r="NZ929">
        <v>0</v>
      </c>
      <c r="OA929">
        <v>0</v>
      </c>
      <c r="OB929">
        <v>0</v>
      </c>
      <c r="OC929">
        <v>0</v>
      </c>
      <c r="OD929">
        <v>0</v>
      </c>
      <c r="OE929">
        <v>0</v>
      </c>
      <c r="OF929">
        <v>0</v>
      </c>
      <c r="OG929">
        <v>0</v>
      </c>
      <c r="OH929">
        <v>0</v>
      </c>
      <c r="OI929">
        <v>0</v>
      </c>
      <c r="OJ929">
        <v>0</v>
      </c>
      <c r="OK929">
        <v>0</v>
      </c>
      <c r="OL929">
        <v>0</v>
      </c>
      <c r="OM929">
        <v>0</v>
      </c>
      <c r="ON929">
        <v>0</v>
      </c>
      <c r="OO929">
        <v>0</v>
      </c>
      <c r="OP929">
        <v>0</v>
      </c>
      <c r="OQ929">
        <v>0</v>
      </c>
      <c r="OR929">
        <v>0</v>
      </c>
      <c r="OS929">
        <v>0</v>
      </c>
      <c r="OT929">
        <v>0</v>
      </c>
      <c r="OU929">
        <v>0</v>
      </c>
      <c r="OV929">
        <v>0</v>
      </c>
      <c r="OW929">
        <v>0</v>
      </c>
      <c r="OX929">
        <v>0</v>
      </c>
      <c r="OY929">
        <v>0</v>
      </c>
      <c r="OZ929">
        <v>0</v>
      </c>
      <c r="PA929">
        <v>0</v>
      </c>
      <c r="PB929">
        <v>0</v>
      </c>
      <c r="PC929">
        <v>0</v>
      </c>
      <c r="PD929">
        <v>0</v>
      </c>
      <c r="PE929">
        <v>0</v>
      </c>
      <c r="PF929">
        <v>0</v>
      </c>
      <c r="PG929">
        <v>0</v>
      </c>
      <c r="PH929">
        <v>0</v>
      </c>
      <c r="PI929">
        <v>0</v>
      </c>
      <c r="PJ929">
        <v>0</v>
      </c>
      <c r="PK929">
        <v>0</v>
      </c>
      <c r="PL929">
        <v>0</v>
      </c>
      <c r="PM929">
        <v>0</v>
      </c>
      <c r="PN929">
        <v>0</v>
      </c>
      <c r="PO929">
        <v>0</v>
      </c>
      <c r="PP929">
        <v>0</v>
      </c>
    </row>
    <row r="930" spans="1:432" x14ac:dyDescent="0.25">
      <c r="A930" s="1">
        <v>928</v>
      </c>
      <c r="B930">
        <v>254</v>
      </c>
      <c r="C930" t="s">
        <v>1361</v>
      </c>
      <c r="D930">
        <v>340.12</v>
      </c>
      <c r="E930" t="s">
        <v>1331</v>
      </c>
      <c r="F930">
        <v>452.39162663514571</v>
      </c>
      <c r="G930" t="b">
        <v>0</v>
      </c>
      <c r="H930">
        <f t="shared" si="14"/>
        <v>112.27162663514571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1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1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0</v>
      </c>
      <c r="NX930">
        <v>0</v>
      </c>
      <c r="NY930">
        <v>0</v>
      </c>
      <c r="NZ930">
        <v>0</v>
      </c>
      <c r="OA930">
        <v>0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0</v>
      </c>
      <c r="OO930">
        <v>0</v>
      </c>
      <c r="OP930">
        <v>0</v>
      </c>
      <c r="OQ930">
        <v>0</v>
      </c>
      <c r="OR930">
        <v>0</v>
      </c>
      <c r="OS930">
        <v>0</v>
      </c>
      <c r="OT930">
        <v>0</v>
      </c>
      <c r="OU930">
        <v>0</v>
      </c>
      <c r="OV930">
        <v>0</v>
      </c>
      <c r="OW930">
        <v>0</v>
      </c>
      <c r="OX930">
        <v>0</v>
      </c>
      <c r="OY930">
        <v>0</v>
      </c>
      <c r="OZ930">
        <v>0</v>
      </c>
      <c r="PA930">
        <v>0</v>
      </c>
      <c r="PB930">
        <v>0</v>
      </c>
      <c r="PC930">
        <v>0</v>
      </c>
      <c r="PD930">
        <v>0</v>
      </c>
      <c r="PE930">
        <v>0</v>
      </c>
      <c r="PF930">
        <v>0</v>
      </c>
      <c r="PG930">
        <v>0</v>
      </c>
      <c r="PH930">
        <v>0</v>
      </c>
      <c r="PI930">
        <v>0</v>
      </c>
      <c r="PJ930">
        <v>0</v>
      </c>
      <c r="PK930">
        <v>0</v>
      </c>
      <c r="PL930">
        <v>0</v>
      </c>
      <c r="PM930">
        <v>0</v>
      </c>
      <c r="PN930">
        <v>0</v>
      </c>
      <c r="PO930">
        <v>0</v>
      </c>
      <c r="PP930">
        <v>0</v>
      </c>
    </row>
    <row r="931" spans="1:432" x14ac:dyDescent="0.25">
      <c r="A931" s="1">
        <v>929</v>
      </c>
      <c r="B931">
        <v>264</v>
      </c>
      <c r="C931" t="s">
        <v>1362</v>
      </c>
      <c r="D931">
        <v>496.3</v>
      </c>
      <c r="E931" t="s">
        <v>1331</v>
      </c>
      <c r="F931">
        <v>569.0275889395034</v>
      </c>
      <c r="G931" t="b">
        <v>0</v>
      </c>
      <c r="H931">
        <f t="shared" si="14"/>
        <v>72.727588939503391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1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1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1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0</v>
      </c>
      <c r="NI931">
        <v>0</v>
      </c>
      <c r="NJ931">
        <v>0</v>
      </c>
      <c r="NK931">
        <v>0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0</v>
      </c>
      <c r="NR931">
        <v>0</v>
      </c>
      <c r="NS931">
        <v>0</v>
      </c>
      <c r="NT931">
        <v>0</v>
      </c>
      <c r="NU931">
        <v>0</v>
      </c>
      <c r="NV931">
        <v>0</v>
      </c>
      <c r="NW931">
        <v>0</v>
      </c>
      <c r="NX931">
        <v>0</v>
      </c>
      <c r="NY931">
        <v>0</v>
      </c>
      <c r="NZ931">
        <v>0</v>
      </c>
      <c r="OA931">
        <v>0</v>
      </c>
      <c r="OB931">
        <v>0</v>
      </c>
      <c r="OC931">
        <v>0</v>
      </c>
      <c r="OD931">
        <v>0</v>
      </c>
      <c r="OE931">
        <v>0</v>
      </c>
      <c r="OF931">
        <v>0</v>
      </c>
      <c r="OG931">
        <v>0</v>
      </c>
      <c r="OH931">
        <v>0</v>
      </c>
      <c r="OI931">
        <v>0</v>
      </c>
      <c r="OJ931">
        <v>0</v>
      </c>
      <c r="OK931">
        <v>0</v>
      </c>
      <c r="OL931">
        <v>0</v>
      </c>
      <c r="OM931">
        <v>0</v>
      </c>
      <c r="ON931">
        <v>0</v>
      </c>
      <c r="OO931">
        <v>0</v>
      </c>
      <c r="OP931">
        <v>0</v>
      </c>
      <c r="OQ931">
        <v>0</v>
      </c>
      <c r="OR931">
        <v>0</v>
      </c>
      <c r="OS931">
        <v>0</v>
      </c>
      <c r="OT931">
        <v>0</v>
      </c>
      <c r="OU931">
        <v>0</v>
      </c>
      <c r="OV931">
        <v>0</v>
      </c>
      <c r="OW931">
        <v>0</v>
      </c>
      <c r="OX931">
        <v>0</v>
      </c>
      <c r="OY931">
        <v>0</v>
      </c>
      <c r="OZ931">
        <v>0</v>
      </c>
      <c r="PA931">
        <v>0</v>
      </c>
      <c r="PB931">
        <v>0</v>
      </c>
      <c r="PC931">
        <v>0</v>
      </c>
      <c r="PD931">
        <v>0</v>
      </c>
      <c r="PE931">
        <v>0</v>
      </c>
      <c r="PF931">
        <v>0</v>
      </c>
      <c r="PG931">
        <v>0</v>
      </c>
      <c r="PH931">
        <v>0</v>
      </c>
      <c r="PI931">
        <v>0</v>
      </c>
      <c r="PJ931">
        <v>0</v>
      </c>
      <c r="PK931">
        <v>0</v>
      </c>
      <c r="PL931">
        <v>0</v>
      </c>
      <c r="PM931">
        <v>0</v>
      </c>
      <c r="PN931">
        <v>0</v>
      </c>
      <c r="PO931">
        <v>0</v>
      </c>
      <c r="PP931">
        <v>0</v>
      </c>
    </row>
    <row r="932" spans="1:432" x14ac:dyDescent="0.25">
      <c r="A932" s="1">
        <v>930</v>
      </c>
      <c r="B932">
        <v>270</v>
      </c>
      <c r="C932" t="s">
        <v>1363</v>
      </c>
      <c r="D932">
        <v>339.2</v>
      </c>
      <c r="E932" t="s">
        <v>1331</v>
      </c>
      <c r="F932">
        <v>323.49541616388512</v>
      </c>
      <c r="G932" t="b">
        <v>0</v>
      </c>
      <c r="H932">
        <f t="shared" si="14"/>
        <v>15.704583836114864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1</v>
      </c>
      <c r="DV932">
        <v>0</v>
      </c>
      <c r="DW932">
        <v>1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</v>
      </c>
      <c r="NE932">
        <v>0</v>
      </c>
      <c r="NF932">
        <v>0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0</v>
      </c>
      <c r="NR932">
        <v>0</v>
      </c>
      <c r="NS932">
        <v>0</v>
      </c>
      <c r="NT932">
        <v>0</v>
      </c>
      <c r="NU932">
        <v>0</v>
      </c>
      <c r="NV932">
        <v>0</v>
      </c>
      <c r="NW932">
        <v>0</v>
      </c>
      <c r="NX932">
        <v>0</v>
      </c>
      <c r="NY932">
        <v>0</v>
      </c>
      <c r="NZ932">
        <v>0</v>
      </c>
      <c r="OA932">
        <v>0</v>
      </c>
      <c r="OB932">
        <v>0</v>
      </c>
      <c r="OC932">
        <v>0</v>
      </c>
      <c r="OD932">
        <v>0</v>
      </c>
      <c r="OE932">
        <v>0</v>
      </c>
      <c r="OF932">
        <v>0</v>
      </c>
      <c r="OG932">
        <v>0</v>
      </c>
      <c r="OH932">
        <v>0</v>
      </c>
      <c r="OI932">
        <v>0</v>
      </c>
      <c r="OJ932">
        <v>0</v>
      </c>
      <c r="OK932">
        <v>0</v>
      </c>
      <c r="OL932">
        <v>0</v>
      </c>
      <c r="OM932">
        <v>0</v>
      </c>
      <c r="ON932">
        <v>0</v>
      </c>
      <c r="OO932">
        <v>0</v>
      </c>
      <c r="OP932">
        <v>0</v>
      </c>
      <c r="OQ932">
        <v>0</v>
      </c>
      <c r="OR932">
        <v>0</v>
      </c>
      <c r="OS932">
        <v>0</v>
      </c>
      <c r="OT932">
        <v>0</v>
      </c>
      <c r="OU932">
        <v>0</v>
      </c>
      <c r="OV932">
        <v>0</v>
      </c>
      <c r="OW932">
        <v>0</v>
      </c>
      <c r="OX932">
        <v>0</v>
      </c>
      <c r="OY932">
        <v>0</v>
      </c>
      <c r="OZ932">
        <v>0</v>
      </c>
      <c r="PA932">
        <v>0</v>
      </c>
      <c r="PB932">
        <v>0</v>
      </c>
      <c r="PC932">
        <v>0</v>
      </c>
      <c r="PD932">
        <v>0</v>
      </c>
      <c r="PE932">
        <v>0</v>
      </c>
      <c r="PF932">
        <v>0</v>
      </c>
      <c r="PG932">
        <v>0</v>
      </c>
      <c r="PH932">
        <v>0</v>
      </c>
      <c r="PI932">
        <v>0</v>
      </c>
      <c r="PJ932">
        <v>0</v>
      </c>
      <c r="PK932">
        <v>0</v>
      </c>
      <c r="PL932">
        <v>0</v>
      </c>
      <c r="PM932">
        <v>0</v>
      </c>
      <c r="PN932">
        <v>0</v>
      </c>
      <c r="PO932">
        <v>0</v>
      </c>
      <c r="PP932">
        <v>0</v>
      </c>
    </row>
    <row r="933" spans="1:432" x14ac:dyDescent="0.25">
      <c r="A933" s="1">
        <v>931</v>
      </c>
      <c r="B933">
        <v>273</v>
      </c>
      <c r="C933" t="s">
        <v>1364</v>
      </c>
      <c r="D933">
        <v>516</v>
      </c>
      <c r="E933" t="s">
        <v>1331</v>
      </c>
      <c r="F933">
        <v>525.51964142890415</v>
      </c>
      <c r="G933" t="b">
        <v>0</v>
      </c>
      <c r="H933">
        <f t="shared" si="14"/>
        <v>9.5196414289041513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2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2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</v>
      </c>
      <c r="ND933">
        <v>0</v>
      </c>
      <c r="NE933">
        <v>0</v>
      </c>
      <c r="NF933">
        <v>0</v>
      </c>
      <c r="NG933">
        <v>0</v>
      </c>
      <c r="NH933">
        <v>0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0</v>
      </c>
      <c r="NX933">
        <v>0</v>
      </c>
      <c r="NY933">
        <v>0</v>
      </c>
      <c r="NZ933">
        <v>0</v>
      </c>
      <c r="OA933">
        <v>0</v>
      </c>
      <c r="OB933">
        <v>0</v>
      </c>
      <c r="OC933">
        <v>0</v>
      </c>
      <c r="OD933">
        <v>0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0</v>
      </c>
      <c r="OM933">
        <v>0</v>
      </c>
      <c r="ON933">
        <v>0</v>
      </c>
      <c r="OO933">
        <v>0</v>
      </c>
      <c r="OP933">
        <v>0</v>
      </c>
      <c r="OQ933">
        <v>0</v>
      </c>
      <c r="OR933">
        <v>0</v>
      </c>
      <c r="OS933">
        <v>0</v>
      </c>
      <c r="OT933">
        <v>0</v>
      </c>
      <c r="OU933">
        <v>0</v>
      </c>
      <c r="OV933">
        <v>0</v>
      </c>
      <c r="OW933">
        <v>0</v>
      </c>
      <c r="OX933">
        <v>0</v>
      </c>
      <c r="OY933">
        <v>0</v>
      </c>
      <c r="OZ933">
        <v>0</v>
      </c>
      <c r="PA933">
        <v>0</v>
      </c>
      <c r="PB933">
        <v>0</v>
      </c>
      <c r="PC933">
        <v>0</v>
      </c>
      <c r="PD933">
        <v>0</v>
      </c>
      <c r="PE933">
        <v>0</v>
      </c>
      <c r="PF933">
        <v>0</v>
      </c>
      <c r="PG933">
        <v>0</v>
      </c>
      <c r="PH933">
        <v>0</v>
      </c>
      <c r="PI933">
        <v>0</v>
      </c>
      <c r="PJ933">
        <v>0</v>
      </c>
      <c r="PK933">
        <v>0</v>
      </c>
      <c r="PL933">
        <v>0</v>
      </c>
      <c r="PM933">
        <v>0</v>
      </c>
      <c r="PN933">
        <v>0</v>
      </c>
      <c r="PO933">
        <v>0</v>
      </c>
      <c r="PP933">
        <v>0</v>
      </c>
    </row>
    <row r="934" spans="1:432" x14ac:dyDescent="0.25">
      <c r="A934" s="1">
        <v>932</v>
      </c>
      <c r="B934">
        <v>278</v>
      </c>
      <c r="C934" t="s">
        <v>1365</v>
      </c>
      <c r="D934">
        <v>410.3</v>
      </c>
      <c r="E934" t="s">
        <v>1331</v>
      </c>
      <c r="F934">
        <v>349.00054839233132</v>
      </c>
      <c r="G934" t="b">
        <v>0</v>
      </c>
      <c r="H934">
        <f t="shared" si="14"/>
        <v>61.299451607668686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1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0</v>
      </c>
      <c r="NE934">
        <v>0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0</v>
      </c>
      <c r="NR934">
        <v>0</v>
      </c>
      <c r="NS934">
        <v>0</v>
      </c>
      <c r="NT934">
        <v>0</v>
      </c>
      <c r="NU934">
        <v>0</v>
      </c>
      <c r="NV934">
        <v>0</v>
      </c>
      <c r="NW934">
        <v>0</v>
      </c>
      <c r="NX934">
        <v>0</v>
      </c>
      <c r="NY934">
        <v>0</v>
      </c>
      <c r="NZ934">
        <v>0</v>
      </c>
      <c r="OA934">
        <v>0</v>
      </c>
      <c r="OB934">
        <v>0</v>
      </c>
      <c r="OC934">
        <v>0</v>
      </c>
      <c r="OD934">
        <v>0</v>
      </c>
      <c r="OE934">
        <v>0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0</v>
      </c>
      <c r="OL934">
        <v>0</v>
      </c>
      <c r="OM934">
        <v>0</v>
      </c>
      <c r="ON934">
        <v>0</v>
      </c>
      <c r="OO934">
        <v>0</v>
      </c>
      <c r="OP934">
        <v>0</v>
      </c>
      <c r="OQ934">
        <v>0</v>
      </c>
      <c r="OR934">
        <v>0</v>
      </c>
      <c r="OS934">
        <v>0</v>
      </c>
      <c r="OT934">
        <v>0</v>
      </c>
      <c r="OU934">
        <v>0</v>
      </c>
      <c r="OV934">
        <v>0</v>
      </c>
      <c r="OW934">
        <v>0</v>
      </c>
      <c r="OX934">
        <v>0</v>
      </c>
      <c r="OY934">
        <v>0</v>
      </c>
      <c r="OZ934">
        <v>0</v>
      </c>
      <c r="PA934">
        <v>0</v>
      </c>
      <c r="PB934">
        <v>0</v>
      </c>
      <c r="PC934">
        <v>0</v>
      </c>
      <c r="PD934">
        <v>0</v>
      </c>
      <c r="PE934">
        <v>0</v>
      </c>
      <c r="PF934">
        <v>0</v>
      </c>
      <c r="PG934">
        <v>0</v>
      </c>
      <c r="PH934">
        <v>0</v>
      </c>
      <c r="PI934">
        <v>0</v>
      </c>
      <c r="PJ934">
        <v>0</v>
      </c>
      <c r="PK934">
        <v>0</v>
      </c>
      <c r="PL934">
        <v>0</v>
      </c>
      <c r="PM934">
        <v>0</v>
      </c>
      <c r="PN934">
        <v>0</v>
      </c>
      <c r="PO934">
        <v>0</v>
      </c>
      <c r="PP934">
        <v>0</v>
      </c>
    </row>
    <row r="935" spans="1:432" x14ac:dyDescent="0.25">
      <c r="A935" s="1">
        <v>933</v>
      </c>
      <c r="B935">
        <v>297</v>
      </c>
      <c r="C935" t="s">
        <v>1366</v>
      </c>
      <c r="D935">
        <v>544.4</v>
      </c>
      <c r="E935" t="s">
        <v>1331</v>
      </c>
      <c r="F935">
        <v>533.78670907965852</v>
      </c>
      <c r="G935" t="b">
        <v>0</v>
      </c>
      <c r="H935">
        <f t="shared" si="14"/>
        <v>10.613290920341456</v>
      </c>
      <c r="I935">
        <v>0</v>
      </c>
      <c r="J935">
        <v>1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1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1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0</v>
      </c>
      <c r="ND935">
        <v>0</v>
      </c>
      <c r="NE935">
        <v>0</v>
      </c>
      <c r="NF935">
        <v>0</v>
      </c>
      <c r="NG935">
        <v>0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0</v>
      </c>
      <c r="NX935">
        <v>0</v>
      </c>
      <c r="NY935">
        <v>0</v>
      </c>
      <c r="NZ935">
        <v>0</v>
      </c>
      <c r="OA935">
        <v>0</v>
      </c>
      <c r="OB935">
        <v>0</v>
      </c>
      <c r="OC935">
        <v>0</v>
      </c>
      <c r="OD935">
        <v>0</v>
      </c>
      <c r="OE935">
        <v>0</v>
      </c>
      <c r="OF935">
        <v>0</v>
      </c>
      <c r="OG935">
        <v>0</v>
      </c>
      <c r="OH935">
        <v>0</v>
      </c>
      <c r="OI935">
        <v>0</v>
      </c>
      <c r="OJ935">
        <v>0</v>
      </c>
      <c r="OK935">
        <v>0</v>
      </c>
      <c r="OL935">
        <v>0</v>
      </c>
      <c r="OM935">
        <v>0</v>
      </c>
      <c r="ON935">
        <v>0</v>
      </c>
      <c r="OO935">
        <v>0</v>
      </c>
      <c r="OP935">
        <v>0</v>
      </c>
      <c r="OQ935">
        <v>0</v>
      </c>
      <c r="OR935">
        <v>0</v>
      </c>
      <c r="OS935">
        <v>0</v>
      </c>
      <c r="OT935">
        <v>0</v>
      </c>
      <c r="OU935">
        <v>0</v>
      </c>
      <c r="OV935">
        <v>0</v>
      </c>
      <c r="OW935">
        <v>0</v>
      </c>
      <c r="OX935">
        <v>0</v>
      </c>
      <c r="OY935">
        <v>0</v>
      </c>
      <c r="OZ935">
        <v>0</v>
      </c>
      <c r="PA935">
        <v>0</v>
      </c>
      <c r="PB935">
        <v>0</v>
      </c>
      <c r="PC935">
        <v>0</v>
      </c>
      <c r="PD935">
        <v>0</v>
      </c>
      <c r="PE935">
        <v>0</v>
      </c>
      <c r="PF935">
        <v>0</v>
      </c>
      <c r="PG935">
        <v>0</v>
      </c>
      <c r="PH935">
        <v>0</v>
      </c>
      <c r="PI935">
        <v>0</v>
      </c>
      <c r="PJ935">
        <v>0</v>
      </c>
      <c r="PK935">
        <v>0</v>
      </c>
      <c r="PL935">
        <v>0</v>
      </c>
      <c r="PM935">
        <v>0</v>
      </c>
      <c r="PN935">
        <v>0</v>
      </c>
      <c r="PO935">
        <v>0</v>
      </c>
      <c r="PP935">
        <v>0</v>
      </c>
    </row>
    <row r="936" spans="1:432" x14ac:dyDescent="0.25">
      <c r="A936" s="1">
        <v>934</v>
      </c>
      <c r="B936">
        <v>309</v>
      </c>
      <c r="C936" t="s">
        <v>1367</v>
      </c>
      <c r="D936">
        <v>386.33</v>
      </c>
      <c r="E936" t="s">
        <v>1331</v>
      </c>
      <c r="F936">
        <v>-94.079053137126692</v>
      </c>
      <c r="G936" t="b">
        <v>0</v>
      </c>
      <c r="H936">
        <f t="shared" si="14"/>
        <v>480.40905313712665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2</v>
      </c>
      <c r="DW936">
        <v>2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0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0</v>
      </c>
      <c r="NX936">
        <v>0</v>
      </c>
      <c r="NY936">
        <v>0</v>
      </c>
      <c r="NZ936">
        <v>0</v>
      </c>
      <c r="OA936">
        <v>0</v>
      </c>
      <c r="OB936">
        <v>0</v>
      </c>
      <c r="OC936">
        <v>0</v>
      </c>
      <c r="OD936">
        <v>0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0</v>
      </c>
      <c r="OS936">
        <v>0</v>
      </c>
      <c r="OT936">
        <v>0</v>
      </c>
      <c r="OU936">
        <v>0</v>
      </c>
      <c r="OV936">
        <v>0</v>
      </c>
      <c r="OW936">
        <v>0</v>
      </c>
      <c r="OX936">
        <v>0</v>
      </c>
      <c r="OY936">
        <v>0</v>
      </c>
      <c r="OZ936">
        <v>0</v>
      </c>
      <c r="PA936">
        <v>0</v>
      </c>
      <c r="PB936">
        <v>0</v>
      </c>
      <c r="PC936">
        <v>0</v>
      </c>
      <c r="PD936">
        <v>0</v>
      </c>
      <c r="PE936">
        <v>0</v>
      </c>
      <c r="PF936">
        <v>0</v>
      </c>
      <c r="PG936">
        <v>0</v>
      </c>
      <c r="PH936">
        <v>0</v>
      </c>
      <c r="PI936">
        <v>0</v>
      </c>
      <c r="PJ936">
        <v>0</v>
      </c>
      <c r="PK936">
        <v>0</v>
      </c>
      <c r="PL936">
        <v>0</v>
      </c>
      <c r="PM936">
        <v>0</v>
      </c>
      <c r="PN936">
        <v>0</v>
      </c>
      <c r="PO936">
        <v>0</v>
      </c>
      <c r="PP936">
        <v>0</v>
      </c>
    </row>
    <row r="937" spans="1:432" x14ac:dyDescent="0.25">
      <c r="A937" s="1">
        <v>935</v>
      </c>
      <c r="B937">
        <v>314</v>
      </c>
      <c r="C937" t="s">
        <v>1368</v>
      </c>
      <c r="D937">
        <v>644.6</v>
      </c>
      <c r="E937" t="s">
        <v>1331</v>
      </c>
      <c r="F937">
        <v>639.10911322677578</v>
      </c>
      <c r="G937" t="b">
        <v>0</v>
      </c>
      <c r="H937">
        <f t="shared" si="14"/>
        <v>5.490886773224247</v>
      </c>
      <c r="I937">
        <v>0</v>
      </c>
      <c r="J937">
        <v>1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1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</v>
      </c>
      <c r="ND937">
        <v>0</v>
      </c>
      <c r="NE937">
        <v>0</v>
      </c>
      <c r="NF937">
        <v>0</v>
      </c>
      <c r="NG937">
        <v>0</v>
      </c>
      <c r="NH937">
        <v>0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</v>
      </c>
      <c r="NR937">
        <v>0</v>
      </c>
      <c r="NS937">
        <v>0</v>
      </c>
      <c r="NT937">
        <v>0</v>
      </c>
      <c r="NU937">
        <v>0</v>
      </c>
      <c r="NV937">
        <v>0</v>
      </c>
      <c r="NW937">
        <v>0</v>
      </c>
      <c r="NX937">
        <v>0</v>
      </c>
      <c r="NY937">
        <v>0</v>
      </c>
      <c r="NZ937">
        <v>0</v>
      </c>
      <c r="OA937">
        <v>0</v>
      </c>
      <c r="OB937">
        <v>0</v>
      </c>
      <c r="OC937">
        <v>0</v>
      </c>
      <c r="OD937">
        <v>0</v>
      </c>
      <c r="OE937">
        <v>0</v>
      </c>
      <c r="OF937">
        <v>0</v>
      </c>
      <c r="OG937">
        <v>0</v>
      </c>
      <c r="OH937">
        <v>0</v>
      </c>
      <c r="OI937">
        <v>0</v>
      </c>
      <c r="OJ937">
        <v>0</v>
      </c>
      <c r="OK937">
        <v>0</v>
      </c>
      <c r="OL937">
        <v>0</v>
      </c>
      <c r="OM937">
        <v>0</v>
      </c>
      <c r="ON937">
        <v>0</v>
      </c>
      <c r="OO937">
        <v>0</v>
      </c>
      <c r="OP937">
        <v>0</v>
      </c>
      <c r="OQ937">
        <v>0</v>
      </c>
      <c r="OR937">
        <v>0</v>
      </c>
      <c r="OS937">
        <v>0</v>
      </c>
      <c r="OT937">
        <v>0</v>
      </c>
      <c r="OU937">
        <v>0</v>
      </c>
      <c r="OV937">
        <v>0</v>
      </c>
      <c r="OW937">
        <v>0</v>
      </c>
      <c r="OX937">
        <v>0</v>
      </c>
      <c r="OY937">
        <v>0</v>
      </c>
      <c r="OZ937">
        <v>0</v>
      </c>
      <c r="PA937">
        <v>0</v>
      </c>
      <c r="PB937">
        <v>0</v>
      </c>
      <c r="PC937">
        <v>0</v>
      </c>
      <c r="PD937">
        <v>0</v>
      </c>
      <c r="PE937">
        <v>0</v>
      </c>
      <c r="PF937">
        <v>0</v>
      </c>
      <c r="PG937">
        <v>0</v>
      </c>
      <c r="PH937">
        <v>0</v>
      </c>
      <c r="PI937">
        <v>0</v>
      </c>
      <c r="PJ937">
        <v>0</v>
      </c>
      <c r="PK937">
        <v>0</v>
      </c>
      <c r="PL937">
        <v>0</v>
      </c>
      <c r="PM937">
        <v>0</v>
      </c>
      <c r="PN937">
        <v>0</v>
      </c>
      <c r="PO937">
        <v>0</v>
      </c>
      <c r="PP937">
        <v>0</v>
      </c>
    </row>
    <row r="938" spans="1:432" x14ac:dyDescent="0.25">
      <c r="A938" s="1">
        <v>936</v>
      </c>
      <c r="B938">
        <v>321</v>
      </c>
      <c r="C938" t="s">
        <v>1369</v>
      </c>
      <c r="D938">
        <v>590.53</v>
      </c>
      <c r="E938" t="s">
        <v>1331</v>
      </c>
      <c r="F938">
        <v>633.35399261606426</v>
      </c>
      <c r="G938" t="b">
        <v>0</v>
      </c>
      <c r="H938">
        <f t="shared" si="14"/>
        <v>42.823992616064288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1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0</v>
      </c>
      <c r="NV938">
        <v>0</v>
      </c>
      <c r="NW938">
        <v>0</v>
      </c>
      <c r="NX938">
        <v>0</v>
      </c>
      <c r="NY938">
        <v>0</v>
      </c>
      <c r="NZ938">
        <v>0</v>
      </c>
      <c r="OA938">
        <v>0</v>
      </c>
      <c r="OB938">
        <v>0</v>
      </c>
      <c r="OC938">
        <v>0</v>
      </c>
      <c r="OD938">
        <v>0</v>
      </c>
      <c r="OE938">
        <v>0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0</v>
      </c>
      <c r="OP938">
        <v>0</v>
      </c>
      <c r="OQ938">
        <v>0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0</v>
      </c>
      <c r="OX938">
        <v>0</v>
      </c>
      <c r="OY938">
        <v>0</v>
      </c>
      <c r="OZ938">
        <v>0</v>
      </c>
      <c r="PA938">
        <v>0</v>
      </c>
      <c r="PB938">
        <v>0</v>
      </c>
      <c r="PC938">
        <v>0</v>
      </c>
      <c r="PD938">
        <v>0</v>
      </c>
      <c r="PE938">
        <v>0</v>
      </c>
      <c r="PF938">
        <v>0</v>
      </c>
      <c r="PG938">
        <v>0</v>
      </c>
      <c r="PH938">
        <v>0</v>
      </c>
      <c r="PI938">
        <v>0</v>
      </c>
      <c r="PJ938">
        <v>0</v>
      </c>
      <c r="PK938">
        <v>0</v>
      </c>
      <c r="PL938">
        <v>0</v>
      </c>
      <c r="PM938">
        <v>0</v>
      </c>
      <c r="PN938">
        <v>0</v>
      </c>
      <c r="PO938">
        <v>0</v>
      </c>
      <c r="PP938">
        <v>0</v>
      </c>
    </row>
    <row r="939" spans="1:432" x14ac:dyDescent="0.25">
      <c r="A939" s="1">
        <v>937</v>
      </c>
      <c r="B939">
        <v>323</v>
      </c>
      <c r="C939" t="s">
        <v>1370</v>
      </c>
      <c r="D939">
        <v>631.98</v>
      </c>
      <c r="E939" t="s">
        <v>1331</v>
      </c>
      <c r="F939">
        <v>586.70724752289846</v>
      </c>
      <c r="G939" t="b">
        <v>0</v>
      </c>
      <c r="H939">
        <f t="shared" si="14"/>
        <v>45.272752477101562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4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1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0</v>
      </c>
      <c r="ND939">
        <v>0</v>
      </c>
      <c r="NE939">
        <v>0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NQ939">
        <v>0</v>
      </c>
      <c r="NR939">
        <v>0</v>
      </c>
      <c r="NS939">
        <v>0</v>
      </c>
      <c r="NT939">
        <v>0</v>
      </c>
      <c r="NU939">
        <v>0</v>
      </c>
      <c r="NV939">
        <v>0</v>
      </c>
      <c r="NW939">
        <v>0</v>
      </c>
      <c r="NX939">
        <v>0</v>
      </c>
      <c r="NY939">
        <v>0</v>
      </c>
      <c r="NZ939">
        <v>0</v>
      </c>
      <c r="OA939">
        <v>0</v>
      </c>
      <c r="OB939">
        <v>0</v>
      </c>
      <c r="OC939">
        <v>0</v>
      </c>
      <c r="OD939">
        <v>0</v>
      </c>
      <c r="OE939">
        <v>0</v>
      </c>
      <c r="OF939">
        <v>0</v>
      </c>
      <c r="OG939">
        <v>0</v>
      </c>
      <c r="OH939">
        <v>0</v>
      </c>
      <c r="OI939">
        <v>0</v>
      </c>
      <c r="OJ939">
        <v>0</v>
      </c>
      <c r="OK939">
        <v>0</v>
      </c>
      <c r="OL939">
        <v>0</v>
      </c>
      <c r="OM939">
        <v>0</v>
      </c>
      <c r="ON939">
        <v>0</v>
      </c>
      <c r="OO939">
        <v>0</v>
      </c>
      <c r="OP939">
        <v>0</v>
      </c>
      <c r="OQ939">
        <v>0</v>
      </c>
      <c r="OR939">
        <v>0</v>
      </c>
      <c r="OS939">
        <v>0</v>
      </c>
      <c r="OT939">
        <v>0</v>
      </c>
      <c r="OU939">
        <v>0</v>
      </c>
      <c r="OV939">
        <v>0</v>
      </c>
      <c r="OW939">
        <v>0</v>
      </c>
      <c r="OX939">
        <v>0</v>
      </c>
      <c r="OY939">
        <v>0</v>
      </c>
      <c r="OZ939">
        <v>0</v>
      </c>
      <c r="PA939">
        <v>0</v>
      </c>
      <c r="PB939">
        <v>0</v>
      </c>
      <c r="PC939">
        <v>0</v>
      </c>
      <c r="PD939">
        <v>0</v>
      </c>
      <c r="PE939">
        <v>0</v>
      </c>
      <c r="PF939">
        <v>0</v>
      </c>
      <c r="PG939">
        <v>0</v>
      </c>
      <c r="PH939">
        <v>0</v>
      </c>
      <c r="PI939">
        <v>0</v>
      </c>
      <c r="PJ939">
        <v>0</v>
      </c>
      <c r="PK939">
        <v>0</v>
      </c>
      <c r="PL939">
        <v>0</v>
      </c>
      <c r="PM939">
        <v>0</v>
      </c>
      <c r="PN939">
        <v>0</v>
      </c>
      <c r="PO939">
        <v>0</v>
      </c>
      <c r="PP939">
        <v>0</v>
      </c>
    </row>
    <row r="940" spans="1:432" x14ac:dyDescent="0.25">
      <c r="A940" s="1">
        <v>938</v>
      </c>
      <c r="B940">
        <v>327</v>
      </c>
      <c r="C940" t="s">
        <v>1371</v>
      </c>
      <c r="D940">
        <v>660.5</v>
      </c>
      <c r="E940" t="s">
        <v>1331</v>
      </c>
      <c r="F940">
        <v>621.8222288621555</v>
      </c>
      <c r="G940" t="b">
        <v>0</v>
      </c>
      <c r="H940">
        <f t="shared" si="14"/>
        <v>38.677771137844502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4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2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0</v>
      </c>
      <c r="NF940">
        <v>0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0</v>
      </c>
      <c r="NX940">
        <v>0</v>
      </c>
      <c r="NY940">
        <v>0</v>
      </c>
      <c r="NZ940">
        <v>0</v>
      </c>
      <c r="OA940">
        <v>0</v>
      </c>
      <c r="OB940">
        <v>0</v>
      </c>
      <c r="OC940">
        <v>0</v>
      </c>
      <c r="OD940">
        <v>0</v>
      </c>
      <c r="OE940">
        <v>0</v>
      </c>
      <c r="OF940">
        <v>0</v>
      </c>
      <c r="OG940">
        <v>0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0</v>
      </c>
      <c r="ON940">
        <v>0</v>
      </c>
      <c r="OO940">
        <v>0</v>
      </c>
      <c r="OP940">
        <v>0</v>
      </c>
      <c r="OQ940">
        <v>0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0</v>
      </c>
      <c r="OX940">
        <v>0</v>
      </c>
      <c r="OY940">
        <v>0</v>
      </c>
      <c r="OZ940">
        <v>0</v>
      </c>
      <c r="PA940">
        <v>0</v>
      </c>
      <c r="PB940">
        <v>0</v>
      </c>
      <c r="PC940">
        <v>0</v>
      </c>
      <c r="PD940">
        <v>0</v>
      </c>
      <c r="PE940">
        <v>0</v>
      </c>
      <c r="PF940">
        <v>0</v>
      </c>
      <c r="PG940">
        <v>0</v>
      </c>
      <c r="PH940">
        <v>0</v>
      </c>
      <c r="PI940">
        <v>0</v>
      </c>
      <c r="PJ940">
        <v>0</v>
      </c>
      <c r="PK940">
        <v>0</v>
      </c>
      <c r="PL940">
        <v>0</v>
      </c>
      <c r="PM940">
        <v>0</v>
      </c>
      <c r="PN940">
        <v>0</v>
      </c>
      <c r="PO940">
        <v>0</v>
      </c>
      <c r="PP940">
        <v>0</v>
      </c>
    </row>
    <row r="941" spans="1:432" x14ac:dyDescent="0.25">
      <c r="A941" s="1">
        <v>939</v>
      </c>
      <c r="B941">
        <v>333</v>
      </c>
      <c r="C941" t="s">
        <v>1372</v>
      </c>
      <c r="D941">
        <v>549.5</v>
      </c>
      <c r="E941" t="s">
        <v>1331</v>
      </c>
      <c r="F941">
        <v>554.65939653632915</v>
      </c>
      <c r="G941" t="b">
        <v>0</v>
      </c>
      <c r="H941">
        <f t="shared" si="14"/>
        <v>5.1593965363291545</v>
      </c>
      <c r="I941">
        <v>2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1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1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0</v>
      </c>
      <c r="NY941">
        <v>0</v>
      </c>
      <c r="NZ941">
        <v>0</v>
      </c>
      <c r="OA941">
        <v>0</v>
      </c>
      <c r="OB941">
        <v>0</v>
      </c>
      <c r="OC941">
        <v>0</v>
      </c>
      <c r="OD941">
        <v>0</v>
      </c>
      <c r="OE941">
        <v>0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OQ941">
        <v>0</v>
      </c>
      <c r="OR941">
        <v>0</v>
      </c>
      <c r="OS941">
        <v>0</v>
      </c>
      <c r="OT941">
        <v>0</v>
      </c>
      <c r="OU941">
        <v>0</v>
      </c>
      <c r="OV941">
        <v>0</v>
      </c>
      <c r="OW941">
        <v>0</v>
      </c>
      <c r="OX941">
        <v>0</v>
      </c>
      <c r="OY941">
        <v>0</v>
      </c>
      <c r="OZ941">
        <v>0</v>
      </c>
      <c r="PA941">
        <v>0</v>
      </c>
      <c r="PB941">
        <v>0</v>
      </c>
      <c r="PC941">
        <v>0</v>
      </c>
      <c r="PD941">
        <v>0</v>
      </c>
      <c r="PE941">
        <v>0</v>
      </c>
      <c r="PF941">
        <v>0</v>
      </c>
      <c r="PG941">
        <v>0</v>
      </c>
      <c r="PH941">
        <v>0</v>
      </c>
      <c r="PI941">
        <v>0</v>
      </c>
      <c r="PJ941">
        <v>0</v>
      </c>
      <c r="PK941">
        <v>0</v>
      </c>
      <c r="PL941">
        <v>0</v>
      </c>
      <c r="PM941">
        <v>0</v>
      </c>
      <c r="PN941">
        <v>0</v>
      </c>
      <c r="PO941">
        <v>0</v>
      </c>
      <c r="PP941">
        <v>0</v>
      </c>
    </row>
    <row r="942" spans="1:432" x14ac:dyDescent="0.25">
      <c r="A942" s="1">
        <v>940</v>
      </c>
      <c r="B942">
        <v>348</v>
      </c>
      <c r="C942" t="s">
        <v>1373</v>
      </c>
      <c r="D942">
        <v>655.46</v>
      </c>
      <c r="E942" t="s">
        <v>1331</v>
      </c>
      <c r="F942">
        <v>662.93567011714845</v>
      </c>
      <c r="G942" t="b">
        <v>0</v>
      </c>
      <c r="H942">
        <f t="shared" si="14"/>
        <v>7.475670117148411</v>
      </c>
      <c r="I942">
        <v>1</v>
      </c>
      <c r="J942">
        <v>1</v>
      </c>
      <c r="K942">
        <v>0</v>
      </c>
      <c r="L942">
        <v>0</v>
      </c>
      <c r="M942">
        <v>0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1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1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</v>
      </c>
      <c r="NY942">
        <v>0</v>
      </c>
      <c r="NZ942">
        <v>0</v>
      </c>
      <c r="OA942">
        <v>0</v>
      </c>
      <c r="OB942">
        <v>0</v>
      </c>
      <c r="OC942">
        <v>0</v>
      </c>
      <c r="OD942">
        <v>0</v>
      </c>
      <c r="OE942">
        <v>0</v>
      </c>
      <c r="OF942">
        <v>0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0</v>
      </c>
      <c r="OM942">
        <v>0</v>
      </c>
      <c r="ON942">
        <v>0</v>
      </c>
      <c r="OO942">
        <v>0</v>
      </c>
      <c r="OP942">
        <v>0</v>
      </c>
      <c r="OQ942">
        <v>0</v>
      </c>
      <c r="OR942">
        <v>0</v>
      </c>
      <c r="OS942">
        <v>0</v>
      </c>
      <c r="OT942">
        <v>0</v>
      </c>
      <c r="OU942">
        <v>0</v>
      </c>
      <c r="OV942">
        <v>0</v>
      </c>
      <c r="OW942">
        <v>0</v>
      </c>
      <c r="OX942">
        <v>0</v>
      </c>
      <c r="OY942">
        <v>0</v>
      </c>
      <c r="OZ942">
        <v>0</v>
      </c>
      <c r="PA942">
        <v>0</v>
      </c>
      <c r="PB942">
        <v>0</v>
      </c>
      <c r="PC942">
        <v>0</v>
      </c>
      <c r="PD942">
        <v>0</v>
      </c>
      <c r="PE942">
        <v>0</v>
      </c>
      <c r="PF942">
        <v>0</v>
      </c>
      <c r="PG942">
        <v>0</v>
      </c>
      <c r="PH942">
        <v>0</v>
      </c>
      <c r="PI942">
        <v>0</v>
      </c>
      <c r="PJ942">
        <v>0</v>
      </c>
      <c r="PK942">
        <v>0</v>
      </c>
      <c r="PL942">
        <v>0</v>
      </c>
      <c r="PM942">
        <v>0</v>
      </c>
      <c r="PN942">
        <v>0</v>
      </c>
      <c r="PO942">
        <v>0</v>
      </c>
      <c r="PP942">
        <v>0</v>
      </c>
    </row>
    <row r="943" spans="1:432" x14ac:dyDescent="0.25">
      <c r="A943" s="1">
        <v>941</v>
      </c>
      <c r="B943">
        <v>349</v>
      </c>
      <c r="C943" t="s">
        <v>1374</v>
      </c>
      <c r="D943">
        <v>659.75</v>
      </c>
      <c r="E943" t="s">
        <v>1331</v>
      </c>
      <c r="F943">
        <v>659.509632180263</v>
      </c>
      <c r="G943" t="b">
        <v>0</v>
      </c>
      <c r="H943">
        <f t="shared" si="14"/>
        <v>0.24036781973700272</v>
      </c>
      <c r="I943">
        <v>0</v>
      </c>
      <c r="J943">
        <v>2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1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0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0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</v>
      </c>
      <c r="NY943">
        <v>0</v>
      </c>
      <c r="NZ943">
        <v>0</v>
      </c>
      <c r="OA943">
        <v>0</v>
      </c>
      <c r="OB943">
        <v>0</v>
      </c>
      <c r="OC943">
        <v>0</v>
      </c>
      <c r="OD943">
        <v>0</v>
      </c>
      <c r="OE943">
        <v>0</v>
      </c>
      <c r="OF943">
        <v>0</v>
      </c>
      <c r="OG943">
        <v>0</v>
      </c>
      <c r="OH943">
        <v>0</v>
      </c>
      <c r="OI943">
        <v>0</v>
      </c>
      <c r="OJ943">
        <v>0</v>
      </c>
      <c r="OK943">
        <v>0</v>
      </c>
      <c r="OL943">
        <v>0</v>
      </c>
      <c r="OM943">
        <v>0</v>
      </c>
      <c r="ON943">
        <v>0</v>
      </c>
      <c r="OO943">
        <v>0</v>
      </c>
      <c r="OP943">
        <v>0</v>
      </c>
      <c r="OQ943">
        <v>0</v>
      </c>
      <c r="OR943">
        <v>0</v>
      </c>
      <c r="OS943">
        <v>0</v>
      </c>
      <c r="OT943">
        <v>0</v>
      </c>
      <c r="OU943">
        <v>0</v>
      </c>
      <c r="OV943">
        <v>0</v>
      </c>
      <c r="OW943">
        <v>0</v>
      </c>
      <c r="OX943">
        <v>0</v>
      </c>
      <c r="OY943">
        <v>0</v>
      </c>
      <c r="OZ943">
        <v>0</v>
      </c>
      <c r="PA943">
        <v>0</v>
      </c>
      <c r="PB943">
        <v>0</v>
      </c>
      <c r="PC943">
        <v>0</v>
      </c>
      <c r="PD943">
        <v>0</v>
      </c>
      <c r="PE943">
        <v>0</v>
      </c>
      <c r="PF943">
        <v>0</v>
      </c>
      <c r="PG943">
        <v>0</v>
      </c>
      <c r="PH943">
        <v>0</v>
      </c>
      <c r="PI943">
        <v>0</v>
      </c>
      <c r="PJ943">
        <v>0</v>
      </c>
      <c r="PK943">
        <v>0</v>
      </c>
      <c r="PL943">
        <v>0</v>
      </c>
      <c r="PM943">
        <v>0</v>
      </c>
      <c r="PN943">
        <v>0</v>
      </c>
      <c r="PO943">
        <v>0</v>
      </c>
      <c r="PP943">
        <v>0</v>
      </c>
    </row>
    <row r="944" spans="1:432" x14ac:dyDescent="0.25">
      <c r="A944" s="1">
        <v>942</v>
      </c>
      <c r="B944">
        <v>353</v>
      </c>
      <c r="C944" t="s">
        <v>1375</v>
      </c>
      <c r="D944">
        <v>537</v>
      </c>
      <c r="E944" t="s">
        <v>1331</v>
      </c>
      <c r="F944">
        <v>606.00533795521119</v>
      </c>
      <c r="G944" t="b">
        <v>0</v>
      </c>
      <c r="H944">
        <f t="shared" si="14"/>
        <v>69.005337955211189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3</v>
      </c>
      <c r="FU944">
        <v>1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1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1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0</v>
      </c>
      <c r="OB944">
        <v>0</v>
      </c>
      <c r="OC944">
        <v>0</v>
      </c>
      <c r="OD944">
        <v>0</v>
      </c>
      <c r="OE944">
        <v>0</v>
      </c>
      <c r="OF944">
        <v>0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</v>
      </c>
      <c r="OO944">
        <v>0</v>
      </c>
      <c r="OP944">
        <v>0</v>
      </c>
      <c r="OQ944">
        <v>0</v>
      </c>
      <c r="OR944">
        <v>0</v>
      </c>
      <c r="OS944">
        <v>0</v>
      </c>
      <c r="OT944">
        <v>0</v>
      </c>
      <c r="OU944">
        <v>0</v>
      </c>
      <c r="OV944">
        <v>0</v>
      </c>
      <c r="OW944">
        <v>0</v>
      </c>
      <c r="OX944">
        <v>0</v>
      </c>
      <c r="OY944">
        <v>0</v>
      </c>
      <c r="OZ944">
        <v>0</v>
      </c>
      <c r="PA944">
        <v>0</v>
      </c>
      <c r="PB944">
        <v>0</v>
      </c>
      <c r="PC944">
        <v>0</v>
      </c>
      <c r="PD944">
        <v>0</v>
      </c>
      <c r="PE944">
        <v>0</v>
      </c>
      <c r="PF944">
        <v>0</v>
      </c>
      <c r="PG944">
        <v>0</v>
      </c>
      <c r="PH944">
        <v>0</v>
      </c>
      <c r="PI944">
        <v>0</v>
      </c>
      <c r="PJ944">
        <v>0</v>
      </c>
      <c r="PK944">
        <v>0</v>
      </c>
      <c r="PL944">
        <v>0</v>
      </c>
      <c r="PM944">
        <v>0</v>
      </c>
      <c r="PN944">
        <v>0</v>
      </c>
      <c r="PO944">
        <v>0</v>
      </c>
      <c r="PP944">
        <v>0</v>
      </c>
    </row>
    <row r="945" spans="1:432" x14ac:dyDescent="0.25">
      <c r="A945" s="1">
        <v>943</v>
      </c>
      <c r="B945">
        <v>367</v>
      </c>
      <c r="C945" t="s">
        <v>1376</v>
      </c>
      <c r="D945">
        <v>672</v>
      </c>
      <c r="E945" t="s">
        <v>1331</v>
      </c>
      <c r="F945">
        <v>667.91025145744334</v>
      </c>
      <c r="G945" t="b">
        <v>0</v>
      </c>
      <c r="H945">
        <f t="shared" si="14"/>
        <v>4.0897485425566629</v>
      </c>
      <c r="I945">
        <v>0</v>
      </c>
      <c r="J945">
        <v>2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1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1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0</v>
      </c>
      <c r="OB945">
        <v>0</v>
      </c>
      <c r="OC945">
        <v>0</v>
      </c>
      <c r="OD945">
        <v>0</v>
      </c>
      <c r="OE945">
        <v>0</v>
      </c>
      <c r="OF945">
        <v>0</v>
      </c>
      <c r="OG945">
        <v>0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0</v>
      </c>
      <c r="ON945">
        <v>0</v>
      </c>
      <c r="OO945">
        <v>0</v>
      </c>
      <c r="OP945">
        <v>0</v>
      </c>
      <c r="OQ945">
        <v>0</v>
      </c>
      <c r="OR945">
        <v>0</v>
      </c>
      <c r="OS945">
        <v>0</v>
      </c>
      <c r="OT945">
        <v>0</v>
      </c>
      <c r="OU945">
        <v>0</v>
      </c>
      <c r="OV945">
        <v>0</v>
      </c>
      <c r="OW945">
        <v>0</v>
      </c>
      <c r="OX945">
        <v>0</v>
      </c>
      <c r="OY945">
        <v>0</v>
      </c>
      <c r="OZ945">
        <v>0</v>
      </c>
      <c r="PA945">
        <v>0</v>
      </c>
      <c r="PB945">
        <v>0</v>
      </c>
      <c r="PC945">
        <v>0</v>
      </c>
      <c r="PD945">
        <v>0</v>
      </c>
      <c r="PE945">
        <v>0</v>
      </c>
      <c r="PF945">
        <v>0</v>
      </c>
      <c r="PG945">
        <v>0</v>
      </c>
      <c r="PH945">
        <v>0</v>
      </c>
      <c r="PI945">
        <v>0</v>
      </c>
      <c r="PJ945">
        <v>0</v>
      </c>
      <c r="PK945">
        <v>0</v>
      </c>
      <c r="PL945">
        <v>0</v>
      </c>
      <c r="PM945">
        <v>0</v>
      </c>
      <c r="PN945">
        <v>0</v>
      </c>
      <c r="PO945">
        <v>0</v>
      </c>
      <c r="PP945">
        <v>0</v>
      </c>
    </row>
    <row r="946" spans="1:432" x14ac:dyDescent="0.25">
      <c r="A946" s="1">
        <v>944</v>
      </c>
      <c r="B946">
        <v>369</v>
      </c>
      <c r="C946" t="s">
        <v>1377</v>
      </c>
      <c r="D946">
        <v>580</v>
      </c>
      <c r="E946" t="s">
        <v>1331</v>
      </c>
      <c r="F946">
        <v>575.56620386406792</v>
      </c>
      <c r="G946" t="b">
        <v>0</v>
      </c>
      <c r="H946">
        <f t="shared" si="14"/>
        <v>4.4337961359320843</v>
      </c>
      <c r="I946">
        <v>2</v>
      </c>
      <c r="J946">
        <v>2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1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C946">
        <v>0</v>
      </c>
      <c r="OD946">
        <v>0</v>
      </c>
      <c r="OE946">
        <v>0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OQ946">
        <v>0</v>
      </c>
      <c r="OR946">
        <v>0</v>
      </c>
      <c r="OS946">
        <v>0</v>
      </c>
      <c r="OT946">
        <v>0</v>
      </c>
      <c r="OU946">
        <v>0</v>
      </c>
      <c r="OV946">
        <v>0</v>
      </c>
      <c r="OW946">
        <v>0</v>
      </c>
      <c r="OX946">
        <v>0</v>
      </c>
      <c r="OY946">
        <v>0</v>
      </c>
      <c r="OZ946">
        <v>0</v>
      </c>
      <c r="PA946">
        <v>0</v>
      </c>
      <c r="PB946">
        <v>0</v>
      </c>
      <c r="PC946">
        <v>0</v>
      </c>
      <c r="PD946">
        <v>0</v>
      </c>
      <c r="PE946">
        <v>0</v>
      </c>
      <c r="PF946">
        <v>0</v>
      </c>
      <c r="PG946">
        <v>0</v>
      </c>
      <c r="PH946">
        <v>0</v>
      </c>
      <c r="PI946">
        <v>0</v>
      </c>
      <c r="PJ946">
        <v>0</v>
      </c>
      <c r="PK946">
        <v>0</v>
      </c>
      <c r="PL946">
        <v>0</v>
      </c>
      <c r="PM946">
        <v>0</v>
      </c>
      <c r="PN946">
        <v>0</v>
      </c>
      <c r="PO946">
        <v>0</v>
      </c>
      <c r="PP946">
        <v>0</v>
      </c>
    </row>
    <row r="947" spans="1:432" x14ac:dyDescent="0.25">
      <c r="A947" s="1">
        <v>945</v>
      </c>
      <c r="B947">
        <v>374</v>
      </c>
      <c r="C947" t="s">
        <v>1378</v>
      </c>
      <c r="D947">
        <v>508</v>
      </c>
      <c r="E947" t="s">
        <v>1331</v>
      </c>
      <c r="F947">
        <v>519.93187702953242</v>
      </c>
      <c r="G947" t="b">
        <v>0</v>
      </c>
      <c r="H947">
        <f t="shared" si="14"/>
        <v>11.931877029532416</v>
      </c>
      <c r="I947">
        <v>3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1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1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</v>
      </c>
      <c r="NY947">
        <v>0</v>
      </c>
      <c r="NZ947">
        <v>0</v>
      </c>
      <c r="OA947">
        <v>0</v>
      </c>
      <c r="OB947">
        <v>0</v>
      </c>
      <c r="OC947">
        <v>0</v>
      </c>
      <c r="OD947">
        <v>0</v>
      </c>
      <c r="OE947">
        <v>0</v>
      </c>
      <c r="OF947">
        <v>0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0</v>
      </c>
      <c r="OM947">
        <v>0</v>
      </c>
      <c r="ON947">
        <v>0</v>
      </c>
      <c r="OO947">
        <v>0</v>
      </c>
      <c r="OP947">
        <v>0</v>
      </c>
      <c r="OQ947">
        <v>0</v>
      </c>
      <c r="OR947">
        <v>0</v>
      </c>
      <c r="OS947">
        <v>0</v>
      </c>
      <c r="OT947">
        <v>0</v>
      </c>
      <c r="OU947">
        <v>0</v>
      </c>
      <c r="OV947">
        <v>0</v>
      </c>
      <c r="OW947">
        <v>0</v>
      </c>
      <c r="OX947">
        <v>0</v>
      </c>
      <c r="OY947">
        <v>0</v>
      </c>
      <c r="OZ947">
        <v>0</v>
      </c>
      <c r="PA947">
        <v>0</v>
      </c>
      <c r="PB947">
        <v>0</v>
      </c>
      <c r="PC947">
        <v>0</v>
      </c>
      <c r="PD947">
        <v>0</v>
      </c>
      <c r="PE947">
        <v>0</v>
      </c>
      <c r="PF947">
        <v>0</v>
      </c>
      <c r="PG947">
        <v>0</v>
      </c>
      <c r="PH947">
        <v>0</v>
      </c>
      <c r="PI947">
        <v>0</v>
      </c>
      <c r="PJ947">
        <v>0</v>
      </c>
      <c r="PK947">
        <v>0</v>
      </c>
      <c r="PL947">
        <v>0</v>
      </c>
      <c r="PM947">
        <v>0</v>
      </c>
      <c r="PN947">
        <v>0</v>
      </c>
      <c r="PO947">
        <v>0</v>
      </c>
      <c r="PP947">
        <v>0</v>
      </c>
    </row>
    <row r="948" spans="1:432" x14ac:dyDescent="0.25">
      <c r="A948" s="1">
        <v>946</v>
      </c>
      <c r="B948">
        <v>375</v>
      </c>
      <c r="C948" t="s">
        <v>1379</v>
      </c>
      <c r="D948">
        <v>742</v>
      </c>
      <c r="E948" t="s">
        <v>1331</v>
      </c>
      <c r="F948">
        <v>714.75612617781906</v>
      </c>
      <c r="G948" t="b">
        <v>0</v>
      </c>
      <c r="H948">
        <f t="shared" si="14"/>
        <v>27.243873822180944</v>
      </c>
      <c r="I948">
        <v>0</v>
      </c>
      <c r="J948">
        <v>4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2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1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</v>
      </c>
      <c r="NY948">
        <v>0</v>
      </c>
      <c r="NZ948">
        <v>0</v>
      </c>
      <c r="OA948">
        <v>0</v>
      </c>
      <c r="OB948">
        <v>0</v>
      </c>
      <c r="OC948">
        <v>0</v>
      </c>
      <c r="OD948">
        <v>0</v>
      </c>
      <c r="OE948">
        <v>0</v>
      </c>
      <c r="OF948">
        <v>0</v>
      </c>
      <c r="OG948">
        <v>0</v>
      </c>
      <c r="OH948">
        <v>0</v>
      </c>
      <c r="OI948">
        <v>0</v>
      </c>
      <c r="OJ948">
        <v>0</v>
      </c>
      <c r="OK948">
        <v>0</v>
      </c>
      <c r="OL948">
        <v>0</v>
      </c>
      <c r="OM948">
        <v>0</v>
      </c>
      <c r="ON948">
        <v>0</v>
      </c>
      <c r="OO948">
        <v>0</v>
      </c>
      <c r="OP948">
        <v>0</v>
      </c>
      <c r="OQ948">
        <v>0</v>
      </c>
      <c r="OR948">
        <v>0</v>
      </c>
      <c r="OS948">
        <v>0</v>
      </c>
      <c r="OT948">
        <v>0</v>
      </c>
      <c r="OU948">
        <v>0</v>
      </c>
      <c r="OV948">
        <v>0</v>
      </c>
      <c r="OW948">
        <v>0</v>
      </c>
      <c r="OX948">
        <v>0</v>
      </c>
      <c r="OY948">
        <v>0</v>
      </c>
      <c r="OZ948">
        <v>0</v>
      </c>
      <c r="PA948">
        <v>0</v>
      </c>
      <c r="PB948">
        <v>0</v>
      </c>
      <c r="PC948">
        <v>0</v>
      </c>
      <c r="PD948">
        <v>0</v>
      </c>
      <c r="PE948">
        <v>0</v>
      </c>
      <c r="PF948">
        <v>0</v>
      </c>
      <c r="PG948">
        <v>0</v>
      </c>
      <c r="PH948">
        <v>0</v>
      </c>
      <c r="PI948">
        <v>0</v>
      </c>
      <c r="PJ948">
        <v>0</v>
      </c>
      <c r="PK948">
        <v>0</v>
      </c>
      <c r="PL948">
        <v>0</v>
      </c>
      <c r="PM948">
        <v>0</v>
      </c>
      <c r="PN948">
        <v>0</v>
      </c>
      <c r="PO948">
        <v>0</v>
      </c>
      <c r="PP948">
        <v>0</v>
      </c>
    </row>
    <row r="949" spans="1:432" x14ac:dyDescent="0.25">
      <c r="A949" s="1">
        <v>947</v>
      </c>
      <c r="B949">
        <v>381</v>
      </c>
      <c r="C949" t="s">
        <v>1380</v>
      </c>
      <c r="D949">
        <v>556.9</v>
      </c>
      <c r="E949" t="s">
        <v>1331</v>
      </c>
      <c r="F949">
        <v>544.92339111152398</v>
      </c>
      <c r="G949" t="b">
        <v>0</v>
      </c>
      <c r="H949">
        <f t="shared" si="14"/>
        <v>11.976608888475994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4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2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1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0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0</v>
      </c>
      <c r="OP949">
        <v>0</v>
      </c>
      <c r="OQ949">
        <v>0</v>
      </c>
      <c r="OR949">
        <v>0</v>
      </c>
      <c r="OS949">
        <v>0</v>
      </c>
      <c r="OT949">
        <v>0</v>
      </c>
      <c r="OU949">
        <v>0</v>
      </c>
      <c r="OV949">
        <v>0</v>
      </c>
      <c r="OW949">
        <v>0</v>
      </c>
      <c r="OX949">
        <v>0</v>
      </c>
      <c r="OY949">
        <v>0</v>
      </c>
      <c r="OZ949">
        <v>0</v>
      </c>
      <c r="PA949">
        <v>0</v>
      </c>
      <c r="PB949">
        <v>0</v>
      </c>
      <c r="PC949">
        <v>0</v>
      </c>
      <c r="PD949">
        <v>0</v>
      </c>
      <c r="PE949">
        <v>0</v>
      </c>
      <c r="PF949">
        <v>0</v>
      </c>
      <c r="PG949">
        <v>0</v>
      </c>
      <c r="PH949">
        <v>0</v>
      </c>
      <c r="PI949">
        <v>0</v>
      </c>
      <c r="PJ949">
        <v>0</v>
      </c>
      <c r="PK949">
        <v>0</v>
      </c>
      <c r="PL949">
        <v>0</v>
      </c>
      <c r="PM949">
        <v>0</v>
      </c>
      <c r="PN949">
        <v>0</v>
      </c>
      <c r="PO949">
        <v>0</v>
      </c>
      <c r="PP949">
        <v>0</v>
      </c>
    </row>
    <row r="950" spans="1:432" x14ac:dyDescent="0.25">
      <c r="A950" s="1">
        <v>948</v>
      </c>
      <c r="B950">
        <v>389</v>
      </c>
      <c r="C950" t="s">
        <v>1381</v>
      </c>
      <c r="D950">
        <v>509</v>
      </c>
      <c r="E950" t="s">
        <v>1331</v>
      </c>
      <c r="F950">
        <v>507.91520810068113</v>
      </c>
      <c r="G950" t="b">
        <v>0</v>
      </c>
      <c r="H950">
        <f t="shared" si="14"/>
        <v>1.0847918993188728</v>
      </c>
      <c r="I950">
        <v>2</v>
      </c>
      <c r="J950">
        <v>2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1</v>
      </c>
      <c r="IB950">
        <v>1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0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</v>
      </c>
      <c r="NY950">
        <v>0</v>
      </c>
      <c r="NZ950">
        <v>0</v>
      </c>
      <c r="OA950">
        <v>0</v>
      </c>
      <c r="OB950">
        <v>0</v>
      </c>
      <c r="OC950">
        <v>0</v>
      </c>
      <c r="OD950">
        <v>0</v>
      </c>
      <c r="OE950">
        <v>0</v>
      </c>
      <c r="OF950">
        <v>0</v>
      </c>
      <c r="OG950">
        <v>0</v>
      </c>
      <c r="OH950">
        <v>0</v>
      </c>
      <c r="OI950">
        <v>0</v>
      </c>
      <c r="OJ950">
        <v>0</v>
      </c>
      <c r="OK950">
        <v>0</v>
      </c>
      <c r="OL950">
        <v>0</v>
      </c>
      <c r="OM950">
        <v>0</v>
      </c>
      <c r="ON950">
        <v>0</v>
      </c>
      <c r="OO950">
        <v>0</v>
      </c>
      <c r="OP950">
        <v>0</v>
      </c>
      <c r="OQ950">
        <v>0</v>
      </c>
      <c r="OR950">
        <v>0</v>
      </c>
      <c r="OS950">
        <v>0</v>
      </c>
      <c r="OT950">
        <v>0</v>
      </c>
      <c r="OU950">
        <v>0</v>
      </c>
      <c r="OV950">
        <v>0</v>
      </c>
      <c r="OW950">
        <v>0</v>
      </c>
      <c r="OX950">
        <v>0</v>
      </c>
      <c r="OY950">
        <v>0</v>
      </c>
      <c r="OZ950">
        <v>0</v>
      </c>
      <c r="PA950">
        <v>0</v>
      </c>
      <c r="PB950">
        <v>0</v>
      </c>
      <c r="PC950">
        <v>0</v>
      </c>
      <c r="PD950">
        <v>0</v>
      </c>
      <c r="PE950">
        <v>0</v>
      </c>
      <c r="PF950">
        <v>0</v>
      </c>
      <c r="PG950">
        <v>0</v>
      </c>
      <c r="PH950">
        <v>0</v>
      </c>
      <c r="PI950">
        <v>0</v>
      </c>
      <c r="PJ950">
        <v>0</v>
      </c>
      <c r="PK950">
        <v>0</v>
      </c>
      <c r="PL950">
        <v>0</v>
      </c>
      <c r="PM950">
        <v>0</v>
      </c>
      <c r="PN950">
        <v>0</v>
      </c>
      <c r="PO950">
        <v>0</v>
      </c>
      <c r="PP950">
        <v>0</v>
      </c>
    </row>
    <row r="951" spans="1:432" x14ac:dyDescent="0.25">
      <c r="A951" s="1">
        <v>949</v>
      </c>
      <c r="B951">
        <v>391</v>
      </c>
      <c r="C951" t="s">
        <v>1382</v>
      </c>
      <c r="D951">
        <v>502.25</v>
      </c>
      <c r="E951" t="s">
        <v>1331</v>
      </c>
      <c r="F951">
        <v>505.14196318002678</v>
      </c>
      <c r="G951" t="b">
        <v>0</v>
      </c>
      <c r="H951">
        <f t="shared" si="14"/>
        <v>2.891963180026778</v>
      </c>
      <c r="I951">
        <v>2</v>
      </c>
      <c r="J951">
        <v>2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2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  <c r="OY951">
        <v>0</v>
      </c>
      <c r="OZ951">
        <v>0</v>
      </c>
      <c r="PA951">
        <v>0</v>
      </c>
      <c r="PB951">
        <v>0</v>
      </c>
      <c r="PC951">
        <v>0</v>
      </c>
      <c r="PD951">
        <v>0</v>
      </c>
      <c r="PE951">
        <v>0</v>
      </c>
      <c r="PF951">
        <v>0</v>
      </c>
      <c r="PG951">
        <v>0</v>
      </c>
      <c r="PH951">
        <v>0</v>
      </c>
      <c r="PI951">
        <v>0</v>
      </c>
      <c r="PJ951">
        <v>0</v>
      </c>
      <c r="PK951">
        <v>0</v>
      </c>
      <c r="PL951">
        <v>0</v>
      </c>
      <c r="PM951">
        <v>0</v>
      </c>
      <c r="PN951">
        <v>0</v>
      </c>
      <c r="PO951">
        <v>0</v>
      </c>
      <c r="PP951">
        <v>0</v>
      </c>
    </row>
    <row r="952" spans="1:432" x14ac:dyDescent="0.25">
      <c r="A952" s="1">
        <v>950</v>
      </c>
      <c r="B952">
        <v>393</v>
      </c>
      <c r="C952" t="s">
        <v>1383</v>
      </c>
      <c r="D952">
        <v>494.05</v>
      </c>
      <c r="E952" t="s">
        <v>1331</v>
      </c>
      <c r="F952">
        <v>486.5755328283671</v>
      </c>
      <c r="G952" t="b">
        <v>0</v>
      </c>
      <c r="H952">
        <f t="shared" si="14"/>
        <v>7.4744671716329094</v>
      </c>
      <c r="I952">
        <v>2</v>
      </c>
      <c r="J952">
        <v>1</v>
      </c>
      <c r="K952">
        <v>1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1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1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NQ952">
        <v>0</v>
      </c>
      <c r="NR952">
        <v>0</v>
      </c>
      <c r="NS952">
        <v>0</v>
      </c>
      <c r="NT952">
        <v>0</v>
      </c>
      <c r="NU952">
        <v>0</v>
      </c>
      <c r="NV952">
        <v>0</v>
      </c>
      <c r="NW952">
        <v>0</v>
      </c>
      <c r="NX952">
        <v>0</v>
      </c>
      <c r="NY952">
        <v>0</v>
      </c>
      <c r="NZ952">
        <v>0</v>
      </c>
      <c r="OA952">
        <v>0</v>
      </c>
      <c r="OB952">
        <v>0</v>
      </c>
      <c r="OC952">
        <v>0</v>
      </c>
      <c r="OD952">
        <v>0</v>
      </c>
      <c r="OE952">
        <v>0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0</v>
      </c>
      <c r="OQ952">
        <v>0</v>
      </c>
      <c r="OR952">
        <v>0</v>
      </c>
      <c r="OS952">
        <v>0</v>
      </c>
      <c r="OT952">
        <v>0</v>
      </c>
      <c r="OU952">
        <v>0</v>
      </c>
      <c r="OV952">
        <v>0</v>
      </c>
      <c r="OW952">
        <v>0</v>
      </c>
      <c r="OX952">
        <v>0</v>
      </c>
      <c r="OY952">
        <v>0</v>
      </c>
      <c r="OZ952">
        <v>0</v>
      </c>
      <c r="PA952">
        <v>0</v>
      </c>
      <c r="PB952">
        <v>0</v>
      </c>
      <c r="PC952">
        <v>0</v>
      </c>
      <c r="PD952">
        <v>0</v>
      </c>
      <c r="PE952">
        <v>0</v>
      </c>
      <c r="PF952">
        <v>0</v>
      </c>
      <c r="PG952">
        <v>0</v>
      </c>
      <c r="PH952">
        <v>0</v>
      </c>
      <c r="PI952">
        <v>0</v>
      </c>
      <c r="PJ952">
        <v>0</v>
      </c>
      <c r="PK952">
        <v>0</v>
      </c>
      <c r="PL952">
        <v>0</v>
      </c>
      <c r="PM952">
        <v>0</v>
      </c>
      <c r="PN952">
        <v>0</v>
      </c>
      <c r="PO952">
        <v>0</v>
      </c>
      <c r="PP952">
        <v>0</v>
      </c>
    </row>
    <row r="953" spans="1:432" x14ac:dyDescent="0.25">
      <c r="A953" s="1">
        <v>951</v>
      </c>
      <c r="B953">
        <v>394</v>
      </c>
      <c r="C953" t="s">
        <v>1384</v>
      </c>
      <c r="D953">
        <v>496.3</v>
      </c>
      <c r="E953" t="s">
        <v>1331</v>
      </c>
      <c r="F953">
        <v>539.46548873482834</v>
      </c>
      <c r="G953" t="b">
        <v>0</v>
      </c>
      <c r="H953">
        <f t="shared" si="14"/>
        <v>43.16548873482833</v>
      </c>
      <c r="I953">
        <v>3</v>
      </c>
      <c r="J953">
        <v>0</v>
      </c>
      <c r="K953">
        <v>1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1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1</v>
      </c>
      <c r="IB953">
        <v>0</v>
      </c>
      <c r="IC953">
        <v>1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0</v>
      </c>
      <c r="ND953">
        <v>0</v>
      </c>
      <c r="NE953">
        <v>0</v>
      </c>
      <c r="NF953">
        <v>0</v>
      </c>
      <c r="NG953">
        <v>0</v>
      </c>
      <c r="NH953">
        <v>0</v>
      </c>
      <c r="NI953">
        <v>0</v>
      </c>
      <c r="NJ953">
        <v>0</v>
      </c>
      <c r="NK953">
        <v>0</v>
      </c>
      <c r="NL953">
        <v>0</v>
      </c>
      <c r="NM953">
        <v>0</v>
      </c>
      <c r="NN953">
        <v>0</v>
      </c>
      <c r="NO953">
        <v>0</v>
      </c>
      <c r="NP953">
        <v>0</v>
      </c>
      <c r="NQ953">
        <v>0</v>
      </c>
      <c r="NR953">
        <v>0</v>
      </c>
      <c r="NS953">
        <v>0</v>
      </c>
      <c r="NT953">
        <v>0</v>
      </c>
      <c r="NU953">
        <v>0</v>
      </c>
      <c r="NV953">
        <v>0</v>
      </c>
      <c r="NW953">
        <v>0</v>
      </c>
      <c r="NX953">
        <v>0</v>
      </c>
      <c r="NY953">
        <v>0</v>
      </c>
      <c r="NZ953">
        <v>0</v>
      </c>
      <c r="OA953">
        <v>0</v>
      </c>
      <c r="OB953">
        <v>0</v>
      </c>
      <c r="OC953">
        <v>0</v>
      </c>
      <c r="OD953">
        <v>0</v>
      </c>
      <c r="OE953">
        <v>0</v>
      </c>
      <c r="OF953">
        <v>0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</v>
      </c>
      <c r="OR953">
        <v>0</v>
      </c>
      <c r="OS953">
        <v>0</v>
      </c>
      <c r="OT953">
        <v>0</v>
      </c>
      <c r="OU953">
        <v>0</v>
      </c>
      <c r="OV953">
        <v>0</v>
      </c>
      <c r="OW953">
        <v>0</v>
      </c>
      <c r="OX953">
        <v>0</v>
      </c>
      <c r="OY953">
        <v>0</v>
      </c>
      <c r="OZ953">
        <v>0</v>
      </c>
      <c r="PA953">
        <v>0</v>
      </c>
      <c r="PB953">
        <v>0</v>
      </c>
      <c r="PC953">
        <v>0</v>
      </c>
      <c r="PD953">
        <v>0</v>
      </c>
      <c r="PE953">
        <v>0</v>
      </c>
      <c r="PF953">
        <v>0</v>
      </c>
      <c r="PG953">
        <v>0</v>
      </c>
      <c r="PH953">
        <v>0</v>
      </c>
      <c r="PI953">
        <v>0</v>
      </c>
      <c r="PJ953">
        <v>0</v>
      </c>
      <c r="PK953">
        <v>0</v>
      </c>
      <c r="PL953">
        <v>0</v>
      </c>
      <c r="PM953">
        <v>0</v>
      </c>
      <c r="PN953">
        <v>0</v>
      </c>
      <c r="PO953">
        <v>0</v>
      </c>
      <c r="PP953">
        <v>0</v>
      </c>
    </row>
    <row r="954" spans="1:432" x14ac:dyDescent="0.25">
      <c r="A954" s="1">
        <v>952</v>
      </c>
      <c r="B954">
        <v>400</v>
      </c>
      <c r="C954" t="s">
        <v>1385</v>
      </c>
      <c r="D954">
        <v>575.92999999999995</v>
      </c>
      <c r="E954" t="s">
        <v>1331</v>
      </c>
      <c r="F954">
        <v>604.33143972933351</v>
      </c>
      <c r="G954" t="b">
        <v>0</v>
      </c>
      <c r="H954">
        <f t="shared" si="14"/>
        <v>28.401439729333561</v>
      </c>
      <c r="I954">
        <v>1</v>
      </c>
      <c r="J954">
        <v>4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1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0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</v>
      </c>
      <c r="NY954">
        <v>0</v>
      </c>
      <c r="NZ954">
        <v>0</v>
      </c>
      <c r="OA954">
        <v>0</v>
      </c>
      <c r="OB954">
        <v>0</v>
      </c>
      <c r="OC954">
        <v>0</v>
      </c>
      <c r="OD954">
        <v>0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0</v>
      </c>
      <c r="OY954">
        <v>0</v>
      </c>
      <c r="OZ954">
        <v>0</v>
      </c>
      <c r="PA954">
        <v>0</v>
      </c>
      <c r="PB954">
        <v>0</v>
      </c>
      <c r="PC954">
        <v>0</v>
      </c>
      <c r="PD954">
        <v>0</v>
      </c>
      <c r="PE954">
        <v>0</v>
      </c>
      <c r="PF954">
        <v>0</v>
      </c>
      <c r="PG954">
        <v>0</v>
      </c>
      <c r="PH954">
        <v>0</v>
      </c>
      <c r="PI954">
        <v>0</v>
      </c>
      <c r="PJ954">
        <v>0</v>
      </c>
      <c r="PK954">
        <v>0</v>
      </c>
      <c r="PL954">
        <v>0</v>
      </c>
      <c r="PM954">
        <v>0</v>
      </c>
      <c r="PN954">
        <v>0</v>
      </c>
      <c r="PO954">
        <v>0</v>
      </c>
      <c r="PP954">
        <v>0</v>
      </c>
    </row>
    <row r="955" spans="1:432" x14ac:dyDescent="0.25">
      <c r="A955" s="1">
        <v>953</v>
      </c>
      <c r="B955">
        <v>408</v>
      </c>
      <c r="C955" t="s">
        <v>1386</v>
      </c>
      <c r="D955">
        <v>596.79999999999995</v>
      </c>
      <c r="E955" t="s">
        <v>1331</v>
      </c>
      <c r="F955">
        <v>588.31660608891139</v>
      </c>
      <c r="G955" t="b">
        <v>0</v>
      </c>
      <c r="H955">
        <f t="shared" si="14"/>
        <v>8.4833939110885694</v>
      </c>
      <c r="I955">
        <v>1</v>
      </c>
      <c r="J955">
        <v>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1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0</v>
      </c>
      <c r="NY955">
        <v>0</v>
      </c>
      <c r="NZ955">
        <v>0</v>
      </c>
      <c r="OA955">
        <v>0</v>
      </c>
      <c r="OB955">
        <v>0</v>
      </c>
      <c r="OC955">
        <v>0</v>
      </c>
      <c r="OD955">
        <v>0</v>
      </c>
      <c r="OE955">
        <v>0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0</v>
      </c>
      <c r="OQ955">
        <v>0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  <c r="OY955">
        <v>0</v>
      </c>
      <c r="OZ955">
        <v>0</v>
      </c>
      <c r="PA955">
        <v>0</v>
      </c>
      <c r="PB955">
        <v>0</v>
      </c>
      <c r="PC955">
        <v>0</v>
      </c>
      <c r="PD955">
        <v>0</v>
      </c>
      <c r="PE955">
        <v>0</v>
      </c>
      <c r="PF955">
        <v>0</v>
      </c>
      <c r="PG955">
        <v>0</v>
      </c>
      <c r="PH955">
        <v>0</v>
      </c>
      <c r="PI955">
        <v>0</v>
      </c>
      <c r="PJ955">
        <v>0</v>
      </c>
      <c r="PK955">
        <v>0</v>
      </c>
      <c r="PL955">
        <v>0</v>
      </c>
      <c r="PM955">
        <v>0</v>
      </c>
      <c r="PN955">
        <v>0</v>
      </c>
      <c r="PO955">
        <v>0</v>
      </c>
      <c r="PP955">
        <v>0</v>
      </c>
    </row>
    <row r="956" spans="1:432" x14ac:dyDescent="0.25">
      <c r="A956" s="1">
        <v>954</v>
      </c>
      <c r="B956">
        <v>410</v>
      </c>
      <c r="C956" t="s">
        <v>1387</v>
      </c>
      <c r="D956">
        <v>583.16999999999996</v>
      </c>
      <c r="E956" t="s">
        <v>1331</v>
      </c>
      <c r="F956">
        <v>595.26536971208452</v>
      </c>
      <c r="G956" t="b">
        <v>0</v>
      </c>
      <c r="H956">
        <f t="shared" si="14"/>
        <v>12.095369712084562</v>
      </c>
      <c r="I956">
        <v>2</v>
      </c>
      <c r="J956">
        <v>3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1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NQ956">
        <v>0</v>
      </c>
      <c r="NR956">
        <v>0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0</v>
      </c>
      <c r="NY956">
        <v>0</v>
      </c>
      <c r="NZ956">
        <v>0</v>
      </c>
      <c r="OA956">
        <v>0</v>
      </c>
      <c r="OB956">
        <v>0</v>
      </c>
      <c r="OC956">
        <v>0</v>
      </c>
      <c r="OD956">
        <v>0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0</v>
      </c>
      <c r="OM956">
        <v>0</v>
      </c>
      <c r="ON956">
        <v>0</v>
      </c>
      <c r="OO956">
        <v>0</v>
      </c>
      <c r="OP956">
        <v>0</v>
      </c>
      <c r="OQ956">
        <v>0</v>
      </c>
      <c r="OR956">
        <v>0</v>
      </c>
      <c r="OS956">
        <v>0</v>
      </c>
      <c r="OT956">
        <v>0</v>
      </c>
      <c r="OU956">
        <v>0</v>
      </c>
      <c r="OV956">
        <v>0</v>
      </c>
      <c r="OW956">
        <v>0</v>
      </c>
      <c r="OX956">
        <v>0</v>
      </c>
      <c r="OY956">
        <v>0</v>
      </c>
      <c r="OZ956">
        <v>0</v>
      </c>
      <c r="PA956">
        <v>0</v>
      </c>
      <c r="PB956">
        <v>0</v>
      </c>
      <c r="PC956">
        <v>0</v>
      </c>
      <c r="PD956">
        <v>0</v>
      </c>
      <c r="PE956">
        <v>0</v>
      </c>
      <c r="PF956">
        <v>0</v>
      </c>
      <c r="PG956">
        <v>0</v>
      </c>
      <c r="PH956">
        <v>0</v>
      </c>
      <c r="PI956">
        <v>0</v>
      </c>
      <c r="PJ956">
        <v>0</v>
      </c>
      <c r="PK956">
        <v>0</v>
      </c>
      <c r="PL956">
        <v>0</v>
      </c>
      <c r="PM956">
        <v>0</v>
      </c>
      <c r="PN956">
        <v>0</v>
      </c>
      <c r="PO956">
        <v>0</v>
      </c>
      <c r="PP956">
        <v>0</v>
      </c>
    </row>
    <row r="957" spans="1:432" x14ac:dyDescent="0.25">
      <c r="A957" s="1">
        <v>955</v>
      </c>
      <c r="B957">
        <v>412</v>
      </c>
      <c r="C957" t="s">
        <v>1388</v>
      </c>
      <c r="D957">
        <v>604.4</v>
      </c>
      <c r="E957" t="s">
        <v>1331</v>
      </c>
      <c r="F957">
        <v>616.95845086944905</v>
      </c>
      <c r="G957" t="b">
        <v>0</v>
      </c>
      <c r="H957">
        <f t="shared" si="14"/>
        <v>12.558450869449075</v>
      </c>
      <c r="I957">
        <v>2</v>
      </c>
      <c r="J957">
        <v>3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</v>
      </c>
      <c r="NY957">
        <v>0</v>
      </c>
      <c r="NZ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0</v>
      </c>
      <c r="OP957">
        <v>0</v>
      </c>
      <c r="OQ957">
        <v>0</v>
      </c>
      <c r="OR957">
        <v>0</v>
      </c>
      <c r="OS957">
        <v>0</v>
      </c>
      <c r="OT957">
        <v>0</v>
      </c>
      <c r="OU957">
        <v>0</v>
      </c>
      <c r="OV957">
        <v>0</v>
      </c>
      <c r="OW957">
        <v>0</v>
      </c>
      <c r="OX957">
        <v>0</v>
      </c>
      <c r="OY957">
        <v>0</v>
      </c>
      <c r="OZ957">
        <v>0</v>
      </c>
      <c r="PA957">
        <v>0</v>
      </c>
      <c r="PB957">
        <v>0</v>
      </c>
      <c r="PC957">
        <v>0</v>
      </c>
      <c r="PD957">
        <v>0</v>
      </c>
      <c r="PE957">
        <v>0</v>
      </c>
      <c r="PF957">
        <v>0</v>
      </c>
      <c r="PG957">
        <v>0</v>
      </c>
      <c r="PH957">
        <v>0</v>
      </c>
      <c r="PI957">
        <v>0</v>
      </c>
      <c r="PJ957">
        <v>0</v>
      </c>
      <c r="PK957">
        <v>0</v>
      </c>
      <c r="PL957">
        <v>0</v>
      </c>
      <c r="PM957">
        <v>0</v>
      </c>
      <c r="PN957">
        <v>0</v>
      </c>
      <c r="PO957">
        <v>0</v>
      </c>
      <c r="PP957">
        <v>0</v>
      </c>
    </row>
    <row r="958" spans="1:432" x14ac:dyDescent="0.25">
      <c r="A958" s="1">
        <v>956</v>
      </c>
      <c r="B958">
        <v>419</v>
      </c>
      <c r="C958" t="s">
        <v>1389</v>
      </c>
      <c r="D958">
        <v>531</v>
      </c>
      <c r="E958" t="s">
        <v>1331</v>
      </c>
      <c r="F958">
        <v>537.94933387633785</v>
      </c>
      <c r="G958" t="b">
        <v>0</v>
      </c>
      <c r="H958">
        <f t="shared" si="14"/>
        <v>6.949333876337846</v>
      </c>
      <c r="I958">
        <v>2</v>
      </c>
      <c r="J958">
        <v>3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1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</v>
      </c>
      <c r="NI958">
        <v>0</v>
      </c>
      <c r="NJ958">
        <v>0</v>
      </c>
      <c r="NK958">
        <v>0</v>
      </c>
      <c r="NL958">
        <v>0</v>
      </c>
      <c r="NM958">
        <v>0</v>
      </c>
      <c r="NN958">
        <v>0</v>
      </c>
      <c r="NO958">
        <v>0</v>
      </c>
      <c r="NP958">
        <v>0</v>
      </c>
      <c r="NQ958">
        <v>0</v>
      </c>
      <c r="NR958">
        <v>0</v>
      </c>
      <c r="NS958">
        <v>0</v>
      </c>
      <c r="NT958">
        <v>0</v>
      </c>
      <c r="NU958">
        <v>0</v>
      </c>
      <c r="NV958">
        <v>0</v>
      </c>
      <c r="NW958">
        <v>0</v>
      </c>
      <c r="NX958">
        <v>0</v>
      </c>
      <c r="NY958">
        <v>0</v>
      </c>
      <c r="NZ958">
        <v>0</v>
      </c>
      <c r="OA958">
        <v>0</v>
      </c>
      <c r="OB958">
        <v>0</v>
      </c>
      <c r="OC958">
        <v>0</v>
      </c>
      <c r="OD958">
        <v>0</v>
      </c>
      <c r="OE958">
        <v>0</v>
      </c>
      <c r="OF958">
        <v>0</v>
      </c>
      <c r="OG958">
        <v>0</v>
      </c>
      <c r="OH958">
        <v>0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</v>
      </c>
      <c r="OR958">
        <v>0</v>
      </c>
      <c r="OS958">
        <v>0</v>
      </c>
      <c r="OT958">
        <v>0</v>
      </c>
      <c r="OU958">
        <v>0</v>
      </c>
      <c r="OV958">
        <v>0</v>
      </c>
      <c r="OW958">
        <v>0</v>
      </c>
      <c r="OX958">
        <v>0</v>
      </c>
      <c r="OY958">
        <v>0</v>
      </c>
      <c r="OZ958">
        <v>0</v>
      </c>
      <c r="PA958">
        <v>0</v>
      </c>
      <c r="PB958">
        <v>0</v>
      </c>
      <c r="PC958">
        <v>0</v>
      </c>
      <c r="PD958">
        <v>0</v>
      </c>
      <c r="PE958">
        <v>0</v>
      </c>
      <c r="PF958">
        <v>0</v>
      </c>
      <c r="PG958">
        <v>0</v>
      </c>
      <c r="PH958">
        <v>0</v>
      </c>
      <c r="PI958">
        <v>0</v>
      </c>
      <c r="PJ958">
        <v>0</v>
      </c>
      <c r="PK958">
        <v>0</v>
      </c>
      <c r="PL958">
        <v>0</v>
      </c>
      <c r="PM958">
        <v>0</v>
      </c>
      <c r="PN958">
        <v>0</v>
      </c>
      <c r="PO958">
        <v>0</v>
      </c>
      <c r="PP958">
        <v>0</v>
      </c>
    </row>
    <row r="959" spans="1:432" x14ac:dyDescent="0.25">
      <c r="A959" s="1">
        <v>957</v>
      </c>
      <c r="B959">
        <v>420</v>
      </c>
      <c r="C959" t="s">
        <v>1390</v>
      </c>
      <c r="D959">
        <v>509</v>
      </c>
      <c r="E959" t="s">
        <v>1331</v>
      </c>
      <c r="F959">
        <v>547.85746168217395</v>
      </c>
      <c r="G959" t="b">
        <v>0</v>
      </c>
      <c r="H959">
        <f t="shared" si="14"/>
        <v>38.857461682173948</v>
      </c>
      <c r="I959">
        <v>4</v>
      </c>
      <c r="J959">
        <v>0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1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1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0</v>
      </c>
      <c r="ND959">
        <v>0</v>
      </c>
      <c r="NE959">
        <v>0</v>
      </c>
      <c r="NF959">
        <v>0</v>
      </c>
      <c r="NG959">
        <v>0</v>
      </c>
      <c r="NH959">
        <v>0</v>
      </c>
      <c r="NI959">
        <v>0</v>
      </c>
      <c r="NJ959">
        <v>0</v>
      </c>
      <c r="NK959">
        <v>0</v>
      </c>
      <c r="NL959">
        <v>0</v>
      </c>
      <c r="NM959">
        <v>0</v>
      </c>
      <c r="NN959">
        <v>0</v>
      </c>
      <c r="NO959">
        <v>0</v>
      </c>
      <c r="NP959">
        <v>0</v>
      </c>
      <c r="NQ959">
        <v>0</v>
      </c>
      <c r="NR959">
        <v>0</v>
      </c>
      <c r="NS959">
        <v>0</v>
      </c>
      <c r="NT959">
        <v>0</v>
      </c>
      <c r="NU959">
        <v>0</v>
      </c>
      <c r="NV959">
        <v>0</v>
      </c>
      <c r="NW959">
        <v>0</v>
      </c>
      <c r="NX959">
        <v>0</v>
      </c>
      <c r="NY959">
        <v>0</v>
      </c>
      <c r="NZ959">
        <v>0</v>
      </c>
      <c r="OA959">
        <v>0</v>
      </c>
      <c r="OB959">
        <v>0</v>
      </c>
      <c r="OC959">
        <v>0</v>
      </c>
      <c r="OD959">
        <v>0</v>
      </c>
      <c r="OE959">
        <v>0</v>
      </c>
      <c r="OF959">
        <v>0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</v>
      </c>
      <c r="OR959">
        <v>0</v>
      </c>
      <c r="OS959">
        <v>0</v>
      </c>
      <c r="OT959">
        <v>0</v>
      </c>
      <c r="OU959">
        <v>0</v>
      </c>
      <c r="OV959">
        <v>0</v>
      </c>
      <c r="OW959">
        <v>0</v>
      </c>
      <c r="OX959">
        <v>0</v>
      </c>
      <c r="OY959">
        <v>0</v>
      </c>
      <c r="OZ959">
        <v>0</v>
      </c>
      <c r="PA959">
        <v>0</v>
      </c>
      <c r="PB959">
        <v>0</v>
      </c>
      <c r="PC959">
        <v>0</v>
      </c>
      <c r="PD959">
        <v>0</v>
      </c>
      <c r="PE959">
        <v>0</v>
      </c>
      <c r="PF959">
        <v>0</v>
      </c>
      <c r="PG959">
        <v>0</v>
      </c>
      <c r="PH959">
        <v>0</v>
      </c>
      <c r="PI959">
        <v>0</v>
      </c>
      <c r="PJ959">
        <v>0</v>
      </c>
      <c r="PK959">
        <v>0</v>
      </c>
      <c r="PL959">
        <v>0</v>
      </c>
      <c r="PM959">
        <v>0</v>
      </c>
      <c r="PN959">
        <v>0</v>
      </c>
      <c r="PO959">
        <v>0</v>
      </c>
      <c r="PP959">
        <v>0</v>
      </c>
    </row>
    <row r="960" spans="1:432" x14ac:dyDescent="0.25">
      <c r="A960" s="1">
        <v>958</v>
      </c>
      <c r="B960">
        <v>425</v>
      </c>
      <c r="C960" t="s">
        <v>1391</v>
      </c>
      <c r="D960">
        <v>766.5</v>
      </c>
      <c r="E960" t="s">
        <v>1331</v>
      </c>
      <c r="F960">
        <v>758.76753112450785</v>
      </c>
      <c r="G960" t="b">
        <v>0</v>
      </c>
      <c r="H960">
        <f t="shared" si="14"/>
        <v>7.7324688754921453</v>
      </c>
      <c r="I960">
        <v>0</v>
      </c>
      <c r="J960">
        <v>2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2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D960">
        <v>0</v>
      </c>
      <c r="NE960">
        <v>0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0</v>
      </c>
      <c r="OS960">
        <v>0</v>
      </c>
      <c r="OT960">
        <v>0</v>
      </c>
      <c r="OU960">
        <v>0</v>
      </c>
      <c r="OV960">
        <v>0</v>
      </c>
      <c r="OW960">
        <v>0</v>
      </c>
      <c r="OX960">
        <v>0</v>
      </c>
      <c r="OY960">
        <v>0</v>
      </c>
      <c r="OZ960">
        <v>0</v>
      </c>
      <c r="PA960">
        <v>0</v>
      </c>
      <c r="PB960">
        <v>0</v>
      </c>
      <c r="PC960">
        <v>0</v>
      </c>
      <c r="PD960">
        <v>0</v>
      </c>
      <c r="PE960">
        <v>0</v>
      </c>
      <c r="PF960">
        <v>0</v>
      </c>
      <c r="PG960">
        <v>0</v>
      </c>
      <c r="PH960">
        <v>0</v>
      </c>
      <c r="PI960">
        <v>0</v>
      </c>
      <c r="PJ960">
        <v>0</v>
      </c>
      <c r="PK960">
        <v>0</v>
      </c>
      <c r="PL960">
        <v>0</v>
      </c>
      <c r="PM960">
        <v>0</v>
      </c>
      <c r="PN960">
        <v>0</v>
      </c>
      <c r="PO960">
        <v>0</v>
      </c>
      <c r="PP960">
        <v>0</v>
      </c>
    </row>
    <row r="961" spans="1:432" x14ac:dyDescent="0.25">
      <c r="A961" s="1">
        <v>959</v>
      </c>
      <c r="B961">
        <v>428</v>
      </c>
      <c r="C961" t="s">
        <v>1392</v>
      </c>
      <c r="D961">
        <v>590.79999999999995</v>
      </c>
      <c r="E961" t="s">
        <v>1331</v>
      </c>
      <c r="F961">
        <v>582.77043711784597</v>
      </c>
      <c r="G961" t="b">
        <v>0</v>
      </c>
      <c r="H961">
        <f t="shared" si="14"/>
        <v>8.0295628821539822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4</v>
      </c>
      <c r="X961">
        <v>0</v>
      </c>
      <c r="Y961">
        <v>0</v>
      </c>
      <c r="Z961">
        <v>0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1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1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</v>
      </c>
      <c r="ND961">
        <v>0</v>
      </c>
      <c r="NE961">
        <v>0</v>
      </c>
      <c r="NF961">
        <v>0</v>
      </c>
      <c r="NG961">
        <v>0</v>
      </c>
      <c r="NH961">
        <v>0</v>
      </c>
      <c r="NI961">
        <v>0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0</v>
      </c>
      <c r="NP961">
        <v>0</v>
      </c>
      <c r="NQ961">
        <v>0</v>
      </c>
      <c r="NR961">
        <v>0</v>
      </c>
      <c r="NS961">
        <v>0</v>
      </c>
      <c r="NT961">
        <v>0</v>
      </c>
      <c r="NU961">
        <v>0</v>
      </c>
      <c r="NV961">
        <v>0</v>
      </c>
      <c r="NW961">
        <v>0</v>
      </c>
      <c r="NX961">
        <v>0</v>
      </c>
      <c r="NY961">
        <v>0</v>
      </c>
      <c r="NZ961">
        <v>0</v>
      </c>
      <c r="OA961">
        <v>0</v>
      </c>
      <c r="OB961">
        <v>0</v>
      </c>
      <c r="OC961">
        <v>0</v>
      </c>
      <c r="OD961">
        <v>0</v>
      </c>
      <c r="OE961">
        <v>0</v>
      </c>
      <c r="OF961">
        <v>0</v>
      </c>
      <c r="OG961">
        <v>0</v>
      </c>
      <c r="OH961">
        <v>0</v>
      </c>
      <c r="OI961">
        <v>0</v>
      </c>
      <c r="OJ961">
        <v>0</v>
      </c>
      <c r="OK961">
        <v>0</v>
      </c>
      <c r="OL961">
        <v>0</v>
      </c>
      <c r="OM961">
        <v>0</v>
      </c>
      <c r="ON961">
        <v>0</v>
      </c>
      <c r="OO961">
        <v>0</v>
      </c>
      <c r="OP961">
        <v>0</v>
      </c>
      <c r="OQ961">
        <v>0</v>
      </c>
      <c r="OR961">
        <v>0</v>
      </c>
      <c r="OS961">
        <v>0</v>
      </c>
      <c r="OT961">
        <v>0</v>
      </c>
      <c r="OU961">
        <v>0</v>
      </c>
      <c r="OV961">
        <v>0</v>
      </c>
      <c r="OW961">
        <v>0</v>
      </c>
      <c r="OX961">
        <v>0</v>
      </c>
      <c r="OY961">
        <v>0</v>
      </c>
      <c r="OZ961">
        <v>0</v>
      </c>
      <c r="PA961">
        <v>0</v>
      </c>
      <c r="PB961">
        <v>0</v>
      </c>
      <c r="PC961">
        <v>0</v>
      </c>
      <c r="PD961">
        <v>0</v>
      </c>
      <c r="PE961">
        <v>0</v>
      </c>
      <c r="PF961">
        <v>0</v>
      </c>
      <c r="PG961">
        <v>0</v>
      </c>
      <c r="PH961">
        <v>0</v>
      </c>
      <c r="PI961">
        <v>0</v>
      </c>
      <c r="PJ961">
        <v>0</v>
      </c>
      <c r="PK961">
        <v>0</v>
      </c>
      <c r="PL961">
        <v>0</v>
      </c>
      <c r="PM961">
        <v>0</v>
      </c>
      <c r="PN961">
        <v>0</v>
      </c>
      <c r="PO961">
        <v>0</v>
      </c>
      <c r="PP961">
        <v>0</v>
      </c>
    </row>
    <row r="962" spans="1:432" x14ac:dyDescent="0.25">
      <c r="A962" s="1">
        <v>960</v>
      </c>
      <c r="B962">
        <v>433</v>
      </c>
      <c r="C962" t="s">
        <v>1393</v>
      </c>
      <c r="D962">
        <v>709.08</v>
      </c>
      <c r="E962" t="s">
        <v>1331</v>
      </c>
      <c r="F962">
        <v>714.92211965435956</v>
      </c>
      <c r="G962" t="b">
        <v>0</v>
      </c>
      <c r="H962">
        <f t="shared" si="14"/>
        <v>5.8421196543595215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4</v>
      </c>
      <c r="X962">
        <v>0</v>
      </c>
      <c r="Y962">
        <v>0</v>
      </c>
      <c r="Z962">
        <v>0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1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</v>
      </c>
      <c r="LU962">
        <v>1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0</v>
      </c>
      <c r="ND962">
        <v>0</v>
      </c>
      <c r="NE962">
        <v>0</v>
      </c>
      <c r="NF962">
        <v>0</v>
      </c>
      <c r="NG962">
        <v>0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</v>
      </c>
      <c r="NX962">
        <v>0</v>
      </c>
      <c r="NY962">
        <v>0</v>
      </c>
      <c r="NZ962">
        <v>0</v>
      </c>
      <c r="OA962">
        <v>0</v>
      </c>
      <c r="OB962">
        <v>0</v>
      </c>
      <c r="OC962">
        <v>0</v>
      </c>
      <c r="OD962">
        <v>0</v>
      </c>
      <c r="OE962">
        <v>0</v>
      </c>
      <c r="OF962">
        <v>0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OS962">
        <v>0</v>
      </c>
      <c r="OT962">
        <v>0</v>
      </c>
      <c r="OU962">
        <v>0</v>
      </c>
      <c r="OV962">
        <v>0</v>
      </c>
      <c r="OW962">
        <v>0</v>
      </c>
      <c r="OX962">
        <v>0</v>
      </c>
      <c r="OY962">
        <v>0</v>
      </c>
      <c r="OZ962">
        <v>0</v>
      </c>
      <c r="PA962">
        <v>0</v>
      </c>
      <c r="PB962">
        <v>0</v>
      </c>
      <c r="PC962">
        <v>0</v>
      </c>
      <c r="PD962">
        <v>0</v>
      </c>
      <c r="PE962">
        <v>0</v>
      </c>
      <c r="PF962">
        <v>0</v>
      </c>
      <c r="PG962">
        <v>0</v>
      </c>
      <c r="PH962">
        <v>0</v>
      </c>
      <c r="PI962">
        <v>0</v>
      </c>
      <c r="PJ962">
        <v>0</v>
      </c>
      <c r="PK962">
        <v>0</v>
      </c>
      <c r="PL962">
        <v>0</v>
      </c>
      <c r="PM962">
        <v>0</v>
      </c>
      <c r="PN962">
        <v>0</v>
      </c>
      <c r="PO962">
        <v>0</v>
      </c>
      <c r="PP962">
        <v>0</v>
      </c>
    </row>
    <row r="963" spans="1:432" x14ac:dyDescent="0.25">
      <c r="A963" s="1">
        <v>961</v>
      </c>
      <c r="B963">
        <v>442</v>
      </c>
      <c r="C963" t="s">
        <v>1394</v>
      </c>
      <c r="D963">
        <v>542</v>
      </c>
      <c r="E963" t="s">
        <v>1331</v>
      </c>
      <c r="F963">
        <v>527.06452390818117</v>
      </c>
      <c r="G963" t="b">
        <v>0</v>
      </c>
      <c r="H963">
        <f t="shared" si="14"/>
        <v>14.935476091818828</v>
      </c>
      <c r="I963">
        <v>2</v>
      </c>
      <c r="J963">
        <v>3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1</v>
      </c>
      <c r="IB963">
        <v>1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0</v>
      </c>
      <c r="ND963">
        <v>0</v>
      </c>
      <c r="NE963">
        <v>0</v>
      </c>
      <c r="NF963">
        <v>0</v>
      </c>
      <c r="NG963">
        <v>0</v>
      </c>
      <c r="NH963">
        <v>0</v>
      </c>
      <c r="NI963">
        <v>0</v>
      </c>
      <c r="NJ963">
        <v>0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0</v>
      </c>
      <c r="NQ963">
        <v>0</v>
      </c>
      <c r="NR963">
        <v>0</v>
      </c>
      <c r="NS963">
        <v>0</v>
      </c>
      <c r="NT963">
        <v>0</v>
      </c>
      <c r="NU963">
        <v>0</v>
      </c>
      <c r="NV963">
        <v>0</v>
      </c>
      <c r="NW963">
        <v>0</v>
      </c>
      <c r="NX963">
        <v>0</v>
      </c>
      <c r="NY963">
        <v>0</v>
      </c>
      <c r="NZ963">
        <v>0</v>
      </c>
      <c r="OA963">
        <v>0</v>
      </c>
      <c r="OB963">
        <v>0</v>
      </c>
      <c r="OC963">
        <v>0</v>
      </c>
      <c r="OD963">
        <v>0</v>
      </c>
      <c r="OE963">
        <v>0</v>
      </c>
      <c r="OF963">
        <v>0</v>
      </c>
      <c r="OG963">
        <v>0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0</v>
      </c>
      <c r="OP963">
        <v>0</v>
      </c>
      <c r="OQ963">
        <v>0</v>
      </c>
      <c r="OR963">
        <v>0</v>
      </c>
      <c r="OS963">
        <v>0</v>
      </c>
      <c r="OT963">
        <v>0</v>
      </c>
      <c r="OU963">
        <v>0</v>
      </c>
      <c r="OV963">
        <v>0</v>
      </c>
      <c r="OW963">
        <v>0</v>
      </c>
      <c r="OX963">
        <v>0</v>
      </c>
      <c r="OY963">
        <v>0</v>
      </c>
      <c r="OZ963">
        <v>0</v>
      </c>
      <c r="PA963">
        <v>0</v>
      </c>
      <c r="PB963">
        <v>0</v>
      </c>
      <c r="PC963">
        <v>0</v>
      </c>
      <c r="PD963">
        <v>0</v>
      </c>
      <c r="PE963">
        <v>0</v>
      </c>
      <c r="PF963">
        <v>0</v>
      </c>
      <c r="PG963">
        <v>0</v>
      </c>
      <c r="PH963">
        <v>0</v>
      </c>
      <c r="PI963">
        <v>0</v>
      </c>
      <c r="PJ963">
        <v>0</v>
      </c>
      <c r="PK963">
        <v>0</v>
      </c>
      <c r="PL963">
        <v>0</v>
      </c>
      <c r="PM963">
        <v>0</v>
      </c>
      <c r="PN963">
        <v>0</v>
      </c>
      <c r="PO963">
        <v>0</v>
      </c>
      <c r="PP963">
        <v>0</v>
      </c>
    </row>
    <row r="964" spans="1:432" x14ac:dyDescent="0.25">
      <c r="A964" s="1">
        <v>962</v>
      </c>
      <c r="B964">
        <v>451</v>
      </c>
      <c r="C964" t="s">
        <v>1395</v>
      </c>
      <c r="D964">
        <v>614</v>
      </c>
      <c r="E964" t="s">
        <v>1331</v>
      </c>
      <c r="F964">
        <v>627.25308533847317</v>
      </c>
      <c r="G964" t="b">
        <v>0</v>
      </c>
      <c r="H964">
        <f t="shared" ref="H964:H1027" si="15">ABS(D964-F964)</f>
        <v>13.25308533847317</v>
      </c>
      <c r="I964">
        <v>1</v>
      </c>
      <c r="J964">
        <v>5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1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0</v>
      </c>
      <c r="ND964">
        <v>0</v>
      </c>
      <c r="NE964">
        <v>0</v>
      </c>
      <c r="NF964">
        <v>0</v>
      </c>
      <c r="NG964">
        <v>0</v>
      </c>
      <c r="NH964">
        <v>0</v>
      </c>
      <c r="NI964">
        <v>0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</v>
      </c>
      <c r="NP964">
        <v>0</v>
      </c>
      <c r="NQ964">
        <v>0</v>
      </c>
      <c r="NR964">
        <v>0</v>
      </c>
      <c r="NS964">
        <v>0</v>
      </c>
      <c r="NT964">
        <v>0</v>
      </c>
      <c r="NU964">
        <v>0</v>
      </c>
      <c r="NV964">
        <v>0</v>
      </c>
      <c r="NW964">
        <v>0</v>
      </c>
      <c r="NX964">
        <v>0</v>
      </c>
      <c r="NY964">
        <v>0</v>
      </c>
      <c r="NZ964">
        <v>0</v>
      </c>
      <c r="OA964">
        <v>0</v>
      </c>
      <c r="OB964">
        <v>0</v>
      </c>
      <c r="OC964">
        <v>0</v>
      </c>
      <c r="OD964">
        <v>0</v>
      </c>
      <c r="OE964">
        <v>0</v>
      </c>
      <c r="OF964">
        <v>0</v>
      </c>
      <c r="OG964">
        <v>0</v>
      </c>
      <c r="OH964">
        <v>0</v>
      </c>
      <c r="OI964">
        <v>0</v>
      </c>
      <c r="OJ964">
        <v>0</v>
      </c>
      <c r="OK964">
        <v>0</v>
      </c>
      <c r="OL964">
        <v>0</v>
      </c>
      <c r="OM964">
        <v>0</v>
      </c>
      <c r="ON964">
        <v>0</v>
      </c>
      <c r="OO964">
        <v>0</v>
      </c>
      <c r="OP964">
        <v>0</v>
      </c>
      <c r="OQ964">
        <v>0</v>
      </c>
      <c r="OR964">
        <v>0</v>
      </c>
      <c r="OS964">
        <v>0</v>
      </c>
      <c r="OT964">
        <v>0</v>
      </c>
      <c r="OU964">
        <v>0</v>
      </c>
      <c r="OV964">
        <v>0</v>
      </c>
      <c r="OW964">
        <v>0</v>
      </c>
      <c r="OX964">
        <v>0</v>
      </c>
      <c r="OY964">
        <v>0</v>
      </c>
      <c r="OZ964">
        <v>0</v>
      </c>
      <c r="PA964">
        <v>0</v>
      </c>
      <c r="PB964">
        <v>0</v>
      </c>
      <c r="PC964">
        <v>0</v>
      </c>
      <c r="PD964">
        <v>0</v>
      </c>
      <c r="PE964">
        <v>0</v>
      </c>
      <c r="PF964">
        <v>0</v>
      </c>
      <c r="PG964">
        <v>0</v>
      </c>
      <c r="PH964">
        <v>0</v>
      </c>
      <c r="PI964">
        <v>0</v>
      </c>
      <c r="PJ964">
        <v>0</v>
      </c>
      <c r="PK964">
        <v>0</v>
      </c>
      <c r="PL964">
        <v>0</v>
      </c>
      <c r="PM964">
        <v>0</v>
      </c>
      <c r="PN964">
        <v>0</v>
      </c>
      <c r="PO964">
        <v>0</v>
      </c>
      <c r="PP964">
        <v>0</v>
      </c>
    </row>
    <row r="965" spans="1:432" x14ac:dyDescent="0.25">
      <c r="A965" s="1">
        <v>963</v>
      </c>
      <c r="B965">
        <v>454</v>
      </c>
      <c r="C965" t="s">
        <v>1396</v>
      </c>
      <c r="D965">
        <v>594.4</v>
      </c>
      <c r="E965" t="s">
        <v>1331</v>
      </c>
      <c r="F965">
        <v>611.43199797356692</v>
      </c>
      <c r="G965" t="b">
        <v>0</v>
      </c>
      <c r="H965">
        <f t="shared" si="15"/>
        <v>17.031997973566945</v>
      </c>
      <c r="I965">
        <v>2</v>
      </c>
      <c r="J965">
        <v>3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1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0</v>
      </c>
      <c r="NB965">
        <v>0</v>
      </c>
      <c r="NC965">
        <v>0</v>
      </c>
      <c r="ND965">
        <v>0</v>
      </c>
      <c r="NE965">
        <v>0</v>
      </c>
      <c r="NF965">
        <v>0</v>
      </c>
      <c r="NG965">
        <v>0</v>
      </c>
      <c r="NH965">
        <v>0</v>
      </c>
      <c r="NI965">
        <v>0</v>
      </c>
      <c r="NJ965">
        <v>0</v>
      </c>
      <c r="NK965">
        <v>0</v>
      </c>
      <c r="NL965">
        <v>0</v>
      </c>
      <c r="NM965">
        <v>0</v>
      </c>
      <c r="NN965">
        <v>0</v>
      </c>
      <c r="NO965">
        <v>0</v>
      </c>
      <c r="NP965">
        <v>0</v>
      </c>
      <c r="NQ965">
        <v>0</v>
      </c>
      <c r="NR965">
        <v>0</v>
      </c>
      <c r="NS965">
        <v>0</v>
      </c>
      <c r="NT965">
        <v>0</v>
      </c>
      <c r="NU965">
        <v>0</v>
      </c>
      <c r="NV965">
        <v>0</v>
      </c>
      <c r="NW965">
        <v>0</v>
      </c>
      <c r="NX965">
        <v>0</v>
      </c>
      <c r="NY965">
        <v>0</v>
      </c>
      <c r="NZ965">
        <v>0</v>
      </c>
      <c r="OA965">
        <v>0</v>
      </c>
      <c r="OB965">
        <v>0</v>
      </c>
      <c r="OC965">
        <v>0</v>
      </c>
      <c r="OD965">
        <v>0</v>
      </c>
      <c r="OE965">
        <v>0</v>
      </c>
      <c r="OF965">
        <v>0</v>
      </c>
      <c r="OG965">
        <v>0</v>
      </c>
      <c r="OH965">
        <v>0</v>
      </c>
      <c r="OI965">
        <v>0</v>
      </c>
      <c r="OJ965">
        <v>0</v>
      </c>
      <c r="OK965">
        <v>0</v>
      </c>
      <c r="OL965">
        <v>0</v>
      </c>
      <c r="OM965">
        <v>0</v>
      </c>
      <c r="ON965">
        <v>0</v>
      </c>
      <c r="OO965">
        <v>0</v>
      </c>
      <c r="OP965">
        <v>0</v>
      </c>
      <c r="OQ965">
        <v>0</v>
      </c>
      <c r="OR965">
        <v>0</v>
      </c>
      <c r="OS965">
        <v>0</v>
      </c>
      <c r="OT965">
        <v>0</v>
      </c>
      <c r="OU965">
        <v>0</v>
      </c>
      <c r="OV965">
        <v>0</v>
      </c>
      <c r="OW965">
        <v>0</v>
      </c>
      <c r="OX965">
        <v>0</v>
      </c>
      <c r="OY965">
        <v>0</v>
      </c>
      <c r="OZ965">
        <v>0</v>
      </c>
      <c r="PA965">
        <v>0</v>
      </c>
      <c r="PB965">
        <v>0</v>
      </c>
      <c r="PC965">
        <v>0</v>
      </c>
      <c r="PD965">
        <v>0</v>
      </c>
      <c r="PE965">
        <v>0</v>
      </c>
      <c r="PF965">
        <v>0</v>
      </c>
      <c r="PG965">
        <v>0</v>
      </c>
      <c r="PH965">
        <v>0</v>
      </c>
      <c r="PI965">
        <v>0</v>
      </c>
      <c r="PJ965">
        <v>0</v>
      </c>
      <c r="PK965">
        <v>0</v>
      </c>
      <c r="PL965">
        <v>0</v>
      </c>
      <c r="PM965">
        <v>0</v>
      </c>
      <c r="PN965">
        <v>0</v>
      </c>
      <c r="PO965">
        <v>0</v>
      </c>
      <c r="PP965">
        <v>0</v>
      </c>
    </row>
    <row r="966" spans="1:432" x14ac:dyDescent="0.25">
      <c r="A966" s="1">
        <v>964</v>
      </c>
      <c r="B966">
        <v>461</v>
      </c>
      <c r="C966" t="s">
        <v>1397</v>
      </c>
      <c r="D966">
        <v>612</v>
      </c>
      <c r="E966" t="s">
        <v>1331</v>
      </c>
      <c r="F966">
        <v>611.43199797356692</v>
      </c>
      <c r="G966" t="b">
        <v>0</v>
      </c>
      <c r="H966">
        <f t="shared" si="15"/>
        <v>0.56800202643307784</v>
      </c>
      <c r="I966">
        <v>2</v>
      </c>
      <c r="J966">
        <v>3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0</v>
      </c>
      <c r="ND966">
        <v>0</v>
      </c>
      <c r="NE966">
        <v>0</v>
      </c>
      <c r="NF966">
        <v>0</v>
      </c>
      <c r="NG966">
        <v>0</v>
      </c>
      <c r="NH966">
        <v>0</v>
      </c>
      <c r="NI966">
        <v>0</v>
      </c>
      <c r="NJ966">
        <v>0</v>
      </c>
      <c r="NK966">
        <v>0</v>
      </c>
      <c r="NL966">
        <v>0</v>
      </c>
      <c r="NM966">
        <v>0</v>
      </c>
      <c r="NN966">
        <v>0</v>
      </c>
      <c r="NO966">
        <v>0</v>
      </c>
      <c r="NP966">
        <v>0</v>
      </c>
      <c r="NQ966">
        <v>0</v>
      </c>
      <c r="NR966">
        <v>0</v>
      </c>
      <c r="NS966">
        <v>0</v>
      </c>
      <c r="NT966">
        <v>0</v>
      </c>
      <c r="NU966">
        <v>0</v>
      </c>
      <c r="NV966">
        <v>0</v>
      </c>
      <c r="NW966">
        <v>0</v>
      </c>
      <c r="NX966">
        <v>0</v>
      </c>
      <c r="NY966">
        <v>0</v>
      </c>
      <c r="NZ966">
        <v>0</v>
      </c>
      <c r="OA966">
        <v>0</v>
      </c>
      <c r="OB966">
        <v>0</v>
      </c>
      <c r="OC966">
        <v>0</v>
      </c>
      <c r="OD966">
        <v>0</v>
      </c>
      <c r="OE966">
        <v>0</v>
      </c>
      <c r="OF966">
        <v>0</v>
      </c>
      <c r="OG966">
        <v>0</v>
      </c>
      <c r="OH966">
        <v>0</v>
      </c>
      <c r="OI966">
        <v>0</v>
      </c>
      <c r="OJ966">
        <v>0</v>
      </c>
      <c r="OK966">
        <v>0</v>
      </c>
      <c r="OL966">
        <v>0</v>
      </c>
      <c r="OM966">
        <v>0</v>
      </c>
      <c r="ON966">
        <v>0</v>
      </c>
      <c r="OO966">
        <v>0</v>
      </c>
      <c r="OP966">
        <v>0</v>
      </c>
      <c r="OQ966">
        <v>0</v>
      </c>
      <c r="OR966">
        <v>0</v>
      </c>
      <c r="OS966">
        <v>0</v>
      </c>
      <c r="OT966">
        <v>0</v>
      </c>
      <c r="OU966">
        <v>0</v>
      </c>
      <c r="OV966">
        <v>0</v>
      </c>
      <c r="OW966">
        <v>0</v>
      </c>
      <c r="OX966">
        <v>0</v>
      </c>
      <c r="OY966">
        <v>0</v>
      </c>
      <c r="OZ966">
        <v>0</v>
      </c>
      <c r="PA966">
        <v>0</v>
      </c>
      <c r="PB966">
        <v>0</v>
      </c>
      <c r="PC966">
        <v>0</v>
      </c>
      <c r="PD966">
        <v>0</v>
      </c>
      <c r="PE966">
        <v>0</v>
      </c>
      <c r="PF966">
        <v>0</v>
      </c>
      <c r="PG966">
        <v>0</v>
      </c>
      <c r="PH966">
        <v>0</v>
      </c>
      <c r="PI966">
        <v>0</v>
      </c>
      <c r="PJ966">
        <v>0</v>
      </c>
      <c r="PK966">
        <v>0</v>
      </c>
      <c r="PL966">
        <v>0</v>
      </c>
      <c r="PM966">
        <v>0</v>
      </c>
      <c r="PN966">
        <v>0</v>
      </c>
      <c r="PO966">
        <v>0</v>
      </c>
      <c r="PP966">
        <v>0</v>
      </c>
    </row>
    <row r="967" spans="1:432" x14ac:dyDescent="0.25">
      <c r="A967" s="1">
        <v>965</v>
      </c>
      <c r="B967">
        <v>472</v>
      </c>
      <c r="C967" t="s">
        <v>1398</v>
      </c>
      <c r="D967">
        <v>546</v>
      </c>
      <c r="E967" t="s">
        <v>1331</v>
      </c>
      <c r="F967">
        <v>575.47250512156563</v>
      </c>
      <c r="G967" t="b">
        <v>0</v>
      </c>
      <c r="H967">
        <f t="shared" si="15"/>
        <v>29.472505121565632</v>
      </c>
      <c r="I967">
        <v>4</v>
      </c>
      <c r="J967">
        <v>1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1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0</v>
      </c>
      <c r="ND967">
        <v>0</v>
      </c>
      <c r="NE967">
        <v>0</v>
      </c>
      <c r="NF967">
        <v>0</v>
      </c>
      <c r="NG967">
        <v>0</v>
      </c>
      <c r="NH967">
        <v>0</v>
      </c>
      <c r="NI967">
        <v>0</v>
      </c>
      <c r="NJ967">
        <v>0</v>
      </c>
      <c r="NK967">
        <v>0</v>
      </c>
      <c r="NL967">
        <v>0</v>
      </c>
      <c r="NM967">
        <v>0</v>
      </c>
      <c r="NN967">
        <v>0</v>
      </c>
      <c r="NO967">
        <v>0</v>
      </c>
      <c r="NP967">
        <v>0</v>
      </c>
      <c r="NQ967">
        <v>0</v>
      </c>
      <c r="NR967">
        <v>0</v>
      </c>
      <c r="NS967">
        <v>0</v>
      </c>
      <c r="NT967">
        <v>0</v>
      </c>
      <c r="NU967">
        <v>0</v>
      </c>
      <c r="NV967">
        <v>0</v>
      </c>
      <c r="NW967">
        <v>0</v>
      </c>
      <c r="NX967">
        <v>0</v>
      </c>
      <c r="NY967">
        <v>0</v>
      </c>
      <c r="NZ967">
        <v>0</v>
      </c>
      <c r="OA967">
        <v>0</v>
      </c>
      <c r="OB967">
        <v>0</v>
      </c>
      <c r="OC967">
        <v>0</v>
      </c>
      <c r="OD967">
        <v>0</v>
      </c>
      <c r="OE967">
        <v>0</v>
      </c>
      <c r="OF967">
        <v>0</v>
      </c>
      <c r="OG967">
        <v>0</v>
      </c>
      <c r="OH967">
        <v>0</v>
      </c>
      <c r="OI967">
        <v>0</v>
      </c>
      <c r="OJ967">
        <v>0</v>
      </c>
      <c r="OK967">
        <v>0</v>
      </c>
      <c r="OL967">
        <v>0</v>
      </c>
      <c r="OM967">
        <v>0</v>
      </c>
      <c r="ON967">
        <v>0</v>
      </c>
      <c r="OO967">
        <v>0</v>
      </c>
      <c r="OP967">
        <v>0</v>
      </c>
      <c r="OQ967">
        <v>0</v>
      </c>
      <c r="OR967">
        <v>0</v>
      </c>
      <c r="OS967">
        <v>0</v>
      </c>
      <c r="OT967">
        <v>0</v>
      </c>
      <c r="OU967">
        <v>0</v>
      </c>
      <c r="OV967">
        <v>0</v>
      </c>
      <c r="OW967">
        <v>0</v>
      </c>
      <c r="OX967">
        <v>0</v>
      </c>
      <c r="OY967">
        <v>0</v>
      </c>
      <c r="OZ967">
        <v>0</v>
      </c>
      <c r="PA967">
        <v>0</v>
      </c>
      <c r="PB967">
        <v>0</v>
      </c>
      <c r="PC967">
        <v>0</v>
      </c>
      <c r="PD967">
        <v>0</v>
      </c>
      <c r="PE967">
        <v>0</v>
      </c>
      <c r="PF967">
        <v>0</v>
      </c>
      <c r="PG967">
        <v>0</v>
      </c>
      <c r="PH967">
        <v>0</v>
      </c>
      <c r="PI967">
        <v>0</v>
      </c>
      <c r="PJ967">
        <v>0</v>
      </c>
      <c r="PK967">
        <v>0</v>
      </c>
      <c r="PL967">
        <v>0</v>
      </c>
      <c r="PM967">
        <v>0</v>
      </c>
      <c r="PN967">
        <v>0</v>
      </c>
      <c r="PO967">
        <v>0</v>
      </c>
      <c r="PP967">
        <v>0</v>
      </c>
    </row>
    <row r="968" spans="1:432" x14ac:dyDescent="0.25">
      <c r="A968" s="1">
        <v>966</v>
      </c>
      <c r="B968">
        <v>481</v>
      </c>
      <c r="C968" t="s">
        <v>1399</v>
      </c>
      <c r="D968">
        <v>724</v>
      </c>
      <c r="E968" t="s">
        <v>1331</v>
      </c>
      <c r="F968">
        <v>710.38724972565103</v>
      </c>
      <c r="G968" t="b">
        <v>0</v>
      </c>
      <c r="H968">
        <f t="shared" si="15"/>
        <v>13.612750274348969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5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0</v>
      </c>
      <c r="ND968">
        <v>0</v>
      </c>
      <c r="NE968">
        <v>0</v>
      </c>
      <c r="NF968">
        <v>0</v>
      </c>
      <c r="NG968">
        <v>0</v>
      </c>
      <c r="NH968">
        <v>0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0</v>
      </c>
      <c r="NO968">
        <v>0</v>
      </c>
      <c r="NP968">
        <v>0</v>
      </c>
      <c r="NQ968">
        <v>0</v>
      </c>
      <c r="NR968">
        <v>0</v>
      </c>
      <c r="NS968">
        <v>0</v>
      </c>
      <c r="NT968">
        <v>0</v>
      </c>
      <c r="NU968">
        <v>0</v>
      </c>
      <c r="NV968">
        <v>0</v>
      </c>
      <c r="NW968">
        <v>0</v>
      </c>
      <c r="NX968">
        <v>0</v>
      </c>
      <c r="NY968">
        <v>0</v>
      </c>
      <c r="NZ968">
        <v>0</v>
      </c>
      <c r="OA968">
        <v>0</v>
      </c>
      <c r="OB968">
        <v>0</v>
      </c>
      <c r="OC968">
        <v>0</v>
      </c>
      <c r="OD968">
        <v>0</v>
      </c>
      <c r="OE968">
        <v>0</v>
      </c>
      <c r="OF968">
        <v>0</v>
      </c>
      <c r="OG968">
        <v>0</v>
      </c>
      <c r="OH968">
        <v>0</v>
      </c>
      <c r="OI968">
        <v>0</v>
      </c>
      <c r="OJ968">
        <v>0</v>
      </c>
      <c r="OK968">
        <v>0</v>
      </c>
      <c r="OL968">
        <v>0</v>
      </c>
      <c r="OM968">
        <v>0</v>
      </c>
      <c r="ON968">
        <v>0</v>
      </c>
      <c r="OO968">
        <v>0</v>
      </c>
      <c r="OP968">
        <v>0</v>
      </c>
      <c r="OQ968">
        <v>0</v>
      </c>
      <c r="OR968">
        <v>0</v>
      </c>
      <c r="OS968">
        <v>0</v>
      </c>
      <c r="OT968">
        <v>0</v>
      </c>
      <c r="OU968">
        <v>0</v>
      </c>
      <c r="OV968">
        <v>0</v>
      </c>
      <c r="OW968">
        <v>0</v>
      </c>
      <c r="OX968">
        <v>0</v>
      </c>
      <c r="OY968">
        <v>0</v>
      </c>
      <c r="OZ968">
        <v>0</v>
      </c>
      <c r="PA968">
        <v>0</v>
      </c>
      <c r="PB968">
        <v>0</v>
      </c>
      <c r="PC968">
        <v>0</v>
      </c>
      <c r="PD968">
        <v>0</v>
      </c>
      <c r="PE968">
        <v>0</v>
      </c>
      <c r="PF968">
        <v>0</v>
      </c>
      <c r="PG968">
        <v>0</v>
      </c>
      <c r="PH968">
        <v>0</v>
      </c>
      <c r="PI968">
        <v>0</v>
      </c>
      <c r="PJ968">
        <v>0</v>
      </c>
      <c r="PK968">
        <v>0</v>
      </c>
      <c r="PL968">
        <v>0</v>
      </c>
      <c r="PM968">
        <v>0</v>
      </c>
      <c r="PN968">
        <v>0</v>
      </c>
      <c r="PO968">
        <v>0</v>
      </c>
      <c r="PP968">
        <v>0</v>
      </c>
    </row>
    <row r="969" spans="1:432" x14ac:dyDescent="0.25">
      <c r="A969" s="1">
        <v>967</v>
      </c>
      <c r="B969">
        <v>490</v>
      </c>
      <c r="C969" t="s">
        <v>1400</v>
      </c>
      <c r="D969">
        <v>589.95000000000005</v>
      </c>
      <c r="E969" t="s">
        <v>1331</v>
      </c>
      <c r="F969">
        <v>618.62001802882423</v>
      </c>
      <c r="G969" t="b">
        <v>0</v>
      </c>
      <c r="H969">
        <f t="shared" si="15"/>
        <v>28.670018028824188</v>
      </c>
      <c r="I969">
        <v>2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4</v>
      </c>
      <c r="FU969">
        <v>2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2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</v>
      </c>
      <c r="ND969">
        <v>0</v>
      </c>
      <c r="NE969">
        <v>0</v>
      </c>
      <c r="NF969">
        <v>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</v>
      </c>
      <c r="NP969">
        <v>0</v>
      </c>
      <c r="NQ969">
        <v>0</v>
      </c>
      <c r="NR969">
        <v>0</v>
      </c>
      <c r="NS969">
        <v>0</v>
      </c>
      <c r="NT969">
        <v>0</v>
      </c>
      <c r="NU969">
        <v>0</v>
      </c>
      <c r="NV969">
        <v>0</v>
      </c>
      <c r="NW969">
        <v>0</v>
      </c>
      <c r="NX969">
        <v>0</v>
      </c>
      <c r="NY969">
        <v>0</v>
      </c>
      <c r="NZ969">
        <v>0</v>
      </c>
      <c r="OA969">
        <v>0</v>
      </c>
      <c r="OB969">
        <v>0</v>
      </c>
      <c r="OC969">
        <v>0</v>
      </c>
      <c r="OD969">
        <v>0</v>
      </c>
      <c r="OE969">
        <v>0</v>
      </c>
      <c r="OF969">
        <v>0</v>
      </c>
      <c r="OG969">
        <v>0</v>
      </c>
      <c r="OH969">
        <v>0</v>
      </c>
      <c r="OI969">
        <v>0</v>
      </c>
      <c r="OJ969">
        <v>0</v>
      </c>
      <c r="OK969">
        <v>0</v>
      </c>
      <c r="OL969">
        <v>0</v>
      </c>
      <c r="OM969">
        <v>0</v>
      </c>
      <c r="ON969">
        <v>0</v>
      </c>
      <c r="OO969">
        <v>0</v>
      </c>
      <c r="OP969">
        <v>0</v>
      </c>
      <c r="OQ969">
        <v>0</v>
      </c>
      <c r="OR969">
        <v>0</v>
      </c>
      <c r="OS969">
        <v>0</v>
      </c>
      <c r="OT969">
        <v>0</v>
      </c>
      <c r="OU969">
        <v>0</v>
      </c>
      <c r="OV969">
        <v>0</v>
      </c>
      <c r="OW969">
        <v>0</v>
      </c>
      <c r="OX969">
        <v>0</v>
      </c>
      <c r="OY969">
        <v>0</v>
      </c>
      <c r="OZ969">
        <v>0</v>
      </c>
      <c r="PA969">
        <v>0</v>
      </c>
      <c r="PB969">
        <v>0</v>
      </c>
      <c r="PC969">
        <v>0</v>
      </c>
      <c r="PD969">
        <v>0</v>
      </c>
      <c r="PE969">
        <v>0</v>
      </c>
      <c r="PF969">
        <v>0</v>
      </c>
      <c r="PG969">
        <v>0</v>
      </c>
      <c r="PH969">
        <v>0</v>
      </c>
      <c r="PI969">
        <v>0</v>
      </c>
      <c r="PJ969">
        <v>0</v>
      </c>
      <c r="PK969">
        <v>0</v>
      </c>
      <c r="PL969">
        <v>0</v>
      </c>
      <c r="PM969">
        <v>0</v>
      </c>
      <c r="PN969">
        <v>0</v>
      </c>
      <c r="PO969">
        <v>0</v>
      </c>
      <c r="PP969">
        <v>0</v>
      </c>
    </row>
    <row r="970" spans="1:432" x14ac:dyDescent="0.25">
      <c r="A970" s="1">
        <v>968</v>
      </c>
      <c r="B970">
        <v>494</v>
      </c>
      <c r="C970" t="s">
        <v>1401</v>
      </c>
      <c r="D970">
        <v>567.5</v>
      </c>
      <c r="E970" t="s">
        <v>1331</v>
      </c>
      <c r="F970">
        <v>556.69997871620751</v>
      </c>
      <c r="G970" t="b">
        <v>0</v>
      </c>
      <c r="H970">
        <f t="shared" si="15"/>
        <v>10.800021283792489</v>
      </c>
      <c r="I970">
        <v>2</v>
      </c>
      <c r="J970">
        <v>4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1</v>
      </c>
      <c r="IB970">
        <v>1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0</v>
      </c>
      <c r="ND970">
        <v>0</v>
      </c>
      <c r="NE970">
        <v>0</v>
      </c>
      <c r="NF970">
        <v>0</v>
      </c>
      <c r="NG970">
        <v>0</v>
      </c>
      <c r="NH970">
        <v>0</v>
      </c>
      <c r="NI970">
        <v>0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</v>
      </c>
      <c r="NP970">
        <v>0</v>
      </c>
      <c r="NQ970">
        <v>0</v>
      </c>
      <c r="NR970">
        <v>0</v>
      </c>
      <c r="NS970">
        <v>0</v>
      </c>
      <c r="NT970">
        <v>0</v>
      </c>
      <c r="NU970">
        <v>0</v>
      </c>
      <c r="NV970">
        <v>0</v>
      </c>
      <c r="NW970">
        <v>0</v>
      </c>
      <c r="NX970">
        <v>0</v>
      </c>
      <c r="NY970">
        <v>0</v>
      </c>
      <c r="NZ970">
        <v>0</v>
      </c>
      <c r="OA970">
        <v>0</v>
      </c>
      <c r="OB970">
        <v>0</v>
      </c>
      <c r="OC970">
        <v>0</v>
      </c>
      <c r="OD970">
        <v>0</v>
      </c>
      <c r="OE970">
        <v>0</v>
      </c>
      <c r="OF970">
        <v>0</v>
      </c>
      <c r="OG970">
        <v>0</v>
      </c>
      <c r="OH970">
        <v>0</v>
      </c>
      <c r="OI970">
        <v>0</v>
      </c>
      <c r="OJ970">
        <v>0</v>
      </c>
      <c r="OK970">
        <v>0</v>
      </c>
      <c r="OL970">
        <v>0</v>
      </c>
      <c r="OM970">
        <v>0</v>
      </c>
      <c r="ON970">
        <v>0</v>
      </c>
      <c r="OO970">
        <v>0</v>
      </c>
      <c r="OP970">
        <v>0</v>
      </c>
      <c r="OQ970">
        <v>0</v>
      </c>
      <c r="OR970">
        <v>0</v>
      </c>
      <c r="OS970">
        <v>0</v>
      </c>
      <c r="OT970">
        <v>0</v>
      </c>
      <c r="OU970">
        <v>0</v>
      </c>
      <c r="OV970">
        <v>0</v>
      </c>
      <c r="OW970">
        <v>0</v>
      </c>
      <c r="OX970">
        <v>0</v>
      </c>
      <c r="OY970">
        <v>0</v>
      </c>
      <c r="OZ970">
        <v>0</v>
      </c>
      <c r="PA970">
        <v>0</v>
      </c>
      <c r="PB970">
        <v>0</v>
      </c>
      <c r="PC970">
        <v>0</v>
      </c>
      <c r="PD970">
        <v>0</v>
      </c>
      <c r="PE970">
        <v>0</v>
      </c>
      <c r="PF970">
        <v>0</v>
      </c>
      <c r="PG970">
        <v>0</v>
      </c>
      <c r="PH970">
        <v>0</v>
      </c>
      <c r="PI970">
        <v>0</v>
      </c>
      <c r="PJ970">
        <v>0</v>
      </c>
      <c r="PK970">
        <v>0</v>
      </c>
      <c r="PL970">
        <v>0</v>
      </c>
      <c r="PM970">
        <v>0</v>
      </c>
      <c r="PN970">
        <v>0</v>
      </c>
      <c r="PO970">
        <v>0</v>
      </c>
      <c r="PP970">
        <v>0</v>
      </c>
    </row>
    <row r="971" spans="1:432" x14ac:dyDescent="0.25">
      <c r="A971" s="1">
        <v>969</v>
      </c>
      <c r="B971">
        <v>495</v>
      </c>
      <c r="C971" t="s">
        <v>1402</v>
      </c>
      <c r="D971">
        <v>569</v>
      </c>
      <c r="E971" t="s">
        <v>1331</v>
      </c>
      <c r="F971">
        <v>566.3945500280463</v>
      </c>
      <c r="G971" t="b">
        <v>0</v>
      </c>
      <c r="H971">
        <f t="shared" si="15"/>
        <v>2.6054499719537034</v>
      </c>
      <c r="I971">
        <v>3</v>
      </c>
      <c r="J971">
        <v>3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2</v>
      </c>
      <c r="IB971">
        <v>1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  <c r="NC971">
        <v>0</v>
      </c>
      <c r="ND971">
        <v>0</v>
      </c>
      <c r="NE971">
        <v>0</v>
      </c>
      <c r="NF971">
        <v>0</v>
      </c>
      <c r="NG971">
        <v>0</v>
      </c>
      <c r="NH971">
        <v>0</v>
      </c>
      <c r="NI971">
        <v>0</v>
      </c>
      <c r="NJ971">
        <v>0</v>
      </c>
      <c r="NK971">
        <v>0</v>
      </c>
      <c r="NL971">
        <v>0</v>
      </c>
      <c r="NM971">
        <v>0</v>
      </c>
      <c r="NN971">
        <v>0</v>
      </c>
      <c r="NO971">
        <v>0</v>
      </c>
      <c r="NP971">
        <v>0</v>
      </c>
      <c r="NQ971">
        <v>0</v>
      </c>
      <c r="NR971">
        <v>0</v>
      </c>
      <c r="NS971">
        <v>0</v>
      </c>
      <c r="NT971">
        <v>0</v>
      </c>
      <c r="NU971">
        <v>0</v>
      </c>
      <c r="NV971">
        <v>0</v>
      </c>
      <c r="NW971">
        <v>0</v>
      </c>
      <c r="NX971">
        <v>0</v>
      </c>
      <c r="NY971">
        <v>0</v>
      </c>
      <c r="NZ971">
        <v>0</v>
      </c>
      <c r="OA971">
        <v>0</v>
      </c>
      <c r="OB971">
        <v>0</v>
      </c>
      <c r="OC971">
        <v>0</v>
      </c>
      <c r="OD971">
        <v>0</v>
      </c>
      <c r="OE971">
        <v>0</v>
      </c>
      <c r="OF971">
        <v>0</v>
      </c>
      <c r="OG971">
        <v>0</v>
      </c>
      <c r="OH971">
        <v>0</v>
      </c>
      <c r="OI971">
        <v>0</v>
      </c>
      <c r="OJ971">
        <v>0</v>
      </c>
      <c r="OK971">
        <v>0</v>
      </c>
      <c r="OL971">
        <v>0</v>
      </c>
      <c r="OM971">
        <v>0</v>
      </c>
      <c r="ON971">
        <v>0</v>
      </c>
      <c r="OO971">
        <v>0</v>
      </c>
      <c r="OP971">
        <v>0</v>
      </c>
      <c r="OQ971">
        <v>0</v>
      </c>
      <c r="OR971">
        <v>0</v>
      </c>
      <c r="OS971">
        <v>0</v>
      </c>
      <c r="OT971">
        <v>0</v>
      </c>
      <c r="OU971">
        <v>0</v>
      </c>
      <c r="OV971">
        <v>0</v>
      </c>
      <c r="OW971">
        <v>0</v>
      </c>
      <c r="OX971">
        <v>0</v>
      </c>
      <c r="OY971">
        <v>0</v>
      </c>
      <c r="OZ971">
        <v>0</v>
      </c>
      <c r="PA971">
        <v>0</v>
      </c>
      <c r="PB971">
        <v>0</v>
      </c>
      <c r="PC971">
        <v>0</v>
      </c>
      <c r="PD971">
        <v>0</v>
      </c>
      <c r="PE971">
        <v>0</v>
      </c>
      <c r="PF971">
        <v>0</v>
      </c>
      <c r="PG971">
        <v>0</v>
      </c>
      <c r="PH971">
        <v>0</v>
      </c>
      <c r="PI971">
        <v>0</v>
      </c>
      <c r="PJ971">
        <v>0</v>
      </c>
      <c r="PK971">
        <v>0</v>
      </c>
      <c r="PL971">
        <v>0</v>
      </c>
      <c r="PM971">
        <v>0</v>
      </c>
      <c r="PN971">
        <v>0</v>
      </c>
      <c r="PO971">
        <v>0</v>
      </c>
      <c r="PP971">
        <v>0</v>
      </c>
    </row>
    <row r="972" spans="1:432" x14ac:dyDescent="0.25">
      <c r="A972" s="1">
        <v>970</v>
      </c>
      <c r="B972">
        <v>506</v>
      </c>
      <c r="C972" t="s">
        <v>1403</v>
      </c>
      <c r="D972">
        <v>628</v>
      </c>
      <c r="E972" t="s">
        <v>1331</v>
      </c>
      <c r="F972">
        <v>633.8156960125242</v>
      </c>
      <c r="G972" t="b">
        <v>0</v>
      </c>
      <c r="H972">
        <f t="shared" si="15"/>
        <v>5.8156960125241994</v>
      </c>
      <c r="I972">
        <v>2</v>
      </c>
      <c r="J972">
        <v>4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0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0</v>
      </c>
      <c r="NX972">
        <v>0</v>
      </c>
      <c r="NY972">
        <v>0</v>
      </c>
      <c r="NZ972">
        <v>0</v>
      </c>
      <c r="OA972">
        <v>0</v>
      </c>
      <c r="OB972">
        <v>0</v>
      </c>
      <c r="OC972">
        <v>0</v>
      </c>
      <c r="OD972">
        <v>0</v>
      </c>
      <c r="OE972">
        <v>0</v>
      </c>
      <c r="OF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L972">
        <v>0</v>
      </c>
      <c r="OM972">
        <v>0</v>
      </c>
      <c r="ON972">
        <v>0</v>
      </c>
      <c r="OO972">
        <v>0</v>
      </c>
      <c r="OP972">
        <v>0</v>
      </c>
      <c r="OQ972">
        <v>0</v>
      </c>
      <c r="OR972">
        <v>0</v>
      </c>
      <c r="OS972">
        <v>0</v>
      </c>
      <c r="OT972">
        <v>0</v>
      </c>
      <c r="OU972">
        <v>0</v>
      </c>
      <c r="OV972">
        <v>0</v>
      </c>
      <c r="OW972">
        <v>0</v>
      </c>
      <c r="OX972">
        <v>0</v>
      </c>
      <c r="OY972">
        <v>0</v>
      </c>
      <c r="OZ972">
        <v>0</v>
      </c>
      <c r="PA972">
        <v>0</v>
      </c>
      <c r="PB972">
        <v>0</v>
      </c>
      <c r="PC972">
        <v>0</v>
      </c>
      <c r="PD972">
        <v>0</v>
      </c>
      <c r="PE972">
        <v>0</v>
      </c>
      <c r="PF972">
        <v>0</v>
      </c>
      <c r="PG972">
        <v>0</v>
      </c>
      <c r="PH972">
        <v>0</v>
      </c>
      <c r="PI972">
        <v>0</v>
      </c>
      <c r="PJ972">
        <v>0</v>
      </c>
      <c r="PK972">
        <v>0</v>
      </c>
      <c r="PL972">
        <v>0</v>
      </c>
      <c r="PM972">
        <v>0</v>
      </c>
      <c r="PN972">
        <v>0</v>
      </c>
      <c r="PO972">
        <v>0</v>
      </c>
      <c r="PP972">
        <v>0</v>
      </c>
    </row>
    <row r="973" spans="1:432" x14ac:dyDescent="0.25">
      <c r="A973" s="1">
        <v>971</v>
      </c>
      <c r="B973">
        <v>507</v>
      </c>
      <c r="C973" t="s">
        <v>1404</v>
      </c>
      <c r="D973">
        <v>640.63</v>
      </c>
      <c r="E973" t="s">
        <v>1331</v>
      </c>
      <c r="F973">
        <v>650.27739712582274</v>
      </c>
      <c r="G973" t="b">
        <v>0</v>
      </c>
      <c r="H973">
        <f t="shared" si="15"/>
        <v>9.6473971258227493</v>
      </c>
      <c r="I973">
        <v>1</v>
      </c>
      <c r="J973">
        <v>4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1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1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0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0</v>
      </c>
      <c r="NQ973">
        <v>0</v>
      </c>
      <c r="NR973">
        <v>0</v>
      </c>
      <c r="NS973">
        <v>0</v>
      </c>
      <c r="NT973">
        <v>0</v>
      </c>
      <c r="NU973">
        <v>0</v>
      </c>
      <c r="NV973">
        <v>0</v>
      </c>
      <c r="NW973">
        <v>0</v>
      </c>
      <c r="NX973">
        <v>0</v>
      </c>
      <c r="NY973">
        <v>0</v>
      </c>
      <c r="NZ973">
        <v>0</v>
      </c>
      <c r="OA973">
        <v>0</v>
      </c>
      <c r="OB973">
        <v>0</v>
      </c>
      <c r="OC973">
        <v>0</v>
      </c>
      <c r="OD973">
        <v>0</v>
      </c>
      <c r="OE973">
        <v>0</v>
      </c>
      <c r="OF973">
        <v>0</v>
      </c>
      <c r="OG973">
        <v>0</v>
      </c>
      <c r="OH973">
        <v>0</v>
      </c>
      <c r="OI973">
        <v>0</v>
      </c>
      <c r="OJ973">
        <v>0</v>
      </c>
      <c r="OK973">
        <v>0</v>
      </c>
      <c r="OL973">
        <v>0</v>
      </c>
      <c r="OM973">
        <v>0</v>
      </c>
      <c r="ON973">
        <v>0</v>
      </c>
      <c r="OO973">
        <v>0</v>
      </c>
      <c r="OP973">
        <v>0</v>
      </c>
      <c r="OQ973">
        <v>0</v>
      </c>
      <c r="OR973">
        <v>0</v>
      </c>
      <c r="OS973">
        <v>0</v>
      </c>
      <c r="OT973">
        <v>0</v>
      </c>
      <c r="OU973">
        <v>0</v>
      </c>
      <c r="OV973">
        <v>0</v>
      </c>
      <c r="OW973">
        <v>0</v>
      </c>
      <c r="OX973">
        <v>0</v>
      </c>
      <c r="OY973">
        <v>0</v>
      </c>
      <c r="OZ973">
        <v>0</v>
      </c>
      <c r="PA973">
        <v>0</v>
      </c>
      <c r="PB973">
        <v>0</v>
      </c>
      <c r="PC973">
        <v>0</v>
      </c>
      <c r="PD973">
        <v>0</v>
      </c>
      <c r="PE973">
        <v>0</v>
      </c>
      <c r="PF973">
        <v>0</v>
      </c>
      <c r="PG973">
        <v>0</v>
      </c>
      <c r="PH973">
        <v>0</v>
      </c>
      <c r="PI973">
        <v>0</v>
      </c>
      <c r="PJ973">
        <v>0</v>
      </c>
      <c r="PK973">
        <v>0</v>
      </c>
      <c r="PL973">
        <v>0</v>
      </c>
      <c r="PM973">
        <v>0</v>
      </c>
      <c r="PN973">
        <v>0</v>
      </c>
      <c r="PO973">
        <v>0</v>
      </c>
      <c r="PP973">
        <v>0</v>
      </c>
    </row>
    <row r="974" spans="1:432" x14ac:dyDescent="0.25">
      <c r="A974" s="1">
        <v>972</v>
      </c>
      <c r="B974">
        <v>508</v>
      </c>
      <c r="C974" t="s">
        <v>1405</v>
      </c>
      <c r="D974">
        <v>666.5</v>
      </c>
      <c r="E974" t="s">
        <v>1331</v>
      </c>
      <c r="F974">
        <v>673.03452552171166</v>
      </c>
      <c r="G974" t="b">
        <v>0</v>
      </c>
      <c r="H974">
        <f t="shared" si="15"/>
        <v>6.5345255217116573</v>
      </c>
      <c r="I974">
        <v>1</v>
      </c>
      <c r="J974">
        <v>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1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2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0</v>
      </c>
      <c r="ND974">
        <v>0</v>
      </c>
      <c r="NE974">
        <v>0</v>
      </c>
      <c r="NF974">
        <v>0</v>
      </c>
      <c r="NG974">
        <v>0</v>
      </c>
      <c r="NH974">
        <v>0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0</v>
      </c>
      <c r="NQ974">
        <v>0</v>
      </c>
      <c r="NR974">
        <v>0</v>
      </c>
      <c r="NS974">
        <v>0</v>
      </c>
      <c r="NT974">
        <v>0</v>
      </c>
      <c r="NU974">
        <v>0</v>
      </c>
      <c r="NV974">
        <v>0</v>
      </c>
      <c r="NW974">
        <v>0</v>
      </c>
      <c r="NX974">
        <v>0</v>
      </c>
      <c r="NY974">
        <v>0</v>
      </c>
      <c r="NZ974">
        <v>0</v>
      </c>
      <c r="OA974">
        <v>0</v>
      </c>
      <c r="OB974">
        <v>0</v>
      </c>
      <c r="OC974">
        <v>0</v>
      </c>
      <c r="OD974">
        <v>0</v>
      </c>
      <c r="OE974">
        <v>0</v>
      </c>
      <c r="OF974">
        <v>0</v>
      </c>
      <c r="OG974">
        <v>0</v>
      </c>
      <c r="OH974">
        <v>0</v>
      </c>
      <c r="OI974">
        <v>0</v>
      </c>
      <c r="OJ974">
        <v>0</v>
      </c>
      <c r="OK974">
        <v>0</v>
      </c>
      <c r="OL974">
        <v>0</v>
      </c>
      <c r="OM974">
        <v>0</v>
      </c>
      <c r="ON974">
        <v>0</v>
      </c>
      <c r="OO974">
        <v>0</v>
      </c>
      <c r="OP974">
        <v>0</v>
      </c>
      <c r="OQ974">
        <v>0</v>
      </c>
      <c r="OR974">
        <v>0</v>
      </c>
      <c r="OS974">
        <v>0</v>
      </c>
      <c r="OT974">
        <v>0</v>
      </c>
      <c r="OU974">
        <v>0</v>
      </c>
      <c r="OV974">
        <v>0</v>
      </c>
      <c r="OW974">
        <v>0</v>
      </c>
      <c r="OX974">
        <v>0</v>
      </c>
      <c r="OY974">
        <v>0</v>
      </c>
      <c r="OZ974">
        <v>0</v>
      </c>
      <c r="PA974">
        <v>0</v>
      </c>
      <c r="PB974">
        <v>0</v>
      </c>
      <c r="PC974">
        <v>0</v>
      </c>
      <c r="PD974">
        <v>0</v>
      </c>
      <c r="PE974">
        <v>0</v>
      </c>
      <c r="PF974">
        <v>0</v>
      </c>
      <c r="PG974">
        <v>0</v>
      </c>
      <c r="PH974">
        <v>0</v>
      </c>
      <c r="PI974">
        <v>0</v>
      </c>
      <c r="PJ974">
        <v>0</v>
      </c>
      <c r="PK974">
        <v>0</v>
      </c>
      <c r="PL974">
        <v>0</v>
      </c>
      <c r="PM974">
        <v>0</v>
      </c>
      <c r="PN974">
        <v>0</v>
      </c>
      <c r="PO974">
        <v>0</v>
      </c>
      <c r="PP974">
        <v>0</v>
      </c>
    </row>
    <row r="975" spans="1:432" x14ac:dyDescent="0.25">
      <c r="A975" s="1">
        <v>973</v>
      </c>
      <c r="B975">
        <v>524</v>
      </c>
      <c r="C975" t="s">
        <v>1406</v>
      </c>
      <c r="D975">
        <v>612</v>
      </c>
      <c r="E975" t="s">
        <v>1331</v>
      </c>
      <c r="F975">
        <v>645.2864692344441</v>
      </c>
      <c r="G975" t="b">
        <v>0</v>
      </c>
      <c r="H975">
        <f t="shared" si="15"/>
        <v>33.286469234444098</v>
      </c>
      <c r="I975">
        <v>2</v>
      </c>
      <c r="J975">
        <v>3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3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</v>
      </c>
      <c r="NX975">
        <v>0</v>
      </c>
      <c r="NY975">
        <v>0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0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0</v>
      </c>
      <c r="OP975">
        <v>0</v>
      </c>
      <c r="OQ975">
        <v>0</v>
      </c>
      <c r="OR975">
        <v>0</v>
      </c>
      <c r="OS975">
        <v>0</v>
      </c>
      <c r="OT975">
        <v>0</v>
      </c>
      <c r="OU975">
        <v>0</v>
      </c>
      <c r="OV975">
        <v>0</v>
      </c>
      <c r="OW975">
        <v>0</v>
      </c>
      <c r="OX975">
        <v>0</v>
      </c>
      <c r="OY975">
        <v>0</v>
      </c>
      <c r="OZ975">
        <v>0</v>
      </c>
      <c r="PA975">
        <v>0</v>
      </c>
      <c r="PB975">
        <v>0</v>
      </c>
      <c r="PC975">
        <v>0</v>
      </c>
      <c r="PD975">
        <v>0</v>
      </c>
      <c r="PE975">
        <v>0</v>
      </c>
      <c r="PF975">
        <v>0</v>
      </c>
      <c r="PG975">
        <v>0</v>
      </c>
      <c r="PH975">
        <v>0</v>
      </c>
      <c r="PI975">
        <v>0</v>
      </c>
      <c r="PJ975">
        <v>0</v>
      </c>
      <c r="PK975">
        <v>0</v>
      </c>
      <c r="PL975">
        <v>0</v>
      </c>
      <c r="PM975">
        <v>0</v>
      </c>
      <c r="PN975">
        <v>0</v>
      </c>
      <c r="PO975">
        <v>0</v>
      </c>
      <c r="PP975">
        <v>0</v>
      </c>
    </row>
    <row r="976" spans="1:432" x14ac:dyDescent="0.25">
      <c r="A976" s="1">
        <v>974</v>
      </c>
      <c r="B976">
        <v>527</v>
      </c>
      <c r="C976" t="s">
        <v>1407</v>
      </c>
      <c r="D976">
        <v>641</v>
      </c>
      <c r="E976" t="s">
        <v>1331</v>
      </c>
      <c r="F976">
        <v>652.97319726416197</v>
      </c>
      <c r="G976" t="b">
        <v>0</v>
      </c>
      <c r="H976">
        <f t="shared" si="15"/>
        <v>11.973197264161968</v>
      </c>
      <c r="I976">
        <v>1</v>
      </c>
      <c r="J976">
        <v>6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1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</v>
      </c>
      <c r="ND976">
        <v>0</v>
      </c>
      <c r="NE976">
        <v>0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Q976">
        <v>0</v>
      </c>
      <c r="NR976">
        <v>0</v>
      </c>
      <c r="NS976">
        <v>0</v>
      </c>
      <c r="NT976">
        <v>0</v>
      </c>
      <c r="NU976">
        <v>0</v>
      </c>
      <c r="NV976">
        <v>0</v>
      </c>
      <c r="NW976">
        <v>0</v>
      </c>
      <c r="NX976">
        <v>0</v>
      </c>
      <c r="NY976">
        <v>0</v>
      </c>
      <c r="NZ976">
        <v>0</v>
      </c>
      <c r="OA976">
        <v>0</v>
      </c>
      <c r="OB976">
        <v>0</v>
      </c>
      <c r="OC976">
        <v>0</v>
      </c>
      <c r="OD976">
        <v>0</v>
      </c>
      <c r="OE976">
        <v>0</v>
      </c>
      <c r="OF976">
        <v>0</v>
      </c>
      <c r="OG976">
        <v>0</v>
      </c>
      <c r="OH976">
        <v>0</v>
      </c>
      <c r="OI976">
        <v>0</v>
      </c>
      <c r="OJ976">
        <v>0</v>
      </c>
      <c r="OK976">
        <v>0</v>
      </c>
      <c r="OL976">
        <v>0</v>
      </c>
      <c r="OM976">
        <v>0</v>
      </c>
      <c r="ON976">
        <v>0</v>
      </c>
      <c r="OO976">
        <v>0</v>
      </c>
      <c r="OP976">
        <v>0</v>
      </c>
      <c r="OQ976">
        <v>0</v>
      </c>
      <c r="OR976">
        <v>0</v>
      </c>
      <c r="OS976">
        <v>0</v>
      </c>
      <c r="OT976">
        <v>0</v>
      </c>
      <c r="OU976">
        <v>0</v>
      </c>
      <c r="OV976">
        <v>0</v>
      </c>
      <c r="OW976">
        <v>0</v>
      </c>
      <c r="OX976">
        <v>0</v>
      </c>
      <c r="OY976">
        <v>0</v>
      </c>
      <c r="OZ976">
        <v>0</v>
      </c>
      <c r="PA976">
        <v>0</v>
      </c>
      <c r="PB976">
        <v>0</v>
      </c>
      <c r="PC976">
        <v>0</v>
      </c>
      <c r="PD976">
        <v>0</v>
      </c>
      <c r="PE976">
        <v>0</v>
      </c>
      <c r="PF976">
        <v>0</v>
      </c>
      <c r="PG976">
        <v>0</v>
      </c>
      <c r="PH976">
        <v>0</v>
      </c>
      <c r="PI976">
        <v>0</v>
      </c>
      <c r="PJ976">
        <v>0</v>
      </c>
      <c r="PK976">
        <v>0</v>
      </c>
      <c r="PL976">
        <v>0</v>
      </c>
      <c r="PM976">
        <v>0</v>
      </c>
      <c r="PN976">
        <v>0</v>
      </c>
      <c r="PO976">
        <v>0</v>
      </c>
      <c r="PP976">
        <v>0</v>
      </c>
    </row>
    <row r="977" spans="1:432" x14ac:dyDescent="0.25">
      <c r="A977" s="1">
        <v>975</v>
      </c>
      <c r="B977">
        <v>531</v>
      </c>
      <c r="C977" t="s">
        <v>1408</v>
      </c>
      <c r="D977">
        <v>640.20000000000005</v>
      </c>
      <c r="E977" t="s">
        <v>1331</v>
      </c>
      <c r="F977">
        <v>642.48737400932407</v>
      </c>
      <c r="G977" t="b">
        <v>0</v>
      </c>
      <c r="H977">
        <f t="shared" si="15"/>
        <v>2.2873740093240258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4</v>
      </c>
      <c r="X977">
        <v>0</v>
      </c>
      <c r="Y977">
        <v>0</v>
      </c>
      <c r="Z977">
        <v>0</v>
      </c>
      <c r="AA977">
        <v>0</v>
      </c>
      <c r="AB977">
        <v>1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0</v>
      </c>
      <c r="LV977">
        <v>1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  <c r="NC977">
        <v>0</v>
      </c>
      <c r="ND977">
        <v>0</v>
      </c>
      <c r="NE977">
        <v>0</v>
      </c>
      <c r="NF977">
        <v>0</v>
      </c>
      <c r="NG977">
        <v>0</v>
      </c>
      <c r="NH977">
        <v>0</v>
      </c>
      <c r="NI977">
        <v>0</v>
      </c>
      <c r="NJ977">
        <v>0</v>
      </c>
      <c r="NK977">
        <v>0</v>
      </c>
      <c r="NL977">
        <v>0</v>
      </c>
      <c r="NM977">
        <v>0</v>
      </c>
      <c r="NN977">
        <v>0</v>
      </c>
      <c r="NO977">
        <v>0</v>
      </c>
      <c r="NP977">
        <v>0</v>
      </c>
      <c r="NQ977">
        <v>0</v>
      </c>
      <c r="NR977">
        <v>0</v>
      </c>
      <c r="NS977">
        <v>0</v>
      </c>
      <c r="NT977">
        <v>0</v>
      </c>
      <c r="NU977">
        <v>0</v>
      </c>
      <c r="NV977">
        <v>0</v>
      </c>
      <c r="NW977">
        <v>0</v>
      </c>
      <c r="NX977">
        <v>0</v>
      </c>
      <c r="NY977">
        <v>0</v>
      </c>
      <c r="NZ977">
        <v>0</v>
      </c>
      <c r="OA977">
        <v>0</v>
      </c>
      <c r="OB977">
        <v>0</v>
      </c>
      <c r="OC977">
        <v>0</v>
      </c>
      <c r="OD977">
        <v>0</v>
      </c>
      <c r="OE977">
        <v>0</v>
      </c>
      <c r="OF977">
        <v>0</v>
      </c>
      <c r="OG977">
        <v>0</v>
      </c>
      <c r="OH977">
        <v>0</v>
      </c>
      <c r="OI977">
        <v>0</v>
      </c>
      <c r="OJ977">
        <v>0</v>
      </c>
      <c r="OK977">
        <v>0</v>
      </c>
      <c r="OL977">
        <v>0</v>
      </c>
      <c r="OM977">
        <v>0</v>
      </c>
      <c r="ON977">
        <v>0</v>
      </c>
      <c r="OO977">
        <v>0</v>
      </c>
      <c r="OP977">
        <v>0</v>
      </c>
      <c r="OQ977">
        <v>0</v>
      </c>
      <c r="OR977">
        <v>0</v>
      </c>
      <c r="OS977">
        <v>0</v>
      </c>
      <c r="OT977">
        <v>0</v>
      </c>
      <c r="OU977">
        <v>0</v>
      </c>
      <c r="OV977">
        <v>0</v>
      </c>
      <c r="OW977">
        <v>0</v>
      </c>
      <c r="OX977">
        <v>0</v>
      </c>
      <c r="OY977">
        <v>0</v>
      </c>
      <c r="OZ977">
        <v>0</v>
      </c>
      <c r="PA977">
        <v>0</v>
      </c>
      <c r="PB977">
        <v>0</v>
      </c>
      <c r="PC977">
        <v>0</v>
      </c>
      <c r="PD977">
        <v>0</v>
      </c>
      <c r="PE977">
        <v>0</v>
      </c>
      <c r="PF977">
        <v>0</v>
      </c>
      <c r="PG977">
        <v>0</v>
      </c>
      <c r="PH977">
        <v>0</v>
      </c>
      <c r="PI977">
        <v>0</v>
      </c>
      <c r="PJ977">
        <v>0</v>
      </c>
      <c r="PK977">
        <v>0</v>
      </c>
      <c r="PL977">
        <v>0</v>
      </c>
      <c r="PM977">
        <v>0</v>
      </c>
      <c r="PN977">
        <v>0</v>
      </c>
      <c r="PO977">
        <v>0</v>
      </c>
      <c r="PP977">
        <v>0</v>
      </c>
    </row>
    <row r="978" spans="1:432" x14ac:dyDescent="0.25">
      <c r="A978" s="1">
        <v>976</v>
      </c>
      <c r="B978">
        <v>537</v>
      </c>
      <c r="C978" t="s">
        <v>1409</v>
      </c>
      <c r="D978">
        <v>643.70000000000005</v>
      </c>
      <c r="E978" t="s">
        <v>1331</v>
      </c>
      <c r="F978">
        <v>654.16421777851406</v>
      </c>
      <c r="G978" t="b">
        <v>0</v>
      </c>
      <c r="H978">
        <f t="shared" si="15"/>
        <v>10.464217778514012</v>
      </c>
      <c r="I978">
        <v>2</v>
      </c>
      <c r="J978">
        <v>5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1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  <c r="NC978">
        <v>0</v>
      </c>
      <c r="ND978">
        <v>0</v>
      </c>
      <c r="NE978">
        <v>0</v>
      </c>
      <c r="NF978">
        <v>0</v>
      </c>
      <c r="NG978">
        <v>0</v>
      </c>
      <c r="NH978">
        <v>0</v>
      </c>
      <c r="NI978">
        <v>0</v>
      </c>
      <c r="NJ978">
        <v>0</v>
      </c>
      <c r="NK978">
        <v>0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0</v>
      </c>
      <c r="NR978">
        <v>0</v>
      </c>
      <c r="NS978">
        <v>0</v>
      </c>
      <c r="NT978">
        <v>0</v>
      </c>
      <c r="NU978">
        <v>0</v>
      </c>
      <c r="NV978">
        <v>0</v>
      </c>
      <c r="NW978">
        <v>0</v>
      </c>
      <c r="NX978">
        <v>0</v>
      </c>
      <c r="NY978">
        <v>0</v>
      </c>
      <c r="NZ978">
        <v>0</v>
      </c>
      <c r="OA978">
        <v>0</v>
      </c>
      <c r="OB978">
        <v>0</v>
      </c>
      <c r="OC978">
        <v>0</v>
      </c>
      <c r="OD978">
        <v>0</v>
      </c>
      <c r="OE978">
        <v>0</v>
      </c>
      <c r="OF978">
        <v>0</v>
      </c>
      <c r="OG978">
        <v>0</v>
      </c>
      <c r="OH978">
        <v>0</v>
      </c>
      <c r="OI978">
        <v>0</v>
      </c>
      <c r="OJ978">
        <v>0</v>
      </c>
      <c r="OK978">
        <v>0</v>
      </c>
      <c r="OL978">
        <v>0</v>
      </c>
      <c r="OM978">
        <v>0</v>
      </c>
      <c r="ON978">
        <v>0</v>
      </c>
      <c r="OO978">
        <v>0</v>
      </c>
      <c r="OP978">
        <v>0</v>
      </c>
      <c r="OQ978">
        <v>0</v>
      </c>
      <c r="OR978">
        <v>0</v>
      </c>
      <c r="OS978">
        <v>0</v>
      </c>
      <c r="OT978">
        <v>0</v>
      </c>
      <c r="OU978">
        <v>0</v>
      </c>
      <c r="OV978">
        <v>0</v>
      </c>
      <c r="OW978">
        <v>0</v>
      </c>
      <c r="OX978">
        <v>0</v>
      </c>
      <c r="OY978">
        <v>0</v>
      </c>
      <c r="OZ978">
        <v>0</v>
      </c>
      <c r="PA978">
        <v>0</v>
      </c>
      <c r="PB978">
        <v>0</v>
      </c>
      <c r="PC978">
        <v>0</v>
      </c>
      <c r="PD978">
        <v>0</v>
      </c>
      <c r="PE978">
        <v>0</v>
      </c>
      <c r="PF978">
        <v>0</v>
      </c>
      <c r="PG978">
        <v>0</v>
      </c>
      <c r="PH978">
        <v>0</v>
      </c>
      <c r="PI978">
        <v>0</v>
      </c>
      <c r="PJ978">
        <v>0</v>
      </c>
      <c r="PK978">
        <v>0</v>
      </c>
      <c r="PL978">
        <v>0</v>
      </c>
      <c r="PM978">
        <v>0</v>
      </c>
      <c r="PN978">
        <v>0</v>
      </c>
      <c r="PO978">
        <v>0</v>
      </c>
      <c r="PP978">
        <v>0</v>
      </c>
    </row>
    <row r="979" spans="1:432" x14ac:dyDescent="0.25">
      <c r="A979" s="1">
        <v>977</v>
      </c>
      <c r="B979">
        <v>539</v>
      </c>
      <c r="C979" t="s">
        <v>1410</v>
      </c>
      <c r="D979">
        <v>711.16</v>
      </c>
      <c r="E979" t="s">
        <v>1331</v>
      </c>
      <c r="F979">
        <v>730.17085627029621</v>
      </c>
      <c r="G979" t="b">
        <v>0</v>
      </c>
      <c r="H979">
        <f t="shared" si="15"/>
        <v>19.010856270296244</v>
      </c>
      <c r="I979">
        <v>1</v>
      </c>
      <c r="J979">
        <v>7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  <c r="NC979">
        <v>0</v>
      </c>
      <c r="ND979">
        <v>0</v>
      </c>
      <c r="NE979">
        <v>0</v>
      </c>
      <c r="NF979">
        <v>0</v>
      </c>
      <c r="NG979">
        <v>0</v>
      </c>
      <c r="NH979">
        <v>0</v>
      </c>
      <c r="NI979">
        <v>0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0</v>
      </c>
      <c r="NR979">
        <v>0</v>
      </c>
      <c r="NS979">
        <v>0</v>
      </c>
      <c r="NT979">
        <v>0</v>
      </c>
      <c r="NU979">
        <v>0</v>
      </c>
      <c r="NV979">
        <v>0</v>
      </c>
      <c r="NW979">
        <v>0</v>
      </c>
      <c r="NX979">
        <v>0</v>
      </c>
      <c r="NY979">
        <v>0</v>
      </c>
      <c r="NZ979">
        <v>0</v>
      </c>
      <c r="OA979">
        <v>0</v>
      </c>
      <c r="OB979">
        <v>0</v>
      </c>
      <c r="OC979">
        <v>0</v>
      </c>
      <c r="OD979">
        <v>0</v>
      </c>
      <c r="OE979">
        <v>0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0</v>
      </c>
      <c r="OL979">
        <v>0</v>
      </c>
      <c r="OM979">
        <v>0</v>
      </c>
      <c r="ON979">
        <v>0</v>
      </c>
      <c r="OO979">
        <v>0</v>
      </c>
      <c r="OP979">
        <v>0</v>
      </c>
      <c r="OQ979">
        <v>0</v>
      </c>
      <c r="OR979">
        <v>0</v>
      </c>
      <c r="OS979">
        <v>0</v>
      </c>
      <c r="OT979">
        <v>0</v>
      </c>
      <c r="OU979">
        <v>0</v>
      </c>
      <c r="OV979">
        <v>0</v>
      </c>
      <c r="OW979">
        <v>0</v>
      </c>
      <c r="OX979">
        <v>0</v>
      </c>
      <c r="OY979">
        <v>0</v>
      </c>
      <c r="OZ979">
        <v>0</v>
      </c>
      <c r="PA979">
        <v>0</v>
      </c>
      <c r="PB979">
        <v>0</v>
      </c>
      <c r="PC979">
        <v>0</v>
      </c>
      <c r="PD979">
        <v>0</v>
      </c>
      <c r="PE979">
        <v>0</v>
      </c>
      <c r="PF979">
        <v>0</v>
      </c>
      <c r="PG979">
        <v>0</v>
      </c>
      <c r="PH979">
        <v>0</v>
      </c>
      <c r="PI979">
        <v>0</v>
      </c>
      <c r="PJ979">
        <v>0</v>
      </c>
      <c r="PK979">
        <v>0</v>
      </c>
      <c r="PL979">
        <v>0</v>
      </c>
      <c r="PM979">
        <v>0</v>
      </c>
      <c r="PN979">
        <v>0</v>
      </c>
      <c r="PO979">
        <v>0</v>
      </c>
      <c r="PP979">
        <v>0</v>
      </c>
    </row>
    <row r="980" spans="1:432" x14ac:dyDescent="0.25">
      <c r="A980" s="1">
        <v>978</v>
      </c>
      <c r="B980">
        <v>542</v>
      </c>
      <c r="C980" t="s">
        <v>1411</v>
      </c>
      <c r="D980">
        <v>646</v>
      </c>
      <c r="E980" t="s">
        <v>1331</v>
      </c>
      <c r="F980">
        <v>654.58192136495302</v>
      </c>
      <c r="G980" t="b">
        <v>0</v>
      </c>
      <c r="H980">
        <f t="shared" si="15"/>
        <v>8.5819213649530184</v>
      </c>
      <c r="I980">
        <v>2</v>
      </c>
      <c r="J980">
        <v>5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1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  <c r="NT980">
        <v>0</v>
      </c>
      <c r="NU980">
        <v>0</v>
      </c>
      <c r="NV980">
        <v>0</v>
      </c>
      <c r="NW980">
        <v>0</v>
      </c>
      <c r="NX980">
        <v>0</v>
      </c>
      <c r="NY980">
        <v>0</v>
      </c>
      <c r="NZ980">
        <v>0</v>
      </c>
      <c r="OA980">
        <v>0</v>
      </c>
      <c r="OB980">
        <v>0</v>
      </c>
      <c r="OC980">
        <v>0</v>
      </c>
      <c r="OD980">
        <v>0</v>
      </c>
      <c r="OE980">
        <v>0</v>
      </c>
      <c r="OF980">
        <v>0</v>
      </c>
      <c r="OG980">
        <v>0</v>
      </c>
      <c r="OH980">
        <v>0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</v>
      </c>
      <c r="OO980">
        <v>0</v>
      </c>
      <c r="OP980">
        <v>0</v>
      </c>
      <c r="OQ980">
        <v>0</v>
      </c>
      <c r="OR980">
        <v>0</v>
      </c>
      <c r="OS980">
        <v>0</v>
      </c>
      <c r="OT980">
        <v>0</v>
      </c>
      <c r="OU980">
        <v>0</v>
      </c>
      <c r="OV980">
        <v>0</v>
      </c>
      <c r="OW980">
        <v>0</v>
      </c>
      <c r="OX980">
        <v>0</v>
      </c>
      <c r="OY980">
        <v>0</v>
      </c>
      <c r="OZ980">
        <v>0</v>
      </c>
      <c r="PA980">
        <v>0</v>
      </c>
      <c r="PB980">
        <v>0</v>
      </c>
      <c r="PC980">
        <v>0</v>
      </c>
      <c r="PD980">
        <v>0</v>
      </c>
      <c r="PE980">
        <v>0</v>
      </c>
      <c r="PF980">
        <v>0</v>
      </c>
      <c r="PG980">
        <v>0</v>
      </c>
      <c r="PH980">
        <v>0</v>
      </c>
      <c r="PI980">
        <v>0</v>
      </c>
      <c r="PJ980">
        <v>0</v>
      </c>
      <c r="PK980">
        <v>0</v>
      </c>
      <c r="PL980">
        <v>0</v>
      </c>
      <c r="PM980">
        <v>0</v>
      </c>
      <c r="PN980">
        <v>0</v>
      </c>
      <c r="PO980">
        <v>0</v>
      </c>
      <c r="PP980">
        <v>0</v>
      </c>
    </row>
    <row r="981" spans="1:432" x14ac:dyDescent="0.25">
      <c r="A981" s="1">
        <v>979</v>
      </c>
      <c r="B981">
        <v>550</v>
      </c>
      <c r="C981" t="s">
        <v>1412</v>
      </c>
      <c r="D981">
        <v>670.65</v>
      </c>
      <c r="E981" t="s">
        <v>1331</v>
      </c>
      <c r="F981">
        <v>684.51393753929938</v>
      </c>
      <c r="G981" t="b">
        <v>0</v>
      </c>
      <c r="H981">
        <f t="shared" si="15"/>
        <v>13.8639375392994</v>
      </c>
      <c r="I981">
        <v>1</v>
      </c>
      <c r="J981">
        <v>8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</v>
      </c>
      <c r="NL981">
        <v>0</v>
      </c>
      <c r="NM981">
        <v>0</v>
      </c>
      <c r="NN981">
        <v>0</v>
      </c>
      <c r="NO981">
        <v>0</v>
      </c>
      <c r="NP981">
        <v>0</v>
      </c>
      <c r="NQ981">
        <v>0</v>
      </c>
      <c r="NR981">
        <v>0</v>
      </c>
      <c r="NS981">
        <v>0</v>
      </c>
      <c r="NT981">
        <v>0</v>
      </c>
      <c r="NU981">
        <v>0</v>
      </c>
      <c r="NV981">
        <v>0</v>
      </c>
      <c r="NW981">
        <v>0</v>
      </c>
      <c r="NX981">
        <v>0</v>
      </c>
      <c r="NY981">
        <v>0</v>
      </c>
      <c r="NZ981">
        <v>0</v>
      </c>
      <c r="OA981">
        <v>0</v>
      </c>
      <c r="OB981">
        <v>0</v>
      </c>
      <c r="OC981">
        <v>0</v>
      </c>
      <c r="OD981">
        <v>0</v>
      </c>
      <c r="OE981">
        <v>0</v>
      </c>
      <c r="OF981">
        <v>0</v>
      </c>
      <c r="OG981">
        <v>0</v>
      </c>
      <c r="OH981">
        <v>0</v>
      </c>
      <c r="OI981">
        <v>0</v>
      </c>
      <c r="OJ981">
        <v>0</v>
      </c>
      <c r="OK981">
        <v>0</v>
      </c>
      <c r="OL981">
        <v>0</v>
      </c>
      <c r="OM981">
        <v>0</v>
      </c>
      <c r="ON981">
        <v>0</v>
      </c>
      <c r="OO981">
        <v>0</v>
      </c>
      <c r="OP981">
        <v>0</v>
      </c>
      <c r="OQ981">
        <v>0</v>
      </c>
      <c r="OR981">
        <v>0</v>
      </c>
      <c r="OS981">
        <v>0</v>
      </c>
      <c r="OT981">
        <v>0</v>
      </c>
      <c r="OU981">
        <v>0</v>
      </c>
      <c r="OV981">
        <v>0</v>
      </c>
      <c r="OW981">
        <v>0</v>
      </c>
      <c r="OX981">
        <v>0</v>
      </c>
      <c r="OY981">
        <v>0</v>
      </c>
      <c r="OZ981">
        <v>0</v>
      </c>
      <c r="PA981">
        <v>0</v>
      </c>
      <c r="PB981">
        <v>0</v>
      </c>
      <c r="PC981">
        <v>0</v>
      </c>
      <c r="PD981">
        <v>0</v>
      </c>
      <c r="PE981">
        <v>0</v>
      </c>
      <c r="PF981">
        <v>0</v>
      </c>
      <c r="PG981">
        <v>0</v>
      </c>
      <c r="PH981">
        <v>0</v>
      </c>
      <c r="PI981">
        <v>0</v>
      </c>
      <c r="PJ981">
        <v>0</v>
      </c>
      <c r="PK981">
        <v>0</v>
      </c>
      <c r="PL981">
        <v>0</v>
      </c>
      <c r="PM981">
        <v>0</v>
      </c>
      <c r="PN981">
        <v>0</v>
      </c>
      <c r="PO981">
        <v>0</v>
      </c>
      <c r="PP981">
        <v>0</v>
      </c>
    </row>
    <row r="982" spans="1:432" x14ac:dyDescent="0.25">
      <c r="A982" s="1">
        <v>980</v>
      </c>
      <c r="B982">
        <v>568</v>
      </c>
      <c r="C982" t="s">
        <v>1413</v>
      </c>
      <c r="D982">
        <v>667.8</v>
      </c>
      <c r="E982" t="s">
        <v>1331</v>
      </c>
      <c r="F982">
        <v>673.55828872128154</v>
      </c>
      <c r="G982" t="b">
        <v>0</v>
      </c>
      <c r="H982">
        <f t="shared" si="15"/>
        <v>5.7582887212815876</v>
      </c>
      <c r="I982">
        <v>2</v>
      </c>
      <c r="J982">
        <v>6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0</v>
      </c>
      <c r="ND982">
        <v>0</v>
      </c>
      <c r="NE982">
        <v>0</v>
      </c>
      <c r="NF982">
        <v>0</v>
      </c>
      <c r="NG982">
        <v>0</v>
      </c>
      <c r="NH982">
        <v>0</v>
      </c>
      <c r="NI982">
        <v>0</v>
      </c>
      <c r="NJ982">
        <v>0</v>
      </c>
      <c r="NK982">
        <v>0</v>
      </c>
      <c r="NL982">
        <v>0</v>
      </c>
      <c r="NM982">
        <v>0</v>
      </c>
      <c r="NN982">
        <v>0</v>
      </c>
      <c r="NO982">
        <v>0</v>
      </c>
      <c r="NP982">
        <v>0</v>
      </c>
      <c r="NQ982">
        <v>0</v>
      </c>
      <c r="NR982">
        <v>0</v>
      </c>
      <c r="NS982">
        <v>0</v>
      </c>
      <c r="NT982">
        <v>0</v>
      </c>
      <c r="NU982">
        <v>0</v>
      </c>
      <c r="NV982">
        <v>0</v>
      </c>
      <c r="NW982">
        <v>0</v>
      </c>
      <c r="NX982">
        <v>0</v>
      </c>
      <c r="NY982">
        <v>0</v>
      </c>
      <c r="NZ982">
        <v>0</v>
      </c>
      <c r="OA982">
        <v>0</v>
      </c>
      <c r="OB982">
        <v>0</v>
      </c>
      <c r="OC982">
        <v>0</v>
      </c>
      <c r="OD982">
        <v>0</v>
      </c>
      <c r="OE982">
        <v>0</v>
      </c>
      <c r="OF982">
        <v>0</v>
      </c>
      <c r="OG982">
        <v>0</v>
      </c>
      <c r="OH982">
        <v>0</v>
      </c>
      <c r="OI982">
        <v>0</v>
      </c>
      <c r="OJ982">
        <v>0</v>
      </c>
      <c r="OK982">
        <v>0</v>
      </c>
      <c r="OL982">
        <v>0</v>
      </c>
      <c r="OM982">
        <v>0</v>
      </c>
      <c r="ON982">
        <v>0</v>
      </c>
      <c r="OO982">
        <v>0</v>
      </c>
      <c r="OP982">
        <v>0</v>
      </c>
      <c r="OQ982">
        <v>0</v>
      </c>
      <c r="OR982">
        <v>0</v>
      </c>
      <c r="OS982">
        <v>0</v>
      </c>
      <c r="OT982">
        <v>0</v>
      </c>
      <c r="OU982">
        <v>0</v>
      </c>
      <c r="OV982">
        <v>0</v>
      </c>
      <c r="OW982">
        <v>0</v>
      </c>
      <c r="OX982">
        <v>0</v>
      </c>
      <c r="OY982">
        <v>0</v>
      </c>
      <c r="OZ982">
        <v>0</v>
      </c>
      <c r="PA982">
        <v>0</v>
      </c>
      <c r="PB982">
        <v>0</v>
      </c>
      <c r="PC982">
        <v>0</v>
      </c>
      <c r="PD982">
        <v>0</v>
      </c>
      <c r="PE982">
        <v>0</v>
      </c>
      <c r="PF982">
        <v>0</v>
      </c>
      <c r="PG982">
        <v>0</v>
      </c>
      <c r="PH982">
        <v>0</v>
      </c>
      <c r="PI982">
        <v>0</v>
      </c>
      <c r="PJ982">
        <v>0</v>
      </c>
      <c r="PK982">
        <v>0</v>
      </c>
      <c r="PL982">
        <v>0</v>
      </c>
      <c r="PM982">
        <v>0</v>
      </c>
      <c r="PN982">
        <v>0</v>
      </c>
      <c r="PO982">
        <v>0</v>
      </c>
      <c r="PP982">
        <v>0</v>
      </c>
    </row>
    <row r="983" spans="1:432" x14ac:dyDescent="0.25">
      <c r="A983" s="1">
        <v>981</v>
      </c>
      <c r="B983">
        <v>577</v>
      </c>
      <c r="C983" t="s">
        <v>1414</v>
      </c>
      <c r="D983">
        <v>623.01</v>
      </c>
      <c r="E983" t="s">
        <v>1331</v>
      </c>
      <c r="F983">
        <v>630.18931515038582</v>
      </c>
      <c r="G983" t="b">
        <v>0</v>
      </c>
      <c r="H983">
        <f t="shared" si="15"/>
        <v>7.1793151503858326</v>
      </c>
      <c r="I983">
        <v>6</v>
      </c>
      <c r="J983">
        <v>2</v>
      </c>
      <c r="K983">
        <v>0</v>
      </c>
      <c r="L983">
        <v>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1</v>
      </c>
      <c r="HW983">
        <v>0</v>
      </c>
      <c r="HX983">
        <v>0</v>
      </c>
      <c r="HY983">
        <v>1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0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0</v>
      </c>
      <c r="NC983">
        <v>0</v>
      </c>
      <c r="ND983">
        <v>0</v>
      </c>
      <c r="NE983">
        <v>0</v>
      </c>
      <c r="NF983">
        <v>0</v>
      </c>
      <c r="NG983">
        <v>0</v>
      </c>
      <c r="NH983">
        <v>0</v>
      </c>
      <c r="NI983">
        <v>0</v>
      </c>
      <c r="NJ983">
        <v>0</v>
      </c>
      <c r="NK983">
        <v>0</v>
      </c>
      <c r="NL983">
        <v>0</v>
      </c>
      <c r="NM983">
        <v>0</v>
      </c>
      <c r="NN983">
        <v>0</v>
      </c>
      <c r="NO983">
        <v>0</v>
      </c>
      <c r="NP983">
        <v>0</v>
      </c>
      <c r="NQ983">
        <v>0</v>
      </c>
      <c r="NR983">
        <v>0</v>
      </c>
      <c r="NS983">
        <v>0</v>
      </c>
      <c r="NT983">
        <v>0</v>
      </c>
      <c r="NU983">
        <v>0</v>
      </c>
      <c r="NV983">
        <v>0</v>
      </c>
      <c r="NW983">
        <v>0</v>
      </c>
      <c r="NX983">
        <v>0</v>
      </c>
      <c r="NY983">
        <v>0</v>
      </c>
      <c r="NZ983">
        <v>0</v>
      </c>
      <c r="OA983">
        <v>0</v>
      </c>
      <c r="OB983">
        <v>0</v>
      </c>
      <c r="OC983">
        <v>0</v>
      </c>
      <c r="OD983">
        <v>0</v>
      </c>
      <c r="OE983">
        <v>0</v>
      </c>
      <c r="OF983">
        <v>0</v>
      </c>
      <c r="OG983">
        <v>0</v>
      </c>
      <c r="OH983">
        <v>0</v>
      </c>
      <c r="OI983">
        <v>0</v>
      </c>
      <c r="OJ983">
        <v>0</v>
      </c>
      <c r="OK983">
        <v>0</v>
      </c>
      <c r="OL983">
        <v>0</v>
      </c>
      <c r="OM983">
        <v>0</v>
      </c>
      <c r="ON983">
        <v>0</v>
      </c>
      <c r="OO983">
        <v>0</v>
      </c>
      <c r="OP983">
        <v>0</v>
      </c>
      <c r="OQ983">
        <v>0</v>
      </c>
      <c r="OR983">
        <v>0</v>
      </c>
      <c r="OS983">
        <v>0</v>
      </c>
      <c r="OT983">
        <v>0</v>
      </c>
      <c r="OU983">
        <v>0</v>
      </c>
      <c r="OV983">
        <v>0</v>
      </c>
      <c r="OW983">
        <v>0</v>
      </c>
      <c r="OX983">
        <v>0</v>
      </c>
      <c r="OY983">
        <v>0</v>
      </c>
      <c r="OZ983">
        <v>0</v>
      </c>
      <c r="PA983">
        <v>0</v>
      </c>
      <c r="PB983">
        <v>0</v>
      </c>
      <c r="PC983">
        <v>0</v>
      </c>
      <c r="PD983">
        <v>0</v>
      </c>
      <c r="PE983">
        <v>0</v>
      </c>
      <c r="PF983">
        <v>0</v>
      </c>
      <c r="PG983">
        <v>0</v>
      </c>
      <c r="PH983">
        <v>0</v>
      </c>
      <c r="PI983">
        <v>0</v>
      </c>
      <c r="PJ983">
        <v>0</v>
      </c>
      <c r="PK983">
        <v>0</v>
      </c>
      <c r="PL983">
        <v>0</v>
      </c>
      <c r="PM983">
        <v>0</v>
      </c>
      <c r="PN983">
        <v>0</v>
      </c>
      <c r="PO983">
        <v>0</v>
      </c>
      <c r="PP983">
        <v>0</v>
      </c>
    </row>
    <row r="984" spans="1:432" x14ac:dyDescent="0.25">
      <c r="A984" s="1">
        <v>982</v>
      </c>
      <c r="B984">
        <v>583</v>
      </c>
      <c r="C984" t="s">
        <v>1415</v>
      </c>
      <c r="D984">
        <v>700</v>
      </c>
      <c r="E984" t="s">
        <v>1331</v>
      </c>
      <c r="F984">
        <v>689.89311484892494</v>
      </c>
      <c r="G984" t="b">
        <v>0</v>
      </c>
      <c r="H984">
        <f t="shared" si="15"/>
        <v>10.106885151075062</v>
      </c>
      <c r="I984">
        <v>2</v>
      </c>
      <c r="J984">
        <v>7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1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0</v>
      </c>
      <c r="ND984">
        <v>0</v>
      </c>
      <c r="NE984">
        <v>0</v>
      </c>
      <c r="NF984">
        <v>0</v>
      </c>
      <c r="NG984">
        <v>0</v>
      </c>
      <c r="NH984">
        <v>0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0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0</v>
      </c>
      <c r="NX984">
        <v>0</v>
      </c>
      <c r="NY984">
        <v>0</v>
      </c>
      <c r="NZ984">
        <v>0</v>
      </c>
      <c r="OA984">
        <v>0</v>
      </c>
      <c r="OB984">
        <v>0</v>
      </c>
      <c r="OC984">
        <v>0</v>
      </c>
      <c r="OD984">
        <v>0</v>
      </c>
      <c r="OE984">
        <v>0</v>
      </c>
      <c r="OF984">
        <v>0</v>
      </c>
      <c r="OG984">
        <v>0</v>
      </c>
      <c r="OH984">
        <v>0</v>
      </c>
      <c r="OI984">
        <v>0</v>
      </c>
      <c r="OJ984">
        <v>0</v>
      </c>
      <c r="OK984">
        <v>0</v>
      </c>
      <c r="OL984">
        <v>0</v>
      </c>
      <c r="OM984">
        <v>0</v>
      </c>
      <c r="ON984">
        <v>0</v>
      </c>
      <c r="OO984">
        <v>0</v>
      </c>
      <c r="OP984">
        <v>0</v>
      </c>
      <c r="OQ984">
        <v>0</v>
      </c>
      <c r="OR984">
        <v>0</v>
      </c>
      <c r="OS984">
        <v>0</v>
      </c>
      <c r="OT984">
        <v>0</v>
      </c>
      <c r="OU984">
        <v>0</v>
      </c>
      <c r="OV984">
        <v>0</v>
      </c>
      <c r="OW984">
        <v>0</v>
      </c>
      <c r="OX984">
        <v>0</v>
      </c>
      <c r="OY984">
        <v>0</v>
      </c>
      <c r="OZ984">
        <v>0</v>
      </c>
      <c r="PA984">
        <v>0</v>
      </c>
      <c r="PB984">
        <v>0</v>
      </c>
      <c r="PC984">
        <v>0</v>
      </c>
      <c r="PD984">
        <v>0</v>
      </c>
      <c r="PE984">
        <v>0</v>
      </c>
      <c r="PF984">
        <v>0</v>
      </c>
      <c r="PG984">
        <v>0</v>
      </c>
      <c r="PH984">
        <v>0</v>
      </c>
      <c r="PI984">
        <v>0</v>
      </c>
      <c r="PJ984">
        <v>0</v>
      </c>
      <c r="PK984">
        <v>0</v>
      </c>
      <c r="PL984">
        <v>0</v>
      </c>
      <c r="PM984">
        <v>0</v>
      </c>
      <c r="PN984">
        <v>0</v>
      </c>
      <c r="PO984">
        <v>0</v>
      </c>
      <c r="PP984">
        <v>0</v>
      </c>
    </row>
    <row r="985" spans="1:432" x14ac:dyDescent="0.25">
      <c r="A985" s="1">
        <v>983</v>
      </c>
      <c r="B985">
        <v>587</v>
      </c>
      <c r="C985" t="s">
        <v>1416</v>
      </c>
      <c r="D985">
        <v>687.9</v>
      </c>
      <c r="E985" t="s">
        <v>1331</v>
      </c>
      <c r="F985">
        <v>694.63935224122793</v>
      </c>
      <c r="G985" t="b">
        <v>0</v>
      </c>
      <c r="H985">
        <f t="shared" si="15"/>
        <v>6.7393522412279481</v>
      </c>
      <c r="I985">
        <v>1</v>
      </c>
      <c r="J985">
        <v>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1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0</v>
      </c>
      <c r="ND985">
        <v>0</v>
      </c>
      <c r="NE985">
        <v>0</v>
      </c>
      <c r="NF985">
        <v>0</v>
      </c>
      <c r="NG985">
        <v>0</v>
      </c>
      <c r="NH985">
        <v>0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0</v>
      </c>
      <c r="NR985">
        <v>0</v>
      </c>
      <c r="NS985">
        <v>0</v>
      </c>
      <c r="NT985">
        <v>0</v>
      </c>
      <c r="NU985">
        <v>0</v>
      </c>
      <c r="NV985">
        <v>0</v>
      </c>
      <c r="NW985">
        <v>0</v>
      </c>
      <c r="NX985">
        <v>0</v>
      </c>
      <c r="NY985">
        <v>0</v>
      </c>
      <c r="NZ985">
        <v>0</v>
      </c>
      <c r="OA985">
        <v>0</v>
      </c>
      <c r="OB985">
        <v>0</v>
      </c>
      <c r="OC985">
        <v>0</v>
      </c>
      <c r="OD985">
        <v>0</v>
      </c>
      <c r="OE985">
        <v>0</v>
      </c>
      <c r="OF985">
        <v>0</v>
      </c>
      <c r="OG985">
        <v>0</v>
      </c>
      <c r="OH985">
        <v>0</v>
      </c>
      <c r="OI985">
        <v>0</v>
      </c>
      <c r="OJ985">
        <v>0</v>
      </c>
      <c r="OK985">
        <v>0</v>
      </c>
      <c r="OL985">
        <v>0</v>
      </c>
      <c r="OM985">
        <v>0</v>
      </c>
      <c r="ON985">
        <v>0</v>
      </c>
      <c r="OO985">
        <v>0</v>
      </c>
      <c r="OP985">
        <v>0</v>
      </c>
      <c r="OQ985">
        <v>0</v>
      </c>
      <c r="OR985">
        <v>0</v>
      </c>
      <c r="OS985">
        <v>0</v>
      </c>
      <c r="OT985">
        <v>0</v>
      </c>
      <c r="OU985">
        <v>0</v>
      </c>
      <c r="OV985">
        <v>0</v>
      </c>
      <c r="OW985">
        <v>0</v>
      </c>
      <c r="OX985">
        <v>0</v>
      </c>
      <c r="OY985">
        <v>0</v>
      </c>
      <c r="OZ985">
        <v>0</v>
      </c>
      <c r="PA985">
        <v>0</v>
      </c>
      <c r="PB985">
        <v>0</v>
      </c>
      <c r="PC985">
        <v>0</v>
      </c>
      <c r="PD985">
        <v>0</v>
      </c>
      <c r="PE985">
        <v>0</v>
      </c>
      <c r="PF985">
        <v>0</v>
      </c>
      <c r="PG985">
        <v>0</v>
      </c>
      <c r="PH985">
        <v>0</v>
      </c>
      <c r="PI985">
        <v>0</v>
      </c>
      <c r="PJ985">
        <v>0</v>
      </c>
      <c r="PK985">
        <v>0</v>
      </c>
      <c r="PL985">
        <v>0</v>
      </c>
      <c r="PM985">
        <v>0</v>
      </c>
      <c r="PN985">
        <v>0</v>
      </c>
      <c r="PO985">
        <v>0</v>
      </c>
      <c r="PP985">
        <v>0</v>
      </c>
    </row>
    <row r="986" spans="1:432" x14ac:dyDescent="0.25">
      <c r="A986" s="1">
        <v>984</v>
      </c>
      <c r="B986">
        <v>588</v>
      </c>
      <c r="C986" t="s">
        <v>1417</v>
      </c>
      <c r="D986">
        <v>684.8</v>
      </c>
      <c r="E986" t="s">
        <v>1331</v>
      </c>
      <c r="F986">
        <v>691.72639762864924</v>
      </c>
      <c r="G986" t="b">
        <v>0</v>
      </c>
      <c r="H986">
        <f t="shared" si="15"/>
        <v>6.9263976286492834</v>
      </c>
      <c r="I986">
        <v>2</v>
      </c>
      <c r="J986">
        <v>7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  <c r="NC986">
        <v>0</v>
      </c>
      <c r="ND986">
        <v>0</v>
      </c>
      <c r="NE986">
        <v>0</v>
      </c>
      <c r="NF986">
        <v>0</v>
      </c>
      <c r="NG986">
        <v>0</v>
      </c>
      <c r="NH986">
        <v>0</v>
      </c>
      <c r="NI986">
        <v>0</v>
      </c>
      <c r="NJ986">
        <v>0</v>
      </c>
      <c r="NK986">
        <v>0</v>
      </c>
      <c r="NL986">
        <v>0</v>
      </c>
      <c r="NM986">
        <v>0</v>
      </c>
      <c r="NN986">
        <v>0</v>
      </c>
      <c r="NO986">
        <v>0</v>
      </c>
      <c r="NP986">
        <v>0</v>
      </c>
      <c r="NQ986">
        <v>0</v>
      </c>
      <c r="NR986">
        <v>0</v>
      </c>
      <c r="NS986">
        <v>0</v>
      </c>
      <c r="NT986">
        <v>0</v>
      </c>
      <c r="NU986">
        <v>0</v>
      </c>
      <c r="NV986">
        <v>0</v>
      </c>
      <c r="NW986">
        <v>0</v>
      </c>
      <c r="NX986">
        <v>0</v>
      </c>
      <c r="NY986">
        <v>0</v>
      </c>
      <c r="NZ986">
        <v>0</v>
      </c>
      <c r="OA986">
        <v>0</v>
      </c>
      <c r="OB986">
        <v>0</v>
      </c>
      <c r="OC986">
        <v>0</v>
      </c>
      <c r="OD986">
        <v>0</v>
      </c>
      <c r="OE986">
        <v>0</v>
      </c>
      <c r="OF986">
        <v>0</v>
      </c>
      <c r="OG986">
        <v>0</v>
      </c>
      <c r="OH986">
        <v>0</v>
      </c>
      <c r="OI986">
        <v>0</v>
      </c>
      <c r="OJ986">
        <v>0</v>
      </c>
      <c r="OK986">
        <v>0</v>
      </c>
      <c r="OL986">
        <v>0</v>
      </c>
      <c r="OM986">
        <v>0</v>
      </c>
      <c r="ON986">
        <v>0</v>
      </c>
      <c r="OO986">
        <v>0</v>
      </c>
      <c r="OP986">
        <v>0</v>
      </c>
      <c r="OQ986">
        <v>0</v>
      </c>
      <c r="OR986">
        <v>0</v>
      </c>
      <c r="OS986">
        <v>0</v>
      </c>
      <c r="OT986">
        <v>0</v>
      </c>
      <c r="OU986">
        <v>0</v>
      </c>
      <c r="OV986">
        <v>0</v>
      </c>
      <c r="OW986">
        <v>0</v>
      </c>
      <c r="OX986">
        <v>0</v>
      </c>
      <c r="OY986">
        <v>0</v>
      </c>
      <c r="OZ986">
        <v>0</v>
      </c>
      <c r="PA986">
        <v>0</v>
      </c>
      <c r="PB986">
        <v>0</v>
      </c>
      <c r="PC986">
        <v>0</v>
      </c>
      <c r="PD986">
        <v>0</v>
      </c>
      <c r="PE986">
        <v>0</v>
      </c>
      <c r="PF986">
        <v>0</v>
      </c>
      <c r="PG986">
        <v>0</v>
      </c>
      <c r="PH986">
        <v>0</v>
      </c>
      <c r="PI986">
        <v>0</v>
      </c>
      <c r="PJ986">
        <v>0</v>
      </c>
      <c r="PK986">
        <v>0</v>
      </c>
      <c r="PL986">
        <v>0</v>
      </c>
      <c r="PM986">
        <v>0</v>
      </c>
      <c r="PN986">
        <v>0</v>
      </c>
      <c r="PO986">
        <v>0</v>
      </c>
      <c r="PP986">
        <v>0</v>
      </c>
    </row>
    <row r="987" spans="1:432" x14ac:dyDescent="0.25">
      <c r="A987" s="1">
        <v>985</v>
      </c>
      <c r="B987">
        <v>607</v>
      </c>
      <c r="C987" t="s">
        <v>1418</v>
      </c>
      <c r="D987">
        <v>657.55</v>
      </c>
      <c r="E987" t="s">
        <v>1331</v>
      </c>
      <c r="F987">
        <v>654.23041857928592</v>
      </c>
      <c r="G987" t="b">
        <v>0</v>
      </c>
      <c r="H987">
        <f t="shared" si="15"/>
        <v>3.3195814207140302</v>
      </c>
      <c r="I987">
        <v>1</v>
      </c>
      <c r="J987">
        <v>9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1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</v>
      </c>
      <c r="MS987">
        <v>0</v>
      </c>
      <c r="MT987">
        <v>0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  <c r="NC987">
        <v>0</v>
      </c>
      <c r="ND987">
        <v>0</v>
      </c>
      <c r="NE987">
        <v>0</v>
      </c>
      <c r="NF987">
        <v>0</v>
      </c>
      <c r="NG987">
        <v>0</v>
      </c>
      <c r="NH987">
        <v>0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0</v>
      </c>
      <c r="NO987">
        <v>0</v>
      </c>
      <c r="NP987">
        <v>0</v>
      </c>
      <c r="NQ987">
        <v>0</v>
      </c>
      <c r="NR987">
        <v>0</v>
      </c>
      <c r="NS987">
        <v>0</v>
      </c>
      <c r="NT987">
        <v>0</v>
      </c>
      <c r="NU987">
        <v>0</v>
      </c>
      <c r="NV987">
        <v>0</v>
      </c>
      <c r="NW987">
        <v>0</v>
      </c>
      <c r="NX987">
        <v>0</v>
      </c>
      <c r="NY987">
        <v>0</v>
      </c>
      <c r="NZ987">
        <v>0</v>
      </c>
      <c r="OA987">
        <v>0</v>
      </c>
      <c r="OB987">
        <v>0</v>
      </c>
      <c r="OC987">
        <v>0</v>
      </c>
      <c r="OD987">
        <v>0</v>
      </c>
      <c r="OE987">
        <v>0</v>
      </c>
      <c r="OF987">
        <v>0</v>
      </c>
      <c r="OG987">
        <v>0</v>
      </c>
      <c r="OH987">
        <v>0</v>
      </c>
      <c r="OI987">
        <v>0</v>
      </c>
      <c r="OJ987">
        <v>0</v>
      </c>
      <c r="OK987">
        <v>0</v>
      </c>
      <c r="OL987">
        <v>0</v>
      </c>
      <c r="OM987">
        <v>0</v>
      </c>
      <c r="ON987">
        <v>0</v>
      </c>
      <c r="OO987">
        <v>0</v>
      </c>
      <c r="OP987">
        <v>0</v>
      </c>
      <c r="OQ987">
        <v>0</v>
      </c>
      <c r="OR987">
        <v>0</v>
      </c>
      <c r="OS987">
        <v>0</v>
      </c>
      <c r="OT987">
        <v>0</v>
      </c>
      <c r="OU987">
        <v>0</v>
      </c>
      <c r="OV987">
        <v>0</v>
      </c>
      <c r="OW987">
        <v>0</v>
      </c>
      <c r="OX987">
        <v>0</v>
      </c>
      <c r="OY987">
        <v>0</v>
      </c>
      <c r="OZ987">
        <v>0</v>
      </c>
      <c r="PA987">
        <v>0</v>
      </c>
      <c r="PB987">
        <v>0</v>
      </c>
      <c r="PC987">
        <v>0</v>
      </c>
      <c r="PD987">
        <v>0</v>
      </c>
      <c r="PE987">
        <v>0</v>
      </c>
      <c r="PF987">
        <v>0</v>
      </c>
      <c r="PG987">
        <v>0</v>
      </c>
      <c r="PH987">
        <v>0</v>
      </c>
      <c r="PI987">
        <v>0</v>
      </c>
      <c r="PJ987">
        <v>0</v>
      </c>
      <c r="PK987">
        <v>0</v>
      </c>
      <c r="PL987">
        <v>0</v>
      </c>
      <c r="PM987">
        <v>0</v>
      </c>
      <c r="PN987">
        <v>0</v>
      </c>
      <c r="PO987">
        <v>0</v>
      </c>
      <c r="PP987">
        <v>0</v>
      </c>
    </row>
    <row r="988" spans="1:432" x14ac:dyDescent="0.25">
      <c r="A988" s="1">
        <v>986</v>
      </c>
      <c r="B988">
        <v>609</v>
      </c>
      <c r="C988" t="s">
        <v>1419</v>
      </c>
      <c r="D988">
        <v>694.1</v>
      </c>
      <c r="E988" t="s">
        <v>1331</v>
      </c>
      <c r="F988">
        <v>708.81436631306588</v>
      </c>
      <c r="G988" t="b">
        <v>0</v>
      </c>
      <c r="H988">
        <f t="shared" si="15"/>
        <v>14.714366313065852</v>
      </c>
      <c r="I988">
        <v>2</v>
      </c>
      <c r="J988">
        <v>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0</v>
      </c>
      <c r="ND988">
        <v>0</v>
      </c>
      <c r="NE988">
        <v>0</v>
      </c>
      <c r="NF988">
        <v>0</v>
      </c>
      <c r="NG988">
        <v>0</v>
      </c>
      <c r="NH988">
        <v>0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0</v>
      </c>
      <c r="NO988">
        <v>0</v>
      </c>
      <c r="NP988">
        <v>0</v>
      </c>
      <c r="NQ988">
        <v>0</v>
      </c>
      <c r="NR988">
        <v>0</v>
      </c>
      <c r="NS988">
        <v>0</v>
      </c>
      <c r="NT988">
        <v>0</v>
      </c>
      <c r="NU988">
        <v>0</v>
      </c>
      <c r="NV988">
        <v>0</v>
      </c>
      <c r="NW988">
        <v>0</v>
      </c>
      <c r="NX988">
        <v>0</v>
      </c>
      <c r="NY988">
        <v>0</v>
      </c>
      <c r="NZ988">
        <v>0</v>
      </c>
      <c r="OA988">
        <v>0</v>
      </c>
      <c r="OB988">
        <v>0</v>
      </c>
      <c r="OC988">
        <v>0</v>
      </c>
      <c r="OD988">
        <v>0</v>
      </c>
      <c r="OE988">
        <v>0</v>
      </c>
      <c r="OF988">
        <v>0</v>
      </c>
      <c r="OG988">
        <v>0</v>
      </c>
      <c r="OH988">
        <v>0</v>
      </c>
      <c r="OI988">
        <v>0</v>
      </c>
      <c r="OJ988">
        <v>0</v>
      </c>
      <c r="OK988">
        <v>0</v>
      </c>
      <c r="OL988">
        <v>0</v>
      </c>
      <c r="OM988">
        <v>0</v>
      </c>
      <c r="ON988">
        <v>0</v>
      </c>
      <c r="OO988">
        <v>0</v>
      </c>
      <c r="OP988">
        <v>0</v>
      </c>
      <c r="OQ988">
        <v>0</v>
      </c>
      <c r="OR988">
        <v>0</v>
      </c>
      <c r="OS988">
        <v>0</v>
      </c>
      <c r="OT988">
        <v>0</v>
      </c>
      <c r="OU988">
        <v>0</v>
      </c>
      <c r="OV988">
        <v>0</v>
      </c>
      <c r="OW988">
        <v>0</v>
      </c>
      <c r="OX988">
        <v>0</v>
      </c>
      <c r="OY988">
        <v>0</v>
      </c>
      <c r="OZ988">
        <v>0</v>
      </c>
      <c r="PA988">
        <v>0</v>
      </c>
      <c r="PB988">
        <v>0</v>
      </c>
      <c r="PC988">
        <v>0</v>
      </c>
      <c r="PD988">
        <v>0</v>
      </c>
      <c r="PE988">
        <v>0</v>
      </c>
      <c r="PF988">
        <v>0</v>
      </c>
      <c r="PG988">
        <v>0</v>
      </c>
      <c r="PH988">
        <v>0</v>
      </c>
      <c r="PI988">
        <v>0</v>
      </c>
      <c r="PJ988">
        <v>0</v>
      </c>
      <c r="PK988">
        <v>0</v>
      </c>
      <c r="PL988">
        <v>0</v>
      </c>
      <c r="PM988">
        <v>0</v>
      </c>
      <c r="PN988">
        <v>0</v>
      </c>
      <c r="PO988">
        <v>0</v>
      </c>
      <c r="PP988">
        <v>0</v>
      </c>
    </row>
    <row r="989" spans="1:432" x14ac:dyDescent="0.25">
      <c r="A989" s="1">
        <v>987</v>
      </c>
      <c r="B989">
        <v>626</v>
      </c>
      <c r="C989" t="s">
        <v>1420</v>
      </c>
      <c r="D989">
        <v>784</v>
      </c>
      <c r="E989" t="s">
        <v>1331</v>
      </c>
      <c r="F989">
        <v>835.01123557766118</v>
      </c>
      <c r="G989" t="b">
        <v>0</v>
      </c>
      <c r="H989">
        <f t="shared" si="15"/>
        <v>51.011235577661182</v>
      </c>
      <c r="I989">
        <v>2</v>
      </c>
      <c r="J989">
        <v>4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4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2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0</v>
      </c>
      <c r="LT989">
        <v>1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0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0</v>
      </c>
      <c r="NC989">
        <v>0</v>
      </c>
      <c r="ND989">
        <v>0</v>
      </c>
      <c r="NE989">
        <v>0</v>
      </c>
      <c r="NF989">
        <v>0</v>
      </c>
      <c r="NG989">
        <v>0</v>
      </c>
      <c r="NH989">
        <v>0</v>
      </c>
      <c r="NI989">
        <v>0</v>
      </c>
      <c r="NJ989">
        <v>0</v>
      </c>
      <c r="NK989">
        <v>0</v>
      </c>
      <c r="NL989">
        <v>0</v>
      </c>
      <c r="NM989">
        <v>0</v>
      </c>
      <c r="NN989">
        <v>0</v>
      </c>
      <c r="NO989">
        <v>0</v>
      </c>
      <c r="NP989">
        <v>0</v>
      </c>
      <c r="NQ989">
        <v>0</v>
      </c>
      <c r="NR989">
        <v>0</v>
      </c>
      <c r="NS989">
        <v>0</v>
      </c>
      <c r="NT989">
        <v>0</v>
      </c>
      <c r="NU989">
        <v>0</v>
      </c>
      <c r="NV989">
        <v>0</v>
      </c>
      <c r="NW989">
        <v>0</v>
      </c>
      <c r="NX989">
        <v>0</v>
      </c>
      <c r="NY989">
        <v>0</v>
      </c>
      <c r="NZ989">
        <v>0</v>
      </c>
      <c r="OA989">
        <v>0</v>
      </c>
      <c r="OB989">
        <v>0</v>
      </c>
      <c r="OC989">
        <v>0</v>
      </c>
      <c r="OD989">
        <v>0</v>
      </c>
      <c r="OE989">
        <v>0</v>
      </c>
      <c r="OF989">
        <v>0</v>
      </c>
      <c r="OG989">
        <v>0</v>
      </c>
      <c r="OH989">
        <v>0</v>
      </c>
      <c r="OI989">
        <v>0</v>
      </c>
      <c r="OJ989">
        <v>0</v>
      </c>
      <c r="OK989">
        <v>0</v>
      </c>
      <c r="OL989">
        <v>0</v>
      </c>
      <c r="OM989">
        <v>0</v>
      </c>
      <c r="ON989">
        <v>0</v>
      </c>
      <c r="OO989">
        <v>0</v>
      </c>
      <c r="OP989">
        <v>0</v>
      </c>
      <c r="OQ989">
        <v>0</v>
      </c>
      <c r="OR989">
        <v>0</v>
      </c>
      <c r="OS989">
        <v>0</v>
      </c>
      <c r="OT989">
        <v>0</v>
      </c>
      <c r="OU989">
        <v>0</v>
      </c>
      <c r="OV989">
        <v>0</v>
      </c>
      <c r="OW989">
        <v>0</v>
      </c>
      <c r="OX989">
        <v>0</v>
      </c>
      <c r="OY989">
        <v>0</v>
      </c>
      <c r="OZ989">
        <v>0</v>
      </c>
      <c r="PA989">
        <v>0</v>
      </c>
      <c r="PB989">
        <v>0</v>
      </c>
      <c r="PC989">
        <v>0</v>
      </c>
      <c r="PD989">
        <v>0</v>
      </c>
      <c r="PE989">
        <v>0</v>
      </c>
      <c r="PF989">
        <v>0</v>
      </c>
      <c r="PG989">
        <v>0</v>
      </c>
      <c r="PH989">
        <v>0</v>
      </c>
      <c r="PI989">
        <v>0</v>
      </c>
      <c r="PJ989">
        <v>0</v>
      </c>
      <c r="PK989">
        <v>0</v>
      </c>
      <c r="PL989">
        <v>0</v>
      </c>
      <c r="PM989">
        <v>0</v>
      </c>
      <c r="PN989">
        <v>0</v>
      </c>
      <c r="PO989">
        <v>0</v>
      </c>
      <c r="PP989">
        <v>0</v>
      </c>
    </row>
    <row r="990" spans="1:432" x14ac:dyDescent="0.25">
      <c r="A990" s="1">
        <v>988</v>
      </c>
      <c r="B990">
        <v>632</v>
      </c>
      <c r="C990" t="s">
        <v>1421</v>
      </c>
      <c r="D990">
        <v>695.5</v>
      </c>
      <c r="E990" t="s">
        <v>1331</v>
      </c>
      <c r="F990">
        <v>731.62890321857026</v>
      </c>
      <c r="G990" t="b">
        <v>0</v>
      </c>
      <c r="H990">
        <f t="shared" si="15"/>
        <v>36.128903218570258</v>
      </c>
      <c r="I990">
        <v>6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3</v>
      </c>
      <c r="X990">
        <v>0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2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2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1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0</v>
      </c>
      <c r="NC990">
        <v>0</v>
      </c>
      <c r="ND990">
        <v>0</v>
      </c>
      <c r="NE990">
        <v>0</v>
      </c>
      <c r="NF990">
        <v>0</v>
      </c>
      <c r="NG990">
        <v>0</v>
      </c>
      <c r="NH990">
        <v>0</v>
      </c>
      <c r="NI990">
        <v>0</v>
      </c>
      <c r="NJ990">
        <v>0</v>
      </c>
      <c r="NK990">
        <v>0</v>
      </c>
      <c r="NL990">
        <v>0</v>
      </c>
      <c r="NM990">
        <v>0</v>
      </c>
      <c r="NN990">
        <v>0</v>
      </c>
      <c r="NO990">
        <v>0</v>
      </c>
      <c r="NP990">
        <v>0</v>
      </c>
      <c r="NQ990">
        <v>0</v>
      </c>
      <c r="NR990">
        <v>0</v>
      </c>
      <c r="NS990">
        <v>0</v>
      </c>
      <c r="NT990">
        <v>0</v>
      </c>
      <c r="NU990">
        <v>0</v>
      </c>
      <c r="NV990">
        <v>0</v>
      </c>
      <c r="NW990">
        <v>0</v>
      </c>
      <c r="NX990">
        <v>0</v>
      </c>
      <c r="NY990">
        <v>0</v>
      </c>
      <c r="NZ990">
        <v>0</v>
      </c>
      <c r="OA990">
        <v>0</v>
      </c>
      <c r="OB990">
        <v>0</v>
      </c>
      <c r="OC990">
        <v>0</v>
      </c>
      <c r="OD990">
        <v>0</v>
      </c>
      <c r="OE990">
        <v>0</v>
      </c>
      <c r="OF990">
        <v>0</v>
      </c>
      <c r="OG990">
        <v>0</v>
      </c>
      <c r="OH990">
        <v>0</v>
      </c>
      <c r="OI990">
        <v>0</v>
      </c>
      <c r="OJ990">
        <v>0</v>
      </c>
      <c r="OK990">
        <v>0</v>
      </c>
      <c r="OL990">
        <v>0</v>
      </c>
      <c r="OM990">
        <v>0</v>
      </c>
      <c r="ON990">
        <v>0</v>
      </c>
      <c r="OO990">
        <v>0</v>
      </c>
      <c r="OP990">
        <v>0</v>
      </c>
      <c r="OQ990">
        <v>0</v>
      </c>
      <c r="OR990">
        <v>0</v>
      </c>
      <c r="OS990">
        <v>0</v>
      </c>
      <c r="OT990">
        <v>0</v>
      </c>
      <c r="OU990">
        <v>0</v>
      </c>
      <c r="OV990">
        <v>0</v>
      </c>
      <c r="OW990">
        <v>0</v>
      </c>
      <c r="OX990">
        <v>0</v>
      </c>
      <c r="OY990">
        <v>0</v>
      </c>
      <c r="OZ990">
        <v>0</v>
      </c>
      <c r="PA990">
        <v>0</v>
      </c>
      <c r="PB990">
        <v>0</v>
      </c>
      <c r="PC990">
        <v>0</v>
      </c>
      <c r="PD990">
        <v>0</v>
      </c>
      <c r="PE990">
        <v>0</v>
      </c>
      <c r="PF990">
        <v>0</v>
      </c>
      <c r="PG990">
        <v>0</v>
      </c>
      <c r="PH990">
        <v>0</v>
      </c>
      <c r="PI990">
        <v>0</v>
      </c>
      <c r="PJ990">
        <v>0</v>
      </c>
      <c r="PK990">
        <v>0</v>
      </c>
      <c r="PL990">
        <v>0</v>
      </c>
      <c r="PM990">
        <v>0</v>
      </c>
      <c r="PN990">
        <v>0</v>
      </c>
      <c r="PO990">
        <v>0</v>
      </c>
      <c r="PP990">
        <v>0</v>
      </c>
    </row>
    <row r="991" spans="1:432" x14ac:dyDescent="0.25">
      <c r="A991" s="1">
        <v>989</v>
      </c>
      <c r="B991">
        <v>633</v>
      </c>
      <c r="C991" t="s">
        <v>1422</v>
      </c>
      <c r="D991">
        <v>704</v>
      </c>
      <c r="E991" t="s">
        <v>1331</v>
      </c>
      <c r="F991">
        <v>708.86910840581459</v>
      </c>
      <c r="G991" t="b">
        <v>0</v>
      </c>
      <c r="H991">
        <f t="shared" si="15"/>
        <v>4.8691084058145861</v>
      </c>
      <c r="I991">
        <v>1</v>
      </c>
      <c r="J991">
        <v>12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1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  <c r="NC991">
        <v>0</v>
      </c>
      <c r="ND991">
        <v>0</v>
      </c>
      <c r="NE991">
        <v>0</v>
      </c>
      <c r="NF991">
        <v>0</v>
      </c>
      <c r="NG991">
        <v>0</v>
      </c>
      <c r="NH991">
        <v>0</v>
      </c>
      <c r="NI991">
        <v>0</v>
      </c>
      <c r="NJ991">
        <v>0</v>
      </c>
      <c r="NK991">
        <v>0</v>
      </c>
      <c r="NL991">
        <v>0</v>
      </c>
      <c r="NM991">
        <v>0</v>
      </c>
      <c r="NN991">
        <v>0</v>
      </c>
      <c r="NO991">
        <v>0</v>
      </c>
      <c r="NP991">
        <v>0</v>
      </c>
      <c r="NQ991">
        <v>0</v>
      </c>
      <c r="NR991">
        <v>0</v>
      </c>
      <c r="NS991">
        <v>0</v>
      </c>
      <c r="NT991">
        <v>0</v>
      </c>
      <c r="NU991">
        <v>0</v>
      </c>
      <c r="NV991">
        <v>0</v>
      </c>
      <c r="NW991">
        <v>0</v>
      </c>
      <c r="NX991">
        <v>0</v>
      </c>
      <c r="NY991">
        <v>0</v>
      </c>
      <c r="NZ991">
        <v>0</v>
      </c>
      <c r="OA991">
        <v>0</v>
      </c>
      <c r="OB991">
        <v>0</v>
      </c>
      <c r="OC991">
        <v>0</v>
      </c>
      <c r="OD991">
        <v>0</v>
      </c>
      <c r="OE991">
        <v>0</v>
      </c>
      <c r="OF991">
        <v>0</v>
      </c>
      <c r="OG991">
        <v>0</v>
      </c>
      <c r="OH991">
        <v>0</v>
      </c>
      <c r="OI991">
        <v>0</v>
      </c>
      <c r="OJ991">
        <v>0</v>
      </c>
      <c r="OK991">
        <v>0</v>
      </c>
      <c r="OL991">
        <v>0</v>
      </c>
      <c r="OM991">
        <v>0</v>
      </c>
      <c r="ON991">
        <v>0</v>
      </c>
      <c r="OO991">
        <v>0</v>
      </c>
      <c r="OP991">
        <v>0</v>
      </c>
      <c r="OQ991">
        <v>0</v>
      </c>
      <c r="OR991">
        <v>0</v>
      </c>
      <c r="OS991">
        <v>0</v>
      </c>
      <c r="OT991">
        <v>0</v>
      </c>
      <c r="OU991">
        <v>0</v>
      </c>
      <c r="OV991">
        <v>0</v>
      </c>
      <c r="OW991">
        <v>0</v>
      </c>
      <c r="OX991">
        <v>0</v>
      </c>
      <c r="OY991">
        <v>0</v>
      </c>
      <c r="OZ991">
        <v>0</v>
      </c>
      <c r="PA991">
        <v>0</v>
      </c>
      <c r="PB991">
        <v>0</v>
      </c>
      <c r="PC991">
        <v>0</v>
      </c>
      <c r="PD991">
        <v>0</v>
      </c>
      <c r="PE991">
        <v>0</v>
      </c>
      <c r="PF991">
        <v>0</v>
      </c>
      <c r="PG991">
        <v>0</v>
      </c>
      <c r="PH991">
        <v>0</v>
      </c>
      <c r="PI991">
        <v>0</v>
      </c>
      <c r="PJ991">
        <v>0</v>
      </c>
      <c r="PK991">
        <v>0</v>
      </c>
      <c r="PL991">
        <v>0</v>
      </c>
      <c r="PM991">
        <v>0</v>
      </c>
      <c r="PN991">
        <v>0</v>
      </c>
      <c r="PO991">
        <v>0</v>
      </c>
      <c r="PP991">
        <v>0</v>
      </c>
    </row>
    <row r="992" spans="1:432" x14ac:dyDescent="0.25">
      <c r="A992" s="1">
        <v>990</v>
      </c>
      <c r="B992">
        <v>658</v>
      </c>
      <c r="C992" t="s">
        <v>1423</v>
      </c>
      <c r="D992">
        <v>475.75</v>
      </c>
      <c r="E992" t="s">
        <v>1331</v>
      </c>
      <c r="G992" t="b">
        <v>0</v>
      </c>
      <c r="H992">
        <f t="shared" si="15"/>
        <v>475.75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5</v>
      </c>
      <c r="DW992">
        <v>2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0</v>
      </c>
      <c r="ND992">
        <v>0</v>
      </c>
      <c r="NE992">
        <v>0</v>
      </c>
      <c r="NF992">
        <v>0</v>
      </c>
      <c r="NG992">
        <v>0</v>
      </c>
      <c r="NH992">
        <v>0</v>
      </c>
      <c r="NI992">
        <v>0</v>
      </c>
      <c r="NJ992">
        <v>0</v>
      </c>
      <c r="NK992">
        <v>0</v>
      </c>
      <c r="NL992">
        <v>0</v>
      </c>
      <c r="NM992">
        <v>0</v>
      </c>
      <c r="NN992">
        <v>0</v>
      </c>
      <c r="NO992">
        <v>0</v>
      </c>
      <c r="NP992">
        <v>0</v>
      </c>
      <c r="NQ992">
        <v>0</v>
      </c>
      <c r="NR992">
        <v>0</v>
      </c>
      <c r="NS992">
        <v>0</v>
      </c>
      <c r="NT992">
        <v>0</v>
      </c>
      <c r="NU992">
        <v>0</v>
      </c>
      <c r="NV992">
        <v>0</v>
      </c>
      <c r="NW992">
        <v>0</v>
      </c>
      <c r="NX992">
        <v>0</v>
      </c>
      <c r="NY992">
        <v>0</v>
      </c>
      <c r="NZ992">
        <v>0</v>
      </c>
      <c r="OA992">
        <v>0</v>
      </c>
      <c r="OB992">
        <v>0</v>
      </c>
      <c r="OC992">
        <v>0</v>
      </c>
      <c r="OD992">
        <v>0</v>
      </c>
      <c r="OE992">
        <v>0</v>
      </c>
      <c r="OF992">
        <v>0</v>
      </c>
      <c r="OG992">
        <v>0</v>
      </c>
      <c r="OH992">
        <v>0</v>
      </c>
      <c r="OI992">
        <v>0</v>
      </c>
      <c r="OJ992">
        <v>0</v>
      </c>
      <c r="OK992">
        <v>0</v>
      </c>
      <c r="OL992">
        <v>0</v>
      </c>
      <c r="OM992">
        <v>0</v>
      </c>
      <c r="ON992">
        <v>0</v>
      </c>
      <c r="OO992">
        <v>0</v>
      </c>
      <c r="OP992">
        <v>0</v>
      </c>
      <c r="OQ992">
        <v>0</v>
      </c>
      <c r="OR992">
        <v>0</v>
      </c>
      <c r="OS992">
        <v>0</v>
      </c>
      <c r="OT992">
        <v>0</v>
      </c>
      <c r="OU992">
        <v>0</v>
      </c>
      <c r="OV992">
        <v>0</v>
      </c>
      <c r="OW992">
        <v>0</v>
      </c>
      <c r="OX992">
        <v>0</v>
      </c>
      <c r="OY992">
        <v>0</v>
      </c>
      <c r="OZ992">
        <v>0</v>
      </c>
      <c r="PA992">
        <v>0</v>
      </c>
      <c r="PB992">
        <v>0</v>
      </c>
      <c r="PC992">
        <v>0</v>
      </c>
      <c r="PD992">
        <v>0</v>
      </c>
      <c r="PE992">
        <v>0</v>
      </c>
      <c r="PF992">
        <v>0</v>
      </c>
      <c r="PG992">
        <v>0</v>
      </c>
      <c r="PH992">
        <v>0</v>
      </c>
      <c r="PI992">
        <v>0</v>
      </c>
      <c r="PJ992">
        <v>0</v>
      </c>
      <c r="PK992">
        <v>0</v>
      </c>
      <c r="PL992">
        <v>0</v>
      </c>
      <c r="PM992">
        <v>0</v>
      </c>
      <c r="PN992">
        <v>0</v>
      </c>
      <c r="PO992">
        <v>0</v>
      </c>
      <c r="PP992">
        <v>0</v>
      </c>
    </row>
    <row r="993" spans="1:432" x14ac:dyDescent="0.25">
      <c r="A993" s="1">
        <v>991</v>
      </c>
      <c r="B993">
        <v>662</v>
      </c>
      <c r="C993" t="s">
        <v>1424</v>
      </c>
      <c r="D993">
        <v>572.1</v>
      </c>
      <c r="E993" t="s">
        <v>1331</v>
      </c>
      <c r="F993">
        <v>620.64358826835485</v>
      </c>
      <c r="G993" t="b">
        <v>0</v>
      </c>
      <c r="H993">
        <f t="shared" si="15"/>
        <v>48.543588268354824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5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1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  <c r="NC993">
        <v>0</v>
      </c>
      <c r="ND993">
        <v>0</v>
      </c>
      <c r="NE993">
        <v>0</v>
      </c>
      <c r="NF993">
        <v>0</v>
      </c>
      <c r="NG993">
        <v>0</v>
      </c>
      <c r="NH993">
        <v>0</v>
      </c>
      <c r="NI993">
        <v>0</v>
      </c>
      <c r="NJ993">
        <v>0</v>
      </c>
      <c r="NK993">
        <v>0</v>
      </c>
      <c r="NL993">
        <v>0</v>
      </c>
      <c r="NM993">
        <v>0</v>
      </c>
      <c r="NN993">
        <v>0</v>
      </c>
      <c r="NO993">
        <v>0</v>
      </c>
      <c r="NP993">
        <v>0</v>
      </c>
      <c r="NQ993">
        <v>0</v>
      </c>
      <c r="NR993">
        <v>0</v>
      </c>
      <c r="NS993">
        <v>0</v>
      </c>
      <c r="NT993">
        <v>0</v>
      </c>
      <c r="NU993">
        <v>0</v>
      </c>
      <c r="NV993">
        <v>0</v>
      </c>
      <c r="NW993">
        <v>0</v>
      </c>
      <c r="NX993">
        <v>0</v>
      </c>
      <c r="NY993">
        <v>0</v>
      </c>
      <c r="NZ993">
        <v>0</v>
      </c>
      <c r="OA993">
        <v>0</v>
      </c>
      <c r="OB993">
        <v>0</v>
      </c>
      <c r="OC993">
        <v>0</v>
      </c>
      <c r="OD993">
        <v>0</v>
      </c>
      <c r="OE993">
        <v>0</v>
      </c>
      <c r="OF993">
        <v>0</v>
      </c>
      <c r="OG993">
        <v>0</v>
      </c>
      <c r="OH993">
        <v>0</v>
      </c>
      <c r="OI993">
        <v>0</v>
      </c>
      <c r="OJ993">
        <v>0</v>
      </c>
      <c r="OK993">
        <v>0</v>
      </c>
      <c r="OL993">
        <v>0</v>
      </c>
      <c r="OM993">
        <v>0</v>
      </c>
      <c r="ON993">
        <v>0</v>
      </c>
      <c r="OO993">
        <v>0</v>
      </c>
      <c r="OP993">
        <v>0</v>
      </c>
      <c r="OQ993">
        <v>0</v>
      </c>
      <c r="OR993">
        <v>0</v>
      </c>
      <c r="OS993">
        <v>0</v>
      </c>
      <c r="OT993">
        <v>0</v>
      </c>
      <c r="OU993">
        <v>0</v>
      </c>
      <c r="OV993">
        <v>0</v>
      </c>
      <c r="OW993">
        <v>0</v>
      </c>
      <c r="OX993">
        <v>0</v>
      </c>
      <c r="OY993">
        <v>0</v>
      </c>
      <c r="OZ993">
        <v>0</v>
      </c>
      <c r="PA993">
        <v>0</v>
      </c>
      <c r="PB993">
        <v>0</v>
      </c>
      <c r="PC993">
        <v>0</v>
      </c>
      <c r="PD993">
        <v>0</v>
      </c>
      <c r="PE993">
        <v>0</v>
      </c>
      <c r="PF993">
        <v>0</v>
      </c>
      <c r="PG993">
        <v>0</v>
      </c>
      <c r="PH993">
        <v>0</v>
      </c>
      <c r="PI993">
        <v>0</v>
      </c>
      <c r="PJ993">
        <v>0</v>
      </c>
      <c r="PK993">
        <v>0</v>
      </c>
      <c r="PL993">
        <v>0</v>
      </c>
      <c r="PM993">
        <v>0</v>
      </c>
      <c r="PN993">
        <v>0</v>
      </c>
      <c r="PO993">
        <v>0</v>
      </c>
      <c r="PP993">
        <v>0</v>
      </c>
    </row>
    <row r="994" spans="1:432" x14ac:dyDescent="0.25">
      <c r="A994" s="1">
        <v>992</v>
      </c>
      <c r="B994">
        <v>683</v>
      </c>
      <c r="C994" t="s">
        <v>1425</v>
      </c>
      <c r="D994">
        <v>689</v>
      </c>
      <c r="E994" t="s">
        <v>1331</v>
      </c>
      <c r="F994">
        <v>691.78449155037356</v>
      </c>
      <c r="G994" t="b">
        <v>0</v>
      </c>
      <c r="H994">
        <f t="shared" si="15"/>
        <v>2.7844915503735592</v>
      </c>
      <c r="I994">
        <v>1</v>
      </c>
      <c r="J994">
        <v>11</v>
      </c>
      <c r="K994">
        <v>0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1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  <c r="NC994">
        <v>0</v>
      </c>
      <c r="ND994">
        <v>0</v>
      </c>
      <c r="NE994">
        <v>0</v>
      </c>
      <c r="NF994">
        <v>0</v>
      </c>
      <c r="NG994">
        <v>0</v>
      </c>
      <c r="NH994">
        <v>0</v>
      </c>
      <c r="NI994">
        <v>0</v>
      </c>
      <c r="NJ994">
        <v>0</v>
      </c>
      <c r="NK994">
        <v>0</v>
      </c>
      <c r="NL994">
        <v>0</v>
      </c>
      <c r="NM994">
        <v>0</v>
      </c>
      <c r="NN994">
        <v>0</v>
      </c>
      <c r="NO994">
        <v>0</v>
      </c>
      <c r="NP994">
        <v>0</v>
      </c>
      <c r="NQ994">
        <v>0</v>
      </c>
      <c r="NR994">
        <v>0</v>
      </c>
      <c r="NS994">
        <v>0</v>
      </c>
      <c r="NT994">
        <v>0</v>
      </c>
      <c r="NU994">
        <v>0</v>
      </c>
      <c r="NV994">
        <v>0</v>
      </c>
      <c r="NW994">
        <v>0</v>
      </c>
      <c r="NX994">
        <v>0</v>
      </c>
      <c r="NY994">
        <v>0</v>
      </c>
      <c r="NZ994">
        <v>0</v>
      </c>
      <c r="OA994">
        <v>0</v>
      </c>
      <c r="OB994">
        <v>0</v>
      </c>
      <c r="OC994">
        <v>0</v>
      </c>
      <c r="OD994">
        <v>0</v>
      </c>
      <c r="OE994">
        <v>0</v>
      </c>
      <c r="OF994">
        <v>0</v>
      </c>
      <c r="OG994">
        <v>0</v>
      </c>
      <c r="OH994">
        <v>0</v>
      </c>
      <c r="OI994">
        <v>0</v>
      </c>
      <c r="OJ994">
        <v>0</v>
      </c>
      <c r="OK994">
        <v>0</v>
      </c>
      <c r="OL994">
        <v>0</v>
      </c>
      <c r="OM994">
        <v>0</v>
      </c>
      <c r="ON994">
        <v>0</v>
      </c>
      <c r="OO994">
        <v>0</v>
      </c>
      <c r="OP994">
        <v>0</v>
      </c>
      <c r="OQ994">
        <v>0</v>
      </c>
      <c r="OR994">
        <v>0</v>
      </c>
      <c r="OS994">
        <v>0</v>
      </c>
      <c r="OT994">
        <v>0</v>
      </c>
      <c r="OU994">
        <v>0</v>
      </c>
      <c r="OV994">
        <v>0</v>
      </c>
      <c r="OW994">
        <v>0</v>
      </c>
      <c r="OX994">
        <v>0</v>
      </c>
      <c r="OY994">
        <v>0</v>
      </c>
      <c r="OZ994">
        <v>0</v>
      </c>
      <c r="PA994">
        <v>0</v>
      </c>
      <c r="PB994">
        <v>0</v>
      </c>
      <c r="PC994">
        <v>0</v>
      </c>
      <c r="PD994">
        <v>0</v>
      </c>
      <c r="PE994">
        <v>0</v>
      </c>
      <c r="PF994">
        <v>0</v>
      </c>
      <c r="PG994">
        <v>0</v>
      </c>
      <c r="PH994">
        <v>0</v>
      </c>
      <c r="PI994">
        <v>0</v>
      </c>
      <c r="PJ994">
        <v>0</v>
      </c>
      <c r="PK994">
        <v>0</v>
      </c>
      <c r="PL994">
        <v>0</v>
      </c>
      <c r="PM994">
        <v>0</v>
      </c>
      <c r="PN994">
        <v>0</v>
      </c>
      <c r="PO994">
        <v>0</v>
      </c>
      <c r="PP994">
        <v>0</v>
      </c>
    </row>
    <row r="995" spans="1:432" x14ac:dyDescent="0.25">
      <c r="A995" s="1">
        <v>993</v>
      </c>
      <c r="B995">
        <v>690</v>
      </c>
      <c r="C995" t="s">
        <v>1426</v>
      </c>
      <c r="D995">
        <v>554</v>
      </c>
      <c r="E995" t="s">
        <v>1331</v>
      </c>
      <c r="F995">
        <v>547.90658686945062</v>
      </c>
      <c r="G995" t="b">
        <v>0</v>
      </c>
      <c r="H995">
        <f t="shared" si="15"/>
        <v>6.0934131305493793</v>
      </c>
      <c r="I995">
        <v>2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1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  <c r="NC995">
        <v>0</v>
      </c>
      <c r="ND995">
        <v>0</v>
      </c>
      <c r="NE995">
        <v>0</v>
      </c>
      <c r="NF995">
        <v>0</v>
      </c>
      <c r="NG995">
        <v>0</v>
      </c>
      <c r="NH995">
        <v>0</v>
      </c>
      <c r="NI995">
        <v>0</v>
      </c>
      <c r="NJ995">
        <v>0</v>
      </c>
      <c r="NK995">
        <v>0</v>
      </c>
      <c r="NL995">
        <v>0</v>
      </c>
      <c r="NM995">
        <v>0</v>
      </c>
      <c r="NN995">
        <v>0</v>
      </c>
      <c r="NO995">
        <v>0</v>
      </c>
      <c r="NP995">
        <v>0</v>
      </c>
      <c r="NQ995">
        <v>0</v>
      </c>
      <c r="NR995">
        <v>0</v>
      </c>
      <c r="NS995">
        <v>0</v>
      </c>
      <c r="NT995">
        <v>0</v>
      </c>
      <c r="NU995">
        <v>0</v>
      </c>
      <c r="NV995">
        <v>0</v>
      </c>
      <c r="NW995">
        <v>0</v>
      </c>
      <c r="NX995">
        <v>0</v>
      </c>
      <c r="NY995">
        <v>0</v>
      </c>
      <c r="NZ995">
        <v>0</v>
      </c>
      <c r="OA995">
        <v>0</v>
      </c>
      <c r="OB995">
        <v>0</v>
      </c>
      <c r="OC995">
        <v>0</v>
      </c>
      <c r="OD995">
        <v>0</v>
      </c>
      <c r="OE995">
        <v>0</v>
      </c>
      <c r="OF995">
        <v>0</v>
      </c>
      <c r="OG995">
        <v>0</v>
      </c>
      <c r="OH995">
        <v>0</v>
      </c>
      <c r="OI995">
        <v>0</v>
      </c>
      <c r="OJ995">
        <v>0</v>
      </c>
      <c r="OK995">
        <v>0</v>
      </c>
      <c r="OL995">
        <v>0</v>
      </c>
      <c r="OM995">
        <v>0</v>
      </c>
      <c r="ON995">
        <v>0</v>
      </c>
      <c r="OO995">
        <v>0</v>
      </c>
      <c r="OP995">
        <v>0</v>
      </c>
      <c r="OQ995">
        <v>0</v>
      </c>
      <c r="OR995">
        <v>0</v>
      </c>
      <c r="OS995">
        <v>0</v>
      </c>
      <c r="OT995">
        <v>0</v>
      </c>
      <c r="OU995">
        <v>0</v>
      </c>
      <c r="OV995">
        <v>0</v>
      </c>
      <c r="OW995">
        <v>0</v>
      </c>
      <c r="OX995">
        <v>0</v>
      </c>
      <c r="OY995">
        <v>0</v>
      </c>
      <c r="OZ995">
        <v>0</v>
      </c>
      <c r="PA995">
        <v>0</v>
      </c>
      <c r="PB995">
        <v>0</v>
      </c>
      <c r="PC995">
        <v>0</v>
      </c>
      <c r="PD995">
        <v>0</v>
      </c>
      <c r="PE995">
        <v>0</v>
      </c>
      <c r="PF995">
        <v>0</v>
      </c>
      <c r="PG995">
        <v>0</v>
      </c>
      <c r="PH995">
        <v>0</v>
      </c>
      <c r="PI995">
        <v>0</v>
      </c>
      <c r="PJ995">
        <v>0</v>
      </c>
      <c r="PK995">
        <v>0</v>
      </c>
      <c r="PL995">
        <v>0</v>
      </c>
      <c r="PM995">
        <v>0</v>
      </c>
      <c r="PN995">
        <v>0</v>
      </c>
      <c r="PO995">
        <v>0</v>
      </c>
      <c r="PP995">
        <v>0</v>
      </c>
    </row>
    <row r="996" spans="1:432" x14ac:dyDescent="0.25">
      <c r="A996" s="1">
        <v>994</v>
      </c>
      <c r="B996">
        <v>696</v>
      </c>
      <c r="C996" t="s">
        <v>1427</v>
      </c>
      <c r="D996">
        <v>512.66999999999996</v>
      </c>
      <c r="E996" t="s">
        <v>1331</v>
      </c>
      <c r="F996">
        <v>507.43944267486143</v>
      </c>
      <c r="G996" t="b">
        <v>0</v>
      </c>
      <c r="H996">
        <f t="shared" si="15"/>
        <v>5.230557325138534</v>
      </c>
      <c r="I996">
        <v>2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1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0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  <c r="NC996">
        <v>0</v>
      </c>
      <c r="ND996">
        <v>0</v>
      </c>
      <c r="NE996">
        <v>0</v>
      </c>
      <c r="NF996">
        <v>0</v>
      </c>
      <c r="NG996">
        <v>0</v>
      </c>
      <c r="NH996">
        <v>0</v>
      </c>
      <c r="NI996">
        <v>0</v>
      </c>
      <c r="NJ996">
        <v>0</v>
      </c>
      <c r="NK996">
        <v>0</v>
      </c>
      <c r="NL996">
        <v>0</v>
      </c>
      <c r="NM996">
        <v>0</v>
      </c>
      <c r="NN996">
        <v>0</v>
      </c>
      <c r="NO996">
        <v>0</v>
      </c>
      <c r="NP996">
        <v>0</v>
      </c>
      <c r="NQ996">
        <v>0</v>
      </c>
      <c r="NR996">
        <v>0</v>
      </c>
      <c r="NS996">
        <v>0</v>
      </c>
      <c r="NT996">
        <v>0</v>
      </c>
      <c r="NU996">
        <v>0</v>
      </c>
      <c r="NV996">
        <v>0</v>
      </c>
      <c r="NW996">
        <v>0</v>
      </c>
      <c r="NX996">
        <v>0</v>
      </c>
      <c r="NY996">
        <v>0</v>
      </c>
      <c r="NZ996">
        <v>0</v>
      </c>
      <c r="OA996">
        <v>0</v>
      </c>
      <c r="OB996">
        <v>0</v>
      </c>
      <c r="OC996">
        <v>0</v>
      </c>
      <c r="OD996">
        <v>0</v>
      </c>
      <c r="OE996">
        <v>0</v>
      </c>
      <c r="OF996">
        <v>0</v>
      </c>
      <c r="OG996">
        <v>0</v>
      </c>
      <c r="OH996">
        <v>0</v>
      </c>
      <c r="OI996">
        <v>0</v>
      </c>
      <c r="OJ996">
        <v>0</v>
      </c>
      <c r="OK996">
        <v>0</v>
      </c>
      <c r="OL996">
        <v>0</v>
      </c>
      <c r="OM996">
        <v>0</v>
      </c>
      <c r="ON996">
        <v>0</v>
      </c>
      <c r="OO996">
        <v>0</v>
      </c>
      <c r="OP996">
        <v>0</v>
      </c>
      <c r="OQ996">
        <v>0</v>
      </c>
      <c r="OR996">
        <v>0</v>
      </c>
      <c r="OS996">
        <v>0</v>
      </c>
      <c r="OT996">
        <v>0</v>
      </c>
      <c r="OU996">
        <v>0</v>
      </c>
      <c r="OV996">
        <v>0</v>
      </c>
      <c r="OW996">
        <v>0</v>
      </c>
      <c r="OX996">
        <v>0</v>
      </c>
      <c r="OY996">
        <v>0</v>
      </c>
      <c r="OZ996">
        <v>0</v>
      </c>
      <c r="PA996">
        <v>0</v>
      </c>
      <c r="PB996">
        <v>0</v>
      </c>
      <c r="PC996">
        <v>0</v>
      </c>
      <c r="PD996">
        <v>0</v>
      </c>
      <c r="PE996">
        <v>0</v>
      </c>
      <c r="PF996">
        <v>0</v>
      </c>
      <c r="PG996">
        <v>0</v>
      </c>
      <c r="PH996">
        <v>0</v>
      </c>
      <c r="PI996">
        <v>0</v>
      </c>
      <c r="PJ996">
        <v>0</v>
      </c>
      <c r="PK996">
        <v>0</v>
      </c>
      <c r="PL996">
        <v>0</v>
      </c>
      <c r="PM996">
        <v>0</v>
      </c>
      <c r="PN996">
        <v>0</v>
      </c>
      <c r="PO996">
        <v>0</v>
      </c>
      <c r="PP996">
        <v>0</v>
      </c>
    </row>
    <row r="997" spans="1:432" x14ac:dyDescent="0.25">
      <c r="A997" s="1">
        <v>995</v>
      </c>
      <c r="B997">
        <v>707</v>
      </c>
      <c r="C997" t="s">
        <v>1428</v>
      </c>
      <c r="D997">
        <v>625.1</v>
      </c>
      <c r="E997" t="s">
        <v>1331</v>
      </c>
      <c r="F997">
        <v>640.72355063276177</v>
      </c>
      <c r="G997" t="b">
        <v>0</v>
      </c>
      <c r="H997">
        <f t="shared" si="15"/>
        <v>15.623550632761749</v>
      </c>
      <c r="I997">
        <v>2</v>
      </c>
      <c r="J997">
        <v>5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1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0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0</v>
      </c>
      <c r="NC997">
        <v>0</v>
      </c>
      <c r="ND997">
        <v>0</v>
      </c>
      <c r="NE997">
        <v>0</v>
      </c>
      <c r="NF997">
        <v>0</v>
      </c>
      <c r="NG997">
        <v>0</v>
      </c>
      <c r="NH997">
        <v>0</v>
      </c>
      <c r="NI997">
        <v>0</v>
      </c>
      <c r="NJ997">
        <v>0</v>
      </c>
      <c r="NK997">
        <v>0</v>
      </c>
      <c r="NL997">
        <v>0</v>
      </c>
      <c r="NM997">
        <v>0</v>
      </c>
      <c r="NN997">
        <v>0</v>
      </c>
      <c r="NO997">
        <v>0</v>
      </c>
      <c r="NP997">
        <v>0</v>
      </c>
      <c r="NQ997">
        <v>0</v>
      </c>
      <c r="NR997">
        <v>0</v>
      </c>
      <c r="NS997">
        <v>0</v>
      </c>
      <c r="NT997">
        <v>0</v>
      </c>
      <c r="NU997">
        <v>0</v>
      </c>
      <c r="NV997">
        <v>0</v>
      </c>
      <c r="NW997">
        <v>0</v>
      </c>
      <c r="NX997">
        <v>0</v>
      </c>
      <c r="NY997">
        <v>0</v>
      </c>
      <c r="NZ997">
        <v>0</v>
      </c>
      <c r="OA997">
        <v>0</v>
      </c>
      <c r="OB997">
        <v>0</v>
      </c>
      <c r="OC997">
        <v>0</v>
      </c>
      <c r="OD997">
        <v>0</v>
      </c>
      <c r="OE997">
        <v>0</v>
      </c>
      <c r="OF997">
        <v>0</v>
      </c>
      <c r="OG997">
        <v>0</v>
      </c>
      <c r="OH997">
        <v>0</v>
      </c>
      <c r="OI997">
        <v>0</v>
      </c>
      <c r="OJ997">
        <v>0</v>
      </c>
      <c r="OK997">
        <v>0</v>
      </c>
      <c r="OL997">
        <v>0</v>
      </c>
      <c r="OM997">
        <v>0</v>
      </c>
      <c r="ON997">
        <v>0</v>
      </c>
      <c r="OO997">
        <v>0</v>
      </c>
      <c r="OP997">
        <v>0</v>
      </c>
      <c r="OQ997">
        <v>0</v>
      </c>
      <c r="OR997">
        <v>0</v>
      </c>
      <c r="OS997">
        <v>0</v>
      </c>
      <c r="OT997">
        <v>0</v>
      </c>
      <c r="OU997">
        <v>0</v>
      </c>
      <c r="OV997">
        <v>0</v>
      </c>
      <c r="OW997">
        <v>0</v>
      </c>
      <c r="OX997">
        <v>0</v>
      </c>
      <c r="OY997">
        <v>0</v>
      </c>
      <c r="OZ997">
        <v>0</v>
      </c>
      <c r="PA997">
        <v>0</v>
      </c>
      <c r="PB997">
        <v>0</v>
      </c>
      <c r="PC997">
        <v>0</v>
      </c>
      <c r="PD997">
        <v>0</v>
      </c>
      <c r="PE997">
        <v>0</v>
      </c>
      <c r="PF997">
        <v>0</v>
      </c>
      <c r="PG997">
        <v>0</v>
      </c>
      <c r="PH997">
        <v>0</v>
      </c>
      <c r="PI997">
        <v>0</v>
      </c>
      <c r="PJ997">
        <v>0</v>
      </c>
      <c r="PK997">
        <v>0</v>
      </c>
      <c r="PL997">
        <v>0</v>
      </c>
      <c r="PM997">
        <v>0</v>
      </c>
      <c r="PN997">
        <v>0</v>
      </c>
      <c r="PO997">
        <v>0</v>
      </c>
      <c r="PP997">
        <v>0</v>
      </c>
    </row>
    <row r="998" spans="1:432" x14ac:dyDescent="0.25">
      <c r="A998" s="1">
        <v>996</v>
      </c>
      <c r="B998">
        <v>717</v>
      </c>
      <c r="C998" t="s">
        <v>1429</v>
      </c>
      <c r="D998">
        <v>668.73</v>
      </c>
      <c r="E998" t="s">
        <v>1331</v>
      </c>
      <c r="F998">
        <v>679.96598968938417</v>
      </c>
      <c r="G998" t="b">
        <v>0</v>
      </c>
      <c r="H998">
        <f t="shared" si="15"/>
        <v>11.235989689384155</v>
      </c>
      <c r="I998">
        <v>2</v>
      </c>
      <c r="J998">
        <v>7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1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  <c r="NC998">
        <v>0</v>
      </c>
      <c r="ND998">
        <v>0</v>
      </c>
      <c r="NE998">
        <v>0</v>
      </c>
      <c r="NF998">
        <v>0</v>
      </c>
      <c r="NG998">
        <v>0</v>
      </c>
      <c r="NH998">
        <v>0</v>
      </c>
      <c r="NI998">
        <v>0</v>
      </c>
      <c r="NJ998">
        <v>0</v>
      </c>
      <c r="NK998">
        <v>0</v>
      </c>
      <c r="NL998">
        <v>0</v>
      </c>
      <c r="NM998">
        <v>0</v>
      </c>
      <c r="NN998">
        <v>0</v>
      </c>
      <c r="NO998">
        <v>0</v>
      </c>
      <c r="NP998">
        <v>0</v>
      </c>
      <c r="NQ998">
        <v>0</v>
      </c>
      <c r="NR998">
        <v>0</v>
      </c>
      <c r="NS998">
        <v>0</v>
      </c>
      <c r="NT998">
        <v>0</v>
      </c>
      <c r="NU998">
        <v>0</v>
      </c>
      <c r="NV998">
        <v>0</v>
      </c>
      <c r="NW998">
        <v>0</v>
      </c>
      <c r="NX998">
        <v>0</v>
      </c>
      <c r="NY998">
        <v>0</v>
      </c>
      <c r="NZ998">
        <v>0</v>
      </c>
      <c r="OA998">
        <v>0</v>
      </c>
      <c r="OB998">
        <v>0</v>
      </c>
      <c r="OC998">
        <v>0</v>
      </c>
      <c r="OD998">
        <v>0</v>
      </c>
      <c r="OE998">
        <v>0</v>
      </c>
      <c r="OF998">
        <v>0</v>
      </c>
      <c r="OG998">
        <v>0</v>
      </c>
      <c r="OH998">
        <v>0</v>
      </c>
      <c r="OI998">
        <v>0</v>
      </c>
      <c r="OJ998">
        <v>0</v>
      </c>
      <c r="OK998">
        <v>0</v>
      </c>
      <c r="OL998">
        <v>0</v>
      </c>
      <c r="OM998">
        <v>0</v>
      </c>
      <c r="ON998">
        <v>0</v>
      </c>
      <c r="OO998">
        <v>0</v>
      </c>
      <c r="OP998">
        <v>0</v>
      </c>
      <c r="OQ998">
        <v>0</v>
      </c>
      <c r="OR998">
        <v>0</v>
      </c>
      <c r="OS998">
        <v>0</v>
      </c>
      <c r="OT998">
        <v>0</v>
      </c>
      <c r="OU998">
        <v>0</v>
      </c>
      <c r="OV998">
        <v>0</v>
      </c>
      <c r="OW998">
        <v>0</v>
      </c>
      <c r="OX998">
        <v>0</v>
      </c>
      <c r="OY998">
        <v>0</v>
      </c>
      <c r="OZ998">
        <v>0</v>
      </c>
      <c r="PA998">
        <v>0</v>
      </c>
      <c r="PB998">
        <v>0</v>
      </c>
      <c r="PC998">
        <v>0</v>
      </c>
      <c r="PD998">
        <v>0</v>
      </c>
      <c r="PE998">
        <v>0</v>
      </c>
      <c r="PF998">
        <v>0</v>
      </c>
      <c r="PG998">
        <v>0</v>
      </c>
      <c r="PH998">
        <v>0</v>
      </c>
      <c r="PI998">
        <v>0</v>
      </c>
      <c r="PJ998">
        <v>0</v>
      </c>
      <c r="PK998">
        <v>0</v>
      </c>
      <c r="PL998">
        <v>0</v>
      </c>
      <c r="PM998">
        <v>0</v>
      </c>
      <c r="PN998">
        <v>0</v>
      </c>
      <c r="PO998">
        <v>0</v>
      </c>
      <c r="PP998">
        <v>0</v>
      </c>
    </row>
    <row r="999" spans="1:432" x14ac:dyDescent="0.25">
      <c r="A999" s="1">
        <v>997</v>
      </c>
      <c r="B999">
        <v>720</v>
      </c>
      <c r="C999" t="s">
        <v>1430</v>
      </c>
      <c r="D999">
        <v>449.23</v>
      </c>
      <c r="E999" t="s">
        <v>1331</v>
      </c>
      <c r="F999">
        <v>463.53429525884121</v>
      </c>
      <c r="G999" t="b">
        <v>0</v>
      </c>
      <c r="H999">
        <f t="shared" si="15"/>
        <v>14.304295258841194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0</v>
      </c>
      <c r="MP999">
        <v>0</v>
      </c>
      <c r="MQ999">
        <v>0</v>
      </c>
      <c r="MR999">
        <v>0</v>
      </c>
      <c r="MS999">
        <v>0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  <c r="NC999">
        <v>0</v>
      </c>
      <c r="ND999">
        <v>0</v>
      </c>
      <c r="NE999">
        <v>0</v>
      </c>
      <c r="NF999">
        <v>0</v>
      </c>
      <c r="NG999">
        <v>0</v>
      </c>
      <c r="NH999">
        <v>0</v>
      </c>
      <c r="NI999">
        <v>0</v>
      </c>
      <c r="NJ999">
        <v>0</v>
      </c>
      <c r="NK999">
        <v>0</v>
      </c>
      <c r="NL999">
        <v>0</v>
      </c>
      <c r="NM999">
        <v>0</v>
      </c>
      <c r="NN999">
        <v>0</v>
      </c>
      <c r="NO999">
        <v>0</v>
      </c>
      <c r="NP999">
        <v>0</v>
      </c>
      <c r="NQ999">
        <v>0</v>
      </c>
      <c r="NR999">
        <v>0</v>
      </c>
      <c r="NS999">
        <v>0</v>
      </c>
      <c r="NT999">
        <v>0</v>
      </c>
      <c r="NU999">
        <v>0</v>
      </c>
      <c r="NV999">
        <v>0</v>
      </c>
      <c r="NW999">
        <v>0</v>
      </c>
      <c r="NX999">
        <v>0</v>
      </c>
      <c r="NY999">
        <v>0</v>
      </c>
      <c r="NZ999">
        <v>0</v>
      </c>
      <c r="OA999">
        <v>0</v>
      </c>
      <c r="OB999">
        <v>0</v>
      </c>
      <c r="OC999">
        <v>0</v>
      </c>
      <c r="OD999">
        <v>0</v>
      </c>
      <c r="OE999">
        <v>0</v>
      </c>
      <c r="OF999">
        <v>0</v>
      </c>
      <c r="OG999">
        <v>0</v>
      </c>
      <c r="OH999">
        <v>0</v>
      </c>
      <c r="OI999">
        <v>0</v>
      </c>
      <c r="OJ999">
        <v>0</v>
      </c>
      <c r="OK999">
        <v>0</v>
      </c>
      <c r="OL999">
        <v>0</v>
      </c>
      <c r="OM999">
        <v>0</v>
      </c>
      <c r="ON999">
        <v>0</v>
      </c>
      <c r="OO999">
        <v>0</v>
      </c>
      <c r="OP999">
        <v>0</v>
      </c>
      <c r="OQ999">
        <v>0</v>
      </c>
      <c r="OR999">
        <v>0</v>
      </c>
      <c r="OS999">
        <v>0</v>
      </c>
      <c r="OT999">
        <v>0</v>
      </c>
      <c r="OU999">
        <v>0</v>
      </c>
      <c r="OV999">
        <v>0</v>
      </c>
      <c r="OW999">
        <v>0</v>
      </c>
      <c r="OX999">
        <v>0</v>
      </c>
      <c r="OY999">
        <v>0</v>
      </c>
      <c r="OZ999">
        <v>0</v>
      </c>
      <c r="PA999">
        <v>0</v>
      </c>
      <c r="PB999">
        <v>0</v>
      </c>
      <c r="PC999">
        <v>0</v>
      </c>
      <c r="PD999">
        <v>0</v>
      </c>
      <c r="PE999">
        <v>0</v>
      </c>
      <c r="PF999">
        <v>0</v>
      </c>
      <c r="PG999">
        <v>0</v>
      </c>
      <c r="PH999">
        <v>0</v>
      </c>
      <c r="PI999">
        <v>0</v>
      </c>
      <c r="PJ999">
        <v>0</v>
      </c>
      <c r="PK999">
        <v>0</v>
      </c>
      <c r="PL999">
        <v>0</v>
      </c>
      <c r="PM999">
        <v>0</v>
      </c>
      <c r="PN999">
        <v>0</v>
      </c>
      <c r="PO999">
        <v>0</v>
      </c>
      <c r="PP999">
        <v>0</v>
      </c>
    </row>
    <row r="1000" spans="1:432" x14ac:dyDescent="0.25">
      <c r="A1000" s="1">
        <v>998</v>
      </c>
      <c r="B1000">
        <v>731</v>
      </c>
      <c r="C1000" t="s">
        <v>1431</v>
      </c>
      <c r="D1000">
        <v>502.12</v>
      </c>
      <c r="E1000" t="s">
        <v>1331</v>
      </c>
      <c r="F1000">
        <v>504.96628833537062</v>
      </c>
      <c r="G1000" t="b">
        <v>0</v>
      </c>
      <c r="H1000">
        <f t="shared" si="15"/>
        <v>2.8462883353706161</v>
      </c>
      <c r="I1000">
        <v>1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1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0</v>
      </c>
      <c r="ND1000">
        <v>0</v>
      </c>
      <c r="NE1000">
        <v>0</v>
      </c>
      <c r="NF1000">
        <v>0</v>
      </c>
      <c r="NG1000">
        <v>0</v>
      </c>
      <c r="NH1000">
        <v>0</v>
      </c>
      <c r="NI1000">
        <v>0</v>
      </c>
      <c r="NJ1000">
        <v>0</v>
      </c>
      <c r="NK1000">
        <v>0</v>
      </c>
      <c r="NL1000">
        <v>0</v>
      </c>
      <c r="NM1000">
        <v>0</v>
      </c>
      <c r="NN1000">
        <v>0</v>
      </c>
      <c r="NO1000">
        <v>0</v>
      </c>
      <c r="NP1000">
        <v>0</v>
      </c>
      <c r="NQ1000">
        <v>0</v>
      </c>
      <c r="NR1000">
        <v>0</v>
      </c>
      <c r="NS1000">
        <v>0</v>
      </c>
      <c r="NT1000">
        <v>0</v>
      </c>
      <c r="NU1000">
        <v>0</v>
      </c>
      <c r="NV1000">
        <v>0</v>
      </c>
      <c r="NW1000">
        <v>0</v>
      </c>
      <c r="NX1000">
        <v>0</v>
      </c>
      <c r="NY1000">
        <v>0</v>
      </c>
      <c r="NZ1000">
        <v>0</v>
      </c>
      <c r="OA1000">
        <v>0</v>
      </c>
      <c r="OB1000">
        <v>0</v>
      </c>
      <c r="OC1000">
        <v>0</v>
      </c>
      <c r="OD1000">
        <v>0</v>
      </c>
      <c r="OE1000">
        <v>0</v>
      </c>
      <c r="OF1000">
        <v>0</v>
      </c>
      <c r="OG1000">
        <v>0</v>
      </c>
      <c r="OH1000">
        <v>0</v>
      </c>
      <c r="OI1000">
        <v>0</v>
      </c>
      <c r="OJ1000">
        <v>0</v>
      </c>
      <c r="OK1000">
        <v>0</v>
      </c>
      <c r="OL1000">
        <v>0</v>
      </c>
      <c r="OM1000">
        <v>0</v>
      </c>
      <c r="ON1000">
        <v>0</v>
      </c>
      <c r="OO1000">
        <v>0</v>
      </c>
      <c r="OP1000">
        <v>0</v>
      </c>
      <c r="OQ1000">
        <v>0</v>
      </c>
      <c r="OR1000">
        <v>0</v>
      </c>
      <c r="OS1000">
        <v>0</v>
      </c>
      <c r="OT1000">
        <v>0</v>
      </c>
      <c r="OU1000">
        <v>0</v>
      </c>
      <c r="OV1000">
        <v>0</v>
      </c>
      <c r="OW1000">
        <v>0</v>
      </c>
      <c r="OX1000">
        <v>0</v>
      </c>
      <c r="OY1000">
        <v>0</v>
      </c>
      <c r="OZ1000">
        <v>0</v>
      </c>
      <c r="PA1000">
        <v>0</v>
      </c>
      <c r="PB1000">
        <v>0</v>
      </c>
      <c r="PC1000">
        <v>0</v>
      </c>
      <c r="PD1000">
        <v>0</v>
      </c>
      <c r="PE1000">
        <v>0</v>
      </c>
      <c r="PF1000">
        <v>0</v>
      </c>
      <c r="PG1000">
        <v>0</v>
      </c>
      <c r="PH1000">
        <v>0</v>
      </c>
      <c r="PI1000">
        <v>0</v>
      </c>
      <c r="PJ1000">
        <v>0</v>
      </c>
      <c r="PK1000">
        <v>0</v>
      </c>
      <c r="PL1000">
        <v>0</v>
      </c>
      <c r="PM1000">
        <v>0</v>
      </c>
      <c r="PN1000">
        <v>0</v>
      </c>
      <c r="PO1000">
        <v>0</v>
      </c>
      <c r="PP1000">
        <v>0</v>
      </c>
    </row>
    <row r="1001" spans="1:432" x14ac:dyDescent="0.25">
      <c r="A1001" s="1">
        <v>999</v>
      </c>
      <c r="B1001">
        <v>735</v>
      </c>
      <c r="C1001" t="s">
        <v>1432</v>
      </c>
      <c r="D1001">
        <v>658.17</v>
      </c>
      <c r="E1001" t="s">
        <v>1331</v>
      </c>
      <c r="F1001">
        <v>658.11893452942729</v>
      </c>
      <c r="G1001" t="b">
        <v>0</v>
      </c>
      <c r="H1001">
        <f t="shared" si="15"/>
        <v>5.1065470572666527E-2</v>
      </c>
      <c r="I1001">
        <v>1</v>
      </c>
      <c r="J1001">
        <v>7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1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0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  <c r="NC1001">
        <v>0</v>
      </c>
      <c r="ND1001">
        <v>0</v>
      </c>
      <c r="NE1001">
        <v>0</v>
      </c>
      <c r="NF1001">
        <v>0</v>
      </c>
      <c r="NG1001">
        <v>0</v>
      </c>
      <c r="NH1001">
        <v>0</v>
      </c>
      <c r="NI1001">
        <v>0</v>
      </c>
      <c r="NJ1001">
        <v>0</v>
      </c>
      <c r="NK1001">
        <v>0</v>
      </c>
      <c r="NL1001">
        <v>0</v>
      </c>
      <c r="NM1001">
        <v>0</v>
      </c>
      <c r="NN1001">
        <v>0</v>
      </c>
      <c r="NO1001">
        <v>0</v>
      </c>
      <c r="NP1001">
        <v>0</v>
      </c>
      <c r="NQ1001">
        <v>0</v>
      </c>
      <c r="NR1001">
        <v>0</v>
      </c>
      <c r="NS1001">
        <v>0</v>
      </c>
      <c r="NT1001">
        <v>0</v>
      </c>
      <c r="NU1001">
        <v>0</v>
      </c>
      <c r="NV1001">
        <v>0</v>
      </c>
      <c r="NW1001">
        <v>0</v>
      </c>
      <c r="NX1001">
        <v>0</v>
      </c>
      <c r="NY1001">
        <v>0</v>
      </c>
      <c r="NZ1001">
        <v>0</v>
      </c>
      <c r="OA1001">
        <v>0</v>
      </c>
      <c r="OB1001">
        <v>0</v>
      </c>
      <c r="OC1001">
        <v>0</v>
      </c>
      <c r="OD1001">
        <v>0</v>
      </c>
      <c r="OE1001">
        <v>0</v>
      </c>
      <c r="OF1001">
        <v>0</v>
      </c>
      <c r="OG1001">
        <v>0</v>
      </c>
      <c r="OH1001">
        <v>0</v>
      </c>
      <c r="OI1001">
        <v>0</v>
      </c>
      <c r="OJ1001">
        <v>0</v>
      </c>
      <c r="OK1001">
        <v>0</v>
      </c>
      <c r="OL1001">
        <v>0</v>
      </c>
      <c r="OM1001">
        <v>0</v>
      </c>
      <c r="ON1001">
        <v>0</v>
      </c>
      <c r="OO1001">
        <v>0</v>
      </c>
      <c r="OP1001">
        <v>0</v>
      </c>
      <c r="OQ1001">
        <v>0</v>
      </c>
      <c r="OR1001">
        <v>0</v>
      </c>
      <c r="OS1001">
        <v>0</v>
      </c>
      <c r="OT1001">
        <v>0</v>
      </c>
      <c r="OU1001">
        <v>0</v>
      </c>
      <c r="OV1001">
        <v>0</v>
      </c>
      <c r="OW1001">
        <v>0</v>
      </c>
      <c r="OX1001">
        <v>0</v>
      </c>
      <c r="OY1001">
        <v>0</v>
      </c>
      <c r="OZ1001">
        <v>0</v>
      </c>
      <c r="PA1001">
        <v>0</v>
      </c>
      <c r="PB1001">
        <v>0</v>
      </c>
      <c r="PC1001">
        <v>0</v>
      </c>
      <c r="PD1001">
        <v>0</v>
      </c>
      <c r="PE1001">
        <v>0</v>
      </c>
      <c r="PF1001">
        <v>0</v>
      </c>
      <c r="PG1001">
        <v>0</v>
      </c>
      <c r="PH1001">
        <v>0</v>
      </c>
      <c r="PI1001">
        <v>0</v>
      </c>
      <c r="PJ1001">
        <v>0</v>
      </c>
      <c r="PK1001">
        <v>0</v>
      </c>
      <c r="PL1001">
        <v>0</v>
      </c>
      <c r="PM1001">
        <v>0</v>
      </c>
      <c r="PN1001">
        <v>0</v>
      </c>
      <c r="PO1001">
        <v>0</v>
      </c>
      <c r="PP1001">
        <v>0</v>
      </c>
    </row>
    <row r="1002" spans="1:432" x14ac:dyDescent="0.25">
      <c r="A1002" s="1">
        <v>1000</v>
      </c>
      <c r="B1002">
        <v>737</v>
      </c>
      <c r="C1002" t="s">
        <v>1433</v>
      </c>
      <c r="D1002">
        <v>620.48</v>
      </c>
      <c r="E1002" t="s">
        <v>1331</v>
      </c>
      <c r="F1002">
        <v>640.53054592917579</v>
      </c>
      <c r="G1002" t="b">
        <v>0</v>
      </c>
      <c r="H1002">
        <f t="shared" si="15"/>
        <v>20.050545929175769</v>
      </c>
      <c r="I1002">
        <v>1</v>
      </c>
      <c r="J1002">
        <v>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0</v>
      </c>
      <c r="MR1002">
        <v>0</v>
      </c>
      <c r="MS1002">
        <v>0</v>
      </c>
      <c r="MT1002">
        <v>0</v>
      </c>
      <c r="MU1002">
        <v>0</v>
      </c>
      <c r="MV1002">
        <v>0</v>
      </c>
      <c r="MW1002">
        <v>0</v>
      </c>
      <c r="MX1002">
        <v>0</v>
      </c>
      <c r="MY1002">
        <v>0</v>
      </c>
      <c r="MZ1002">
        <v>0</v>
      </c>
      <c r="NA1002">
        <v>0</v>
      </c>
      <c r="NB1002">
        <v>0</v>
      </c>
      <c r="NC1002">
        <v>0</v>
      </c>
      <c r="ND1002">
        <v>0</v>
      </c>
      <c r="NE1002">
        <v>0</v>
      </c>
      <c r="NF1002">
        <v>0</v>
      </c>
      <c r="NG1002">
        <v>0</v>
      </c>
      <c r="NH1002">
        <v>0</v>
      </c>
      <c r="NI1002">
        <v>0</v>
      </c>
      <c r="NJ1002">
        <v>0</v>
      </c>
      <c r="NK1002">
        <v>0</v>
      </c>
      <c r="NL1002">
        <v>0</v>
      </c>
      <c r="NM1002">
        <v>0</v>
      </c>
      <c r="NN1002">
        <v>0</v>
      </c>
      <c r="NO1002">
        <v>0</v>
      </c>
      <c r="NP1002">
        <v>0</v>
      </c>
      <c r="NQ1002">
        <v>0</v>
      </c>
      <c r="NR1002">
        <v>0</v>
      </c>
      <c r="NS1002">
        <v>0</v>
      </c>
      <c r="NT1002">
        <v>0</v>
      </c>
      <c r="NU1002">
        <v>0</v>
      </c>
      <c r="NV1002">
        <v>0</v>
      </c>
      <c r="NW1002">
        <v>0</v>
      </c>
      <c r="NX1002">
        <v>0</v>
      </c>
      <c r="NY1002">
        <v>0</v>
      </c>
      <c r="NZ1002">
        <v>0</v>
      </c>
      <c r="OA1002">
        <v>0</v>
      </c>
      <c r="OB1002">
        <v>0</v>
      </c>
      <c r="OC1002">
        <v>0</v>
      </c>
      <c r="OD1002">
        <v>0</v>
      </c>
      <c r="OE1002">
        <v>0</v>
      </c>
      <c r="OF1002">
        <v>0</v>
      </c>
      <c r="OG1002">
        <v>0</v>
      </c>
      <c r="OH1002">
        <v>0</v>
      </c>
      <c r="OI1002">
        <v>0</v>
      </c>
      <c r="OJ1002">
        <v>0</v>
      </c>
      <c r="OK1002">
        <v>0</v>
      </c>
      <c r="OL1002">
        <v>0</v>
      </c>
      <c r="OM1002">
        <v>0</v>
      </c>
      <c r="ON1002">
        <v>0</v>
      </c>
      <c r="OO1002">
        <v>0</v>
      </c>
      <c r="OP1002">
        <v>0</v>
      </c>
      <c r="OQ1002">
        <v>0</v>
      </c>
      <c r="OR1002">
        <v>0</v>
      </c>
      <c r="OS1002">
        <v>0</v>
      </c>
      <c r="OT1002">
        <v>0</v>
      </c>
      <c r="OU1002">
        <v>0</v>
      </c>
      <c r="OV1002">
        <v>0</v>
      </c>
      <c r="OW1002">
        <v>0</v>
      </c>
      <c r="OX1002">
        <v>0</v>
      </c>
      <c r="OY1002">
        <v>0</v>
      </c>
      <c r="OZ1002">
        <v>0</v>
      </c>
      <c r="PA1002">
        <v>0</v>
      </c>
      <c r="PB1002">
        <v>0</v>
      </c>
      <c r="PC1002">
        <v>0</v>
      </c>
      <c r="PD1002">
        <v>0</v>
      </c>
      <c r="PE1002">
        <v>0</v>
      </c>
      <c r="PF1002">
        <v>0</v>
      </c>
      <c r="PG1002">
        <v>0</v>
      </c>
      <c r="PH1002">
        <v>0</v>
      </c>
      <c r="PI1002">
        <v>0</v>
      </c>
      <c r="PJ1002">
        <v>0</v>
      </c>
      <c r="PK1002">
        <v>0</v>
      </c>
      <c r="PL1002">
        <v>0</v>
      </c>
      <c r="PM1002">
        <v>0</v>
      </c>
      <c r="PN1002">
        <v>0</v>
      </c>
      <c r="PO1002">
        <v>0</v>
      </c>
      <c r="PP1002">
        <v>0</v>
      </c>
    </row>
    <row r="1003" spans="1:432" x14ac:dyDescent="0.25">
      <c r="A1003" s="1">
        <v>1001</v>
      </c>
      <c r="B1003">
        <v>740</v>
      </c>
      <c r="C1003" t="s">
        <v>1434</v>
      </c>
      <c r="D1003">
        <v>466.26</v>
      </c>
      <c r="E1003" t="s">
        <v>1331</v>
      </c>
      <c r="F1003">
        <v>467.83373128300087</v>
      </c>
      <c r="G1003" t="b">
        <v>0</v>
      </c>
      <c r="H1003">
        <f t="shared" si="15"/>
        <v>1.5737312830008818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1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0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0</v>
      </c>
      <c r="MQ1003">
        <v>0</v>
      </c>
      <c r="MR1003">
        <v>0</v>
      </c>
      <c r="MS1003">
        <v>0</v>
      </c>
      <c r="MT1003">
        <v>0</v>
      </c>
      <c r="MU1003">
        <v>0</v>
      </c>
      <c r="MV1003">
        <v>0</v>
      </c>
      <c r="MW1003">
        <v>0</v>
      </c>
      <c r="MX1003">
        <v>0</v>
      </c>
      <c r="MY1003">
        <v>0</v>
      </c>
      <c r="MZ1003">
        <v>0</v>
      </c>
      <c r="NA1003">
        <v>0</v>
      </c>
      <c r="NB1003">
        <v>0</v>
      </c>
      <c r="NC1003">
        <v>0</v>
      </c>
      <c r="ND1003">
        <v>0</v>
      </c>
      <c r="NE1003">
        <v>0</v>
      </c>
      <c r="NF1003">
        <v>0</v>
      </c>
      <c r="NG1003">
        <v>0</v>
      </c>
      <c r="NH1003">
        <v>0</v>
      </c>
      <c r="NI1003">
        <v>0</v>
      </c>
      <c r="NJ1003">
        <v>0</v>
      </c>
      <c r="NK1003">
        <v>0</v>
      </c>
      <c r="NL1003">
        <v>0</v>
      </c>
      <c r="NM1003">
        <v>0</v>
      </c>
      <c r="NN1003">
        <v>0</v>
      </c>
      <c r="NO1003">
        <v>0</v>
      </c>
      <c r="NP1003">
        <v>0</v>
      </c>
      <c r="NQ1003">
        <v>0</v>
      </c>
      <c r="NR1003">
        <v>0</v>
      </c>
      <c r="NS1003">
        <v>0</v>
      </c>
      <c r="NT1003">
        <v>0</v>
      </c>
      <c r="NU1003">
        <v>0</v>
      </c>
      <c r="NV1003">
        <v>0</v>
      </c>
      <c r="NW1003">
        <v>0</v>
      </c>
      <c r="NX1003">
        <v>0</v>
      </c>
      <c r="NY1003">
        <v>0</v>
      </c>
      <c r="NZ1003">
        <v>0</v>
      </c>
      <c r="OA1003">
        <v>0</v>
      </c>
      <c r="OB1003">
        <v>0</v>
      </c>
      <c r="OC1003">
        <v>0</v>
      </c>
      <c r="OD1003">
        <v>0</v>
      </c>
      <c r="OE1003">
        <v>0</v>
      </c>
      <c r="OF1003">
        <v>0</v>
      </c>
      <c r="OG1003">
        <v>0</v>
      </c>
      <c r="OH1003">
        <v>0</v>
      </c>
      <c r="OI1003">
        <v>0</v>
      </c>
      <c r="OJ1003">
        <v>0</v>
      </c>
      <c r="OK1003">
        <v>0</v>
      </c>
      <c r="OL1003">
        <v>0</v>
      </c>
      <c r="OM1003">
        <v>0</v>
      </c>
      <c r="ON1003">
        <v>0</v>
      </c>
      <c r="OO1003">
        <v>0</v>
      </c>
      <c r="OP1003">
        <v>0</v>
      </c>
      <c r="OQ1003">
        <v>0</v>
      </c>
      <c r="OR1003">
        <v>0</v>
      </c>
      <c r="OS1003">
        <v>0</v>
      </c>
      <c r="OT1003">
        <v>0</v>
      </c>
      <c r="OU1003">
        <v>0</v>
      </c>
      <c r="OV1003">
        <v>0</v>
      </c>
      <c r="OW1003">
        <v>0</v>
      </c>
      <c r="OX1003">
        <v>0</v>
      </c>
      <c r="OY1003">
        <v>0</v>
      </c>
      <c r="OZ1003">
        <v>0</v>
      </c>
      <c r="PA1003">
        <v>0</v>
      </c>
      <c r="PB1003">
        <v>0</v>
      </c>
      <c r="PC1003">
        <v>0</v>
      </c>
      <c r="PD1003">
        <v>0</v>
      </c>
      <c r="PE1003">
        <v>0</v>
      </c>
      <c r="PF1003">
        <v>0</v>
      </c>
      <c r="PG1003">
        <v>0</v>
      </c>
      <c r="PH1003">
        <v>0</v>
      </c>
      <c r="PI1003">
        <v>0</v>
      </c>
      <c r="PJ1003">
        <v>0</v>
      </c>
      <c r="PK1003">
        <v>0</v>
      </c>
      <c r="PL1003">
        <v>0</v>
      </c>
      <c r="PM1003">
        <v>0</v>
      </c>
      <c r="PN1003">
        <v>0</v>
      </c>
      <c r="PO1003">
        <v>0</v>
      </c>
      <c r="PP1003">
        <v>0</v>
      </c>
    </row>
    <row r="1004" spans="1:432" x14ac:dyDescent="0.25">
      <c r="A1004" s="1">
        <v>1002</v>
      </c>
      <c r="B1004">
        <v>749</v>
      </c>
      <c r="C1004" t="s">
        <v>1435</v>
      </c>
      <c r="D1004">
        <v>504.55</v>
      </c>
      <c r="E1004" t="s">
        <v>1331</v>
      </c>
      <c r="F1004">
        <v>488.93040386578713</v>
      </c>
      <c r="G1004" t="b">
        <v>0</v>
      </c>
      <c r="H1004">
        <f t="shared" si="15"/>
        <v>15.619596134212884</v>
      </c>
      <c r="I1004">
        <v>3</v>
      </c>
      <c r="J1004">
        <v>2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0</v>
      </c>
      <c r="NF1004">
        <v>0</v>
      </c>
      <c r="NG1004">
        <v>0</v>
      </c>
      <c r="NH1004">
        <v>0</v>
      </c>
      <c r="NI1004">
        <v>0</v>
      </c>
      <c r="NJ1004">
        <v>0</v>
      </c>
      <c r="NK1004">
        <v>0</v>
      </c>
      <c r="NL1004">
        <v>0</v>
      </c>
      <c r="NM1004">
        <v>0</v>
      </c>
      <c r="NN1004">
        <v>0</v>
      </c>
      <c r="NO1004">
        <v>0</v>
      </c>
      <c r="NP1004">
        <v>0</v>
      </c>
      <c r="NQ1004">
        <v>0</v>
      </c>
      <c r="NR1004">
        <v>0</v>
      </c>
      <c r="NS1004">
        <v>0</v>
      </c>
      <c r="NT1004">
        <v>0</v>
      </c>
      <c r="NU1004">
        <v>0</v>
      </c>
      <c r="NV1004">
        <v>0</v>
      </c>
      <c r="NW1004">
        <v>0</v>
      </c>
      <c r="NX1004">
        <v>0</v>
      </c>
      <c r="NY1004">
        <v>0</v>
      </c>
      <c r="NZ1004">
        <v>0</v>
      </c>
      <c r="OA1004">
        <v>0</v>
      </c>
      <c r="OB1004">
        <v>0</v>
      </c>
      <c r="OC1004">
        <v>0</v>
      </c>
      <c r="OD1004">
        <v>0</v>
      </c>
      <c r="OE1004">
        <v>0</v>
      </c>
      <c r="OF1004">
        <v>0</v>
      </c>
      <c r="OG1004">
        <v>0</v>
      </c>
      <c r="OH1004">
        <v>0</v>
      </c>
      <c r="OI1004">
        <v>0</v>
      </c>
      <c r="OJ1004">
        <v>0</v>
      </c>
      <c r="OK1004">
        <v>0</v>
      </c>
      <c r="OL1004">
        <v>0</v>
      </c>
      <c r="OM1004">
        <v>0</v>
      </c>
      <c r="ON1004">
        <v>0</v>
      </c>
      <c r="OO1004">
        <v>0</v>
      </c>
      <c r="OP1004">
        <v>0</v>
      </c>
      <c r="OQ1004">
        <v>0</v>
      </c>
      <c r="OR1004">
        <v>0</v>
      </c>
      <c r="OS1004">
        <v>0</v>
      </c>
      <c r="OT1004">
        <v>0</v>
      </c>
      <c r="OU1004">
        <v>0</v>
      </c>
      <c r="OV1004">
        <v>0</v>
      </c>
      <c r="OW1004">
        <v>0</v>
      </c>
      <c r="OX1004">
        <v>0</v>
      </c>
      <c r="OY1004">
        <v>0</v>
      </c>
      <c r="OZ1004">
        <v>0</v>
      </c>
      <c r="PA1004">
        <v>0</v>
      </c>
      <c r="PB1004">
        <v>0</v>
      </c>
      <c r="PC1004">
        <v>0</v>
      </c>
      <c r="PD1004">
        <v>0</v>
      </c>
      <c r="PE1004">
        <v>0</v>
      </c>
      <c r="PF1004">
        <v>0</v>
      </c>
      <c r="PG1004">
        <v>0</v>
      </c>
      <c r="PH1004">
        <v>0</v>
      </c>
      <c r="PI1004">
        <v>0</v>
      </c>
      <c r="PJ1004">
        <v>0</v>
      </c>
      <c r="PK1004">
        <v>0</v>
      </c>
      <c r="PL1004">
        <v>0</v>
      </c>
      <c r="PM1004">
        <v>0</v>
      </c>
      <c r="PN1004">
        <v>0</v>
      </c>
      <c r="PO1004">
        <v>0</v>
      </c>
      <c r="PP1004">
        <v>0</v>
      </c>
    </row>
    <row r="1005" spans="1:432" x14ac:dyDescent="0.25">
      <c r="A1005" s="1">
        <v>1003</v>
      </c>
      <c r="B1005">
        <v>753</v>
      </c>
      <c r="C1005" t="s">
        <v>1436</v>
      </c>
      <c r="D1005">
        <v>398.07</v>
      </c>
      <c r="E1005" t="s">
        <v>1331</v>
      </c>
      <c r="F1005">
        <v>364.01732449212551</v>
      </c>
      <c r="G1005" t="b">
        <v>0</v>
      </c>
      <c r="H1005">
        <f t="shared" si="15"/>
        <v>34.052675507874483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3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0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  <c r="NC1005">
        <v>0</v>
      </c>
      <c r="ND1005">
        <v>0</v>
      </c>
      <c r="NE1005">
        <v>0</v>
      </c>
      <c r="NF1005">
        <v>0</v>
      </c>
      <c r="NG1005">
        <v>0</v>
      </c>
      <c r="NH1005">
        <v>0</v>
      </c>
      <c r="NI1005">
        <v>0</v>
      </c>
      <c r="NJ1005">
        <v>0</v>
      </c>
      <c r="NK1005">
        <v>0</v>
      </c>
      <c r="NL1005">
        <v>0</v>
      </c>
      <c r="NM1005">
        <v>0</v>
      </c>
      <c r="NN1005">
        <v>0</v>
      </c>
      <c r="NO1005">
        <v>0</v>
      </c>
      <c r="NP1005">
        <v>0</v>
      </c>
      <c r="NQ1005">
        <v>0</v>
      </c>
      <c r="NR1005">
        <v>0</v>
      </c>
      <c r="NS1005">
        <v>0</v>
      </c>
      <c r="NT1005">
        <v>0</v>
      </c>
      <c r="NU1005">
        <v>0</v>
      </c>
      <c r="NV1005">
        <v>0</v>
      </c>
      <c r="NW1005">
        <v>0</v>
      </c>
      <c r="NX1005">
        <v>0</v>
      </c>
      <c r="NY1005">
        <v>0</v>
      </c>
      <c r="NZ1005">
        <v>0</v>
      </c>
      <c r="OA1005">
        <v>0</v>
      </c>
      <c r="OB1005">
        <v>0</v>
      </c>
      <c r="OC1005">
        <v>0</v>
      </c>
      <c r="OD1005">
        <v>0</v>
      </c>
      <c r="OE1005">
        <v>0</v>
      </c>
      <c r="OF1005">
        <v>0</v>
      </c>
      <c r="OG1005">
        <v>0</v>
      </c>
      <c r="OH1005">
        <v>0</v>
      </c>
      <c r="OI1005">
        <v>0</v>
      </c>
      <c r="OJ1005">
        <v>0</v>
      </c>
      <c r="OK1005">
        <v>0</v>
      </c>
      <c r="OL1005">
        <v>0</v>
      </c>
      <c r="OM1005">
        <v>0</v>
      </c>
      <c r="ON1005">
        <v>0</v>
      </c>
      <c r="OO1005">
        <v>0</v>
      </c>
      <c r="OP1005">
        <v>0</v>
      </c>
      <c r="OQ1005">
        <v>0</v>
      </c>
      <c r="OR1005">
        <v>0</v>
      </c>
      <c r="OS1005">
        <v>0</v>
      </c>
      <c r="OT1005">
        <v>0</v>
      </c>
      <c r="OU1005">
        <v>0</v>
      </c>
      <c r="OV1005">
        <v>0</v>
      </c>
      <c r="OW1005">
        <v>0</v>
      </c>
      <c r="OX1005">
        <v>0</v>
      </c>
      <c r="OY1005">
        <v>0</v>
      </c>
      <c r="OZ1005">
        <v>0</v>
      </c>
      <c r="PA1005">
        <v>0</v>
      </c>
      <c r="PB1005">
        <v>0</v>
      </c>
      <c r="PC1005">
        <v>0</v>
      </c>
      <c r="PD1005">
        <v>0</v>
      </c>
      <c r="PE1005">
        <v>0</v>
      </c>
      <c r="PF1005">
        <v>0</v>
      </c>
      <c r="PG1005">
        <v>0</v>
      </c>
      <c r="PH1005">
        <v>0</v>
      </c>
      <c r="PI1005">
        <v>0</v>
      </c>
      <c r="PJ1005">
        <v>0</v>
      </c>
      <c r="PK1005">
        <v>0</v>
      </c>
      <c r="PL1005">
        <v>0</v>
      </c>
      <c r="PM1005">
        <v>0</v>
      </c>
      <c r="PN1005">
        <v>0</v>
      </c>
      <c r="PO1005">
        <v>0</v>
      </c>
      <c r="PP1005">
        <v>0</v>
      </c>
    </row>
    <row r="1006" spans="1:432" x14ac:dyDescent="0.25">
      <c r="A1006" s="1">
        <v>1004</v>
      </c>
      <c r="B1006">
        <v>771</v>
      </c>
      <c r="C1006" t="s">
        <v>1437</v>
      </c>
      <c r="D1006">
        <v>615</v>
      </c>
      <c r="E1006" t="s">
        <v>1331</v>
      </c>
      <c r="F1006">
        <v>588.21549763778239</v>
      </c>
      <c r="G1006" t="b">
        <v>0</v>
      </c>
      <c r="H1006">
        <f t="shared" si="15"/>
        <v>26.784502362217609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2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0</v>
      </c>
      <c r="NF1006">
        <v>0</v>
      </c>
      <c r="NG1006">
        <v>0</v>
      </c>
      <c r="NH1006">
        <v>0</v>
      </c>
      <c r="NI1006">
        <v>0</v>
      </c>
      <c r="NJ1006">
        <v>0</v>
      </c>
      <c r="NK1006">
        <v>0</v>
      </c>
      <c r="NL1006">
        <v>0</v>
      </c>
      <c r="NM1006">
        <v>0</v>
      </c>
      <c r="NN1006">
        <v>0</v>
      </c>
      <c r="NO1006">
        <v>0</v>
      </c>
      <c r="NP1006">
        <v>0</v>
      </c>
      <c r="NQ1006">
        <v>0</v>
      </c>
      <c r="NR1006">
        <v>0</v>
      </c>
      <c r="NS1006">
        <v>0</v>
      </c>
      <c r="NT1006">
        <v>0</v>
      </c>
      <c r="NU1006">
        <v>0</v>
      </c>
      <c r="NV1006">
        <v>0</v>
      </c>
      <c r="NW1006">
        <v>0</v>
      </c>
      <c r="NX1006">
        <v>0</v>
      </c>
      <c r="NY1006">
        <v>0</v>
      </c>
      <c r="NZ1006">
        <v>0</v>
      </c>
      <c r="OA1006">
        <v>0</v>
      </c>
      <c r="OB1006">
        <v>0</v>
      </c>
      <c r="OC1006">
        <v>0</v>
      </c>
      <c r="OD1006">
        <v>0</v>
      </c>
      <c r="OE1006">
        <v>0</v>
      </c>
      <c r="OF1006">
        <v>0</v>
      </c>
      <c r="OG1006">
        <v>0</v>
      </c>
      <c r="OH1006">
        <v>0</v>
      </c>
      <c r="OI1006">
        <v>0</v>
      </c>
      <c r="OJ1006">
        <v>0</v>
      </c>
      <c r="OK1006">
        <v>0</v>
      </c>
      <c r="OL1006">
        <v>0</v>
      </c>
      <c r="OM1006">
        <v>0</v>
      </c>
      <c r="ON1006">
        <v>0</v>
      </c>
      <c r="OO1006">
        <v>0</v>
      </c>
      <c r="OP1006">
        <v>0</v>
      </c>
      <c r="OQ1006">
        <v>0</v>
      </c>
      <c r="OR1006">
        <v>0</v>
      </c>
      <c r="OS1006">
        <v>0</v>
      </c>
      <c r="OT1006">
        <v>0</v>
      </c>
      <c r="OU1006">
        <v>0</v>
      </c>
      <c r="OV1006">
        <v>0</v>
      </c>
      <c r="OW1006">
        <v>0</v>
      </c>
      <c r="OX1006">
        <v>0</v>
      </c>
      <c r="OY1006">
        <v>0</v>
      </c>
      <c r="OZ1006">
        <v>0</v>
      </c>
      <c r="PA1006">
        <v>0</v>
      </c>
      <c r="PB1006">
        <v>0</v>
      </c>
      <c r="PC1006">
        <v>0</v>
      </c>
      <c r="PD1006">
        <v>0</v>
      </c>
      <c r="PE1006">
        <v>0</v>
      </c>
      <c r="PF1006">
        <v>0</v>
      </c>
      <c r="PG1006">
        <v>0</v>
      </c>
      <c r="PH1006">
        <v>0</v>
      </c>
      <c r="PI1006">
        <v>0</v>
      </c>
      <c r="PJ1006">
        <v>0</v>
      </c>
      <c r="PK1006">
        <v>0</v>
      </c>
      <c r="PL1006">
        <v>0</v>
      </c>
      <c r="PM1006">
        <v>0</v>
      </c>
      <c r="PN1006">
        <v>0</v>
      </c>
      <c r="PO1006">
        <v>0</v>
      </c>
      <c r="PP1006">
        <v>0</v>
      </c>
    </row>
    <row r="1007" spans="1:432" x14ac:dyDescent="0.25">
      <c r="A1007" s="1">
        <v>1005</v>
      </c>
      <c r="B1007">
        <v>785</v>
      </c>
      <c r="C1007" t="s">
        <v>1438</v>
      </c>
      <c r="D1007">
        <v>531.53</v>
      </c>
      <c r="E1007" t="s">
        <v>1331</v>
      </c>
      <c r="F1007">
        <v>531.48716952150414</v>
      </c>
      <c r="G1007" t="b">
        <v>0</v>
      </c>
      <c r="H1007">
        <f t="shared" si="15"/>
        <v>4.2830478495829993E-2</v>
      </c>
      <c r="I1007">
        <v>2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1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1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1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0</v>
      </c>
      <c r="NI1007">
        <v>0</v>
      </c>
      <c r="NJ1007">
        <v>0</v>
      </c>
      <c r="NK1007">
        <v>0</v>
      </c>
      <c r="NL1007">
        <v>0</v>
      </c>
      <c r="NM1007">
        <v>0</v>
      </c>
      <c r="NN1007">
        <v>0</v>
      </c>
      <c r="NO1007">
        <v>0</v>
      </c>
      <c r="NP1007">
        <v>0</v>
      </c>
      <c r="NQ1007">
        <v>0</v>
      </c>
      <c r="NR1007">
        <v>0</v>
      </c>
      <c r="NS1007">
        <v>0</v>
      </c>
      <c r="NT1007">
        <v>0</v>
      </c>
      <c r="NU1007">
        <v>0</v>
      </c>
      <c r="NV1007">
        <v>0</v>
      </c>
      <c r="NW1007">
        <v>0</v>
      </c>
      <c r="NX1007">
        <v>0</v>
      </c>
      <c r="NY1007">
        <v>0</v>
      </c>
      <c r="NZ1007">
        <v>0</v>
      </c>
      <c r="OA1007">
        <v>0</v>
      </c>
      <c r="OB1007">
        <v>0</v>
      </c>
      <c r="OC1007">
        <v>0</v>
      </c>
      <c r="OD1007">
        <v>0</v>
      </c>
      <c r="OE1007">
        <v>0</v>
      </c>
      <c r="OF1007">
        <v>0</v>
      </c>
      <c r="OG1007">
        <v>0</v>
      </c>
      <c r="OH1007">
        <v>0</v>
      </c>
      <c r="OI1007">
        <v>0</v>
      </c>
      <c r="OJ1007">
        <v>0</v>
      </c>
      <c r="OK1007">
        <v>0</v>
      </c>
      <c r="OL1007">
        <v>0</v>
      </c>
      <c r="OM1007">
        <v>0</v>
      </c>
      <c r="ON1007">
        <v>0</v>
      </c>
      <c r="OO1007">
        <v>0</v>
      </c>
      <c r="OP1007">
        <v>0</v>
      </c>
      <c r="OQ1007">
        <v>0</v>
      </c>
      <c r="OR1007">
        <v>0</v>
      </c>
      <c r="OS1007">
        <v>0</v>
      </c>
      <c r="OT1007">
        <v>0</v>
      </c>
      <c r="OU1007">
        <v>0</v>
      </c>
      <c r="OV1007">
        <v>0</v>
      </c>
      <c r="OW1007">
        <v>0</v>
      </c>
      <c r="OX1007">
        <v>0</v>
      </c>
      <c r="OY1007">
        <v>0</v>
      </c>
      <c r="OZ1007">
        <v>0</v>
      </c>
      <c r="PA1007">
        <v>0</v>
      </c>
      <c r="PB1007">
        <v>0</v>
      </c>
      <c r="PC1007">
        <v>0</v>
      </c>
      <c r="PD1007">
        <v>0</v>
      </c>
      <c r="PE1007">
        <v>0</v>
      </c>
      <c r="PF1007">
        <v>0</v>
      </c>
      <c r="PG1007">
        <v>0</v>
      </c>
      <c r="PH1007">
        <v>0</v>
      </c>
      <c r="PI1007">
        <v>0</v>
      </c>
      <c r="PJ1007">
        <v>0</v>
      </c>
      <c r="PK1007">
        <v>0</v>
      </c>
      <c r="PL1007">
        <v>0</v>
      </c>
      <c r="PM1007">
        <v>0</v>
      </c>
      <c r="PN1007">
        <v>0</v>
      </c>
      <c r="PO1007">
        <v>0</v>
      </c>
      <c r="PP1007">
        <v>0</v>
      </c>
    </row>
    <row r="1008" spans="1:432" x14ac:dyDescent="0.25">
      <c r="A1008" s="1">
        <v>1006</v>
      </c>
      <c r="B1008">
        <v>787</v>
      </c>
      <c r="C1008" t="s">
        <v>1439</v>
      </c>
      <c r="D1008">
        <v>559.6</v>
      </c>
      <c r="E1008" t="s">
        <v>1331</v>
      </c>
      <c r="F1008">
        <v>569.52201351675717</v>
      </c>
      <c r="G1008" t="b">
        <v>0</v>
      </c>
      <c r="H1008">
        <f t="shared" si="15"/>
        <v>9.922013516757147</v>
      </c>
      <c r="I1008">
        <v>2</v>
      </c>
      <c r="J1008">
        <v>2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1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0</v>
      </c>
      <c r="MR1008">
        <v>0</v>
      </c>
      <c r="MS1008">
        <v>0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0</v>
      </c>
      <c r="ND1008">
        <v>0</v>
      </c>
      <c r="NE1008">
        <v>0</v>
      </c>
      <c r="NF1008">
        <v>0</v>
      </c>
      <c r="NG1008">
        <v>0</v>
      </c>
      <c r="NH1008">
        <v>0</v>
      </c>
      <c r="NI1008">
        <v>0</v>
      </c>
      <c r="NJ1008">
        <v>0</v>
      </c>
      <c r="NK1008">
        <v>0</v>
      </c>
      <c r="NL1008">
        <v>0</v>
      </c>
      <c r="NM1008">
        <v>0</v>
      </c>
      <c r="NN1008">
        <v>0</v>
      </c>
      <c r="NO1008">
        <v>0</v>
      </c>
      <c r="NP1008">
        <v>0</v>
      </c>
      <c r="NQ1008">
        <v>0</v>
      </c>
      <c r="NR1008">
        <v>0</v>
      </c>
      <c r="NS1008">
        <v>0</v>
      </c>
      <c r="NT1008">
        <v>0</v>
      </c>
      <c r="NU1008">
        <v>0</v>
      </c>
      <c r="NV1008">
        <v>0</v>
      </c>
      <c r="NW1008">
        <v>0</v>
      </c>
      <c r="NX1008">
        <v>0</v>
      </c>
      <c r="NY1008">
        <v>0</v>
      </c>
      <c r="NZ1008">
        <v>0</v>
      </c>
      <c r="OA1008">
        <v>0</v>
      </c>
      <c r="OB1008">
        <v>0</v>
      </c>
      <c r="OC1008">
        <v>0</v>
      </c>
      <c r="OD1008">
        <v>0</v>
      </c>
      <c r="OE1008">
        <v>0</v>
      </c>
      <c r="OF1008">
        <v>0</v>
      </c>
      <c r="OG1008">
        <v>0</v>
      </c>
      <c r="OH1008">
        <v>0</v>
      </c>
      <c r="OI1008">
        <v>0</v>
      </c>
      <c r="OJ1008">
        <v>0</v>
      </c>
      <c r="OK1008">
        <v>0</v>
      </c>
      <c r="OL1008">
        <v>0</v>
      </c>
      <c r="OM1008">
        <v>0</v>
      </c>
      <c r="ON1008">
        <v>0</v>
      </c>
      <c r="OO1008">
        <v>0</v>
      </c>
      <c r="OP1008">
        <v>0</v>
      </c>
      <c r="OQ1008">
        <v>0</v>
      </c>
      <c r="OR1008">
        <v>0</v>
      </c>
      <c r="OS1008">
        <v>0</v>
      </c>
      <c r="OT1008">
        <v>0</v>
      </c>
      <c r="OU1008">
        <v>0</v>
      </c>
      <c r="OV1008">
        <v>0</v>
      </c>
      <c r="OW1008">
        <v>0</v>
      </c>
      <c r="OX1008">
        <v>0</v>
      </c>
      <c r="OY1008">
        <v>0</v>
      </c>
      <c r="OZ1008">
        <v>0</v>
      </c>
      <c r="PA1008">
        <v>0</v>
      </c>
      <c r="PB1008">
        <v>0</v>
      </c>
      <c r="PC1008">
        <v>0</v>
      </c>
      <c r="PD1008">
        <v>0</v>
      </c>
      <c r="PE1008">
        <v>0</v>
      </c>
      <c r="PF1008">
        <v>0</v>
      </c>
      <c r="PG1008">
        <v>0</v>
      </c>
      <c r="PH1008">
        <v>0</v>
      </c>
      <c r="PI1008">
        <v>0</v>
      </c>
      <c r="PJ1008">
        <v>0</v>
      </c>
      <c r="PK1008">
        <v>0</v>
      </c>
      <c r="PL1008">
        <v>0</v>
      </c>
      <c r="PM1008">
        <v>0</v>
      </c>
      <c r="PN1008">
        <v>0</v>
      </c>
      <c r="PO1008">
        <v>0</v>
      </c>
      <c r="PP1008">
        <v>0</v>
      </c>
    </row>
    <row r="1009" spans="1:432" x14ac:dyDescent="0.25">
      <c r="A1009" s="1">
        <v>1007</v>
      </c>
      <c r="B1009">
        <v>790</v>
      </c>
      <c r="C1009" t="s">
        <v>1440</v>
      </c>
      <c r="D1009">
        <v>836</v>
      </c>
      <c r="E1009" t="s">
        <v>1331</v>
      </c>
      <c r="F1009">
        <v>776.40093685027944</v>
      </c>
      <c r="G1009" t="b">
        <v>0</v>
      </c>
      <c r="H1009">
        <f t="shared" si="15"/>
        <v>59.599063149720564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4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2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0</v>
      </c>
      <c r="LU1009">
        <v>1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M1009">
        <v>0</v>
      </c>
      <c r="MN1009">
        <v>0</v>
      </c>
      <c r="MO1009">
        <v>0</v>
      </c>
      <c r="MP1009">
        <v>0</v>
      </c>
      <c r="MQ1009">
        <v>0</v>
      </c>
      <c r="MR1009">
        <v>0</v>
      </c>
      <c r="MS1009">
        <v>0</v>
      </c>
      <c r="MT1009">
        <v>0</v>
      </c>
      <c r="MU1009">
        <v>0</v>
      </c>
      <c r="MV1009">
        <v>0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0</v>
      </c>
      <c r="NC1009">
        <v>0</v>
      </c>
      <c r="ND1009">
        <v>0</v>
      </c>
      <c r="NE1009">
        <v>0</v>
      </c>
      <c r="NF1009">
        <v>0</v>
      </c>
      <c r="NG1009">
        <v>0</v>
      </c>
      <c r="NH1009">
        <v>0</v>
      </c>
      <c r="NI1009">
        <v>0</v>
      </c>
      <c r="NJ1009">
        <v>0</v>
      </c>
      <c r="NK1009">
        <v>0</v>
      </c>
      <c r="NL1009">
        <v>0</v>
      </c>
      <c r="NM1009">
        <v>0</v>
      </c>
      <c r="NN1009">
        <v>0</v>
      </c>
      <c r="NO1009">
        <v>0</v>
      </c>
      <c r="NP1009">
        <v>0</v>
      </c>
      <c r="NQ1009">
        <v>0</v>
      </c>
      <c r="NR1009">
        <v>0</v>
      </c>
      <c r="NS1009">
        <v>0</v>
      </c>
      <c r="NT1009">
        <v>0</v>
      </c>
      <c r="NU1009">
        <v>0</v>
      </c>
      <c r="NV1009">
        <v>0</v>
      </c>
      <c r="NW1009">
        <v>0</v>
      </c>
      <c r="NX1009">
        <v>0</v>
      </c>
      <c r="NY1009">
        <v>0</v>
      </c>
      <c r="NZ1009">
        <v>0</v>
      </c>
      <c r="OA1009">
        <v>0</v>
      </c>
      <c r="OB1009">
        <v>0</v>
      </c>
      <c r="OC1009">
        <v>0</v>
      </c>
      <c r="OD1009">
        <v>0</v>
      </c>
      <c r="OE1009">
        <v>0</v>
      </c>
      <c r="OF1009">
        <v>0</v>
      </c>
      <c r="OG1009">
        <v>0</v>
      </c>
      <c r="OH1009">
        <v>0</v>
      </c>
      <c r="OI1009">
        <v>0</v>
      </c>
      <c r="OJ1009">
        <v>0</v>
      </c>
      <c r="OK1009">
        <v>0</v>
      </c>
      <c r="OL1009">
        <v>0</v>
      </c>
      <c r="OM1009">
        <v>0</v>
      </c>
      <c r="ON1009">
        <v>0</v>
      </c>
      <c r="OO1009">
        <v>0</v>
      </c>
      <c r="OP1009">
        <v>0</v>
      </c>
      <c r="OQ1009">
        <v>0</v>
      </c>
      <c r="OR1009">
        <v>0</v>
      </c>
      <c r="OS1009">
        <v>0</v>
      </c>
      <c r="OT1009">
        <v>0</v>
      </c>
      <c r="OU1009">
        <v>0</v>
      </c>
      <c r="OV1009">
        <v>0</v>
      </c>
      <c r="OW1009">
        <v>0</v>
      </c>
      <c r="OX1009">
        <v>0</v>
      </c>
      <c r="OY1009">
        <v>0</v>
      </c>
      <c r="OZ1009">
        <v>0</v>
      </c>
      <c r="PA1009">
        <v>0</v>
      </c>
      <c r="PB1009">
        <v>0</v>
      </c>
      <c r="PC1009">
        <v>0</v>
      </c>
      <c r="PD1009">
        <v>0</v>
      </c>
      <c r="PE1009">
        <v>0</v>
      </c>
      <c r="PF1009">
        <v>0</v>
      </c>
      <c r="PG1009">
        <v>0</v>
      </c>
      <c r="PH1009">
        <v>0</v>
      </c>
      <c r="PI1009">
        <v>0</v>
      </c>
      <c r="PJ1009">
        <v>0</v>
      </c>
      <c r="PK1009">
        <v>0</v>
      </c>
      <c r="PL1009">
        <v>0</v>
      </c>
      <c r="PM1009">
        <v>0</v>
      </c>
      <c r="PN1009">
        <v>0</v>
      </c>
      <c r="PO1009">
        <v>0</v>
      </c>
      <c r="PP1009">
        <v>0</v>
      </c>
    </row>
    <row r="1010" spans="1:432" x14ac:dyDescent="0.25">
      <c r="A1010" s="1">
        <v>1008</v>
      </c>
      <c r="B1010">
        <v>799</v>
      </c>
      <c r="C1010" t="s">
        <v>1441</v>
      </c>
      <c r="D1010">
        <v>672.26</v>
      </c>
      <c r="E1010" t="s">
        <v>1331</v>
      </c>
      <c r="F1010">
        <v>714.34611683694811</v>
      </c>
      <c r="G1010" t="b">
        <v>0</v>
      </c>
      <c r="H1010">
        <f t="shared" si="15"/>
        <v>42.086116836948122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4</v>
      </c>
      <c r="X1010">
        <v>0</v>
      </c>
      <c r="Y1010">
        <v>0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1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0</v>
      </c>
      <c r="LV1010">
        <v>1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0</v>
      </c>
      <c r="MQ1010">
        <v>0</v>
      </c>
      <c r="MR1010">
        <v>0</v>
      </c>
      <c r="MS1010">
        <v>0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0</v>
      </c>
      <c r="NC1010">
        <v>0</v>
      </c>
      <c r="ND1010">
        <v>0</v>
      </c>
      <c r="NE1010">
        <v>0</v>
      </c>
      <c r="NF1010">
        <v>0</v>
      </c>
      <c r="NG1010">
        <v>0</v>
      </c>
      <c r="NH1010">
        <v>0</v>
      </c>
      <c r="NI1010">
        <v>0</v>
      </c>
      <c r="NJ1010">
        <v>0</v>
      </c>
      <c r="NK1010">
        <v>0</v>
      </c>
      <c r="NL1010">
        <v>0</v>
      </c>
      <c r="NM1010">
        <v>0</v>
      </c>
      <c r="NN1010">
        <v>0</v>
      </c>
      <c r="NO1010">
        <v>0</v>
      </c>
      <c r="NP1010">
        <v>0</v>
      </c>
      <c r="NQ1010">
        <v>0</v>
      </c>
      <c r="NR1010">
        <v>0</v>
      </c>
      <c r="NS1010">
        <v>0</v>
      </c>
      <c r="NT1010">
        <v>0</v>
      </c>
      <c r="NU1010">
        <v>0</v>
      </c>
      <c r="NV1010">
        <v>0</v>
      </c>
      <c r="NW1010">
        <v>0</v>
      </c>
      <c r="NX1010">
        <v>0</v>
      </c>
      <c r="NY1010">
        <v>0</v>
      </c>
      <c r="NZ1010">
        <v>0</v>
      </c>
      <c r="OA1010">
        <v>0</v>
      </c>
      <c r="OB1010">
        <v>0</v>
      </c>
      <c r="OC1010">
        <v>0</v>
      </c>
      <c r="OD1010">
        <v>0</v>
      </c>
      <c r="OE1010">
        <v>0</v>
      </c>
      <c r="OF1010">
        <v>0</v>
      </c>
      <c r="OG1010">
        <v>0</v>
      </c>
      <c r="OH1010">
        <v>0</v>
      </c>
      <c r="OI1010">
        <v>0</v>
      </c>
      <c r="OJ1010">
        <v>0</v>
      </c>
      <c r="OK1010">
        <v>0</v>
      </c>
      <c r="OL1010">
        <v>0</v>
      </c>
      <c r="OM1010">
        <v>0</v>
      </c>
      <c r="ON1010">
        <v>0</v>
      </c>
      <c r="OO1010">
        <v>0</v>
      </c>
      <c r="OP1010">
        <v>0</v>
      </c>
      <c r="OQ1010">
        <v>0</v>
      </c>
      <c r="OR1010">
        <v>0</v>
      </c>
      <c r="OS1010">
        <v>0</v>
      </c>
      <c r="OT1010">
        <v>0</v>
      </c>
      <c r="OU1010">
        <v>0</v>
      </c>
      <c r="OV1010">
        <v>0</v>
      </c>
      <c r="OW1010">
        <v>0</v>
      </c>
      <c r="OX1010">
        <v>0</v>
      </c>
      <c r="OY1010">
        <v>0</v>
      </c>
      <c r="OZ1010">
        <v>0</v>
      </c>
      <c r="PA1010">
        <v>0</v>
      </c>
      <c r="PB1010">
        <v>0</v>
      </c>
      <c r="PC1010">
        <v>0</v>
      </c>
      <c r="PD1010">
        <v>0</v>
      </c>
      <c r="PE1010">
        <v>0</v>
      </c>
      <c r="PF1010">
        <v>0</v>
      </c>
      <c r="PG1010">
        <v>0</v>
      </c>
      <c r="PH1010">
        <v>0</v>
      </c>
      <c r="PI1010">
        <v>0</v>
      </c>
      <c r="PJ1010">
        <v>0</v>
      </c>
      <c r="PK1010">
        <v>0</v>
      </c>
      <c r="PL1010">
        <v>0</v>
      </c>
      <c r="PM1010">
        <v>0</v>
      </c>
      <c r="PN1010">
        <v>0</v>
      </c>
      <c r="PO1010">
        <v>0</v>
      </c>
      <c r="PP1010">
        <v>0</v>
      </c>
    </row>
    <row r="1011" spans="1:432" x14ac:dyDescent="0.25">
      <c r="A1011" s="1">
        <v>1009</v>
      </c>
      <c r="B1011">
        <v>800</v>
      </c>
      <c r="C1011" t="s">
        <v>1442</v>
      </c>
      <c r="D1011">
        <v>590</v>
      </c>
      <c r="E1011" t="s">
        <v>1331</v>
      </c>
      <c r="F1011">
        <v>549.20217139484089</v>
      </c>
      <c r="G1011" t="b">
        <v>0</v>
      </c>
      <c r="H1011">
        <f t="shared" si="15"/>
        <v>40.797828605159111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3</v>
      </c>
      <c r="FU1011">
        <v>2</v>
      </c>
      <c r="FV1011">
        <v>0</v>
      </c>
      <c r="FW1011">
        <v>1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</v>
      </c>
      <c r="ND1011">
        <v>0</v>
      </c>
      <c r="NE1011">
        <v>0</v>
      </c>
      <c r="NF1011">
        <v>0</v>
      </c>
      <c r="NG1011">
        <v>0</v>
      </c>
      <c r="NH1011">
        <v>0</v>
      </c>
      <c r="NI1011">
        <v>0</v>
      </c>
      <c r="NJ1011">
        <v>0</v>
      </c>
      <c r="NK1011">
        <v>0</v>
      </c>
      <c r="NL1011">
        <v>0</v>
      </c>
      <c r="NM1011">
        <v>0</v>
      </c>
      <c r="NN1011">
        <v>0</v>
      </c>
      <c r="NO1011">
        <v>0</v>
      </c>
      <c r="NP1011">
        <v>2</v>
      </c>
      <c r="NQ1011">
        <v>0</v>
      </c>
      <c r="NR1011">
        <v>0</v>
      </c>
      <c r="NS1011">
        <v>0</v>
      </c>
      <c r="NT1011">
        <v>0</v>
      </c>
      <c r="NU1011">
        <v>0</v>
      </c>
      <c r="NV1011">
        <v>0</v>
      </c>
      <c r="NW1011">
        <v>0</v>
      </c>
      <c r="NX1011">
        <v>0</v>
      </c>
      <c r="NY1011">
        <v>0</v>
      </c>
      <c r="NZ1011">
        <v>0</v>
      </c>
      <c r="OA1011">
        <v>0</v>
      </c>
      <c r="OB1011">
        <v>0</v>
      </c>
      <c r="OC1011">
        <v>0</v>
      </c>
      <c r="OD1011">
        <v>0</v>
      </c>
      <c r="OE1011">
        <v>0</v>
      </c>
      <c r="OF1011">
        <v>0</v>
      </c>
      <c r="OG1011">
        <v>0</v>
      </c>
      <c r="OH1011">
        <v>0</v>
      </c>
      <c r="OI1011">
        <v>0</v>
      </c>
      <c r="OJ1011">
        <v>0</v>
      </c>
      <c r="OK1011">
        <v>0</v>
      </c>
      <c r="OL1011">
        <v>0</v>
      </c>
      <c r="OM1011">
        <v>0</v>
      </c>
      <c r="ON1011">
        <v>0</v>
      </c>
      <c r="OO1011">
        <v>0</v>
      </c>
      <c r="OP1011">
        <v>0</v>
      </c>
      <c r="OQ1011">
        <v>0</v>
      </c>
      <c r="OR1011">
        <v>0</v>
      </c>
      <c r="OS1011">
        <v>0</v>
      </c>
      <c r="OT1011">
        <v>0</v>
      </c>
      <c r="OU1011">
        <v>0</v>
      </c>
      <c r="OV1011">
        <v>0</v>
      </c>
      <c r="OW1011">
        <v>0</v>
      </c>
      <c r="OX1011">
        <v>0</v>
      </c>
      <c r="OY1011">
        <v>0</v>
      </c>
      <c r="OZ1011">
        <v>0</v>
      </c>
      <c r="PA1011">
        <v>0</v>
      </c>
      <c r="PB1011">
        <v>0</v>
      </c>
      <c r="PC1011">
        <v>0</v>
      </c>
      <c r="PD1011">
        <v>0</v>
      </c>
      <c r="PE1011">
        <v>0</v>
      </c>
      <c r="PF1011">
        <v>0</v>
      </c>
      <c r="PG1011">
        <v>0</v>
      </c>
      <c r="PH1011">
        <v>0</v>
      </c>
      <c r="PI1011">
        <v>0</v>
      </c>
      <c r="PJ1011">
        <v>0</v>
      </c>
      <c r="PK1011">
        <v>0</v>
      </c>
      <c r="PL1011">
        <v>0</v>
      </c>
      <c r="PM1011">
        <v>0</v>
      </c>
      <c r="PN1011">
        <v>0</v>
      </c>
      <c r="PO1011">
        <v>0</v>
      </c>
      <c r="PP1011">
        <v>0</v>
      </c>
    </row>
    <row r="1012" spans="1:432" x14ac:dyDescent="0.25">
      <c r="A1012" s="1">
        <v>1010</v>
      </c>
      <c r="B1012">
        <v>808</v>
      </c>
      <c r="C1012" t="s">
        <v>1443</v>
      </c>
      <c r="D1012">
        <v>708.98</v>
      </c>
      <c r="E1012" t="s">
        <v>1331</v>
      </c>
      <c r="F1012">
        <v>731.38703299640895</v>
      </c>
      <c r="G1012" t="b">
        <v>0</v>
      </c>
      <c r="H1012">
        <f t="shared" si="15"/>
        <v>22.40703299640893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3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1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0</v>
      </c>
      <c r="LV1012">
        <v>0</v>
      </c>
      <c r="LW1012">
        <v>0</v>
      </c>
      <c r="LX1012">
        <v>1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0</v>
      </c>
      <c r="MO1012">
        <v>0</v>
      </c>
      <c r="MP1012">
        <v>0</v>
      </c>
      <c r="MQ1012">
        <v>0</v>
      </c>
      <c r="MR1012">
        <v>0</v>
      </c>
      <c r="MS1012">
        <v>0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  <c r="NC1012">
        <v>0</v>
      </c>
      <c r="ND1012">
        <v>0</v>
      </c>
      <c r="NE1012">
        <v>0</v>
      </c>
      <c r="NF1012">
        <v>0</v>
      </c>
      <c r="NG1012">
        <v>0</v>
      </c>
      <c r="NH1012">
        <v>0</v>
      </c>
      <c r="NI1012">
        <v>0</v>
      </c>
      <c r="NJ1012">
        <v>0</v>
      </c>
      <c r="NK1012">
        <v>0</v>
      </c>
      <c r="NL1012">
        <v>0</v>
      </c>
      <c r="NM1012">
        <v>0</v>
      </c>
      <c r="NN1012">
        <v>0</v>
      </c>
      <c r="NO1012">
        <v>0</v>
      </c>
      <c r="NP1012">
        <v>0</v>
      </c>
      <c r="NQ1012">
        <v>0</v>
      </c>
      <c r="NR1012">
        <v>0</v>
      </c>
      <c r="NS1012">
        <v>0</v>
      </c>
      <c r="NT1012">
        <v>0</v>
      </c>
      <c r="NU1012">
        <v>0</v>
      </c>
      <c r="NV1012">
        <v>0</v>
      </c>
      <c r="NW1012">
        <v>0</v>
      </c>
      <c r="NX1012">
        <v>0</v>
      </c>
      <c r="NY1012">
        <v>0</v>
      </c>
      <c r="NZ1012">
        <v>0</v>
      </c>
      <c r="OA1012">
        <v>0</v>
      </c>
      <c r="OB1012">
        <v>0</v>
      </c>
      <c r="OC1012">
        <v>0</v>
      </c>
      <c r="OD1012">
        <v>0</v>
      </c>
      <c r="OE1012">
        <v>0</v>
      </c>
      <c r="OF1012">
        <v>0</v>
      </c>
      <c r="OG1012">
        <v>0</v>
      </c>
      <c r="OH1012">
        <v>0</v>
      </c>
      <c r="OI1012">
        <v>0</v>
      </c>
      <c r="OJ1012">
        <v>0</v>
      </c>
      <c r="OK1012">
        <v>0</v>
      </c>
      <c r="OL1012">
        <v>0</v>
      </c>
      <c r="OM1012">
        <v>0</v>
      </c>
      <c r="ON1012">
        <v>0</v>
      </c>
      <c r="OO1012">
        <v>0</v>
      </c>
      <c r="OP1012">
        <v>0</v>
      </c>
      <c r="OQ1012">
        <v>0</v>
      </c>
      <c r="OR1012">
        <v>0</v>
      </c>
      <c r="OS1012">
        <v>0</v>
      </c>
      <c r="OT1012">
        <v>0</v>
      </c>
      <c r="OU1012">
        <v>0</v>
      </c>
      <c r="OV1012">
        <v>0</v>
      </c>
      <c r="OW1012">
        <v>0</v>
      </c>
      <c r="OX1012">
        <v>0</v>
      </c>
      <c r="OY1012">
        <v>0</v>
      </c>
      <c r="OZ1012">
        <v>0</v>
      </c>
      <c r="PA1012">
        <v>0</v>
      </c>
      <c r="PB1012">
        <v>0</v>
      </c>
      <c r="PC1012">
        <v>0</v>
      </c>
      <c r="PD1012">
        <v>0</v>
      </c>
      <c r="PE1012">
        <v>0</v>
      </c>
      <c r="PF1012">
        <v>0</v>
      </c>
      <c r="PG1012">
        <v>0</v>
      </c>
      <c r="PH1012">
        <v>0</v>
      </c>
      <c r="PI1012">
        <v>0</v>
      </c>
      <c r="PJ1012">
        <v>0</v>
      </c>
      <c r="PK1012">
        <v>0</v>
      </c>
      <c r="PL1012">
        <v>0</v>
      </c>
      <c r="PM1012">
        <v>0</v>
      </c>
      <c r="PN1012">
        <v>0</v>
      </c>
      <c r="PO1012">
        <v>0</v>
      </c>
      <c r="PP1012">
        <v>0</v>
      </c>
    </row>
    <row r="1013" spans="1:432" x14ac:dyDescent="0.25">
      <c r="A1013" s="1">
        <v>1011</v>
      </c>
      <c r="B1013">
        <v>820</v>
      </c>
      <c r="C1013" t="s">
        <v>1444</v>
      </c>
      <c r="D1013">
        <v>621.13</v>
      </c>
      <c r="E1013" t="s">
        <v>1331</v>
      </c>
      <c r="F1013">
        <v>640.90751829094984</v>
      </c>
      <c r="G1013" t="b">
        <v>0</v>
      </c>
      <c r="H1013">
        <f t="shared" si="15"/>
        <v>19.777518290949843</v>
      </c>
      <c r="I1013">
        <v>4</v>
      </c>
      <c r="J1013">
        <v>1</v>
      </c>
      <c r="K1013">
        <v>2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2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0</v>
      </c>
      <c r="LS1013">
        <v>0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0</v>
      </c>
      <c r="MC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</v>
      </c>
      <c r="MM1013">
        <v>0</v>
      </c>
      <c r="MN1013">
        <v>0</v>
      </c>
      <c r="MO1013">
        <v>0</v>
      </c>
      <c r="MP1013">
        <v>0</v>
      </c>
      <c r="MQ1013">
        <v>0</v>
      </c>
      <c r="MR1013">
        <v>0</v>
      </c>
      <c r="MS1013">
        <v>0</v>
      </c>
      <c r="MT1013">
        <v>0</v>
      </c>
      <c r="MU1013">
        <v>0</v>
      </c>
      <c r="MV1013">
        <v>0</v>
      </c>
      <c r="MW1013">
        <v>0</v>
      </c>
      <c r="MX1013">
        <v>0</v>
      </c>
      <c r="MY1013">
        <v>0</v>
      </c>
      <c r="MZ1013">
        <v>0</v>
      </c>
      <c r="NA1013">
        <v>0</v>
      </c>
      <c r="NB1013">
        <v>0</v>
      </c>
      <c r="NC1013">
        <v>0</v>
      </c>
      <c r="ND1013">
        <v>0</v>
      </c>
      <c r="NE1013">
        <v>0</v>
      </c>
      <c r="NF1013">
        <v>0</v>
      </c>
      <c r="NG1013">
        <v>0</v>
      </c>
      <c r="NH1013">
        <v>0</v>
      </c>
      <c r="NI1013">
        <v>0</v>
      </c>
      <c r="NJ1013">
        <v>0</v>
      </c>
      <c r="NK1013">
        <v>0</v>
      </c>
      <c r="NL1013">
        <v>0</v>
      </c>
      <c r="NM1013">
        <v>0</v>
      </c>
      <c r="NN1013">
        <v>0</v>
      </c>
      <c r="NO1013">
        <v>0</v>
      </c>
      <c r="NP1013">
        <v>0</v>
      </c>
      <c r="NQ1013">
        <v>0</v>
      </c>
      <c r="NR1013">
        <v>0</v>
      </c>
      <c r="NS1013">
        <v>0</v>
      </c>
      <c r="NT1013">
        <v>0</v>
      </c>
      <c r="NU1013">
        <v>0</v>
      </c>
      <c r="NV1013">
        <v>0</v>
      </c>
      <c r="NW1013">
        <v>0</v>
      </c>
      <c r="NX1013">
        <v>0</v>
      </c>
      <c r="NY1013">
        <v>0</v>
      </c>
      <c r="NZ1013">
        <v>0</v>
      </c>
      <c r="OA1013">
        <v>0</v>
      </c>
      <c r="OB1013">
        <v>0</v>
      </c>
      <c r="OC1013">
        <v>0</v>
      </c>
      <c r="OD1013">
        <v>0</v>
      </c>
      <c r="OE1013">
        <v>0</v>
      </c>
      <c r="OF1013">
        <v>0</v>
      </c>
      <c r="OG1013">
        <v>0</v>
      </c>
      <c r="OH1013">
        <v>0</v>
      </c>
      <c r="OI1013">
        <v>0</v>
      </c>
      <c r="OJ1013">
        <v>0</v>
      </c>
      <c r="OK1013">
        <v>0</v>
      </c>
      <c r="OL1013">
        <v>0</v>
      </c>
      <c r="OM1013">
        <v>0</v>
      </c>
      <c r="ON1013">
        <v>0</v>
      </c>
      <c r="OO1013">
        <v>0</v>
      </c>
      <c r="OP1013">
        <v>0</v>
      </c>
      <c r="OQ1013">
        <v>0</v>
      </c>
      <c r="OR1013">
        <v>0</v>
      </c>
      <c r="OS1013">
        <v>0</v>
      </c>
      <c r="OT1013">
        <v>0</v>
      </c>
      <c r="OU1013">
        <v>0</v>
      </c>
      <c r="OV1013">
        <v>0</v>
      </c>
      <c r="OW1013">
        <v>0</v>
      </c>
      <c r="OX1013">
        <v>0</v>
      </c>
      <c r="OY1013">
        <v>0</v>
      </c>
      <c r="OZ1013">
        <v>0</v>
      </c>
      <c r="PA1013">
        <v>0</v>
      </c>
      <c r="PB1013">
        <v>0</v>
      </c>
      <c r="PC1013">
        <v>0</v>
      </c>
      <c r="PD1013">
        <v>0</v>
      </c>
      <c r="PE1013">
        <v>0</v>
      </c>
      <c r="PF1013">
        <v>0</v>
      </c>
      <c r="PG1013">
        <v>0</v>
      </c>
      <c r="PH1013">
        <v>0</v>
      </c>
      <c r="PI1013">
        <v>0</v>
      </c>
      <c r="PJ1013">
        <v>0</v>
      </c>
      <c r="PK1013">
        <v>0</v>
      </c>
      <c r="PL1013">
        <v>0</v>
      </c>
      <c r="PM1013">
        <v>0</v>
      </c>
      <c r="PN1013">
        <v>0</v>
      </c>
      <c r="PO1013">
        <v>0</v>
      </c>
      <c r="PP1013">
        <v>0</v>
      </c>
    </row>
    <row r="1014" spans="1:432" x14ac:dyDescent="0.25">
      <c r="A1014" s="1">
        <v>1012</v>
      </c>
      <c r="B1014">
        <v>821</v>
      </c>
      <c r="C1014" t="s">
        <v>1445</v>
      </c>
      <c r="D1014">
        <v>778</v>
      </c>
      <c r="E1014" t="s">
        <v>1331</v>
      </c>
      <c r="F1014">
        <v>790.79510695822194</v>
      </c>
      <c r="G1014" t="b">
        <v>0</v>
      </c>
      <c r="H1014">
        <f t="shared" si="15"/>
        <v>12.795106958221936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6</v>
      </c>
      <c r="X1014">
        <v>2</v>
      </c>
      <c r="Y1014">
        <v>0</v>
      </c>
      <c r="Z1014">
        <v>0</v>
      </c>
      <c r="AA1014">
        <v>1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0</v>
      </c>
      <c r="MC1014">
        <v>0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0</v>
      </c>
      <c r="MO1014">
        <v>0</v>
      </c>
      <c r="MP1014">
        <v>0</v>
      </c>
      <c r="MQ1014">
        <v>0</v>
      </c>
      <c r="MR1014">
        <v>0</v>
      </c>
      <c r="MS1014">
        <v>0</v>
      </c>
      <c r="MT1014">
        <v>0</v>
      </c>
      <c r="MU1014">
        <v>0</v>
      </c>
      <c r="MV1014">
        <v>0</v>
      </c>
      <c r="MW1014">
        <v>0</v>
      </c>
      <c r="MX1014">
        <v>0</v>
      </c>
      <c r="MY1014">
        <v>0</v>
      </c>
      <c r="MZ1014">
        <v>0</v>
      </c>
      <c r="NA1014">
        <v>0</v>
      </c>
      <c r="NB1014">
        <v>0</v>
      </c>
      <c r="NC1014">
        <v>0</v>
      </c>
      <c r="ND1014">
        <v>0</v>
      </c>
      <c r="NE1014">
        <v>0</v>
      </c>
      <c r="NF1014">
        <v>0</v>
      </c>
      <c r="NG1014">
        <v>0</v>
      </c>
      <c r="NH1014">
        <v>0</v>
      </c>
      <c r="NI1014">
        <v>0</v>
      </c>
      <c r="NJ1014">
        <v>0</v>
      </c>
      <c r="NK1014">
        <v>0</v>
      </c>
      <c r="NL1014">
        <v>0</v>
      </c>
      <c r="NM1014">
        <v>0</v>
      </c>
      <c r="NN1014">
        <v>0</v>
      </c>
      <c r="NO1014">
        <v>0</v>
      </c>
      <c r="NP1014">
        <v>0</v>
      </c>
      <c r="NQ1014">
        <v>0</v>
      </c>
      <c r="NR1014">
        <v>0</v>
      </c>
      <c r="NS1014">
        <v>0</v>
      </c>
      <c r="NT1014">
        <v>0</v>
      </c>
      <c r="NU1014">
        <v>0</v>
      </c>
      <c r="NV1014">
        <v>0</v>
      </c>
      <c r="NW1014">
        <v>0</v>
      </c>
      <c r="NX1014">
        <v>0</v>
      </c>
      <c r="NY1014">
        <v>0</v>
      </c>
      <c r="NZ1014">
        <v>0</v>
      </c>
      <c r="OA1014">
        <v>0</v>
      </c>
      <c r="OB1014">
        <v>0</v>
      </c>
      <c r="OC1014">
        <v>0</v>
      </c>
      <c r="OD1014">
        <v>0</v>
      </c>
      <c r="OE1014">
        <v>0</v>
      </c>
      <c r="OF1014">
        <v>0</v>
      </c>
      <c r="OG1014">
        <v>0</v>
      </c>
      <c r="OH1014">
        <v>0</v>
      </c>
      <c r="OI1014">
        <v>0</v>
      </c>
      <c r="OJ1014">
        <v>0</v>
      </c>
      <c r="OK1014">
        <v>0</v>
      </c>
      <c r="OL1014">
        <v>0</v>
      </c>
      <c r="OM1014">
        <v>0</v>
      </c>
      <c r="ON1014">
        <v>0</v>
      </c>
      <c r="OO1014">
        <v>0</v>
      </c>
      <c r="OP1014">
        <v>0</v>
      </c>
      <c r="OQ1014">
        <v>0</v>
      </c>
      <c r="OR1014">
        <v>0</v>
      </c>
      <c r="OS1014">
        <v>1</v>
      </c>
      <c r="OT1014">
        <v>0</v>
      </c>
      <c r="OU1014">
        <v>0</v>
      </c>
      <c r="OV1014">
        <v>0</v>
      </c>
      <c r="OW1014">
        <v>0</v>
      </c>
      <c r="OX1014">
        <v>0</v>
      </c>
      <c r="OY1014">
        <v>0</v>
      </c>
      <c r="OZ1014">
        <v>0</v>
      </c>
      <c r="PA1014">
        <v>0</v>
      </c>
      <c r="PB1014">
        <v>0</v>
      </c>
      <c r="PC1014">
        <v>0</v>
      </c>
      <c r="PD1014">
        <v>0</v>
      </c>
      <c r="PE1014">
        <v>0</v>
      </c>
      <c r="PF1014">
        <v>0</v>
      </c>
      <c r="PG1014">
        <v>0</v>
      </c>
      <c r="PH1014">
        <v>0</v>
      </c>
      <c r="PI1014">
        <v>0</v>
      </c>
      <c r="PJ1014">
        <v>0</v>
      </c>
      <c r="PK1014">
        <v>0</v>
      </c>
      <c r="PL1014">
        <v>0</v>
      </c>
      <c r="PM1014">
        <v>0</v>
      </c>
      <c r="PN1014">
        <v>0</v>
      </c>
      <c r="PO1014">
        <v>0</v>
      </c>
      <c r="PP1014">
        <v>0</v>
      </c>
    </row>
    <row r="1015" spans="1:432" x14ac:dyDescent="0.25">
      <c r="A1015" s="1">
        <v>1013</v>
      </c>
      <c r="B1015">
        <v>833</v>
      </c>
      <c r="C1015" t="s">
        <v>1446</v>
      </c>
      <c r="D1015">
        <v>911.66</v>
      </c>
      <c r="E1015" t="s">
        <v>1331</v>
      </c>
      <c r="F1015">
        <v>905.50124418172732</v>
      </c>
      <c r="G1015" t="b">
        <v>0</v>
      </c>
      <c r="H1015">
        <f t="shared" si="15"/>
        <v>6.1587558182726525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14</v>
      </c>
      <c r="X1015">
        <v>0</v>
      </c>
      <c r="Y1015">
        <v>0</v>
      </c>
      <c r="Z1015">
        <v>4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0</v>
      </c>
      <c r="LV1015">
        <v>1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0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0</v>
      </c>
      <c r="MO1015">
        <v>0</v>
      </c>
      <c r="MP1015">
        <v>0</v>
      </c>
      <c r="MQ1015">
        <v>0</v>
      </c>
      <c r="MR1015">
        <v>0</v>
      </c>
      <c r="MS1015">
        <v>0</v>
      </c>
      <c r="MT1015">
        <v>0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  <c r="NC1015">
        <v>0</v>
      </c>
      <c r="ND1015">
        <v>0</v>
      </c>
      <c r="NE1015">
        <v>0</v>
      </c>
      <c r="NF1015">
        <v>0</v>
      </c>
      <c r="NG1015">
        <v>0</v>
      </c>
      <c r="NH1015">
        <v>0</v>
      </c>
      <c r="NI1015">
        <v>2</v>
      </c>
      <c r="NJ1015">
        <v>0</v>
      </c>
      <c r="NK1015">
        <v>0</v>
      </c>
      <c r="NL1015">
        <v>0</v>
      </c>
      <c r="NM1015">
        <v>0</v>
      </c>
      <c r="NN1015">
        <v>0</v>
      </c>
      <c r="NO1015">
        <v>0</v>
      </c>
      <c r="NP1015">
        <v>0</v>
      </c>
      <c r="NQ1015">
        <v>0</v>
      </c>
      <c r="NR1015">
        <v>0</v>
      </c>
      <c r="NS1015">
        <v>0</v>
      </c>
      <c r="NT1015">
        <v>0</v>
      </c>
      <c r="NU1015">
        <v>0</v>
      </c>
      <c r="NV1015">
        <v>0</v>
      </c>
      <c r="NW1015">
        <v>0</v>
      </c>
      <c r="NX1015">
        <v>0</v>
      </c>
      <c r="NY1015">
        <v>0</v>
      </c>
      <c r="NZ1015">
        <v>0</v>
      </c>
      <c r="OA1015">
        <v>0</v>
      </c>
      <c r="OB1015">
        <v>0</v>
      </c>
      <c r="OC1015">
        <v>0</v>
      </c>
      <c r="OD1015">
        <v>0</v>
      </c>
      <c r="OE1015">
        <v>0</v>
      </c>
      <c r="OF1015">
        <v>0</v>
      </c>
      <c r="OG1015">
        <v>0</v>
      </c>
      <c r="OH1015">
        <v>0</v>
      </c>
      <c r="OI1015">
        <v>0</v>
      </c>
      <c r="OJ1015">
        <v>0</v>
      </c>
      <c r="OK1015">
        <v>0</v>
      </c>
      <c r="OL1015">
        <v>0</v>
      </c>
      <c r="OM1015">
        <v>0</v>
      </c>
      <c r="ON1015">
        <v>0</v>
      </c>
      <c r="OO1015">
        <v>0</v>
      </c>
      <c r="OP1015">
        <v>0</v>
      </c>
      <c r="OQ1015">
        <v>0</v>
      </c>
      <c r="OR1015">
        <v>0</v>
      </c>
      <c r="OS1015">
        <v>0</v>
      </c>
      <c r="OT1015">
        <v>0</v>
      </c>
      <c r="OU1015">
        <v>0</v>
      </c>
      <c r="OV1015">
        <v>0</v>
      </c>
      <c r="OW1015">
        <v>0</v>
      </c>
      <c r="OX1015">
        <v>0</v>
      </c>
      <c r="OY1015">
        <v>0</v>
      </c>
      <c r="OZ1015">
        <v>0</v>
      </c>
      <c r="PA1015">
        <v>0</v>
      </c>
      <c r="PB1015">
        <v>0</v>
      </c>
      <c r="PC1015">
        <v>0</v>
      </c>
      <c r="PD1015">
        <v>0</v>
      </c>
      <c r="PE1015">
        <v>0</v>
      </c>
      <c r="PF1015">
        <v>0</v>
      </c>
      <c r="PG1015">
        <v>0</v>
      </c>
      <c r="PH1015">
        <v>0</v>
      </c>
      <c r="PI1015">
        <v>0</v>
      </c>
      <c r="PJ1015">
        <v>0</v>
      </c>
      <c r="PK1015">
        <v>0</v>
      </c>
      <c r="PL1015">
        <v>0</v>
      </c>
      <c r="PM1015">
        <v>0</v>
      </c>
      <c r="PN1015">
        <v>0</v>
      </c>
      <c r="PO1015">
        <v>0</v>
      </c>
      <c r="PP1015">
        <v>0</v>
      </c>
    </row>
    <row r="1016" spans="1:432" x14ac:dyDescent="0.25">
      <c r="A1016" s="1">
        <v>1014</v>
      </c>
      <c r="B1016">
        <v>834</v>
      </c>
      <c r="C1016" t="s">
        <v>1447</v>
      </c>
      <c r="D1016">
        <v>804.05</v>
      </c>
      <c r="E1016" t="s">
        <v>1331</v>
      </c>
      <c r="F1016">
        <v>843.30357445820493</v>
      </c>
      <c r="G1016" t="b">
        <v>0</v>
      </c>
      <c r="H1016">
        <f t="shared" si="15"/>
        <v>39.25357445820498</v>
      </c>
      <c r="I1016">
        <v>1</v>
      </c>
      <c r="J1016">
        <v>16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1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0</v>
      </c>
      <c r="MC1016">
        <v>0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0</v>
      </c>
      <c r="MN1016">
        <v>0</v>
      </c>
      <c r="MO1016">
        <v>0</v>
      </c>
      <c r="MP1016">
        <v>0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0</v>
      </c>
      <c r="MW1016">
        <v>0</v>
      </c>
      <c r="MX1016">
        <v>0</v>
      </c>
      <c r="MY1016">
        <v>0</v>
      </c>
      <c r="MZ1016">
        <v>0</v>
      </c>
      <c r="NA1016">
        <v>0</v>
      </c>
      <c r="NB1016">
        <v>0</v>
      </c>
      <c r="NC1016">
        <v>0</v>
      </c>
      <c r="ND1016">
        <v>0</v>
      </c>
      <c r="NE1016">
        <v>0</v>
      </c>
      <c r="NF1016">
        <v>0</v>
      </c>
      <c r="NG1016">
        <v>0</v>
      </c>
      <c r="NH1016">
        <v>0</v>
      </c>
      <c r="NI1016">
        <v>0</v>
      </c>
      <c r="NJ1016">
        <v>0</v>
      </c>
      <c r="NK1016">
        <v>0</v>
      </c>
      <c r="NL1016">
        <v>0</v>
      </c>
      <c r="NM1016">
        <v>0</v>
      </c>
      <c r="NN1016">
        <v>0</v>
      </c>
      <c r="NO1016">
        <v>0</v>
      </c>
      <c r="NP1016">
        <v>0</v>
      </c>
      <c r="NQ1016">
        <v>0</v>
      </c>
      <c r="NR1016">
        <v>0</v>
      </c>
      <c r="NS1016">
        <v>0</v>
      </c>
      <c r="NT1016">
        <v>0</v>
      </c>
      <c r="NU1016">
        <v>0</v>
      </c>
      <c r="NV1016">
        <v>0</v>
      </c>
      <c r="NW1016">
        <v>0</v>
      </c>
      <c r="NX1016">
        <v>0</v>
      </c>
      <c r="NY1016">
        <v>0</v>
      </c>
      <c r="NZ1016">
        <v>0</v>
      </c>
      <c r="OA1016">
        <v>0</v>
      </c>
      <c r="OB1016">
        <v>0</v>
      </c>
      <c r="OC1016">
        <v>0</v>
      </c>
      <c r="OD1016">
        <v>0</v>
      </c>
      <c r="OE1016">
        <v>0</v>
      </c>
      <c r="OF1016">
        <v>0</v>
      </c>
      <c r="OG1016">
        <v>0</v>
      </c>
      <c r="OH1016">
        <v>0</v>
      </c>
      <c r="OI1016">
        <v>0</v>
      </c>
      <c r="OJ1016">
        <v>0</v>
      </c>
      <c r="OK1016">
        <v>0</v>
      </c>
      <c r="OL1016">
        <v>0</v>
      </c>
      <c r="OM1016">
        <v>0</v>
      </c>
      <c r="ON1016">
        <v>0</v>
      </c>
      <c r="OO1016">
        <v>0</v>
      </c>
      <c r="OP1016">
        <v>0</v>
      </c>
      <c r="OQ1016">
        <v>0</v>
      </c>
      <c r="OR1016">
        <v>0</v>
      </c>
      <c r="OS1016">
        <v>0</v>
      </c>
      <c r="OT1016">
        <v>0</v>
      </c>
      <c r="OU1016">
        <v>0</v>
      </c>
      <c r="OV1016">
        <v>0</v>
      </c>
      <c r="OW1016">
        <v>0</v>
      </c>
      <c r="OX1016">
        <v>0</v>
      </c>
      <c r="OY1016">
        <v>0</v>
      </c>
      <c r="OZ1016">
        <v>0</v>
      </c>
      <c r="PA1016">
        <v>0</v>
      </c>
      <c r="PB1016">
        <v>0</v>
      </c>
      <c r="PC1016">
        <v>0</v>
      </c>
      <c r="PD1016">
        <v>0</v>
      </c>
      <c r="PE1016">
        <v>0</v>
      </c>
      <c r="PF1016">
        <v>0</v>
      </c>
      <c r="PG1016">
        <v>0</v>
      </c>
      <c r="PH1016">
        <v>0</v>
      </c>
      <c r="PI1016">
        <v>0</v>
      </c>
      <c r="PJ1016">
        <v>0</v>
      </c>
      <c r="PK1016">
        <v>0</v>
      </c>
      <c r="PL1016">
        <v>0</v>
      </c>
      <c r="PM1016">
        <v>0</v>
      </c>
      <c r="PN1016">
        <v>0</v>
      </c>
      <c r="PO1016">
        <v>0</v>
      </c>
      <c r="PP1016">
        <v>0</v>
      </c>
    </row>
    <row r="1017" spans="1:432" x14ac:dyDescent="0.25">
      <c r="A1017" s="1">
        <v>1015</v>
      </c>
      <c r="B1017">
        <v>846</v>
      </c>
      <c r="C1017" t="s">
        <v>1448</v>
      </c>
      <c r="D1017">
        <v>624.75</v>
      </c>
      <c r="E1017" t="s">
        <v>1331</v>
      </c>
      <c r="F1017">
        <v>600.6920093379839</v>
      </c>
      <c r="G1017" t="b">
        <v>0</v>
      </c>
      <c r="H1017">
        <f t="shared" si="15"/>
        <v>24.057990662016095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4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1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0</v>
      </c>
      <c r="MC1017">
        <v>0</v>
      </c>
      <c r="MD1017">
        <v>0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0</v>
      </c>
      <c r="MO1017">
        <v>0</v>
      </c>
      <c r="MP1017">
        <v>0</v>
      </c>
      <c r="MQ1017">
        <v>0</v>
      </c>
      <c r="MR1017">
        <v>0</v>
      </c>
      <c r="MS1017">
        <v>0</v>
      </c>
      <c r="MT1017">
        <v>0</v>
      </c>
      <c r="MU1017">
        <v>0</v>
      </c>
      <c r="MV1017">
        <v>0</v>
      </c>
      <c r="MW1017">
        <v>0</v>
      </c>
      <c r="MX1017">
        <v>0</v>
      </c>
      <c r="MY1017">
        <v>0</v>
      </c>
      <c r="MZ1017">
        <v>0</v>
      </c>
      <c r="NA1017">
        <v>0</v>
      </c>
      <c r="NB1017">
        <v>0</v>
      </c>
      <c r="NC1017">
        <v>0</v>
      </c>
      <c r="ND1017">
        <v>0</v>
      </c>
      <c r="NE1017">
        <v>0</v>
      </c>
      <c r="NF1017">
        <v>0</v>
      </c>
      <c r="NG1017">
        <v>0</v>
      </c>
      <c r="NH1017">
        <v>0</v>
      </c>
      <c r="NI1017">
        <v>0</v>
      </c>
      <c r="NJ1017">
        <v>0</v>
      </c>
      <c r="NK1017">
        <v>0</v>
      </c>
      <c r="NL1017">
        <v>0</v>
      </c>
      <c r="NM1017">
        <v>0</v>
      </c>
      <c r="NN1017">
        <v>0</v>
      </c>
      <c r="NO1017">
        <v>0</v>
      </c>
      <c r="NP1017">
        <v>0</v>
      </c>
      <c r="NQ1017">
        <v>0</v>
      </c>
      <c r="NR1017">
        <v>0</v>
      </c>
      <c r="NS1017">
        <v>0</v>
      </c>
      <c r="NT1017">
        <v>0</v>
      </c>
      <c r="NU1017">
        <v>0</v>
      </c>
      <c r="NV1017">
        <v>0</v>
      </c>
      <c r="NW1017">
        <v>0</v>
      </c>
      <c r="NX1017">
        <v>0</v>
      </c>
      <c r="NY1017">
        <v>0</v>
      </c>
      <c r="NZ1017">
        <v>0</v>
      </c>
      <c r="OA1017">
        <v>0</v>
      </c>
      <c r="OB1017">
        <v>0</v>
      </c>
      <c r="OC1017">
        <v>0</v>
      </c>
      <c r="OD1017">
        <v>0</v>
      </c>
      <c r="OE1017">
        <v>0</v>
      </c>
      <c r="OF1017">
        <v>0</v>
      </c>
      <c r="OG1017">
        <v>0</v>
      </c>
      <c r="OH1017">
        <v>0</v>
      </c>
      <c r="OI1017">
        <v>0</v>
      </c>
      <c r="OJ1017">
        <v>0</v>
      </c>
      <c r="OK1017">
        <v>0</v>
      </c>
      <c r="OL1017">
        <v>0</v>
      </c>
      <c r="OM1017">
        <v>0</v>
      </c>
      <c r="ON1017">
        <v>0</v>
      </c>
      <c r="OO1017">
        <v>0</v>
      </c>
      <c r="OP1017">
        <v>0</v>
      </c>
      <c r="OQ1017">
        <v>0</v>
      </c>
      <c r="OR1017">
        <v>0</v>
      </c>
      <c r="OS1017">
        <v>0</v>
      </c>
      <c r="OT1017">
        <v>0</v>
      </c>
      <c r="OU1017">
        <v>0</v>
      </c>
      <c r="OV1017">
        <v>0</v>
      </c>
      <c r="OW1017">
        <v>0</v>
      </c>
      <c r="OX1017">
        <v>0</v>
      </c>
      <c r="OY1017">
        <v>0</v>
      </c>
      <c r="OZ1017">
        <v>0</v>
      </c>
      <c r="PA1017">
        <v>0</v>
      </c>
      <c r="PB1017">
        <v>0</v>
      </c>
      <c r="PC1017">
        <v>0</v>
      </c>
      <c r="PD1017">
        <v>0</v>
      </c>
      <c r="PE1017">
        <v>0</v>
      </c>
      <c r="PF1017">
        <v>0</v>
      </c>
      <c r="PG1017">
        <v>0</v>
      </c>
      <c r="PH1017">
        <v>0</v>
      </c>
      <c r="PI1017">
        <v>0</v>
      </c>
      <c r="PJ1017">
        <v>0</v>
      </c>
      <c r="PK1017">
        <v>0</v>
      </c>
      <c r="PL1017">
        <v>0</v>
      </c>
      <c r="PM1017">
        <v>0</v>
      </c>
      <c r="PN1017">
        <v>0</v>
      </c>
      <c r="PO1017">
        <v>0</v>
      </c>
      <c r="PP1017">
        <v>0</v>
      </c>
    </row>
    <row r="1018" spans="1:432" x14ac:dyDescent="0.25">
      <c r="A1018" s="1">
        <v>1016</v>
      </c>
      <c r="B1018">
        <v>848</v>
      </c>
      <c r="C1018" t="s">
        <v>1449</v>
      </c>
      <c r="D1018">
        <v>386.44</v>
      </c>
      <c r="E1018" t="s">
        <v>1331</v>
      </c>
      <c r="F1018">
        <v>347.31890978760191</v>
      </c>
      <c r="G1018" t="b">
        <v>0</v>
      </c>
      <c r="H1018">
        <f t="shared" si="15"/>
        <v>39.121090212398087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1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0</v>
      </c>
      <c r="MC1018">
        <v>0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0</v>
      </c>
      <c r="MO1018">
        <v>0</v>
      </c>
      <c r="MP1018">
        <v>0</v>
      </c>
      <c r="MQ1018">
        <v>0</v>
      </c>
      <c r="MR1018">
        <v>0</v>
      </c>
      <c r="MS1018">
        <v>0</v>
      </c>
      <c r="MT1018">
        <v>0</v>
      </c>
      <c r="MU1018">
        <v>0</v>
      </c>
      <c r="MV1018">
        <v>0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  <c r="NC1018">
        <v>0</v>
      </c>
      <c r="ND1018">
        <v>0</v>
      </c>
      <c r="NE1018">
        <v>0</v>
      </c>
      <c r="NF1018">
        <v>0</v>
      </c>
      <c r="NG1018">
        <v>0</v>
      </c>
      <c r="NH1018">
        <v>0</v>
      </c>
      <c r="NI1018">
        <v>0</v>
      </c>
      <c r="NJ1018">
        <v>0</v>
      </c>
      <c r="NK1018">
        <v>0</v>
      </c>
      <c r="NL1018">
        <v>0</v>
      </c>
      <c r="NM1018">
        <v>0</v>
      </c>
      <c r="NN1018">
        <v>0</v>
      </c>
      <c r="NO1018">
        <v>0</v>
      </c>
      <c r="NP1018">
        <v>0</v>
      </c>
      <c r="NQ1018">
        <v>0</v>
      </c>
      <c r="NR1018">
        <v>0</v>
      </c>
      <c r="NS1018">
        <v>0</v>
      </c>
      <c r="NT1018">
        <v>0</v>
      </c>
      <c r="NU1018">
        <v>0</v>
      </c>
      <c r="NV1018">
        <v>0</v>
      </c>
      <c r="NW1018">
        <v>0</v>
      </c>
      <c r="NX1018">
        <v>0</v>
      </c>
      <c r="NY1018">
        <v>0</v>
      </c>
      <c r="NZ1018">
        <v>0</v>
      </c>
      <c r="OA1018">
        <v>0</v>
      </c>
      <c r="OB1018">
        <v>0</v>
      </c>
      <c r="OC1018">
        <v>0</v>
      </c>
      <c r="OD1018">
        <v>0</v>
      </c>
      <c r="OE1018">
        <v>0</v>
      </c>
      <c r="OF1018">
        <v>0</v>
      </c>
      <c r="OG1018">
        <v>0</v>
      </c>
      <c r="OH1018">
        <v>0</v>
      </c>
      <c r="OI1018">
        <v>0</v>
      </c>
      <c r="OJ1018">
        <v>0</v>
      </c>
      <c r="OK1018">
        <v>0</v>
      </c>
      <c r="OL1018">
        <v>0</v>
      </c>
      <c r="OM1018">
        <v>0</v>
      </c>
      <c r="ON1018">
        <v>0</v>
      </c>
      <c r="OO1018">
        <v>0</v>
      </c>
      <c r="OP1018">
        <v>0</v>
      </c>
      <c r="OQ1018">
        <v>0</v>
      </c>
      <c r="OR1018">
        <v>0</v>
      </c>
      <c r="OS1018">
        <v>0</v>
      </c>
      <c r="OT1018">
        <v>0</v>
      </c>
      <c r="OU1018">
        <v>0</v>
      </c>
      <c r="OV1018">
        <v>0</v>
      </c>
      <c r="OW1018">
        <v>0</v>
      </c>
      <c r="OX1018">
        <v>0</v>
      </c>
      <c r="OY1018">
        <v>0</v>
      </c>
      <c r="OZ1018">
        <v>0</v>
      </c>
      <c r="PA1018">
        <v>0</v>
      </c>
      <c r="PB1018">
        <v>0</v>
      </c>
      <c r="PC1018">
        <v>0</v>
      </c>
      <c r="PD1018">
        <v>0</v>
      </c>
      <c r="PE1018">
        <v>0</v>
      </c>
      <c r="PF1018">
        <v>0</v>
      </c>
      <c r="PG1018">
        <v>0</v>
      </c>
      <c r="PH1018">
        <v>0</v>
      </c>
      <c r="PI1018">
        <v>0</v>
      </c>
      <c r="PJ1018">
        <v>0</v>
      </c>
      <c r="PK1018">
        <v>0</v>
      </c>
      <c r="PL1018">
        <v>0</v>
      </c>
      <c r="PM1018">
        <v>0</v>
      </c>
      <c r="PN1018">
        <v>0</v>
      </c>
      <c r="PO1018">
        <v>0</v>
      </c>
      <c r="PP1018">
        <v>0</v>
      </c>
    </row>
    <row r="1019" spans="1:432" x14ac:dyDescent="0.25">
      <c r="A1019" s="1">
        <v>1017</v>
      </c>
      <c r="B1019">
        <v>850</v>
      </c>
      <c r="C1019" t="s">
        <v>1450</v>
      </c>
      <c r="D1019">
        <v>398.07</v>
      </c>
      <c r="E1019" t="s">
        <v>1331</v>
      </c>
      <c r="F1019">
        <v>328.52683013432051</v>
      </c>
      <c r="G1019" t="b">
        <v>0</v>
      </c>
      <c r="H1019">
        <f t="shared" si="15"/>
        <v>69.543169865679488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2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0</v>
      </c>
      <c r="MB1019">
        <v>0</v>
      </c>
      <c r="MC1019">
        <v>0</v>
      </c>
      <c r="MD1019">
        <v>0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</v>
      </c>
      <c r="MM1019">
        <v>0</v>
      </c>
      <c r="MN1019">
        <v>0</v>
      </c>
      <c r="MO1019">
        <v>0</v>
      </c>
      <c r="MP1019">
        <v>0</v>
      </c>
      <c r="MQ1019">
        <v>0</v>
      </c>
      <c r="MR1019">
        <v>0</v>
      </c>
      <c r="MS1019">
        <v>0</v>
      </c>
      <c r="MT1019">
        <v>0</v>
      </c>
      <c r="MU1019">
        <v>0</v>
      </c>
      <c r="MV1019">
        <v>0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  <c r="NC1019">
        <v>0</v>
      </c>
      <c r="ND1019">
        <v>0</v>
      </c>
      <c r="NE1019">
        <v>0</v>
      </c>
      <c r="NF1019">
        <v>0</v>
      </c>
      <c r="NG1019">
        <v>0</v>
      </c>
      <c r="NH1019">
        <v>0</v>
      </c>
      <c r="NI1019">
        <v>0</v>
      </c>
      <c r="NJ1019">
        <v>0</v>
      </c>
      <c r="NK1019">
        <v>0</v>
      </c>
      <c r="NL1019">
        <v>0</v>
      </c>
      <c r="NM1019">
        <v>0</v>
      </c>
      <c r="NN1019">
        <v>0</v>
      </c>
      <c r="NO1019">
        <v>0</v>
      </c>
      <c r="NP1019">
        <v>0</v>
      </c>
      <c r="NQ1019">
        <v>0</v>
      </c>
      <c r="NR1019">
        <v>0</v>
      </c>
      <c r="NS1019">
        <v>0</v>
      </c>
      <c r="NT1019">
        <v>0</v>
      </c>
      <c r="NU1019">
        <v>0</v>
      </c>
      <c r="NV1019">
        <v>0</v>
      </c>
      <c r="NW1019">
        <v>0</v>
      </c>
      <c r="NX1019">
        <v>0</v>
      </c>
      <c r="NY1019">
        <v>0</v>
      </c>
      <c r="NZ1019">
        <v>0</v>
      </c>
      <c r="OA1019">
        <v>0</v>
      </c>
      <c r="OB1019">
        <v>0</v>
      </c>
      <c r="OC1019">
        <v>0</v>
      </c>
      <c r="OD1019">
        <v>0</v>
      </c>
      <c r="OE1019">
        <v>0</v>
      </c>
      <c r="OF1019">
        <v>0</v>
      </c>
      <c r="OG1019">
        <v>0</v>
      </c>
      <c r="OH1019">
        <v>0</v>
      </c>
      <c r="OI1019">
        <v>0</v>
      </c>
      <c r="OJ1019">
        <v>0</v>
      </c>
      <c r="OK1019">
        <v>0</v>
      </c>
      <c r="OL1019">
        <v>0</v>
      </c>
      <c r="OM1019">
        <v>0</v>
      </c>
      <c r="ON1019">
        <v>0</v>
      </c>
      <c r="OO1019">
        <v>0</v>
      </c>
      <c r="OP1019">
        <v>0</v>
      </c>
      <c r="OQ1019">
        <v>0</v>
      </c>
      <c r="OR1019">
        <v>0</v>
      </c>
      <c r="OS1019">
        <v>0</v>
      </c>
      <c r="OT1019">
        <v>0</v>
      </c>
      <c r="OU1019">
        <v>0</v>
      </c>
      <c r="OV1019">
        <v>0</v>
      </c>
      <c r="OW1019">
        <v>0</v>
      </c>
      <c r="OX1019">
        <v>0</v>
      </c>
      <c r="OY1019">
        <v>0</v>
      </c>
      <c r="OZ1019">
        <v>0</v>
      </c>
      <c r="PA1019">
        <v>0</v>
      </c>
      <c r="PB1019">
        <v>0</v>
      </c>
      <c r="PC1019">
        <v>0</v>
      </c>
      <c r="PD1019">
        <v>0</v>
      </c>
      <c r="PE1019">
        <v>0</v>
      </c>
      <c r="PF1019">
        <v>0</v>
      </c>
      <c r="PG1019">
        <v>0</v>
      </c>
      <c r="PH1019">
        <v>0</v>
      </c>
      <c r="PI1019">
        <v>0</v>
      </c>
      <c r="PJ1019">
        <v>0</v>
      </c>
      <c r="PK1019">
        <v>0</v>
      </c>
      <c r="PL1019">
        <v>0</v>
      </c>
      <c r="PM1019">
        <v>0</v>
      </c>
      <c r="PN1019">
        <v>0</v>
      </c>
      <c r="PO1019">
        <v>0</v>
      </c>
      <c r="PP1019">
        <v>0</v>
      </c>
    </row>
    <row r="1020" spans="1:432" x14ac:dyDescent="0.25">
      <c r="A1020" s="1">
        <v>1018</v>
      </c>
      <c r="B1020">
        <v>853</v>
      </c>
      <c r="C1020" t="s">
        <v>1451</v>
      </c>
      <c r="D1020">
        <v>392</v>
      </c>
      <c r="E1020" t="s">
        <v>1331</v>
      </c>
      <c r="F1020">
        <v>351.95342840986541</v>
      </c>
      <c r="G1020" t="b">
        <v>0</v>
      </c>
      <c r="H1020">
        <f t="shared" si="15"/>
        <v>40.04657159013459</v>
      </c>
      <c r="I1020">
        <v>1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1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B1020">
        <v>0</v>
      </c>
      <c r="MC1020">
        <v>0</v>
      </c>
      <c r="MD1020">
        <v>0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</v>
      </c>
      <c r="MM1020">
        <v>0</v>
      </c>
      <c r="MN1020">
        <v>0</v>
      </c>
      <c r="MO1020">
        <v>0</v>
      </c>
      <c r="MP1020">
        <v>0</v>
      </c>
      <c r="MQ1020">
        <v>0</v>
      </c>
      <c r="MR1020">
        <v>0</v>
      </c>
      <c r="MS1020">
        <v>0</v>
      </c>
      <c r="MT1020">
        <v>0</v>
      </c>
      <c r="MU1020">
        <v>0</v>
      </c>
      <c r="MV1020">
        <v>0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0</v>
      </c>
      <c r="NC1020">
        <v>0</v>
      </c>
      <c r="ND1020">
        <v>0</v>
      </c>
      <c r="NE1020">
        <v>0</v>
      </c>
      <c r="NF1020">
        <v>0</v>
      </c>
      <c r="NG1020">
        <v>0</v>
      </c>
      <c r="NH1020">
        <v>0</v>
      </c>
      <c r="NI1020">
        <v>0</v>
      </c>
      <c r="NJ1020">
        <v>0</v>
      </c>
      <c r="NK1020">
        <v>0</v>
      </c>
      <c r="NL1020">
        <v>0</v>
      </c>
      <c r="NM1020">
        <v>0</v>
      </c>
      <c r="NN1020">
        <v>0</v>
      </c>
      <c r="NO1020">
        <v>0</v>
      </c>
      <c r="NP1020">
        <v>0</v>
      </c>
      <c r="NQ1020">
        <v>0</v>
      </c>
      <c r="NR1020">
        <v>0</v>
      </c>
      <c r="NS1020">
        <v>0</v>
      </c>
      <c r="NT1020">
        <v>0</v>
      </c>
      <c r="NU1020">
        <v>0</v>
      </c>
      <c r="NV1020">
        <v>0</v>
      </c>
      <c r="NW1020">
        <v>0</v>
      </c>
      <c r="NX1020">
        <v>0</v>
      </c>
      <c r="NY1020">
        <v>0</v>
      </c>
      <c r="NZ1020">
        <v>0</v>
      </c>
      <c r="OA1020">
        <v>0</v>
      </c>
      <c r="OB1020">
        <v>0</v>
      </c>
      <c r="OC1020">
        <v>0</v>
      </c>
      <c r="OD1020">
        <v>0</v>
      </c>
      <c r="OE1020">
        <v>0</v>
      </c>
      <c r="OF1020">
        <v>0</v>
      </c>
      <c r="OG1020">
        <v>0</v>
      </c>
      <c r="OH1020">
        <v>0</v>
      </c>
      <c r="OI1020">
        <v>0</v>
      </c>
      <c r="OJ1020">
        <v>0</v>
      </c>
      <c r="OK1020">
        <v>0</v>
      </c>
      <c r="OL1020">
        <v>0</v>
      </c>
      <c r="OM1020">
        <v>0</v>
      </c>
      <c r="ON1020">
        <v>0</v>
      </c>
      <c r="OO1020">
        <v>0</v>
      </c>
      <c r="OP1020">
        <v>0</v>
      </c>
      <c r="OQ1020">
        <v>0</v>
      </c>
      <c r="OR1020">
        <v>0</v>
      </c>
      <c r="OS1020">
        <v>0</v>
      </c>
      <c r="OT1020">
        <v>0</v>
      </c>
      <c r="OU1020">
        <v>0</v>
      </c>
      <c r="OV1020">
        <v>0</v>
      </c>
      <c r="OW1020">
        <v>0</v>
      </c>
      <c r="OX1020">
        <v>0</v>
      </c>
      <c r="OY1020">
        <v>0</v>
      </c>
      <c r="OZ1020">
        <v>0</v>
      </c>
      <c r="PA1020">
        <v>0</v>
      </c>
      <c r="PB1020">
        <v>0</v>
      </c>
      <c r="PC1020">
        <v>0</v>
      </c>
      <c r="PD1020">
        <v>0</v>
      </c>
      <c r="PE1020">
        <v>0</v>
      </c>
      <c r="PF1020">
        <v>0</v>
      </c>
      <c r="PG1020">
        <v>0</v>
      </c>
      <c r="PH1020">
        <v>0</v>
      </c>
      <c r="PI1020">
        <v>0</v>
      </c>
      <c r="PJ1020">
        <v>0</v>
      </c>
      <c r="PK1020">
        <v>0</v>
      </c>
      <c r="PL1020">
        <v>0</v>
      </c>
      <c r="PM1020">
        <v>0</v>
      </c>
      <c r="PN1020">
        <v>0</v>
      </c>
      <c r="PO1020">
        <v>0</v>
      </c>
      <c r="PP1020">
        <v>0</v>
      </c>
    </row>
    <row r="1021" spans="1:432" x14ac:dyDescent="0.25">
      <c r="A1021" s="1">
        <v>1019</v>
      </c>
      <c r="B1021">
        <v>854</v>
      </c>
      <c r="C1021" t="s">
        <v>1452</v>
      </c>
      <c r="D1021">
        <v>475</v>
      </c>
      <c r="E1021" t="s">
        <v>1331</v>
      </c>
      <c r="F1021">
        <v>477.66356634305089</v>
      </c>
      <c r="G1021" t="b">
        <v>0</v>
      </c>
      <c r="H1021">
        <f t="shared" si="15"/>
        <v>2.6635663430508885</v>
      </c>
      <c r="I1021">
        <v>1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1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</v>
      </c>
      <c r="MM1021">
        <v>0</v>
      </c>
      <c r="MN1021">
        <v>0</v>
      </c>
      <c r="MO1021">
        <v>0</v>
      </c>
      <c r="MP1021">
        <v>0</v>
      </c>
      <c r="MQ1021">
        <v>0</v>
      </c>
      <c r="MR1021">
        <v>0</v>
      </c>
      <c r="MS1021">
        <v>0</v>
      </c>
      <c r="MT1021">
        <v>0</v>
      </c>
      <c r="MU1021">
        <v>0</v>
      </c>
      <c r="MV1021">
        <v>0</v>
      </c>
      <c r="MW1021">
        <v>0</v>
      </c>
      <c r="MX1021">
        <v>0</v>
      </c>
      <c r="MY1021">
        <v>0</v>
      </c>
      <c r="MZ1021">
        <v>0</v>
      </c>
      <c r="NA1021">
        <v>0</v>
      </c>
      <c r="NB1021">
        <v>0</v>
      </c>
      <c r="NC1021">
        <v>0</v>
      </c>
      <c r="ND1021">
        <v>0</v>
      </c>
      <c r="NE1021">
        <v>0</v>
      </c>
      <c r="NF1021">
        <v>0</v>
      </c>
      <c r="NG1021">
        <v>0</v>
      </c>
      <c r="NH1021">
        <v>0</v>
      </c>
      <c r="NI1021">
        <v>0</v>
      </c>
      <c r="NJ1021">
        <v>0</v>
      </c>
      <c r="NK1021">
        <v>0</v>
      </c>
      <c r="NL1021">
        <v>0</v>
      </c>
      <c r="NM1021">
        <v>0</v>
      </c>
      <c r="NN1021">
        <v>0</v>
      </c>
      <c r="NO1021">
        <v>0</v>
      </c>
      <c r="NP1021">
        <v>0</v>
      </c>
      <c r="NQ1021">
        <v>0</v>
      </c>
      <c r="NR1021">
        <v>0</v>
      </c>
      <c r="NS1021">
        <v>0</v>
      </c>
      <c r="NT1021">
        <v>0</v>
      </c>
      <c r="NU1021">
        <v>0</v>
      </c>
      <c r="NV1021">
        <v>0</v>
      </c>
      <c r="NW1021">
        <v>0</v>
      </c>
      <c r="NX1021">
        <v>0</v>
      </c>
      <c r="NY1021">
        <v>0</v>
      </c>
      <c r="NZ1021">
        <v>0</v>
      </c>
      <c r="OA1021">
        <v>0</v>
      </c>
      <c r="OB1021">
        <v>0</v>
      </c>
      <c r="OC1021">
        <v>0</v>
      </c>
      <c r="OD1021">
        <v>0</v>
      </c>
      <c r="OE1021">
        <v>0</v>
      </c>
      <c r="OF1021">
        <v>0</v>
      </c>
      <c r="OG1021">
        <v>0</v>
      </c>
      <c r="OH1021">
        <v>0</v>
      </c>
      <c r="OI1021">
        <v>0</v>
      </c>
      <c r="OJ1021">
        <v>0</v>
      </c>
      <c r="OK1021">
        <v>0</v>
      </c>
      <c r="OL1021">
        <v>0</v>
      </c>
      <c r="OM1021">
        <v>0</v>
      </c>
      <c r="ON1021">
        <v>0</v>
      </c>
      <c r="OO1021">
        <v>0</v>
      </c>
      <c r="OP1021">
        <v>0</v>
      </c>
      <c r="OQ1021">
        <v>0</v>
      </c>
      <c r="OR1021">
        <v>0</v>
      </c>
      <c r="OS1021">
        <v>0</v>
      </c>
      <c r="OT1021">
        <v>0</v>
      </c>
      <c r="OU1021">
        <v>0</v>
      </c>
      <c r="OV1021">
        <v>0</v>
      </c>
      <c r="OW1021">
        <v>0</v>
      </c>
      <c r="OX1021">
        <v>0</v>
      </c>
      <c r="OY1021">
        <v>0</v>
      </c>
      <c r="OZ1021">
        <v>0</v>
      </c>
      <c r="PA1021">
        <v>0</v>
      </c>
      <c r="PB1021">
        <v>0</v>
      </c>
      <c r="PC1021">
        <v>0</v>
      </c>
      <c r="PD1021">
        <v>0</v>
      </c>
      <c r="PE1021">
        <v>0</v>
      </c>
      <c r="PF1021">
        <v>0</v>
      </c>
      <c r="PG1021">
        <v>0</v>
      </c>
      <c r="PH1021">
        <v>0</v>
      </c>
      <c r="PI1021">
        <v>0</v>
      </c>
      <c r="PJ1021">
        <v>0</v>
      </c>
      <c r="PK1021">
        <v>0</v>
      </c>
      <c r="PL1021">
        <v>0</v>
      </c>
      <c r="PM1021">
        <v>0</v>
      </c>
      <c r="PN1021">
        <v>0</v>
      </c>
      <c r="PO1021">
        <v>0</v>
      </c>
      <c r="PP1021">
        <v>0</v>
      </c>
    </row>
    <row r="1022" spans="1:432" x14ac:dyDescent="0.25">
      <c r="A1022" s="1">
        <v>1020</v>
      </c>
      <c r="B1022">
        <v>855</v>
      </c>
      <c r="C1022" t="s">
        <v>1453</v>
      </c>
      <c r="D1022">
        <v>632</v>
      </c>
      <c r="E1022" t="s">
        <v>1331</v>
      </c>
      <c r="F1022">
        <v>629.96368489544068</v>
      </c>
      <c r="G1022" t="b">
        <v>0</v>
      </c>
      <c r="H1022">
        <f t="shared" si="15"/>
        <v>2.0363151045593213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B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0</v>
      </c>
      <c r="MO1022">
        <v>0</v>
      </c>
      <c r="MP1022">
        <v>0</v>
      </c>
      <c r="MQ1022">
        <v>0</v>
      </c>
      <c r="MR1022">
        <v>0</v>
      </c>
      <c r="MS1022">
        <v>0</v>
      </c>
      <c r="MT1022">
        <v>0</v>
      </c>
      <c r="MU1022">
        <v>0</v>
      </c>
      <c r="MV1022">
        <v>0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0</v>
      </c>
      <c r="NC1022">
        <v>1</v>
      </c>
      <c r="ND1022">
        <v>0</v>
      </c>
      <c r="NE1022">
        <v>0</v>
      </c>
      <c r="NF1022">
        <v>0</v>
      </c>
      <c r="NG1022">
        <v>0</v>
      </c>
      <c r="NH1022">
        <v>0</v>
      </c>
      <c r="NI1022">
        <v>0</v>
      </c>
      <c r="NJ1022">
        <v>0</v>
      </c>
      <c r="NK1022">
        <v>0</v>
      </c>
      <c r="NL1022">
        <v>0</v>
      </c>
      <c r="NM1022">
        <v>0</v>
      </c>
      <c r="NN1022">
        <v>0</v>
      </c>
      <c r="NO1022">
        <v>0</v>
      </c>
      <c r="NP1022">
        <v>0</v>
      </c>
      <c r="NQ1022">
        <v>0</v>
      </c>
      <c r="NR1022">
        <v>0</v>
      </c>
      <c r="NS1022">
        <v>0</v>
      </c>
      <c r="NT1022">
        <v>0</v>
      </c>
      <c r="NU1022">
        <v>0</v>
      </c>
      <c r="NV1022">
        <v>0</v>
      </c>
      <c r="NW1022">
        <v>0</v>
      </c>
      <c r="NX1022">
        <v>0</v>
      </c>
      <c r="NY1022">
        <v>0</v>
      </c>
      <c r="NZ1022">
        <v>0</v>
      </c>
      <c r="OA1022">
        <v>0</v>
      </c>
      <c r="OB1022">
        <v>0</v>
      </c>
      <c r="OC1022">
        <v>0</v>
      </c>
      <c r="OD1022">
        <v>0</v>
      </c>
      <c r="OE1022">
        <v>0</v>
      </c>
      <c r="OF1022">
        <v>0</v>
      </c>
      <c r="OG1022">
        <v>0</v>
      </c>
      <c r="OH1022">
        <v>0</v>
      </c>
      <c r="OI1022">
        <v>0</v>
      </c>
      <c r="OJ1022">
        <v>0</v>
      </c>
      <c r="OK1022">
        <v>0</v>
      </c>
      <c r="OL1022">
        <v>0</v>
      </c>
      <c r="OM1022">
        <v>0</v>
      </c>
      <c r="ON1022">
        <v>0</v>
      </c>
      <c r="OO1022">
        <v>0</v>
      </c>
      <c r="OP1022">
        <v>0</v>
      </c>
      <c r="OQ1022">
        <v>0</v>
      </c>
      <c r="OR1022">
        <v>0</v>
      </c>
      <c r="OS1022">
        <v>0</v>
      </c>
      <c r="OT1022">
        <v>0</v>
      </c>
      <c r="OU1022">
        <v>0</v>
      </c>
      <c r="OV1022">
        <v>0</v>
      </c>
      <c r="OW1022">
        <v>0</v>
      </c>
      <c r="OX1022">
        <v>0</v>
      </c>
      <c r="OY1022">
        <v>0</v>
      </c>
      <c r="OZ1022">
        <v>0</v>
      </c>
      <c r="PA1022">
        <v>0</v>
      </c>
      <c r="PB1022">
        <v>0</v>
      </c>
      <c r="PC1022">
        <v>0</v>
      </c>
      <c r="PD1022">
        <v>0</v>
      </c>
      <c r="PE1022">
        <v>0</v>
      </c>
      <c r="PF1022">
        <v>0</v>
      </c>
      <c r="PG1022">
        <v>0</v>
      </c>
      <c r="PH1022">
        <v>0</v>
      </c>
      <c r="PI1022">
        <v>0</v>
      </c>
      <c r="PJ1022">
        <v>0</v>
      </c>
      <c r="PK1022">
        <v>0</v>
      </c>
      <c r="PL1022">
        <v>0</v>
      </c>
      <c r="PM1022">
        <v>0</v>
      </c>
      <c r="PN1022">
        <v>0</v>
      </c>
      <c r="PO1022">
        <v>0</v>
      </c>
      <c r="PP1022">
        <v>0</v>
      </c>
    </row>
    <row r="1023" spans="1:432" x14ac:dyDescent="0.25">
      <c r="A1023" s="1">
        <v>1021</v>
      </c>
      <c r="B1023">
        <v>856</v>
      </c>
      <c r="C1023" t="s">
        <v>1454</v>
      </c>
      <c r="D1023">
        <v>620</v>
      </c>
      <c r="E1023" t="s">
        <v>1331</v>
      </c>
      <c r="F1023">
        <v>764.23353943249424</v>
      </c>
      <c r="G1023" t="b">
        <v>0</v>
      </c>
      <c r="H1023">
        <f t="shared" si="15"/>
        <v>144.23353943249424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2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2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B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0</v>
      </c>
      <c r="MP1023">
        <v>0</v>
      </c>
      <c r="MQ1023">
        <v>0</v>
      </c>
      <c r="MR1023">
        <v>0</v>
      </c>
      <c r="MS1023">
        <v>0</v>
      </c>
      <c r="MT1023">
        <v>0</v>
      </c>
      <c r="MU1023">
        <v>0</v>
      </c>
      <c r="MV1023">
        <v>0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  <c r="NC1023">
        <v>0</v>
      </c>
      <c r="ND1023">
        <v>0</v>
      </c>
      <c r="NE1023">
        <v>0</v>
      </c>
      <c r="NF1023">
        <v>0</v>
      </c>
      <c r="NG1023">
        <v>0</v>
      </c>
      <c r="NH1023">
        <v>0</v>
      </c>
      <c r="NI1023">
        <v>0</v>
      </c>
      <c r="NJ1023">
        <v>0</v>
      </c>
      <c r="NK1023">
        <v>0</v>
      </c>
      <c r="NL1023">
        <v>0</v>
      </c>
      <c r="NM1023">
        <v>0</v>
      </c>
      <c r="NN1023">
        <v>0</v>
      </c>
      <c r="NO1023">
        <v>0</v>
      </c>
      <c r="NP1023">
        <v>0</v>
      </c>
      <c r="NQ1023">
        <v>0</v>
      </c>
      <c r="NR1023">
        <v>0</v>
      </c>
      <c r="NS1023">
        <v>0</v>
      </c>
      <c r="NT1023">
        <v>0</v>
      </c>
      <c r="NU1023">
        <v>0</v>
      </c>
      <c r="NV1023">
        <v>0</v>
      </c>
      <c r="NW1023">
        <v>0</v>
      </c>
      <c r="NX1023">
        <v>0</v>
      </c>
      <c r="NY1023">
        <v>0</v>
      </c>
      <c r="NZ1023">
        <v>0</v>
      </c>
      <c r="OA1023">
        <v>0</v>
      </c>
      <c r="OB1023">
        <v>0</v>
      </c>
      <c r="OC1023">
        <v>0</v>
      </c>
      <c r="OD1023">
        <v>0</v>
      </c>
      <c r="OE1023">
        <v>0</v>
      </c>
      <c r="OF1023">
        <v>0</v>
      </c>
      <c r="OG1023">
        <v>0</v>
      </c>
      <c r="OH1023">
        <v>0</v>
      </c>
      <c r="OI1023">
        <v>0</v>
      </c>
      <c r="OJ1023">
        <v>0</v>
      </c>
      <c r="OK1023">
        <v>0</v>
      </c>
      <c r="OL1023">
        <v>0</v>
      </c>
      <c r="OM1023">
        <v>0</v>
      </c>
      <c r="ON1023">
        <v>0</v>
      </c>
      <c r="OO1023">
        <v>0</v>
      </c>
      <c r="OP1023">
        <v>0</v>
      </c>
      <c r="OQ1023">
        <v>0</v>
      </c>
      <c r="OR1023">
        <v>0</v>
      </c>
      <c r="OS1023">
        <v>0</v>
      </c>
      <c r="OT1023">
        <v>0</v>
      </c>
      <c r="OU1023">
        <v>0</v>
      </c>
      <c r="OV1023">
        <v>0</v>
      </c>
      <c r="OW1023">
        <v>0</v>
      </c>
      <c r="OX1023">
        <v>0</v>
      </c>
      <c r="OY1023">
        <v>0</v>
      </c>
      <c r="OZ1023">
        <v>0</v>
      </c>
      <c r="PA1023">
        <v>0</v>
      </c>
      <c r="PB1023">
        <v>0</v>
      </c>
      <c r="PC1023">
        <v>0</v>
      </c>
      <c r="PD1023">
        <v>0</v>
      </c>
      <c r="PE1023">
        <v>0</v>
      </c>
      <c r="PF1023">
        <v>0</v>
      </c>
      <c r="PG1023">
        <v>0</v>
      </c>
      <c r="PH1023">
        <v>0</v>
      </c>
      <c r="PI1023">
        <v>0</v>
      </c>
      <c r="PJ1023">
        <v>0</v>
      </c>
      <c r="PK1023">
        <v>0</v>
      </c>
      <c r="PL1023">
        <v>0</v>
      </c>
      <c r="PM1023">
        <v>0</v>
      </c>
      <c r="PN1023">
        <v>0</v>
      </c>
      <c r="PO1023">
        <v>0</v>
      </c>
      <c r="PP1023">
        <v>0</v>
      </c>
    </row>
    <row r="1024" spans="1:432" x14ac:dyDescent="0.25">
      <c r="A1024" s="1">
        <v>1022</v>
      </c>
      <c r="B1024">
        <v>861</v>
      </c>
      <c r="C1024" t="s">
        <v>1455</v>
      </c>
      <c r="D1024">
        <v>646.65</v>
      </c>
      <c r="E1024" t="s">
        <v>1331</v>
      </c>
      <c r="F1024">
        <v>638.96034877637464</v>
      </c>
      <c r="G1024" t="b">
        <v>0</v>
      </c>
      <c r="H1024">
        <f t="shared" si="15"/>
        <v>7.6896512236253329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2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2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B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0</v>
      </c>
      <c r="MN1024">
        <v>0</v>
      </c>
      <c r="MO1024">
        <v>0</v>
      </c>
      <c r="MP1024">
        <v>0</v>
      </c>
      <c r="MQ1024">
        <v>0</v>
      </c>
      <c r="MR1024">
        <v>0</v>
      </c>
      <c r="MS1024">
        <v>0</v>
      </c>
      <c r="MT1024">
        <v>0</v>
      </c>
      <c r="MU1024">
        <v>0</v>
      </c>
      <c r="MV1024">
        <v>0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0</v>
      </c>
      <c r="NC1024">
        <v>0</v>
      </c>
      <c r="ND1024">
        <v>0</v>
      </c>
      <c r="NE1024">
        <v>0</v>
      </c>
      <c r="NF1024">
        <v>0</v>
      </c>
      <c r="NG1024">
        <v>0</v>
      </c>
      <c r="NH1024">
        <v>0</v>
      </c>
      <c r="NI1024">
        <v>0</v>
      </c>
      <c r="NJ1024">
        <v>0</v>
      </c>
      <c r="NK1024">
        <v>0</v>
      </c>
      <c r="NL1024">
        <v>0</v>
      </c>
      <c r="NM1024">
        <v>0</v>
      </c>
      <c r="NN1024">
        <v>0</v>
      </c>
      <c r="NO1024">
        <v>0</v>
      </c>
      <c r="NP1024">
        <v>0</v>
      </c>
      <c r="NQ1024">
        <v>0</v>
      </c>
      <c r="NR1024">
        <v>0</v>
      </c>
      <c r="NS1024">
        <v>0</v>
      </c>
      <c r="NT1024">
        <v>0</v>
      </c>
      <c r="NU1024">
        <v>0</v>
      </c>
      <c r="NV1024">
        <v>0</v>
      </c>
      <c r="NW1024">
        <v>0</v>
      </c>
      <c r="NX1024">
        <v>0</v>
      </c>
      <c r="NY1024">
        <v>0</v>
      </c>
      <c r="NZ1024">
        <v>0</v>
      </c>
      <c r="OA1024">
        <v>0</v>
      </c>
      <c r="OB1024">
        <v>0</v>
      </c>
      <c r="OC1024">
        <v>0</v>
      </c>
      <c r="OD1024">
        <v>0</v>
      </c>
      <c r="OE1024">
        <v>0</v>
      </c>
      <c r="OF1024">
        <v>0</v>
      </c>
      <c r="OG1024">
        <v>0</v>
      </c>
      <c r="OH1024">
        <v>0</v>
      </c>
      <c r="OI1024">
        <v>0</v>
      </c>
      <c r="OJ1024">
        <v>0</v>
      </c>
      <c r="OK1024">
        <v>0</v>
      </c>
      <c r="OL1024">
        <v>0</v>
      </c>
      <c r="OM1024">
        <v>0</v>
      </c>
      <c r="ON1024">
        <v>0</v>
      </c>
      <c r="OO1024">
        <v>0</v>
      </c>
      <c r="OP1024">
        <v>0</v>
      </c>
      <c r="OQ1024">
        <v>0</v>
      </c>
      <c r="OR1024">
        <v>0</v>
      </c>
      <c r="OS1024">
        <v>0</v>
      </c>
      <c r="OT1024">
        <v>0</v>
      </c>
      <c r="OU1024">
        <v>0</v>
      </c>
      <c r="OV1024">
        <v>0</v>
      </c>
      <c r="OW1024">
        <v>0</v>
      </c>
      <c r="OX1024">
        <v>0</v>
      </c>
      <c r="OY1024">
        <v>0</v>
      </c>
      <c r="OZ1024">
        <v>0</v>
      </c>
      <c r="PA1024">
        <v>0</v>
      </c>
      <c r="PB1024">
        <v>0</v>
      </c>
      <c r="PC1024">
        <v>0</v>
      </c>
      <c r="PD1024">
        <v>0</v>
      </c>
      <c r="PE1024">
        <v>0</v>
      </c>
      <c r="PF1024">
        <v>0</v>
      </c>
      <c r="PG1024">
        <v>0</v>
      </c>
      <c r="PH1024">
        <v>0</v>
      </c>
      <c r="PI1024">
        <v>0</v>
      </c>
      <c r="PJ1024">
        <v>0</v>
      </c>
      <c r="PK1024">
        <v>0</v>
      </c>
      <c r="PL1024">
        <v>0</v>
      </c>
      <c r="PM1024">
        <v>0</v>
      </c>
      <c r="PN1024">
        <v>0</v>
      </c>
      <c r="PO1024">
        <v>0</v>
      </c>
      <c r="PP1024">
        <v>0</v>
      </c>
    </row>
    <row r="1025" spans="1:432" x14ac:dyDescent="0.25">
      <c r="A1025" s="1">
        <v>1023</v>
      </c>
      <c r="B1025">
        <v>870</v>
      </c>
      <c r="C1025" t="s">
        <v>1456</v>
      </c>
      <c r="D1025">
        <v>571</v>
      </c>
      <c r="E1025" t="s">
        <v>1331</v>
      </c>
      <c r="F1025">
        <v>560.64791408742929</v>
      </c>
      <c r="G1025" t="b">
        <v>0</v>
      </c>
      <c r="H1025">
        <f t="shared" si="15"/>
        <v>10.352085912570715</v>
      </c>
      <c r="I1025">
        <v>2</v>
      </c>
      <c r="J1025">
        <v>1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1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B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0</v>
      </c>
      <c r="MO1025">
        <v>0</v>
      </c>
      <c r="MP1025">
        <v>0</v>
      </c>
      <c r="MQ1025">
        <v>0</v>
      </c>
      <c r="MR1025">
        <v>0</v>
      </c>
      <c r="MS1025">
        <v>0</v>
      </c>
      <c r="MT1025">
        <v>0</v>
      </c>
      <c r="MU1025">
        <v>0</v>
      </c>
      <c r="MV1025">
        <v>0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  <c r="NC1025">
        <v>0</v>
      </c>
      <c r="ND1025">
        <v>0</v>
      </c>
      <c r="NE1025">
        <v>0</v>
      </c>
      <c r="NF1025">
        <v>0</v>
      </c>
      <c r="NG1025">
        <v>0</v>
      </c>
      <c r="NH1025">
        <v>0</v>
      </c>
      <c r="NI1025">
        <v>0</v>
      </c>
      <c r="NJ1025">
        <v>0</v>
      </c>
      <c r="NK1025">
        <v>0</v>
      </c>
      <c r="NL1025">
        <v>0</v>
      </c>
      <c r="NM1025">
        <v>0</v>
      </c>
      <c r="NN1025">
        <v>0</v>
      </c>
      <c r="NO1025">
        <v>0</v>
      </c>
      <c r="NP1025">
        <v>0</v>
      </c>
      <c r="NQ1025">
        <v>0</v>
      </c>
      <c r="NR1025">
        <v>0</v>
      </c>
      <c r="NS1025">
        <v>0</v>
      </c>
      <c r="NT1025">
        <v>0</v>
      </c>
      <c r="NU1025">
        <v>0</v>
      </c>
      <c r="NV1025">
        <v>0</v>
      </c>
      <c r="NW1025">
        <v>0</v>
      </c>
      <c r="NX1025">
        <v>0</v>
      </c>
      <c r="NY1025">
        <v>0</v>
      </c>
      <c r="NZ1025">
        <v>0</v>
      </c>
      <c r="OA1025">
        <v>0</v>
      </c>
      <c r="OB1025">
        <v>0</v>
      </c>
      <c r="OC1025">
        <v>0</v>
      </c>
      <c r="OD1025">
        <v>0</v>
      </c>
      <c r="OE1025">
        <v>0</v>
      </c>
      <c r="OF1025">
        <v>0</v>
      </c>
      <c r="OG1025">
        <v>0</v>
      </c>
      <c r="OH1025">
        <v>0</v>
      </c>
      <c r="OI1025">
        <v>0</v>
      </c>
      <c r="OJ1025">
        <v>0</v>
      </c>
      <c r="OK1025">
        <v>0</v>
      </c>
      <c r="OL1025">
        <v>0</v>
      </c>
      <c r="OM1025">
        <v>0</v>
      </c>
      <c r="ON1025">
        <v>0</v>
      </c>
      <c r="OO1025">
        <v>0</v>
      </c>
      <c r="OP1025">
        <v>0</v>
      </c>
      <c r="OQ1025">
        <v>0</v>
      </c>
      <c r="OR1025">
        <v>0</v>
      </c>
      <c r="OS1025">
        <v>0</v>
      </c>
      <c r="OT1025">
        <v>0</v>
      </c>
      <c r="OU1025">
        <v>0</v>
      </c>
      <c r="OV1025">
        <v>0</v>
      </c>
      <c r="OW1025">
        <v>0</v>
      </c>
      <c r="OX1025">
        <v>0</v>
      </c>
      <c r="OY1025">
        <v>0</v>
      </c>
      <c r="OZ1025">
        <v>0</v>
      </c>
      <c r="PA1025">
        <v>0</v>
      </c>
      <c r="PB1025">
        <v>0</v>
      </c>
      <c r="PC1025">
        <v>0</v>
      </c>
      <c r="PD1025">
        <v>0</v>
      </c>
      <c r="PE1025">
        <v>0</v>
      </c>
      <c r="PF1025">
        <v>0</v>
      </c>
      <c r="PG1025">
        <v>0</v>
      </c>
      <c r="PH1025">
        <v>0</v>
      </c>
      <c r="PI1025">
        <v>0</v>
      </c>
      <c r="PJ1025">
        <v>0</v>
      </c>
      <c r="PK1025">
        <v>0</v>
      </c>
      <c r="PL1025">
        <v>0</v>
      </c>
      <c r="PM1025">
        <v>0</v>
      </c>
      <c r="PN1025">
        <v>0</v>
      </c>
      <c r="PO1025">
        <v>0</v>
      </c>
      <c r="PP1025">
        <v>0</v>
      </c>
    </row>
    <row r="1026" spans="1:432" x14ac:dyDescent="0.25">
      <c r="A1026" s="1">
        <v>1024</v>
      </c>
      <c r="B1026">
        <v>877</v>
      </c>
      <c r="C1026" t="s">
        <v>1457</v>
      </c>
      <c r="D1026">
        <v>772.1</v>
      </c>
      <c r="E1026" t="s">
        <v>1331</v>
      </c>
      <c r="F1026">
        <v>790.85242809263229</v>
      </c>
      <c r="G1026" t="b">
        <v>0</v>
      </c>
      <c r="H1026">
        <f t="shared" si="15"/>
        <v>18.752428092632272</v>
      </c>
      <c r="I1026">
        <v>0</v>
      </c>
      <c r="J1026">
        <v>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3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1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0</v>
      </c>
      <c r="LQ1026">
        <v>0</v>
      </c>
      <c r="LR1026">
        <v>0</v>
      </c>
      <c r="LS1026">
        <v>0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0</v>
      </c>
      <c r="MB1026">
        <v>0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</v>
      </c>
      <c r="MM1026">
        <v>0</v>
      </c>
      <c r="MN1026">
        <v>0</v>
      </c>
      <c r="MO1026">
        <v>0</v>
      </c>
      <c r="MP1026">
        <v>0</v>
      </c>
      <c r="MQ1026">
        <v>0</v>
      </c>
      <c r="MR1026">
        <v>0</v>
      </c>
      <c r="MS1026">
        <v>0</v>
      </c>
      <c r="MT1026">
        <v>0</v>
      </c>
      <c r="MU1026">
        <v>0</v>
      </c>
      <c r="MV1026">
        <v>0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  <c r="NC1026">
        <v>0</v>
      </c>
      <c r="ND1026">
        <v>0</v>
      </c>
      <c r="NE1026">
        <v>0</v>
      </c>
      <c r="NF1026">
        <v>0</v>
      </c>
      <c r="NG1026">
        <v>0</v>
      </c>
      <c r="NH1026">
        <v>0</v>
      </c>
      <c r="NI1026">
        <v>0</v>
      </c>
      <c r="NJ1026">
        <v>0</v>
      </c>
      <c r="NK1026">
        <v>0</v>
      </c>
      <c r="NL1026">
        <v>0</v>
      </c>
      <c r="NM1026">
        <v>0</v>
      </c>
      <c r="NN1026">
        <v>0</v>
      </c>
      <c r="NO1026">
        <v>0</v>
      </c>
      <c r="NP1026">
        <v>0</v>
      </c>
      <c r="NQ1026">
        <v>0</v>
      </c>
      <c r="NR1026">
        <v>0</v>
      </c>
      <c r="NS1026">
        <v>0</v>
      </c>
      <c r="NT1026">
        <v>0</v>
      </c>
      <c r="NU1026">
        <v>0</v>
      </c>
      <c r="NV1026">
        <v>0</v>
      </c>
      <c r="NW1026">
        <v>0</v>
      </c>
      <c r="NX1026">
        <v>0</v>
      </c>
      <c r="NY1026">
        <v>0</v>
      </c>
      <c r="NZ1026">
        <v>0</v>
      </c>
      <c r="OA1026">
        <v>0</v>
      </c>
      <c r="OB1026">
        <v>0</v>
      </c>
      <c r="OC1026">
        <v>0</v>
      </c>
      <c r="OD1026">
        <v>0</v>
      </c>
      <c r="OE1026">
        <v>0</v>
      </c>
      <c r="OF1026">
        <v>0</v>
      </c>
      <c r="OG1026">
        <v>0</v>
      </c>
      <c r="OH1026">
        <v>0</v>
      </c>
      <c r="OI1026">
        <v>0</v>
      </c>
      <c r="OJ1026">
        <v>0</v>
      </c>
      <c r="OK1026">
        <v>0</v>
      </c>
      <c r="OL1026">
        <v>0</v>
      </c>
      <c r="OM1026">
        <v>0</v>
      </c>
      <c r="ON1026">
        <v>0</v>
      </c>
      <c r="OO1026">
        <v>0</v>
      </c>
      <c r="OP1026">
        <v>0</v>
      </c>
      <c r="OQ1026">
        <v>0</v>
      </c>
      <c r="OR1026">
        <v>0</v>
      </c>
      <c r="OS1026">
        <v>0</v>
      </c>
      <c r="OT1026">
        <v>0</v>
      </c>
      <c r="OU1026">
        <v>0</v>
      </c>
      <c r="OV1026">
        <v>0</v>
      </c>
      <c r="OW1026">
        <v>0</v>
      </c>
      <c r="OX1026">
        <v>0</v>
      </c>
      <c r="OY1026">
        <v>0</v>
      </c>
      <c r="OZ1026">
        <v>0</v>
      </c>
      <c r="PA1026">
        <v>0</v>
      </c>
      <c r="PB1026">
        <v>0</v>
      </c>
      <c r="PC1026">
        <v>0</v>
      </c>
      <c r="PD1026">
        <v>0</v>
      </c>
      <c r="PE1026">
        <v>0</v>
      </c>
      <c r="PF1026">
        <v>0</v>
      </c>
      <c r="PG1026">
        <v>0</v>
      </c>
      <c r="PH1026">
        <v>0</v>
      </c>
      <c r="PI1026">
        <v>0</v>
      </c>
      <c r="PJ1026">
        <v>0</v>
      </c>
      <c r="PK1026">
        <v>0</v>
      </c>
      <c r="PL1026">
        <v>0</v>
      </c>
      <c r="PM1026">
        <v>0</v>
      </c>
      <c r="PN1026">
        <v>0</v>
      </c>
      <c r="PO1026">
        <v>0</v>
      </c>
      <c r="PP1026">
        <v>0</v>
      </c>
    </row>
    <row r="1027" spans="1:432" x14ac:dyDescent="0.25">
      <c r="A1027" s="1">
        <v>1025</v>
      </c>
      <c r="B1027">
        <v>887</v>
      </c>
      <c r="C1027" t="s">
        <v>1458</v>
      </c>
      <c r="D1027">
        <v>596.15</v>
      </c>
      <c r="E1027" t="s">
        <v>1331</v>
      </c>
      <c r="F1027">
        <v>618.62001802882423</v>
      </c>
      <c r="G1027" t="b">
        <v>0</v>
      </c>
      <c r="H1027">
        <f t="shared" si="15"/>
        <v>22.470018028824256</v>
      </c>
      <c r="I1027">
        <v>2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4</v>
      </c>
      <c r="FU1027">
        <v>2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2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B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0</v>
      </c>
      <c r="MN1027">
        <v>0</v>
      </c>
      <c r="MO1027">
        <v>0</v>
      </c>
      <c r="MP1027">
        <v>0</v>
      </c>
      <c r="MQ1027">
        <v>0</v>
      </c>
      <c r="MR1027">
        <v>0</v>
      </c>
      <c r="MS1027">
        <v>0</v>
      </c>
      <c r="MT1027">
        <v>0</v>
      </c>
      <c r="MU1027">
        <v>0</v>
      </c>
      <c r="MV1027">
        <v>0</v>
      </c>
      <c r="MW1027">
        <v>0</v>
      </c>
      <c r="MX1027">
        <v>0</v>
      </c>
      <c r="MY1027">
        <v>0</v>
      </c>
      <c r="MZ1027">
        <v>0</v>
      </c>
      <c r="NA1027">
        <v>0</v>
      </c>
      <c r="NB1027">
        <v>0</v>
      </c>
      <c r="NC1027">
        <v>0</v>
      </c>
      <c r="ND1027">
        <v>0</v>
      </c>
      <c r="NE1027">
        <v>0</v>
      </c>
      <c r="NF1027">
        <v>0</v>
      </c>
      <c r="NG1027">
        <v>0</v>
      </c>
      <c r="NH1027">
        <v>0</v>
      </c>
      <c r="NI1027">
        <v>0</v>
      </c>
      <c r="NJ1027">
        <v>0</v>
      </c>
      <c r="NK1027">
        <v>0</v>
      </c>
      <c r="NL1027">
        <v>0</v>
      </c>
      <c r="NM1027">
        <v>0</v>
      </c>
      <c r="NN1027">
        <v>0</v>
      </c>
      <c r="NO1027">
        <v>0</v>
      </c>
      <c r="NP1027">
        <v>0</v>
      </c>
      <c r="NQ1027">
        <v>0</v>
      </c>
      <c r="NR1027">
        <v>0</v>
      </c>
      <c r="NS1027">
        <v>0</v>
      </c>
      <c r="NT1027">
        <v>0</v>
      </c>
      <c r="NU1027">
        <v>0</v>
      </c>
      <c r="NV1027">
        <v>0</v>
      </c>
      <c r="NW1027">
        <v>0</v>
      </c>
      <c r="NX1027">
        <v>0</v>
      </c>
      <c r="NY1027">
        <v>0</v>
      </c>
      <c r="NZ1027">
        <v>0</v>
      </c>
      <c r="OA1027">
        <v>0</v>
      </c>
      <c r="OB1027">
        <v>0</v>
      </c>
      <c r="OC1027">
        <v>0</v>
      </c>
      <c r="OD1027">
        <v>0</v>
      </c>
      <c r="OE1027">
        <v>0</v>
      </c>
      <c r="OF1027">
        <v>0</v>
      </c>
      <c r="OG1027">
        <v>0</v>
      </c>
      <c r="OH1027">
        <v>0</v>
      </c>
      <c r="OI1027">
        <v>0</v>
      </c>
      <c r="OJ1027">
        <v>0</v>
      </c>
      <c r="OK1027">
        <v>0</v>
      </c>
      <c r="OL1027">
        <v>0</v>
      </c>
      <c r="OM1027">
        <v>0</v>
      </c>
      <c r="ON1027">
        <v>0</v>
      </c>
      <c r="OO1027">
        <v>0</v>
      </c>
      <c r="OP1027">
        <v>0</v>
      </c>
      <c r="OQ1027">
        <v>0</v>
      </c>
      <c r="OR1027">
        <v>0</v>
      </c>
      <c r="OS1027">
        <v>0</v>
      </c>
      <c r="OT1027">
        <v>0</v>
      </c>
      <c r="OU1027">
        <v>0</v>
      </c>
      <c r="OV1027">
        <v>0</v>
      </c>
      <c r="OW1027">
        <v>0</v>
      </c>
      <c r="OX1027">
        <v>0</v>
      </c>
      <c r="OY1027">
        <v>0</v>
      </c>
      <c r="OZ1027">
        <v>0</v>
      </c>
      <c r="PA1027">
        <v>0</v>
      </c>
      <c r="PB1027">
        <v>0</v>
      </c>
      <c r="PC1027">
        <v>0</v>
      </c>
      <c r="PD1027">
        <v>0</v>
      </c>
      <c r="PE1027">
        <v>0</v>
      </c>
      <c r="PF1027">
        <v>0</v>
      </c>
      <c r="PG1027">
        <v>0</v>
      </c>
      <c r="PH1027">
        <v>0</v>
      </c>
      <c r="PI1027">
        <v>0</v>
      </c>
      <c r="PJ1027">
        <v>0</v>
      </c>
      <c r="PK1027">
        <v>0</v>
      </c>
      <c r="PL1027">
        <v>0</v>
      </c>
      <c r="PM1027">
        <v>0</v>
      </c>
      <c r="PN1027">
        <v>0</v>
      </c>
      <c r="PO1027">
        <v>0</v>
      </c>
      <c r="PP1027">
        <v>0</v>
      </c>
    </row>
    <row r="1028" spans="1:432" x14ac:dyDescent="0.25">
      <c r="A1028" s="1">
        <v>1026</v>
      </c>
      <c r="B1028">
        <v>890</v>
      </c>
      <c r="C1028" t="s">
        <v>1459</v>
      </c>
      <c r="D1028">
        <v>643</v>
      </c>
      <c r="E1028" t="s">
        <v>1331</v>
      </c>
      <c r="F1028">
        <v>634.80154014134007</v>
      </c>
      <c r="G1028" t="b">
        <v>0</v>
      </c>
      <c r="H1028">
        <f t="shared" ref="H1028:H1058" si="16">ABS(D1028-F1028)</f>
        <v>8.1984598586599304</v>
      </c>
      <c r="I1028">
        <v>1</v>
      </c>
      <c r="J1028">
        <v>6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1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B1028">
        <v>0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0</v>
      </c>
      <c r="MN1028">
        <v>0</v>
      </c>
      <c r="MO1028">
        <v>0</v>
      </c>
      <c r="MP1028">
        <v>0</v>
      </c>
      <c r="MQ1028">
        <v>0</v>
      </c>
      <c r="MR1028">
        <v>0</v>
      </c>
      <c r="MS1028">
        <v>0</v>
      </c>
      <c r="MT1028">
        <v>0</v>
      </c>
      <c r="MU1028">
        <v>0</v>
      </c>
      <c r="MV1028">
        <v>0</v>
      </c>
      <c r="MW1028">
        <v>0</v>
      </c>
      <c r="MX1028">
        <v>0</v>
      </c>
      <c r="MY1028">
        <v>0</v>
      </c>
      <c r="MZ1028">
        <v>0</v>
      </c>
      <c r="NA1028">
        <v>0</v>
      </c>
      <c r="NB1028">
        <v>0</v>
      </c>
      <c r="NC1028">
        <v>0</v>
      </c>
      <c r="ND1028">
        <v>0</v>
      </c>
      <c r="NE1028">
        <v>0</v>
      </c>
      <c r="NF1028">
        <v>0</v>
      </c>
      <c r="NG1028">
        <v>0</v>
      </c>
      <c r="NH1028">
        <v>0</v>
      </c>
      <c r="NI1028">
        <v>0</v>
      </c>
      <c r="NJ1028">
        <v>0</v>
      </c>
      <c r="NK1028">
        <v>0</v>
      </c>
      <c r="NL1028">
        <v>0</v>
      </c>
      <c r="NM1028">
        <v>0</v>
      </c>
      <c r="NN1028">
        <v>0</v>
      </c>
      <c r="NO1028">
        <v>0</v>
      </c>
      <c r="NP1028">
        <v>0</v>
      </c>
      <c r="NQ1028">
        <v>0</v>
      </c>
      <c r="NR1028">
        <v>0</v>
      </c>
      <c r="NS1028">
        <v>0</v>
      </c>
      <c r="NT1028">
        <v>0</v>
      </c>
      <c r="NU1028">
        <v>0</v>
      </c>
      <c r="NV1028">
        <v>0</v>
      </c>
      <c r="NW1028">
        <v>0</v>
      </c>
      <c r="NX1028">
        <v>0</v>
      </c>
      <c r="NY1028">
        <v>0</v>
      </c>
      <c r="NZ1028">
        <v>0</v>
      </c>
      <c r="OA1028">
        <v>0</v>
      </c>
      <c r="OB1028">
        <v>0</v>
      </c>
      <c r="OC1028">
        <v>0</v>
      </c>
      <c r="OD1028">
        <v>0</v>
      </c>
      <c r="OE1028">
        <v>0</v>
      </c>
      <c r="OF1028">
        <v>0</v>
      </c>
      <c r="OG1028">
        <v>0</v>
      </c>
      <c r="OH1028">
        <v>0</v>
      </c>
      <c r="OI1028">
        <v>0</v>
      </c>
      <c r="OJ1028">
        <v>0</v>
      </c>
      <c r="OK1028">
        <v>0</v>
      </c>
      <c r="OL1028">
        <v>0</v>
      </c>
      <c r="OM1028">
        <v>0</v>
      </c>
      <c r="ON1028">
        <v>0</v>
      </c>
      <c r="OO1028">
        <v>0</v>
      </c>
      <c r="OP1028">
        <v>0</v>
      </c>
      <c r="OQ1028">
        <v>0</v>
      </c>
      <c r="OR1028">
        <v>0</v>
      </c>
      <c r="OS1028">
        <v>0</v>
      </c>
      <c r="OT1028">
        <v>0</v>
      </c>
      <c r="OU1028">
        <v>0</v>
      </c>
      <c r="OV1028">
        <v>0</v>
      </c>
      <c r="OW1028">
        <v>0</v>
      </c>
      <c r="OX1028">
        <v>0</v>
      </c>
      <c r="OY1028">
        <v>0</v>
      </c>
      <c r="OZ1028">
        <v>0</v>
      </c>
      <c r="PA1028">
        <v>0</v>
      </c>
      <c r="PB1028">
        <v>0</v>
      </c>
      <c r="PC1028">
        <v>0</v>
      </c>
      <c r="PD1028">
        <v>0</v>
      </c>
      <c r="PE1028">
        <v>0</v>
      </c>
      <c r="PF1028">
        <v>0</v>
      </c>
      <c r="PG1028">
        <v>0</v>
      </c>
      <c r="PH1028">
        <v>0</v>
      </c>
      <c r="PI1028">
        <v>0</v>
      </c>
      <c r="PJ1028">
        <v>0</v>
      </c>
      <c r="PK1028">
        <v>0</v>
      </c>
      <c r="PL1028">
        <v>0</v>
      </c>
      <c r="PM1028">
        <v>0</v>
      </c>
      <c r="PN1028">
        <v>0</v>
      </c>
      <c r="PO1028">
        <v>0</v>
      </c>
      <c r="PP1028">
        <v>0</v>
      </c>
    </row>
    <row r="1029" spans="1:432" x14ac:dyDescent="0.25">
      <c r="A1029" s="1">
        <v>1027</v>
      </c>
      <c r="B1029">
        <v>892</v>
      </c>
      <c r="C1029" t="s">
        <v>1460</v>
      </c>
      <c r="D1029">
        <v>667</v>
      </c>
      <c r="E1029" t="s">
        <v>1331</v>
      </c>
      <c r="F1029">
        <v>654.63158084861641</v>
      </c>
      <c r="G1029" t="b">
        <v>0</v>
      </c>
      <c r="H1029">
        <f t="shared" si="16"/>
        <v>12.368419151383591</v>
      </c>
      <c r="I1029">
        <v>1</v>
      </c>
      <c r="J1029">
        <v>6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1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0</v>
      </c>
      <c r="LQ1029">
        <v>0</v>
      </c>
      <c r="LR1029">
        <v>0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0</v>
      </c>
      <c r="MB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M1029">
        <v>0</v>
      </c>
      <c r="MN1029">
        <v>0</v>
      </c>
      <c r="MO1029">
        <v>0</v>
      </c>
      <c r="MP1029">
        <v>0</v>
      </c>
      <c r="MQ1029">
        <v>0</v>
      </c>
      <c r="MR1029">
        <v>0</v>
      </c>
      <c r="MS1029">
        <v>0</v>
      </c>
      <c r="MT1029">
        <v>0</v>
      </c>
      <c r="MU1029">
        <v>0</v>
      </c>
      <c r="MV1029">
        <v>0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0</v>
      </c>
      <c r="NC1029">
        <v>0</v>
      </c>
      <c r="ND1029">
        <v>0</v>
      </c>
      <c r="NE1029">
        <v>0</v>
      </c>
      <c r="NF1029">
        <v>0</v>
      </c>
      <c r="NG1029">
        <v>0</v>
      </c>
      <c r="NH1029">
        <v>0</v>
      </c>
      <c r="NI1029">
        <v>0</v>
      </c>
      <c r="NJ1029">
        <v>0</v>
      </c>
      <c r="NK1029">
        <v>0</v>
      </c>
      <c r="NL1029">
        <v>0</v>
      </c>
      <c r="NM1029">
        <v>0</v>
      </c>
      <c r="NN1029">
        <v>0</v>
      </c>
      <c r="NO1029">
        <v>0</v>
      </c>
      <c r="NP1029">
        <v>0</v>
      </c>
      <c r="NQ1029">
        <v>0</v>
      </c>
      <c r="NR1029">
        <v>0</v>
      </c>
      <c r="NS1029">
        <v>0</v>
      </c>
      <c r="NT1029">
        <v>0</v>
      </c>
      <c r="NU1029">
        <v>0</v>
      </c>
      <c r="NV1029">
        <v>0</v>
      </c>
      <c r="NW1029">
        <v>0</v>
      </c>
      <c r="NX1029">
        <v>0</v>
      </c>
      <c r="NY1029">
        <v>0</v>
      </c>
      <c r="NZ1029">
        <v>0</v>
      </c>
      <c r="OA1029">
        <v>0</v>
      </c>
      <c r="OB1029">
        <v>0</v>
      </c>
      <c r="OC1029">
        <v>0</v>
      </c>
      <c r="OD1029">
        <v>0</v>
      </c>
      <c r="OE1029">
        <v>0</v>
      </c>
      <c r="OF1029">
        <v>0</v>
      </c>
      <c r="OG1029">
        <v>0</v>
      </c>
      <c r="OH1029">
        <v>0</v>
      </c>
      <c r="OI1029">
        <v>0</v>
      </c>
      <c r="OJ1029">
        <v>0</v>
      </c>
      <c r="OK1029">
        <v>0</v>
      </c>
      <c r="OL1029">
        <v>0</v>
      </c>
      <c r="OM1029">
        <v>0</v>
      </c>
      <c r="ON1029">
        <v>0</v>
      </c>
      <c r="OO1029">
        <v>0</v>
      </c>
      <c r="OP1029">
        <v>0</v>
      </c>
      <c r="OQ1029">
        <v>0</v>
      </c>
      <c r="OR1029">
        <v>0</v>
      </c>
      <c r="OS1029">
        <v>0</v>
      </c>
      <c r="OT1029">
        <v>0</v>
      </c>
      <c r="OU1029">
        <v>0</v>
      </c>
      <c r="OV1029">
        <v>0</v>
      </c>
      <c r="OW1029">
        <v>0</v>
      </c>
      <c r="OX1029">
        <v>0</v>
      </c>
      <c r="OY1029">
        <v>0</v>
      </c>
      <c r="OZ1029">
        <v>0</v>
      </c>
      <c r="PA1029">
        <v>0</v>
      </c>
      <c r="PB1029">
        <v>0</v>
      </c>
      <c r="PC1029">
        <v>0</v>
      </c>
      <c r="PD1029">
        <v>0</v>
      </c>
      <c r="PE1029">
        <v>0</v>
      </c>
      <c r="PF1029">
        <v>0</v>
      </c>
      <c r="PG1029">
        <v>0</v>
      </c>
      <c r="PH1029">
        <v>0</v>
      </c>
      <c r="PI1029">
        <v>0</v>
      </c>
      <c r="PJ1029">
        <v>0</v>
      </c>
      <c r="PK1029">
        <v>0</v>
      </c>
      <c r="PL1029">
        <v>0</v>
      </c>
      <c r="PM1029">
        <v>0</v>
      </c>
      <c r="PN1029">
        <v>0</v>
      </c>
      <c r="PO1029">
        <v>0</v>
      </c>
      <c r="PP1029">
        <v>0</v>
      </c>
    </row>
    <row r="1030" spans="1:432" x14ac:dyDescent="0.25">
      <c r="A1030" s="1">
        <v>1028</v>
      </c>
      <c r="B1030">
        <v>906</v>
      </c>
      <c r="C1030" t="s">
        <v>1461</v>
      </c>
      <c r="D1030">
        <v>836</v>
      </c>
      <c r="E1030" t="s">
        <v>1331</v>
      </c>
      <c r="F1030">
        <v>777.11103821132508</v>
      </c>
      <c r="G1030" t="b">
        <v>0</v>
      </c>
      <c r="H1030">
        <f t="shared" si="16"/>
        <v>58.888961788674919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8</v>
      </c>
      <c r="X1030">
        <v>0</v>
      </c>
      <c r="Y1030">
        <v>4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1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0</v>
      </c>
      <c r="MN1030">
        <v>0</v>
      </c>
      <c r="MO1030">
        <v>0</v>
      </c>
      <c r="MP1030">
        <v>0</v>
      </c>
      <c r="MQ1030">
        <v>0</v>
      </c>
      <c r="MR1030">
        <v>0</v>
      </c>
      <c r="MS1030">
        <v>0</v>
      </c>
      <c r="MT1030">
        <v>0</v>
      </c>
      <c r="MU1030">
        <v>0</v>
      </c>
      <c r="MV1030">
        <v>0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  <c r="NC1030">
        <v>0</v>
      </c>
      <c r="ND1030">
        <v>0</v>
      </c>
      <c r="NE1030">
        <v>0</v>
      </c>
      <c r="NF1030">
        <v>0</v>
      </c>
      <c r="NG1030">
        <v>0</v>
      </c>
      <c r="NH1030">
        <v>0</v>
      </c>
      <c r="NI1030">
        <v>1</v>
      </c>
      <c r="NJ1030">
        <v>0</v>
      </c>
      <c r="NK1030">
        <v>2</v>
      </c>
      <c r="NL1030">
        <v>0</v>
      </c>
      <c r="NM1030">
        <v>0</v>
      </c>
      <c r="NN1030">
        <v>0</v>
      </c>
      <c r="NO1030">
        <v>0</v>
      </c>
      <c r="NP1030">
        <v>0</v>
      </c>
      <c r="NQ1030">
        <v>0</v>
      </c>
      <c r="NR1030">
        <v>0</v>
      </c>
      <c r="NS1030">
        <v>0</v>
      </c>
      <c r="NT1030">
        <v>0</v>
      </c>
      <c r="NU1030">
        <v>0</v>
      </c>
      <c r="NV1030">
        <v>0</v>
      </c>
      <c r="NW1030">
        <v>0</v>
      </c>
      <c r="NX1030">
        <v>0</v>
      </c>
      <c r="NY1030">
        <v>0</v>
      </c>
      <c r="NZ1030">
        <v>0</v>
      </c>
      <c r="OA1030">
        <v>0</v>
      </c>
      <c r="OB1030">
        <v>0</v>
      </c>
      <c r="OC1030">
        <v>0</v>
      </c>
      <c r="OD1030">
        <v>0</v>
      </c>
      <c r="OE1030">
        <v>0</v>
      </c>
      <c r="OF1030">
        <v>0</v>
      </c>
      <c r="OG1030">
        <v>0</v>
      </c>
      <c r="OH1030">
        <v>0</v>
      </c>
      <c r="OI1030">
        <v>0</v>
      </c>
      <c r="OJ1030">
        <v>0</v>
      </c>
      <c r="OK1030">
        <v>0</v>
      </c>
      <c r="OL1030">
        <v>0</v>
      </c>
      <c r="OM1030">
        <v>0</v>
      </c>
      <c r="ON1030">
        <v>0</v>
      </c>
      <c r="OO1030">
        <v>0</v>
      </c>
      <c r="OP1030">
        <v>0</v>
      </c>
      <c r="OQ1030">
        <v>0</v>
      </c>
      <c r="OR1030">
        <v>0</v>
      </c>
      <c r="OS1030">
        <v>2</v>
      </c>
      <c r="OT1030">
        <v>0</v>
      </c>
      <c r="OU1030">
        <v>0</v>
      </c>
      <c r="OV1030">
        <v>0</v>
      </c>
      <c r="OW1030">
        <v>0</v>
      </c>
      <c r="OX1030">
        <v>0</v>
      </c>
      <c r="OY1030">
        <v>0</v>
      </c>
      <c r="OZ1030">
        <v>0</v>
      </c>
      <c r="PA1030">
        <v>0</v>
      </c>
      <c r="PB1030">
        <v>0</v>
      </c>
      <c r="PC1030">
        <v>0</v>
      </c>
      <c r="PD1030">
        <v>0</v>
      </c>
      <c r="PE1030">
        <v>0</v>
      </c>
      <c r="PF1030">
        <v>0</v>
      </c>
      <c r="PG1030">
        <v>0</v>
      </c>
      <c r="PH1030">
        <v>0</v>
      </c>
      <c r="PI1030">
        <v>0</v>
      </c>
      <c r="PJ1030">
        <v>0</v>
      </c>
      <c r="PK1030">
        <v>0</v>
      </c>
      <c r="PL1030">
        <v>0</v>
      </c>
      <c r="PM1030">
        <v>0</v>
      </c>
      <c r="PN1030">
        <v>0</v>
      </c>
      <c r="PO1030">
        <v>0</v>
      </c>
      <c r="PP1030">
        <v>0</v>
      </c>
    </row>
    <row r="1031" spans="1:432" x14ac:dyDescent="0.25">
      <c r="A1031" s="1">
        <v>1029</v>
      </c>
      <c r="B1031">
        <v>907</v>
      </c>
      <c r="C1031" t="s">
        <v>1462</v>
      </c>
      <c r="D1031">
        <v>687.6</v>
      </c>
      <c r="E1031" t="s">
        <v>1331</v>
      </c>
      <c r="F1031">
        <v>717.15163692316059</v>
      </c>
      <c r="G1031" t="b">
        <v>0</v>
      </c>
      <c r="H1031">
        <f t="shared" si="16"/>
        <v>29.551636923160572</v>
      </c>
      <c r="I1031">
        <v>6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4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2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2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0</v>
      </c>
      <c r="LU1031">
        <v>1</v>
      </c>
      <c r="LV1031">
        <v>0</v>
      </c>
      <c r="LW1031">
        <v>0</v>
      </c>
      <c r="LX1031">
        <v>0</v>
      </c>
      <c r="LY1031">
        <v>0</v>
      </c>
      <c r="LZ1031">
        <v>0</v>
      </c>
      <c r="MA1031">
        <v>0</v>
      </c>
      <c r="MB1031">
        <v>0</v>
      </c>
      <c r="MC1031">
        <v>0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M1031">
        <v>0</v>
      </c>
      <c r="MN1031">
        <v>0</v>
      </c>
      <c r="MO1031">
        <v>0</v>
      </c>
      <c r="MP1031">
        <v>0</v>
      </c>
      <c r="MQ1031">
        <v>0</v>
      </c>
      <c r="MR1031">
        <v>0</v>
      </c>
      <c r="MS1031">
        <v>0</v>
      </c>
      <c r="MT1031">
        <v>0</v>
      </c>
      <c r="MU1031">
        <v>0</v>
      </c>
      <c r="MV1031">
        <v>0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  <c r="NC1031">
        <v>0</v>
      </c>
      <c r="ND1031">
        <v>0</v>
      </c>
      <c r="NE1031">
        <v>0</v>
      </c>
      <c r="NF1031">
        <v>0</v>
      </c>
      <c r="NG1031">
        <v>0</v>
      </c>
      <c r="NH1031">
        <v>0</v>
      </c>
      <c r="NI1031">
        <v>0</v>
      </c>
      <c r="NJ1031">
        <v>0</v>
      </c>
      <c r="NK1031">
        <v>0</v>
      </c>
      <c r="NL1031">
        <v>0</v>
      </c>
      <c r="NM1031">
        <v>0</v>
      </c>
      <c r="NN1031">
        <v>0</v>
      </c>
      <c r="NO1031">
        <v>0</v>
      </c>
      <c r="NP1031">
        <v>0</v>
      </c>
      <c r="NQ1031">
        <v>0</v>
      </c>
      <c r="NR1031">
        <v>0</v>
      </c>
      <c r="NS1031">
        <v>0</v>
      </c>
      <c r="NT1031">
        <v>0</v>
      </c>
      <c r="NU1031">
        <v>0</v>
      </c>
      <c r="NV1031">
        <v>0</v>
      </c>
      <c r="NW1031">
        <v>0</v>
      </c>
      <c r="NX1031">
        <v>0</v>
      </c>
      <c r="NY1031">
        <v>0</v>
      </c>
      <c r="NZ1031">
        <v>0</v>
      </c>
      <c r="OA1031">
        <v>0</v>
      </c>
      <c r="OB1031">
        <v>0</v>
      </c>
      <c r="OC1031">
        <v>0</v>
      </c>
      <c r="OD1031">
        <v>0</v>
      </c>
      <c r="OE1031">
        <v>0</v>
      </c>
      <c r="OF1031">
        <v>0</v>
      </c>
      <c r="OG1031">
        <v>0</v>
      </c>
      <c r="OH1031">
        <v>0</v>
      </c>
      <c r="OI1031">
        <v>0</v>
      </c>
      <c r="OJ1031">
        <v>0</v>
      </c>
      <c r="OK1031">
        <v>0</v>
      </c>
      <c r="OL1031">
        <v>0</v>
      </c>
      <c r="OM1031">
        <v>0</v>
      </c>
      <c r="ON1031">
        <v>0</v>
      </c>
      <c r="OO1031">
        <v>0</v>
      </c>
      <c r="OP1031">
        <v>0</v>
      </c>
      <c r="OQ1031">
        <v>0</v>
      </c>
      <c r="OR1031">
        <v>0</v>
      </c>
      <c r="OS1031">
        <v>0</v>
      </c>
      <c r="OT1031">
        <v>0</v>
      </c>
      <c r="OU1031">
        <v>0</v>
      </c>
      <c r="OV1031">
        <v>0</v>
      </c>
      <c r="OW1031">
        <v>0</v>
      </c>
      <c r="OX1031">
        <v>0</v>
      </c>
      <c r="OY1031">
        <v>0</v>
      </c>
      <c r="OZ1031">
        <v>0</v>
      </c>
      <c r="PA1031">
        <v>0</v>
      </c>
      <c r="PB1031">
        <v>0</v>
      </c>
      <c r="PC1031">
        <v>0</v>
      </c>
      <c r="PD1031">
        <v>0</v>
      </c>
      <c r="PE1031">
        <v>0</v>
      </c>
      <c r="PF1031">
        <v>0</v>
      </c>
      <c r="PG1031">
        <v>0</v>
      </c>
      <c r="PH1031">
        <v>0</v>
      </c>
      <c r="PI1031">
        <v>0</v>
      </c>
      <c r="PJ1031">
        <v>0</v>
      </c>
      <c r="PK1031">
        <v>0</v>
      </c>
      <c r="PL1031">
        <v>0</v>
      </c>
      <c r="PM1031">
        <v>0</v>
      </c>
      <c r="PN1031">
        <v>0</v>
      </c>
      <c r="PO1031">
        <v>0</v>
      </c>
      <c r="PP1031">
        <v>0</v>
      </c>
    </row>
    <row r="1032" spans="1:432" x14ac:dyDescent="0.25">
      <c r="A1032" s="1">
        <v>1030</v>
      </c>
      <c r="B1032">
        <v>909</v>
      </c>
      <c r="C1032" t="s">
        <v>1463</v>
      </c>
      <c r="D1032">
        <v>741</v>
      </c>
      <c r="E1032" t="s">
        <v>1331</v>
      </c>
      <c r="F1032">
        <v>748.57574340551037</v>
      </c>
      <c r="G1032" t="b">
        <v>0</v>
      </c>
      <c r="H1032">
        <f t="shared" si="16"/>
        <v>7.5757434055103658</v>
      </c>
      <c r="I1032">
        <v>1</v>
      </c>
      <c r="J1032">
        <v>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5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0</v>
      </c>
      <c r="MB1032">
        <v>0</v>
      </c>
      <c r="MC1032">
        <v>0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</v>
      </c>
      <c r="MM1032">
        <v>0</v>
      </c>
      <c r="MN1032">
        <v>0</v>
      </c>
      <c r="MO1032">
        <v>0</v>
      </c>
      <c r="MP1032">
        <v>0</v>
      </c>
      <c r="MQ1032">
        <v>0</v>
      </c>
      <c r="MR1032">
        <v>0</v>
      </c>
      <c r="MS1032">
        <v>0</v>
      </c>
      <c r="MT1032">
        <v>0</v>
      </c>
      <c r="MU1032">
        <v>0</v>
      </c>
      <c r="MV1032">
        <v>0</v>
      </c>
      <c r="MW1032">
        <v>0</v>
      </c>
      <c r="MX1032">
        <v>0</v>
      </c>
      <c r="MY1032">
        <v>0</v>
      </c>
      <c r="MZ1032">
        <v>0</v>
      </c>
      <c r="NA1032">
        <v>0</v>
      </c>
      <c r="NB1032">
        <v>0</v>
      </c>
      <c r="NC1032">
        <v>0</v>
      </c>
      <c r="ND1032">
        <v>0</v>
      </c>
      <c r="NE1032">
        <v>0</v>
      </c>
      <c r="NF1032">
        <v>0</v>
      </c>
      <c r="NG1032">
        <v>0</v>
      </c>
      <c r="NH1032">
        <v>0</v>
      </c>
      <c r="NI1032">
        <v>0</v>
      </c>
      <c r="NJ1032">
        <v>0</v>
      </c>
      <c r="NK1032">
        <v>0</v>
      </c>
      <c r="NL1032">
        <v>0</v>
      </c>
      <c r="NM1032">
        <v>0</v>
      </c>
      <c r="NN1032">
        <v>0</v>
      </c>
      <c r="NO1032">
        <v>0</v>
      </c>
      <c r="NP1032">
        <v>0</v>
      </c>
      <c r="NQ1032">
        <v>0</v>
      </c>
      <c r="NR1032">
        <v>0</v>
      </c>
      <c r="NS1032">
        <v>0</v>
      </c>
      <c r="NT1032">
        <v>0</v>
      </c>
      <c r="NU1032">
        <v>0</v>
      </c>
      <c r="NV1032">
        <v>0</v>
      </c>
      <c r="NW1032">
        <v>0</v>
      </c>
      <c r="NX1032">
        <v>0</v>
      </c>
      <c r="NY1032">
        <v>0</v>
      </c>
      <c r="NZ1032">
        <v>0</v>
      </c>
      <c r="OA1032">
        <v>0</v>
      </c>
      <c r="OB1032">
        <v>0</v>
      </c>
      <c r="OC1032">
        <v>0</v>
      </c>
      <c r="OD1032">
        <v>0</v>
      </c>
      <c r="OE1032">
        <v>0</v>
      </c>
      <c r="OF1032">
        <v>0</v>
      </c>
      <c r="OG1032">
        <v>0</v>
      </c>
      <c r="OH1032">
        <v>0</v>
      </c>
      <c r="OI1032">
        <v>0</v>
      </c>
      <c r="OJ1032">
        <v>0</v>
      </c>
      <c r="OK1032">
        <v>0</v>
      </c>
      <c r="OL1032">
        <v>0</v>
      </c>
      <c r="OM1032">
        <v>0</v>
      </c>
      <c r="ON1032">
        <v>0</v>
      </c>
      <c r="OO1032">
        <v>0</v>
      </c>
      <c r="OP1032">
        <v>0</v>
      </c>
      <c r="OQ1032">
        <v>0</v>
      </c>
      <c r="OR1032">
        <v>0</v>
      </c>
      <c r="OS1032">
        <v>0</v>
      </c>
      <c r="OT1032">
        <v>0</v>
      </c>
      <c r="OU1032">
        <v>0</v>
      </c>
      <c r="OV1032">
        <v>0</v>
      </c>
      <c r="OW1032">
        <v>0</v>
      </c>
      <c r="OX1032">
        <v>0</v>
      </c>
      <c r="OY1032">
        <v>0</v>
      </c>
      <c r="OZ1032">
        <v>0</v>
      </c>
      <c r="PA1032">
        <v>0</v>
      </c>
      <c r="PB1032">
        <v>0</v>
      </c>
      <c r="PC1032">
        <v>0</v>
      </c>
      <c r="PD1032">
        <v>0</v>
      </c>
      <c r="PE1032">
        <v>0</v>
      </c>
      <c r="PF1032">
        <v>0</v>
      </c>
      <c r="PG1032">
        <v>0</v>
      </c>
      <c r="PH1032">
        <v>0</v>
      </c>
      <c r="PI1032">
        <v>0</v>
      </c>
      <c r="PJ1032">
        <v>0</v>
      </c>
      <c r="PK1032">
        <v>0</v>
      </c>
      <c r="PL1032">
        <v>0</v>
      </c>
      <c r="PM1032">
        <v>0</v>
      </c>
      <c r="PN1032">
        <v>0</v>
      </c>
      <c r="PO1032">
        <v>0</v>
      </c>
      <c r="PP1032">
        <v>0</v>
      </c>
    </row>
    <row r="1033" spans="1:432" x14ac:dyDescent="0.25">
      <c r="A1033" s="1">
        <v>1031</v>
      </c>
      <c r="B1033">
        <v>910</v>
      </c>
      <c r="C1033" t="s">
        <v>1464</v>
      </c>
      <c r="D1033">
        <v>757</v>
      </c>
      <c r="E1033" t="s">
        <v>1331</v>
      </c>
      <c r="F1033">
        <v>776.43833577800297</v>
      </c>
      <c r="G1033" t="b">
        <v>0</v>
      </c>
      <c r="H1033">
        <f t="shared" si="16"/>
        <v>19.438335778002966</v>
      </c>
      <c r="I1033">
        <v>1</v>
      </c>
      <c r="J1033">
        <v>14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</v>
      </c>
      <c r="MA1033">
        <v>0</v>
      </c>
      <c r="MB1033">
        <v>0</v>
      </c>
      <c r="MC1033">
        <v>0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0</v>
      </c>
      <c r="MM1033">
        <v>0</v>
      </c>
      <c r="MN1033">
        <v>0</v>
      </c>
      <c r="MO1033">
        <v>0</v>
      </c>
      <c r="MP1033">
        <v>0</v>
      </c>
      <c r="MQ1033">
        <v>0</v>
      </c>
      <c r="MR1033">
        <v>0</v>
      </c>
      <c r="MS1033">
        <v>0</v>
      </c>
      <c r="MT1033">
        <v>0</v>
      </c>
      <c r="MU1033">
        <v>0</v>
      </c>
      <c r="MV1033">
        <v>0</v>
      </c>
      <c r="MW1033">
        <v>0</v>
      </c>
      <c r="MX1033">
        <v>0</v>
      </c>
      <c r="MY1033">
        <v>0</v>
      </c>
      <c r="MZ1033">
        <v>0</v>
      </c>
      <c r="NA1033">
        <v>0</v>
      </c>
      <c r="NB1033">
        <v>0</v>
      </c>
      <c r="NC1033">
        <v>0</v>
      </c>
      <c r="ND1033">
        <v>0</v>
      </c>
      <c r="NE1033">
        <v>0</v>
      </c>
      <c r="NF1033">
        <v>0</v>
      </c>
      <c r="NG1033">
        <v>0</v>
      </c>
      <c r="NH1033">
        <v>0</v>
      </c>
      <c r="NI1033">
        <v>0</v>
      </c>
      <c r="NJ1033">
        <v>0</v>
      </c>
      <c r="NK1033">
        <v>0</v>
      </c>
      <c r="NL1033">
        <v>0</v>
      </c>
      <c r="NM1033">
        <v>0</v>
      </c>
      <c r="NN1033">
        <v>0</v>
      </c>
      <c r="NO1033">
        <v>0</v>
      </c>
      <c r="NP1033">
        <v>0</v>
      </c>
      <c r="NQ1033">
        <v>0</v>
      </c>
      <c r="NR1033">
        <v>0</v>
      </c>
      <c r="NS1033">
        <v>0</v>
      </c>
      <c r="NT1033">
        <v>0</v>
      </c>
      <c r="NU1033">
        <v>0</v>
      </c>
      <c r="NV1033">
        <v>0</v>
      </c>
      <c r="NW1033">
        <v>0</v>
      </c>
      <c r="NX1033">
        <v>0</v>
      </c>
      <c r="NY1033">
        <v>0</v>
      </c>
      <c r="NZ1033">
        <v>0</v>
      </c>
      <c r="OA1033">
        <v>0</v>
      </c>
      <c r="OB1033">
        <v>0</v>
      </c>
      <c r="OC1033">
        <v>0</v>
      </c>
      <c r="OD1033">
        <v>0</v>
      </c>
      <c r="OE1033">
        <v>0</v>
      </c>
      <c r="OF1033">
        <v>0</v>
      </c>
      <c r="OG1033">
        <v>0</v>
      </c>
      <c r="OH1033">
        <v>0</v>
      </c>
      <c r="OI1033">
        <v>0</v>
      </c>
      <c r="OJ1033">
        <v>0</v>
      </c>
      <c r="OK1033">
        <v>0</v>
      </c>
      <c r="OL1033">
        <v>0</v>
      </c>
      <c r="OM1033">
        <v>0</v>
      </c>
      <c r="ON1033">
        <v>0</v>
      </c>
      <c r="OO1033">
        <v>0</v>
      </c>
      <c r="OP1033">
        <v>0</v>
      </c>
      <c r="OQ1033">
        <v>0</v>
      </c>
      <c r="OR1033">
        <v>0</v>
      </c>
      <c r="OS1033">
        <v>0</v>
      </c>
      <c r="OT1033">
        <v>0</v>
      </c>
      <c r="OU1033">
        <v>0</v>
      </c>
      <c r="OV1033">
        <v>0</v>
      </c>
      <c r="OW1033">
        <v>0</v>
      </c>
      <c r="OX1033">
        <v>0</v>
      </c>
      <c r="OY1033">
        <v>0</v>
      </c>
      <c r="OZ1033">
        <v>0</v>
      </c>
      <c r="PA1033">
        <v>0</v>
      </c>
      <c r="PB1033">
        <v>0</v>
      </c>
      <c r="PC1033">
        <v>0</v>
      </c>
      <c r="PD1033">
        <v>0</v>
      </c>
      <c r="PE1033">
        <v>0</v>
      </c>
      <c r="PF1033">
        <v>0</v>
      </c>
      <c r="PG1033">
        <v>0</v>
      </c>
      <c r="PH1033">
        <v>0</v>
      </c>
      <c r="PI1033">
        <v>0</v>
      </c>
      <c r="PJ1033">
        <v>0</v>
      </c>
      <c r="PK1033">
        <v>0</v>
      </c>
      <c r="PL1033">
        <v>0</v>
      </c>
      <c r="PM1033">
        <v>0</v>
      </c>
      <c r="PN1033">
        <v>0</v>
      </c>
      <c r="PO1033">
        <v>0</v>
      </c>
      <c r="PP1033">
        <v>0</v>
      </c>
    </row>
    <row r="1034" spans="1:432" x14ac:dyDescent="0.25">
      <c r="A1034" s="1">
        <v>1032</v>
      </c>
      <c r="B1034">
        <v>915</v>
      </c>
      <c r="C1034" t="s">
        <v>1465</v>
      </c>
      <c r="D1034">
        <v>734</v>
      </c>
      <c r="E1034" t="s">
        <v>1331</v>
      </c>
      <c r="F1034">
        <v>740.26465811889341</v>
      </c>
      <c r="G1034" t="b">
        <v>0</v>
      </c>
      <c r="H1034">
        <f t="shared" si="16"/>
        <v>6.2646581188934078</v>
      </c>
      <c r="I1034">
        <v>1</v>
      </c>
      <c r="J1034">
        <v>14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1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0</v>
      </c>
      <c r="MB1034">
        <v>0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</v>
      </c>
      <c r="MM1034">
        <v>0</v>
      </c>
      <c r="MN1034">
        <v>0</v>
      </c>
      <c r="MO1034">
        <v>0</v>
      </c>
      <c r="MP1034">
        <v>0</v>
      </c>
      <c r="MQ1034">
        <v>0</v>
      </c>
      <c r="MR1034">
        <v>0</v>
      </c>
      <c r="MS1034">
        <v>0</v>
      </c>
      <c r="MT1034">
        <v>0</v>
      </c>
      <c r="MU1034">
        <v>0</v>
      </c>
      <c r="MV1034">
        <v>0</v>
      </c>
      <c r="MW1034">
        <v>0</v>
      </c>
      <c r="MX1034">
        <v>0</v>
      </c>
      <c r="MY1034">
        <v>0</v>
      </c>
      <c r="MZ1034">
        <v>0</v>
      </c>
      <c r="NA1034">
        <v>0</v>
      </c>
      <c r="NB1034">
        <v>0</v>
      </c>
      <c r="NC1034">
        <v>0</v>
      </c>
      <c r="ND1034">
        <v>0</v>
      </c>
      <c r="NE1034">
        <v>0</v>
      </c>
      <c r="NF1034">
        <v>0</v>
      </c>
      <c r="NG1034">
        <v>0</v>
      </c>
      <c r="NH1034">
        <v>0</v>
      </c>
      <c r="NI1034">
        <v>0</v>
      </c>
      <c r="NJ1034">
        <v>0</v>
      </c>
      <c r="NK1034">
        <v>0</v>
      </c>
      <c r="NL1034">
        <v>0</v>
      </c>
      <c r="NM1034">
        <v>0</v>
      </c>
      <c r="NN1034">
        <v>0</v>
      </c>
      <c r="NO1034">
        <v>0</v>
      </c>
      <c r="NP1034">
        <v>0</v>
      </c>
      <c r="NQ1034">
        <v>0</v>
      </c>
      <c r="NR1034">
        <v>0</v>
      </c>
      <c r="NS1034">
        <v>0</v>
      </c>
      <c r="NT1034">
        <v>0</v>
      </c>
      <c r="NU1034">
        <v>0</v>
      </c>
      <c r="NV1034">
        <v>0</v>
      </c>
      <c r="NW1034">
        <v>0</v>
      </c>
      <c r="NX1034">
        <v>0</v>
      </c>
      <c r="NY1034">
        <v>0</v>
      </c>
      <c r="NZ1034">
        <v>0</v>
      </c>
      <c r="OA1034">
        <v>0</v>
      </c>
      <c r="OB1034">
        <v>0</v>
      </c>
      <c r="OC1034">
        <v>0</v>
      </c>
      <c r="OD1034">
        <v>0</v>
      </c>
      <c r="OE1034">
        <v>0</v>
      </c>
      <c r="OF1034">
        <v>0</v>
      </c>
      <c r="OG1034">
        <v>0</v>
      </c>
      <c r="OH1034">
        <v>0</v>
      </c>
      <c r="OI1034">
        <v>0</v>
      </c>
      <c r="OJ1034">
        <v>0</v>
      </c>
      <c r="OK1034">
        <v>0</v>
      </c>
      <c r="OL1034">
        <v>0</v>
      </c>
      <c r="OM1034">
        <v>0</v>
      </c>
      <c r="ON1034">
        <v>0</v>
      </c>
      <c r="OO1034">
        <v>0</v>
      </c>
      <c r="OP1034">
        <v>0</v>
      </c>
      <c r="OQ1034">
        <v>0</v>
      </c>
      <c r="OR1034">
        <v>0</v>
      </c>
      <c r="OS1034">
        <v>0</v>
      </c>
      <c r="OT1034">
        <v>0</v>
      </c>
      <c r="OU1034">
        <v>0</v>
      </c>
      <c r="OV1034">
        <v>0</v>
      </c>
      <c r="OW1034">
        <v>0</v>
      </c>
      <c r="OX1034">
        <v>0</v>
      </c>
      <c r="OY1034">
        <v>0</v>
      </c>
      <c r="OZ1034">
        <v>0</v>
      </c>
      <c r="PA1034">
        <v>0</v>
      </c>
      <c r="PB1034">
        <v>0</v>
      </c>
      <c r="PC1034">
        <v>0</v>
      </c>
      <c r="PD1034">
        <v>0</v>
      </c>
      <c r="PE1034">
        <v>0</v>
      </c>
      <c r="PF1034">
        <v>0</v>
      </c>
      <c r="PG1034">
        <v>0</v>
      </c>
      <c r="PH1034">
        <v>0</v>
      </c>
      <c r="PI1034">
        <v>0</v>
      </c>
      <c r="PJ1034">
        <v>0</v>
      </c>
      <c r="PK1034">
        <v>0</v>
      </c>
      <c r="PL1034">
        <v>0</v>
      </c>
      <c r="PM1034">
        <v>0</v>
      </c>
      <c r="PN1034">
        <v>0</v>
      </c>
      <c r="PO1034">
        <v>0</v>
      </c>
      <c r="PP1034">
        <v>0</v>
      </c>
    </row>
    <row r="1035" spans="1:432" x14ac:dyDescent="0.25">
      <c r="A1035" s="1">
        <v>1033</v>
      </c>
      <c r="B1035">
        <v>930</v>
      </c>
      <c r="C1035" t="s">
        <v>1466</v>
      </c>
      <c r="D1035">
        <v>843</v>
      </c>
      <c r="E1035" t="s">
        <v>1331</v>
      </c>
      <c r="F1035">
        <v>852.25416712988169</v>
      </c>
      <c r="G1035" t="b">
        <v>0</v>
      </c>
      <c r="H1035">
        <f t="shared" si="16"/>
        <v>9.2541671298816937</v>
      </c>
      <c r="I1035">
        <v>0</v>
      </c>
      <c r="J1035">
        <v>6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2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0</v>
      </c>
      <c r="LR1035">
        <v>0</v>
      </c>
      <c r="LS1035">
        <v>0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0</v>
      </c>
      <c r="MB1035">
        <v>0</v>
      </c>
      <c r="MC1035">
        <v>0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M1035">
        <v>0</v>
      </c>
      <c r="MN1035">
        <v>0</v>
      </c>
      <c r="MO1035">
        <v>0</v>
      </c>
      <c r="MP1035">
        <v>0</v>
      </c>
      <c r="MQ1035">
        <v>0</v>
      </c>
      <c r="MR1035">
        <v>0</v>
      </c>
      <c r="MS1035">
        <v>0</v>
      </c>
      <c r="MT1035">
        <v>0</v>
      </c>
      <c r="MU1035">
        <v>1</v>
      </c>
      <c r="MV1035">
        <v>0</v>
      </c>
      <c r="MW1035">
        <v>0</v>
      </c>
      <c r="MX1035">
        <v>0</v>
      </c>
      <c r="MY1035">
        <v>0</v>
      </c>
      <c r="MZ1035">
        <v>0</v>
      </c>
      <c r="NA1035">
        <v>0</v>
      </c>
      <c r="NB1035">
        <v>0</v>
      </c>
      <c r="NC1035">
        <v>0</v>
      </c>
      <c r="ND1035">
        <v>0</v>
      </c>
      <c r="NE1035">
        <v>0</v>
      </c>
      <c r="NF1035">
        <v>0</v>
      </c>
      <c r="NG1035">
        <v>0</v>
      </c>
      <c r="NH1035">
        <v>0</v>
      </c>
      <c r="NI1035">
        <v>0</v>
      </c>
      <c r="NJ1035">
        <v>0</v>
      </c>
      <c r="NK1035">
        <v>0</v>
      </c>
      <c r="NL1035">
        <v>0</v>
      </c>
      <c r="NM1035">
        <v>0</v>
      </c>
      <c r="NN1035">
        <v>0</v>
      </c>
      <c r="NO1035">
        <v>0</v>
      </c>
      <c r="NP1035">
        <v>0</v>
      </c>
      <c r="NQ1035">
        <v>0</v>
      </c>
      <c r="NR1035">
        <v>0</v>
      </c>
      <c r="NS1035">
        <v>0</v>
      </c>
      <c r="NT1035">
        <v>0</v>
      </c>
      <c r="NU1035">
        <v>0</v>
      </c>
      <c r="NV1035">
        <v>0</v>
      </c>
      <c r="NW1035">
        <v>0</v>
      </c>
      <c r="NX1035">
        <v>0</v>
      </c>
      <c r="NY1035">
        <v>0</v>
      </c>
      <c r="NZ1035">
        <v>0</v>
      </c>
      <c r="OA1035">
        <v>0</v>
      </c>
      <c r="OB1035">
        <v>0</v>
      </c>
      <c r="OC1035">
        <v>0</v>
      </c>
      <c r="OD1035">
        <v>0</v>
      </c>
      <c r="OE1035">
        <v>0</v>
      </c>
      <c r="OF1035">
        <v>0</v>
      </c>
      <c r="OG1035">
        <v>0</v>
      </c>
      <c r="OH1035">
        <v>0</v>
      </c>
      <c r="OI1035">
        <v>0</v>
      </c>
      <c r="OJ1035">
        <v>0</v>
      </c>
      <c r="OK1035">
        <v>0</v>
      </c>
      <c r="OL1035">
        <v>0</v>
      </c>
      <c r="OM1035">
        <v>0</v>
      </c>
      <c r="ON1035">
        <v>0</v>
      </c>
      <c r="OO1035">
        <v>0</v>
      </c>
      <c r="OP1035">
        <v>0</v>
      </c>
      <c r="OQ1035">
        <v>0</v>
      </c>
      <c r="OR1035">
        <v>0</v>
      </c>
      <c r="OS1035">
        <v>0</v>
      </c>
      <c r="OT1035">
        <v>0</v>
      </c>
      <c r="OU1035">
        <v>0</v>
      </c>
      <c r="OV1035">
        <v>0</v>
      </c>
      <c r="OW1035">
        <v>0</v>
      </c>
      <c r="OX1035">
        <v>0</v>
      </c>
      <c r="OY1035">
        <v>0</v>
      </c>
      <c r="OZ1035">
        <v>0</v>
      </c>
      <c r="PA1035">
        <v>0</v>
      </c>
      <c r="PB1035">
        <v>0</v>
      </c>
      <c r="PC1035">
        <v>0</v>
      </c>
      <c r="PD1035">
        <v>0</v>
      </c>
      <c r="PE1035">
        <v>0</v>
      </c>
      <c r="PF1035">
        <v>0</v>
      </c>
      <c r="PG1035">
        <v>0</v>
      </c>
      <c r="PH1035">
        <v>0</v>
      </c>
      <c r="PI1035">
        <v>0</v>
      </c>
      <c r="PJ1035">
        <v>0</v>
      </c>
      <c r="PK1035">
        <v>0</v>
      </c>
      <c r="PL1035">
        <v>0</v>
      </c>
      <c r="PM1035">
        <v>0</v>
      </c>
      <c r="PN1035">
        <v>0</v>
      </c>
      <c r="PO1035">
        <v>0</v>
      </c>
      <c r="PP1035">
        <v>0</v>
      </c>
    </row>
    <row r="1036" spans="1:432" x14ac:dyDescent="0.25">
      <c r="A1036" s="1">
        <v>1034</v>
      </c>
      <c r="B1036">
        <v>931</v>
      </c>
      <c r="C1036" t="s">
        <v>1467</v>
      </c>
      <c r="D1036">
        <v>712</v>
      </c>
      <c r="E1036" t="s">
        <v>1331</v>
      </c>
      <c r="F1036">
        <v>724.94345347602336</v>
      </c>
      <c r="G1036" t="b">
        <v>0</v>
      </c>
      <c r="H1036">
        <f t="shared" si="16"/>
        <v>12.943453476023365</v>
      </c>
      <c r="I1036">
        <v>2</v>
      </c>
      <c r="J1036">
        <v>9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1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0</v>
      </c>
      <c r="LR1036">
        <v>0</v>
      </c>
      <c r="LS1036">
        <v>0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0</v>
      </c>
      <c r="MB1036">
        <v>0</v>
      </c>
      <c r="MC1036">
        <v>0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</v>
      </c>
      <c r="MM1036">
        <v>0</v>
      </c>
      <c r="MN1036">
        <v>0</v>
      </c>
      <c r="MO1036">
        <v>0</v>
      </c>
      <c r="MP1036">
        <v>0</v>
      </c>
      <c r="MQ1036">
        <v>0</v>
      </c>
      <c r="MR1036">
        <v>0</v>
      </c>
      <c r="MS1036">
        <v>0</v>
      </c>
      <c r="MT1036">
        <v>0</v>
      </c>
      <c r="MU1036">
        <v>0</v>
      </c>
      <c r="MV1036">
        <v>0</v>
      </c>
      <c r="MW1036">
        <v>0</v>
      </c>
      <c r="MX1036">
        <v>0</v>
      </c>
      <c r="MY1036">
        <v>0</v>
      </c>
      <c r="MZ1036">
        <v>0</v>
      </c>
      <c r="NA1036">
        <v>0</v>
      </c>
      <c r="NB1036">
        <v>0</v>
      </c>
      <c r="NC1036">
        <v>0</v>
      </c>
      <c r="ND1036">
        <v>0</v>
      </c>
      <c r="NE1036">
        <v>0</v>
      </c>
      <c r="NF1036">
        <v>0</v>
      </c>
      <c r="NG1036">
        <v>0</v>
      </c>
      <c r="NH1036">
        <v>0</v>
      </c>
      <c r="NI1036">
        <v>0</v>
      </c>
      <c r="NJ1036">
        <v>0</v>
      </c>
      <c r="NK1036">
        <v>0</v>
      </c>
      <c r="NL1036">
        <v>0</v>
      </c>
      <c r="NM1036">
        <v>0</v>
      </c>
      <c r="NN1036">
        <v>0</v>
      </c>
      <c r="NO1036">
        <v>0</v>
      </c>
      <c r="NP1036">
        <v>0</v>
      </c>
      <c r="NQ1036">
        <v>0</v>
      </c>
      <c r="NR1036">
        <v>0</v>
      </c>
      <c r="NS1036">
        <v>0</v>
      </c>
      <c r="NT1036">
        <v>0</v>
      </c>
      <c r="NU1036">
        <v>0</v>
      </c>
      <c r="NV1036">
        <v>0</v>
      </c>
      <c r="NW1036">
        <v>0</v>
      </c>
      <c r="NX1036">
        <v>0</v>
      </c>
      <c r="NY1036">
        <v>0</v>
      </c>
      <c r="NZ1036">
        <v>0</v>
      </c>
      <c r="OA1036">
        <v>0</v>
      </c>
      <c r="OB1036">
        <v>0</v>
      </c>
      <c r="OC1036">
        <v>0</v>
      </c>
      <c r="OD1036">
        <v>0</v>
      </c>
      <c r="OE1036">
        <v>0</v>
      </c>
      <c r="OF1036">
        <v>0</v>
      </c>
      <c r="OG1036">
        <v>0</v>
      </c>
      <c r="OH1036">
        <v>0</v>
      </c>
      <c r="OI1036">
        <v>0</v>
      </c>
      <c r="OJ1036">
        <v>0</v>
      </c>
      <c r="OK1036">
        <v>0</v>
      </c>
      <c r="OL1036">
        <v>0</v>
      </c>
      <c r="OM1036">
        <v>0</v>
      </c>
      <c r="ON1036">
        <v>0</v>
      </c>
      <c r="OO1036">
        <v>0</v>
      </c>
      <c r="OP1036">
        <v>0</v>
      </c>
      <c r="OQ1036">
        <v>0</v>
      </c>
      <c r="OR1036">
        <v>0</v>
      </c>
      <c r="OS1036">
        <v>0</v>
      </c>
      <c r="OT1036">
        <v>0</v>
      </c>
      <c r="OU1036">
        <v>0</v>
      </c>
      <c r="OV1036">
        <v>0</v>
      </c>
      <c r="OW1036">
        <v>0</v>
      </c>
      <c r="OX1036">
        <v>0</v>
      </c>
      <c r="OY1036">
        <v>0</v>
      </c>
      <c r="OZ1036">
        <v>0</v>
      </c>
      <c r="PA1036">
        <v>0</v>
      </c>
      <c r="PB1036">
        <v>0</v>
      </c>
      <c r="PC1036">
        <v>0</v>
      </c>
      <c r="PD1036">
        <v>0</v>
      </c>
      <c r="PE1036">
        <v>0</v>
      </c>
      <c r="PF1036">
        <v>0</v>
      </c>
      <c r="PG1036">
        <v>0</v>
      </c>
      <c r="PH1036">
        <v>0</v>
      </c>
      <c r="PI1036">
        <v>0</v>
      </c>
      <c r="PJ1036">
        <v>0</v>
      </c>
      <c r="PK1036">
        <v>0</v>
      </c>
      <c r="PL1036">
        <v>0</v>
      </c>
      <c r="PM1036">
        <v>0</v>
      </c>
      <c r="PN1036">
        <v>0</v>
      </c>
      <c r="PO1036">
        <v>0</v>
      </c>
      <c r="PP1036">
        <v>0</v>
      </c>
    </row>
    <row r="1037" spans="1:432" x14ac:dyDescent="0.25">
      <c r="A1037" s="1">
        <v>1035</v>
      </c>
      <c r="B1037">
        <v>932</v>
      </c>
      <c r="C1037" t="s">
        <v>1468</v>
      </c>
      <c r="D1037">
        <v>710</v>
      </c>
      <c r="E1037" t="s">
        <v>1331</v>
      </c>
      <c r="F1037">
        <v>724.94345347602336</v>
      </c>
      <c r="G1037" t="b">
        <v>0</v>
      </c>
      <c r="H1037">
        <f t="shared" si="16"/>
        <v>14.943453476023365</v>
      </c>
      <c r="I1037">
        <v>2</v>
      </c>
      <c r="J1037">
        <v>9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1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0</v>
      </c>
      <c r="LQ1037">
        <v>0</v>
      </c>
      <c r="LR1037">
        <v>0</v>
      </c>
      <c r="LS1037">
        <v>0</v>
      </c>
      <c r="LT1037">
        <v>0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0</v>
      </c>
      <c r="MB1037">
        <v>0</v>
      </c>
      <c r="MC1037">
        <v>0</v>
      </c>
      <c r="MD1037">
        <v>0</v>
      </c>
      <c r="ME1037">
        <v>0</v>
      </c>
      <c r="MF1037">
        <v>0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</v>
      </c>
      <c r="MM1037">
        <v>0</v>
      </c>
      <c r="MN1037">
        <v>0</v>
      </c>
      <c r="MO1037">
        <v>0</v>
      </c>
      <c r="MP1037">
        <v>0</v>
      </c>
      <c r="MQ1037">
        <v>0</v>
      </c>
      <c r="MR1037">
        <v>0</v>
      </c>
      <c r="MS1037">
        <v>0</v>
      </c>
      <c r="MT1037">
        <v>0</v>
      </c>
      <c r="MU1037">
        <v>0</v>
      </c>
      <c r="MV1037">
        <v>0</v>
      </c>
      <c r="MW1037">
        <v>0</v>
      </c>
      <c r="MX1037">
        <v>0</v>
      </c>
      <c r="MY1037">
        <v>0</v>
      </c>
      <c r="MZ1037">
        <v>0</v>
      </c>
      <c r="NA1037">
        <v>0</v>
      </c>
      <c r="NB1037">
        <v>0</v>
      </c>
      <c r="NC1037">
        <v>0</v>
      </c>
      <c r="ND1037">
        <v>0</v>
      </c>
      <c r="NE1037">
        <v>0</v>
      </c>
      <c r="NF1037">
        <v>0</v>
      </c>
      <c r="NG1037">
        <v>0</v>
      </c>
      <c r="NH1037">
        <v>0</v>
      </c>
      <c r="NI1037">
        <v>0</v>
      </c>
      <c r="NJ1037">
        <v>0</v>
      </c>
      <c r="NK1037">
        <v>0</v>
      </c>
      <c r="NL1037">
        <v>0</v>
      </c>
      <c r="NM1037">
        <v>0</v>
      </c>
      <c r="NN1037">
        <v>0</v>
      </c>
      <c r="NO1037">
        <v>0</v>
      </c>
      <c r="NP1037">
        <v>0</v>
      </c>
      <c r="NQ1037">
        <v>0</v>
      </c>
      <c r="NR1037">
        <v>0</v>
      </c>
      <c r="NS1037">
        <v>0</v>
      </c>
      <c r="NT1037">
        <v>0</v>
      </c>
      <c r="NU1037">
        <v>0</v>
      </c>
      <c r="NV1037">
        <v>0</v>
      </c>
      <c r="NW1037">
        <v>0</v>
      </c>
      <c r="NX1037">
        <v>0</v>
      </c>
      <c r="NY1037">
        <v>0</v>
      </c>
      <c r="NZ1037">
        <v>0</v>
      </c>
      <c r="OA1037">
        <v>0</v>
      </c>
      <c r="OB1037">
        <v>0</v>
      </c>
      <c r="OC1037">
        <v>0</v>
      </c>
      <c r="OD1037">
        <v>0</v>
      </c>
      <c r="OE1037">
        <v>0</v>
      </c>
      <c r="OF1037">
        <v>0</v>
      </c>
      <c r="OG1037">
        <v>0</v>
      </c>
      <c r="OH1037">
        <v>0</v>
      </c>
      <c r="OI1037">
        <v>0</v>
      </c>
      <c r="OJ1037">
        <v>0</v>
      </c>
      <c r="OK1037">
        <v>0</v>
      </c>
      <c r="OL1037">
        <v>0</v>
      </c>
      <c r="OM1037">
        <v>0</v>
      </c>
      <c r="ON1037">
        <v>0</v>
      </c>
      <c r="OO1037">
        <v>0</v>
      </c>
      <c r="OP1037">
        <v>0</v>
      </c>
      <c r="OQ1037">
        <v>0</v>
      </c>
      <c r="OR1037">
        <v>0</v>
      </c>
      <c r="OS1037">
        <v>0</v>
      </c>
      <c r="OT1037">
        <v>0</v>
      </c>
      <c r="OU1037">
        <v>0</v>
      </c>
      <c r="OV1037">
        <v>0</v>
      </c>
      <c r="OW1037">
        <v>0</v>
      </c>
      <c r="OX1037">
        <v>0</v>
      </c>
      <c r="OY1037">
        <v>0</v>
      </c>
      <c r="OZ1037">
        <v>0</v>
      </c>
      <c r="PA1037">
        <v>0</v>
      </c>
      <c r="PB1037">
        <v>0</v>
      </c>
      <c r="PC1037">
        <v>0</v>
      </c>
      <c r="PD1037">
        <v>0</v>
      </c>
      <c r="PE1037">
        <v>0</v>
      </c>
      <c r="PF1037">
        <v>0</v>
      </c>
      <c r="PG1037">
        <v>0</v>
      </c>
      <c r="PH1037">
        <v>0</v>
      </c>
      <c r="PI1037">
        <v>0</v>
      </c>
      <c r="PJ1037">
        <v>0</v>
      </c>
      <c r="PK1037">
        <v>0</v>
      </c>
      <c r="PL1037">
        <v>0</v>
      </c>
      <c r="PM1037">
        <v>0</v>
      </c>
      <c r="PN1037">
        <v>0</v>
      </c>
      <c r="PO1037">
        <v>0</v>
      </c>
      <c r="PP1037">
        <v>0</v>
      </c>
    </row>
    <row r="1038" spans="1:432" x14ac:dyDescent="0.25">
      <c r="A1038" s="1">
        <v>1036</v>
      </c>
      <c r="B1038">
        <v>949</v>
      </c>
      <c r="C1038" t="s">
        <v>1469</v>
      </c>
      <c r="D1038">
        <v>634</v>
      </c>
      <c r="E1038" t="s">
        <v>1331</v>
      </c>
      <c r="F1038">
        <v>682.48687247916541</v>
      </c>
      <c r="G1038" t="b">
        <v>0</v>
      </c>
      <c r="H1038">
        <f t="shared" si="16"/>
        <v>48.486872479165413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3</v>
      </c>
      <c r="X1038">
        <v>0</v>
      </c>
      <c r="Y1038">
        <v>0</v>
      </c>
      <c r="Z1038">
        <v>0</v>
      </c>
      <c r="AA1038">
        <v>2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0</v>
      </c>
      <c r="LR1038">
        <v>0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0</v>
      </c>
      <c r="MB1038">
        <v>0</v>
      </c>
      <c r="MC1038">
        <v>0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</v>
      </c>
      <c r="MM1038">
        <v>0</v>
      </c>
      <c r="MN1038">
        <v>0</v>
      </c>
      <c r="MO1038">
        <v>0</v>
      </c>
      <c r="MP1038">
        <v>0</v>
      </c>
      <c r="MQ1038">
        <v>0</v>
      </c>
      <c r="MR1038">
        <v>0</v>
      </c>
      <c r="MS1038">
        <v>0</v>
      </c>
      <c r="MT1038">
        <v>0</v>
      </c>
      <c r="MU1038">
        <v>0</v>
      </c>
      <c r="MV1038">
        <v>0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0</v>
      </c>
      <c r="NC1038">
        <v>0</v>
      </c>
      <c r="ND1038">
        <v>0</v>
      </c>
      <c r="NE1038">
        <v>0</v>
      </c>
      <c r="NF1038">
        <v>0</v>
      </c>
      <c r="NG1038">
        <v>0</v>
      </c>
      <c r="NH1038">
        <v>0</v>
      </c>
      <c r="NI1038">
        <v>0</v>
      </c>
      <c r="NJ1038">
        <v>0</v>
      </c>
      <c r="NK1038">
        <v>0</v>
      </c>
      <c r="NL1038">
        <v>0</v>
      </c>
      <c r="NM1038">
        <v>0</v>
      </c>
      <c r="NN1038">
        <v>0</v>
      </c>
      <c r="NO1038">
        <v>0</v>
      </c>
      <c r="NP1038">
        <v>0</v>
      </c>
      <c r="NQ1038">
        <v>0</v>
      </c>
      <c r="NR1038">
        <v>0</v>
      </c>
      <c r="NS1038">
        <v>0</v>
      </c>
      <c r="NT1038">
        <v>0</v>
      </c>
      <c r="NU1038">
        <v>0</v>
      </c>
      <c r="NV1038">
        <v>0</v>
      </c>
      <c r="NW1038">
        <v>0</v>
      </c>
      <c r="NX1038">
        <v>0</v>
      </c>
      <c r="NY1038">
        <v>0</v>
      </c>
      <c r="NZ1038">
        <v>0</v>
      </c>
      <c r="OA1038">
        <v>0</v>
      </c>
      <c r="OB1038">
        <v>0</v>
      </c>
      <c r="OC1038">
        <v>0</v>
      </c>
      <c r="OD1038">
        <v>0</v>
      </c>
      <c r="OE1038">
        <v>0</v>
      </c>
      <c r="OF1038">
        <v>0</v>
      </c>
      <c r="OG1038">
        <v>0</v>
      </c>
      <c r="OH1038">
        <v>0</v>
      </c>
      <c r="OI1038">
        <v>0</v>
      </c>
      <c r="OJ1038">
        <v>0</v>
      </c>
      <c r="OK1038">
        <v>0</v>
      </c>
      <c r="OL1038">
        <v>0</v>
      </c>
      <c r="OM1038">
        <v>0</v>
      </c>
      <c r="ON1038">
        <v>0</v>
      </c>
      <c r="OO1038">
        <v>0</v>
      </c>
      <c r="OP1038">
        <v>0</v>
      </c>
      <c r="OQ1038">
        <v>0</v>
      </c>
      <c r="OR1038">
        <v>0</v>
      </c>
      <c r="OS1038">
        <v>0</v>
      </c>
      <c r="OT1038">
        <v>0</v>
      </c>
      <c r="OU1038">
        <v>0</v>
      </c>
      <c r="OV1038">
        <v>0</v>
      </c>
      <c r="OW1038">
        <v>0</v>
      </c>
      <c r="OX1038">
        <v>0</v>
      </c>
      <c r="OY1038">
        <v>0</v>
      </c>
      <c r="OZ1038">
        <v>0</v>
      </c>
      <c r="PA1038">
        <v>0</v>
      </c>
      <c r="PB1038">
        <v>0</v>
      </c>
      <c r="PC1038">
        <v>0</v>
      </c>
      <c r="PD1038">
        <v>0</v>
      </c>
      <c r="PE1038">
        <v>0</v>
      </c>
      <c r="PF1038">
        <v>0</v>
      </c>
      <c r="PG1038">
        <v>0</v>
      </c>
      <c r="PH1038">
        <v>0</v>
      </c>
      <c r="PI1038">
        <v>0</v>
      </c>
      <c r="PJ1038">
        <v>0</v>
      </c>
      <c r="PK1038">
        <v>0</v>
      </c>
      <c r="PL1038">
        <v>0</v>
      </c>
      <c r="PM1038">
        <v>0</v>
      </c>
      <c r="PN1038">
        <v>0</v>
      </c>
      <c r="PO1038">
        <v>0</v>
      </c>
      <c r="PP1038">
        <v>0</v>
      </c>
    </row>
    <row r="1039" spans="1:432" x14ac:dyDescent="0.25">
      <c r="A1039" s="1">
        <v>1037</v>
      </c>
      <c r="B1039">
        <v>956</v>
      </c>
      <c r="C1039" t="s">
        <v>1470</v>
      </c>
      <c r="D1039">
        <v>486</v>
      </c>
      <c r="E1039" t="s">
        <v>1331</v>
      </c>
      <c r="F1039">
        <v>493.52648304132339</v>
      </c>
      <c r="G1039" t="b">
        <v>0</v>
      </c>
      <c r="H1039">
        <f t="shared" si="16"/>
        <v>7.5264830413233881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1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1</v>
      </c>
      <c r="DX1039">
        <v>0</v>
      </c>
      <c r="DY1039">
        <v>1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1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0</v>
      </c>
      <c r="LJ1039">
        <v>0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</v>
      </c>
      <c r="MA1039">
        <v>0</v>
      </c>
      <c r="MB1039">
        <v>0</v>
      </c>
      <c r="MC1039">
        <v>0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0</v>
      </c>
      <c r="MN1039">
        <v>0</v>
      </c>
      <c r="MO1039">
        <v>0</v>
      </c>
      <c r="MP1039">
        <v>0</v>
      </c>
      <c r="MQ1039">
        <v>0</v>
      </c>
      <c r="MR1039">
        <v>0</v>
      </c>
      <c r="MS1039">
        <v>0</v>
      </c>
      <c r="MT1039">
        <v>0</v>
      </c>
      <c r="MU1039">
        <v>0</v>
      </c>
      <c r="MV1039">
        <v>0</v>
      </c>
      <c r="MW1039">
        <v>0</v>
      </c>
      <c r="MX1039">
        <v>0</v>
      </c>
      <c r="MY1039">
        <v>0</v>
      </c>
      <c r="MZ1039">
        <v>0</v>
      </c>
      <c r="NA1039">
        <v>0</v>
      </c>
      <c r="NB1039">
        <v>0</v>
      </c>
      <c r="NC1039">
        <v>0</v>
      </c>
      <c r="ND1039">
        <v>0</v>
      </c>
      <c r="NE1039">
        <v>0</v>
      </c>
      <c r="NF1039">
        <v>0</v>
      </c>
      <c r="NG1039">
        <v>0</v>
      </c>
      <c r="NH1039">
        <v>0</v>
      </c>
      <c r="NI1039">
        <v>0</v>
      </c>
      <c r="NJ1039">
        <v>0</v>
      </c>
      <c r="NK1039">
        <v>0</v>
      </c>
      <c r="NL1039">
        <v>0</v>
      </c>
      <c r="NM1039">
        <v>0</v>
      </c>
      <c r="NN1039">
        <v>0</v>
      </c>
      <c r="NO1039">
        <v>0</v>
      </c>
      <c r="NP1039">
        <v>0</v>
      </c>
      <c r="NQ1039">
        <v>0</v>
      </c>
      <c r="NR1039">
        <v>0</v>
      </c>
      <c r="NS1039">
        <v>0</v>
      </c>
      <c r="NT1039">
        <v>0</v>
      </c>
      <c r="NU1039">
        <v>0</v>
      </c>
      <c r="NV1039">
        <v>0</v>
      </c>
      <c r="NW1039">
        <v>0</v>
      </c>
      <c r="NX1039">
        <v>0</v>
      </c>
      <c r="NY1039">
        <v>0</v>
      </c>
      <c r="NZ1039">
        <v>0</v>
      </c>
      <c r="OA1039">
        <v>0</v>
      </c>
      <c r="OB1039">
        <v>0</v>
      </c>
      <c r="OC1039">
        <v>0</v>
      </c>
      <c r="OD1039">
        <v>0</v>
      </c>
      <c r="OE1039">
        <v>0</v>
      </c>
      <c r="OF1039">
        <v>0</v>
      </c>
      <c r="OG1039">
        <v>0</v>
      </c>
      <c r="OH1039">
        <v>0</v>
      </c>
      <c r="OI1039">
        <v>0</v>
      </c>
      <c r="OJ1039">
        <v>0</v>
      </c>
      <c r="OK1039">
        <v>0</v>
      </c>
      <c r="OL1039">
        <v>0</v>
      </c>
      <c r="OM1039">
        <v>0</v>
      </c>
      <c r="ON1039">
        <v>0</v>
      </c>
      <c r="OO1039">
        <v>0</v>
      </c>
      <c r="OP1039">
        <v>0</v>
      </c>
      <c r="OQ1039">
        <v>0</v>
      </c>
      <c r="OR1039">
        <v>0</v>
      </c>
      <c r="OS1039">
        <v>0</v>
      </c>
      <c r="OT1039">
        <v>0</v>
      </c>
      <c r="OU1039">
        <v>0</v>
      </c>
      <c r="OV1039">
        <v>0</v>
      </c>
      <c r="OW1039">
        <v>0</v>
      </c>
      <c r="OX1039">
        <v>0</v>
      </c>
      <c r="OY1039">
        <v>0</v>
      </c>
      <c r="OZ1039">
        <v>0</v>
      </c>
      <c r="PA1039">
        <v>0</v>
      </c>
      <c r="PB1039">
        <v>0</v>
      </c>
      <c r="PC1039">
        <v>0</v>
      </c>
      <c r="PD1039">
        <v>0</v>
      </c>
      <c r="PE1039">
        <v>0</v>
      </c>
      <c r="PF1039">
        <v>0</v>
      </c>
      <c r="PG1039">
        <v>0</v>
      </c>
      <c r="PH1039">
        <v>0</v>
      </c>
      <c r="PI1039">
        <v>0</v>
      </c>
      <c r="PJ1039">
        <v>0</v>
      </c>
      <c r="PK1039">
        <v>0</v>
      </c>
      <c r="PL1039">
        <v>0</v>
      </c>
      <c r="PM1039">
        <v>0</v>
      </c>
      <c r="PN1039">
        <v>0</v>
      </c>
      <c r="PO1039">
        <v>0</v>
      </c>
      <c r="PP1039">
        <v>0</v>
      </c>
    </row>
    <row r="1040" spans="1:432" x14ac:dyDescent="0.25">
      <c r="A1040" s="1">
        <v>1038</v>
      </c>
      <c r="B1040">
        <v>959</v>
      </c>
      <c r="C1040" t="s">
        <v>1471</v>
      </c>
      <c r="D1040">
        <v>516</v>
      </c>
      <c r="E1040" t="s">
        <v>1331</v>
      </c>
      <c r="F1040">
        <v>527.98920650573302</v>
      </c>
      <c r="G1040" t="b">
        <v>0</v>
      </c>
      <c r="H1040">
        <f t="shared" si="16"/>
        <v>11.989206505733023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1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1</v>
      </c>
      <c r="DX1040">
        <v>0</v>
      </c>
      <c r="DY1040">
        <v>1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0</v>
      </c>
      <c r="LJ1040">
        <v>0</v>
      </c>
      <c r="LK1040">
        <v>0</v>
      </c>
      <c r="LL1040">
        <v>0</v>
      </c>
      <c r="LM1040">
        <v>0</v>
      </c>
      <c r="LN1040">
        <v>0</v>
      </c>
      <c r="LO1040">
        <v>0</v>
      </c>
      <c r="LP1040">
        <v>0</v>
      </c>
      <c r="LQ1040">
        <v>0</v>
      </c>
      <c r="LR1040">
        <v>0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0</v>
      </c>
      <c r="MB1040">
        <v>0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M1040">
        <v>0</v>
      </c>
      <c r="MN1040">
        <v>0</v>
      </c>
      <c r="MO1040">
        <v>0</v>
      </c>
      <c r="MP1040">
        <v>0</v>
      </c>
      <c r="MQ1040">
        <v>0</v>
      </c>
      <c r="MR1040">
        <v>0</v>
      </c>
      <c r="MS1040">
        <v>0</v>
      </c>
      <c r="MT1040">
        <v>0</v>
      </c>
      <c r="MU1040">
        <v>0</v>
      </c>
      <c r="MV1040">
        <v>0</v>
      </c>
      <c r="MW1040">
        <v>0</v>
      </c>
      <c r="MX1040">
        <v>0</v>
      </c>
      <c r="MY1040">
        <v>0</v>
      </c>
      <c r="MZ1040">
        <v>0</v>
      </c>
      <c r="NA1040">
        <v>0</v>
      </c>
      <c r="NB1040">
        <v>0</v>
      </c>
      <c r="NC1040">
        <v>0</v>
      </c>
      <c r="ND1040">
        <v>0</v>
      </c>
      <c r="NE1040">
        <v>0</v>
      </c>
      <c r="NF1040">
        <v>0</v>
      </c>
      <c r="NG1040">
        <v>0</v>
      </c>
      <c r="NH1040">
        <v>0</v>
      </c>
      <c r="NI1040">
        <v>0</v>
      </c>
      <c r="NJ1040">
        <v>0</v>
      </c>
      <c r="NK1040">
        <v>0</v>
      </c>
      <c r="NL1040">
        <v>0</v>
      </c>
      <c r="NM1040">
        <v>0</v>
      </c>
      <c r="NN1040">
        <v>0</v>
      </c>
      <c r="NO1040">
        <v>0</v>
      </c>
      <c r="NP1040">
        <v>0</v>
      </c>
      <c r="NQ1040">
        <v>0</v>
      </c>
      <c r="NR1040">
        <v>0</v>
      </c>
      <c r="NS1040">
        <v>0</v>
      </c>
      <c r="NT1040">
        <v>0</v>
      </c>
      <c r="NU1040">
        <v>0</v>
      </c>
      <c r="NV1040">
        <v>0</v>
      </c>
      <c r="NW1040">
        <v>0</v>
      </c>
      <c r="NX1040">
        <v>0</v>
      </c>
      <c r="NY1040">
        <v>0</v>
      </c>
      <c r="NZ1040">
        <v>0</v>
      </c>
      <c r="OA1040">
        <v>0</v>
      </c>
      <c r="OB1040">
        <v>0</v>
      </c>
      <c r="OC1040">
        <v>0</v>
      </c>
      <c r="OD1040">
        <v>0</v>
      </c>
      <c r="OE1040">
        <v>0</v>
      </c>
      <c r="OF1040">
        <v>0</v>
      </c>
      <c r="OG1040">
        <v>0</v>
      </c>
      <c r="OH1040">
        <v>0</v>
      </c>
      <c r="OI1040">
        <v>0</v>
      </c>
      <c r="OJ1040">
        <v>0</v>
      </c>
      <c r="OK1040">
        <v>0</v>
      </c>
      <c r="OL1040">
        <v>0</v>
      </c>
      <c r="OM1040">
        <v>0</v>
      </c>
      <c r="ON1040">
        <v>0</v>
      </c>
      <c r="OO1040">
        <v>0</v>
      </c>
      <c r="OP1040">
        <v>0</v>
      </c>
      <c r="OQ1040">
        <v>0</v>
      </c>
      <c r="OR1040">
        <v>0</v>
      </c>
      <c r="OS1040">
        <v>0</v>
      </c>
      <c r="OT1040">
        <v>0</v>
      </c>
      <c r="OU1040">
        <v>0</v>
      </c>
      <c r="OV1040">
        <v>0</v>
      </c>
      <c r="OW1040">
        <v>0</v>
      </c>
      <c r="OX1040">
        <v>0</v>
      </c>
      <c r="OY1040">
        <v>0</v>
      </c>
      <c r="OZ1040">
        <v>0</v>
      </c>
      <c r="PA1040">
        <v>0</v>
      </c>
      <c r="PB1040">
        <v>0</v>
      </c>
      <c r="PC1040">
        <v>0</v>
      </c>
      <c r="PD1040">
        <v>0</v>
      </c>
      <c r="PE1040">
        <v>0</v>
      </c>
      <c r="PF1040">
        <v>0</v>
      </c>
      <c r="PG1040">
        <v>0</v>
      </c>
      <c r="PH1040">
        <v>0</v>
      </c>
      <c r="PI1040">
        <v>0</v>
      </c>
      <c r="PJ1040">
        <v>0</v>
      </c>
      <c r="PK1040">
        <v>0</v>
      </c>
      <c r="PL1040">
        <v>0</v>
      </c>
      <c r="PM1040">
        <v>0</v>
      </c>
      <c r="PN1040">
        <v>0</v>
      </c>
      <c r="PO1040">
        <v>0</v>
      </c>
      <c r="PP1040">
        <v>0</v>
      </c>
    </row>
    <row r="1041" spans="1:432" x14ac:dyDescent="0.25">
      <c r="A1041" s="1">
        <v>1039</v>
      </c>
      <c r="B1041">
        <v>960</v>
      </c>
      <c r="C1041" t="s">
        <v>1472</v>
      </c>
      <c r="D1041">
        <v>494</v>
      </c>
      <c r="E1041" t="s">
        <v>1331</v>
      </c>
      <c r="F1041">
        <v>433.3059612548808</v>
      </c>
      <c r="G1041" t="b">
        <v>0</v>
      </c>
      <c r="H1041">
        <f t="shared" si="16"/>
        <v>60.694038745119201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1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1</v>
      </c>
      <c r="DV1041">
        <v>1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0</v>
      </c>
      <c r="LR1041">
        <v>0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0</v>
      </c>
      <c r="MB1041">
        <v>0</v>
      </c>
      <c r="MC1041">
        <v>0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0</v>
      </c>
      <c r="MN1041">
        <v>0</v>
      </c>
      <c r="MO1041">
        <v>0</v>
      </c>
      <c r="MP1041">
        <v>0</v>
      </c>
      <c r="MQ1041">
        <v>0</v>
      </c>
      <c r="MR1041">
        <v>0</v>
      </c>
      <c r="MS1041">
        <v>0</v>
      </c>
      <c r="MT1041">
        <v>0</v>
      </c>
      <c r="MU1041">
        <v>0</v>
      </c>
      <c r="MV1041">
        <v>0</v>
      </c>
      <c r="MW1041">
        <v>0</v>
      </c>
      <c r="MX1041">
        <v>0</v>
      </c>
      <c r="MY1041">
        <v>0</v>
      </c>
      <c r="MZ1041">
        <v>0</v>
      </c>
      <c r="NA1041">
        <v>0</v>
      </c>
      <c r="NB1041">
        <v>0</v>
      </c>
      <c r="NC1041">
        <v>0</v>
      </c>
      <c r="ND1041">
        <v>0</v>
      </c>
      <c r="NE1041">
        <v>0</v>
      </c>
      <c r="NF1041">
        <v>0</v>
      </c>
      <c r="NG1041">
        <v>0</v>
      </c>
      <c r="NH1041">
        <v>0</v>
      </c>
      <c r="NI1041">
        <v>0</v>
      </c>
      <c r="NJ1041">
        <v>0</v>
      </c>
      <c r="NK1041">
        <v>0</v>
      </c>
      <c r="NL1041">
        <v>0</v>
      </c>
      <c r="NM1041">
        <v>0</v>
      </c>
      <c r="NN1041">
        <v>0</v>
      </c>
      <c r="NO1041">
        <v>0</v>
      </c>
      <c r="NP1041">
        <v>0</v>
      </c>
      <c r="NQ1041">
        <v>0</v>
      </c>
      <c r="NR1041">
        <v>0</v>
      </c>
      <c r="NS1041">
        <v>0</v>
      </c>
      <c r="NT1041">
        <v>0</v>
      </c>
      <c r="NU1041">
        <v>0</v>
      </c>
      <c r="NV1041">
        <v>0</v>
      </c>
      <c r="NW1041">
        <v>0</v>
      </c>
      <c r="NX1041">
        <v>0</v>
      </c>
      <c r="NY1041">
        <v>0</v>
      </c>
      <c r="NZ1041">
        <v>0</v>
      </c>
      <c r="OA1041">
        <v>0</v>
      </c>
      <c r="OB1041">
        <v>0</v>
      </c>
      <c r="OC1041">
        <v>0</v>
      </c>
      <c r="OD1041">
        <v>0</v>
      </c>
      <c r="OE1041">
        <v>0</v>
      </c>
      <c r="OF1041">
        <v>0</v>
      </c>
      <c r="OG1041">
        <v>0</v>
      </c>
      <c r="OH1041">
        <v>0</v>
      </c>
      <c r="OI1041">
        <v>0</v>
      </c>
      <c r="OJ1041">
        <v>0</v>
      </c>
      <c r="OK1041">
        <v>0</v>
      </c>
      <c r="OL1041">
        <v>0</v>
      </c>
      <c r="OM1041">
        <v>0</v>
      </c>
      <c r="ON1041">
        <v>0</v>
      </c>
      <c r="OO1041">
        <v>0</v>
      </c>
      <c r="OP1041">
        <v>0</v>
      </c>
      <c r="OQ1041">
        <v>0</v>
      </c>
      <c r="OR1041">
        <v>0</v>
      </c>
      <c r="OS1041">
        <v>0</v>
      </c>
      <c r="OT1041">
        <v>0</v>
      </c>
      <c r="OU1041">
        <v>0</v>
      </c>
      <c r="OV1041">
        <v>0</v>
      </c>
      <c r="OW1041">
        <v>0</v>
      </c>
      <c r="OX1041">
        <v>0</v>
      </c>
      <c r="OY1041">
        <v>0</v>
      </c>
      <c r="OZ1041">
        <v>0</v>
      </c>
      <c r="PA1041">
        <v>0</v>
      </c>
      <c r="PB1041">
        <v>0</v>
      </c>
      <c r="PC1041">
        <v>0</v>
      </c>
      <c r="PD1041">
        <v>0</v>
      </c>
      <c r="PE1041">
        <v>0</v>
      </c>
      <c r="PF1041">
        <v>0</v>
      </c>
      <c r="PG1041">
        <v>0</v>
      </c>
      <c r="PH1041">
        <v>0</v>
      </c>
      <c r="PI1041">
        <v>0</v>
      </c>
      <c r="PJ1041">
        <v>0</v>
      </c>
      <c r="PK1041">
        <v>0</v>
      </c>
      <c r="PL1041">
        <v>0</v>
      </c>
      <c r="PM1041">
        <v>0</v>
      </c>
      <c r="PN1041">
        <v>0</v>
      </c>
      <c r="PO1041">
        <v>0</v>
      </c>
      <c r="PP1041">
        <v>0</v>
      </c>
    </row>
    <row r="1042" spans="1:432" x14ac:dyDescent="0.25">
      <c r="A1042" s="1">
        <v>1040</v>
      </c>
      <c r="B1042">
        <v>962</v>
      </c>
      <c r="C1042" t="s">
        <v>1473</v>
      </c>
      <c r="D1042">
        <v>427.2</v>
      </c>
      <c r="E1042" t="s">
        <v>1331</v>
      </c>
      <c r="F1042">
        <v>380.76351444583679</v>
      </c>
      <c r="G1042" t="b">
        <v>0</v>
      </c>
      <c r="H1042">
        <f t="shared" si="16"/>
        <v>46.436485554163198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1</v>
      </c>
      <c r="DV1042">
        <v>0</v>
      </c>
      <c r="DW1042">
        <v>1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  <c r="LI1042">
        <v>0</v>
      </c>
      <c r="LJ1042">
        <v>0</v>
      </c>
      <c r="LK1042">
        <v>0</v>
      </c>
      <c r="LL1042">
        <v>0</v>
      </c>
      <c r="LM1042">
        <v>0</v>
      </c>
      <c r="LN1042">
        <v>0</v>
      </c>
      <c r="LO1042">
        <v>0</v>
      </c>
      <c r="LP1042">
        <v>0</v>
      </c>
      <c r="LQ1042">
        <v>0</v>
      </c>
      <c r="LR1042">
        <v>0</v>
      </c>
      <c r="LS1042">
        <v>0</v>
      </c>
      <c r="LT1042">
        <v>0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A1042">
        <v>0</v>
      </c>
      <c r="MB1042">
        <v>0</v>
      </c>
      <c r="MC1042">
        <v>0</v>
      </c>
      <c r="MD1042">
        <v>0</v>
      </c>
      <c r="ME1042">
        <v>0</v>
      </c>
      <c r="MF1042">
        <v>0</v>
      </c>
      <c r="MG1042">
        <v>0</v>
      </c>
      <c r="MH1042">
        <v>0</v>
      </c>
      <c r="MI1042">
        <v>0</v>
      </c>
      <c r="MJ1042">
        <v>0</v>
      </c>
      <c r="MK1042">
        <v>0</v>
      </c>
      <c r="ML1042">
        <v>0</v>
      </c>
      <c r="MM1042">
        <v>0</v>
      </c>
      <c r="MN1042">
        <v>0</v>
      </c>
      <c r="MO1042">
        <v>0</v>
      </c>
      <c r="MP1042">
        <v>0</v>
      </c>
      <c r="MQ1042">
        <v>0</v>
      </c>
      <c r="MR1042">
        <v>0</v>
      </c>
      <c r="MS1042">
        <v>0</v>
      </c>
      <c r="MT1042">
        <v>0</v>
      </c>
      <c r="MU1042">
        <v>0</v>
      </c>
      <c r="MV1042">
        <v>0</v>
      </c>
      <c r="MW1042">
        <v>0</v>
      </c>
      <c r="MX1042">
        <v>0</v>
      </c>
      <c r="MY1042">
        <v>0</v>
      </c>
      <c r="MZ1042">
        <v>0</v>
      </c>
      <c r="NA1042">
        <v>0</v>
      </c>
      <c r="NB1042">
        <v>0</v>
      </c>
      <c r="NC1042">
        <v>0</v>
      </c>
      <c r="ND1042">
        <v>0</v>
      </c>
      <c r="NE1042">
        <v>0</v>
      </c>
      <c r="NF1042">
        <v>0</v>
      </c>
      <c r="NG1042">
        <v>0</v>
      </c>
      <c r="NH1042">
        <v>0</v>
      </c>
      <c r="NI1042">
        <v>0</v>
      </c>
      <c r="NJ1042">
        <v>0</v>
      </c>
      <c r="NK1042">
        <v>0</v>
      </c>
      <c r="NL1042">
        <v>0</v>
      </c>
      <c r="NM1042">
        <v>0</v>
      </c>
      <c r="NN1042">
        <v>0</v>
      </c>
      <c r="NO1042">
        <v>0</v>
      </c>
      <c r="NP1042">
        <v>0</v>
      </c>
      <c r="NQ1042">
        <v>0</v>
      </c>
      <c r="NR1042">
        <v>0</v>
      </c>
      <c r="NS1042">
        <v>0</v>
      </c>
      <c r="NT1042">
        <v>0</v>
      </c>
      <c r="NU1042">
        <v>0</v>
      </c>
      <c r="NV1042">
        <v>0</v>
      </c>
      <c r="NW1042">
        <v>0</v>
      </c>
      <c r="NX1042">
        <v>0</v>
      </c>
      <c r="NY1042">
        <v>0</v>
      </c>
      <c r="NZ1042">
        <v>0</v>
      </c>
      <c r="OA1042">
        <v>0</v>
      </c>
      <c r="OB1042">
        <v>0</v>
      </c>
      <c r="OC1042">
        <v>0</v>
      </c>
      <c r="OD1042">
        <v>0</v>
      </c>
      <c r="OE1042">
        <v>0</v>
      </c>
      <c r="OF1042">
        <v>0</v>
      </c>
      <c r="OG1042">
        <v>0</v>
      </c>
      <c r="OH1042">
        <v>0</v>
      </c>
      <c r="OI1042">
        <v>0</v>
      </c>
      <c r="OJ1042">
        <v>0</v>
      </c>
      <c r="OK1042">
        <v>0</v>
      </c>
      <c r="OL1042">
        <v>0</v>
      </c>
      <c r="OM1042">
        <v>0</v>
      </c>
      <c r="ON1042">
        <v>0</v>
      </c>
      <c r="OO1042">
        <v>0</v>
      </c>
      <c r="OP1042">
        <v>0</v>
      </c>
      <c r="OQ1042">
        <v>0</v>
      </c>
      <c r="OR1042">
        <v>0</v>
      </c>
      <c r="OS1042">
        <v>0</v>
      </c>
      <c r="OT1042">
        <v>0</v>
      </c>
      <c r="OU1042">
        <v>0</v>
      </c>
      <c r="OV1042">
        <v>0</v>
      </c>
      <c r="OW1042">
        <v>0</v>
      </c>
      <c r="OX1042">
        <v>0</v>
      </c>
      <c r="OY1042">
        <v>0</v>
      </c>
      <c r="OZ1042">
        <v>0</v>
      </c>
      <c r="PA1042">
        <v>0</v>
      </c>
      <c r="PB1042">
        <v>0</v>
      </c>
      <c r="PC1042">
        <v>0</v>
      </c>
      <c r="PD1042">
        <v>0</v>
      </c>
      <c r="PE1042">
        <v>0</v>
      </c>
      <c r="PF1042">
        <v>0</v>
      </c>
      <c r="PG1042">
        <v>0</v>
      </c>
      <c r="PH1042">
        <v>0</v>
      </c>
      <c r="PI1042">
        <v>0</v>
      </c>
      <c r="PJ1042">
        <v>0</v>
      </c>
      <c r="PK1042">
        <v>0</v>
      </c>
      <c r="PL1042">
        <v>0</v>
      </c>
      <c r="PM1042">
        <v>0</v>
      </c>
      <c r="PN1042">
        <v>0</v>
      </c>
      <c r="PO1042">
        <v>0</v>
      </c>
      <c r="PP1042">
        <v>0</v>
      </c>
    </row>
    <row r="1043" spans="1:432" x14ac:dyDescent="0.25">
      <c r="A1043" s="1">
        <v>1041</v>
      </c>
      <c r="B1043">
        <v>969</v>
      </c>
      <c r="C1043" t="s">
        <v>1474</v>
      </c>
      <c r="D1043">
        <v>417</v>
      </c>
      <c r="E1043" t="s">
        <v>1331</v>
      </c>
      <c r="F1043">
        <v>-3.74184744351132</v>
      </c>
      <c r="G1043" t="b">
        <v>0</v>
      </c>
      <c r="H1043">
        <f t="shared" si="16"/>
        <v>420.74184744351135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2</v>
      </c>
      <c r="DW1043">
        <v>1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0</v>
      </c>
      <c r="LH1043">
        <v>0</v>
      </c>
      <c r="LI1043">
        <v>0</v>
      </c>
      <c r="LJ1043">
        <v>0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0</v>
      </c>
      <c r="LQ1043">
        <v>0</v>
      </c>
      <c r="LR1043">
        <v>0</v>
      </c>
      <c r="LS1043">
        <v>0</v>
      </c>
      <c r="LT1043">
        <v>0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0</v>
      </c>
      <c r="MB1043">
        <v>0</v>
      </c>
      <c r="MC1043">
        <v>0</v>
      </c>
      <c r="MD1043">
        <v>0</v>
      </c>
      <c r="ME1043">
        <v>0</v>
      </c>
      <c r="MF1043">
        <v>0</v>
      </c>
      <c r="MG1043">
        <v>0</v>
      </c>
      <c r="MH1043">
        <v>0</v>
      </c>
      <c r="MI1043">
        <v>0</v>
      </c>
      <c r="MJ1043">
        <v>0</v>
      </c>
      <c r="MK1043">
        <v>0</v>
      </c>
      <c r="ML1043">
        <v>0</v>
      </c>
      <c r="MM1043">
        <v>0</v>
      </c>
      <c r="MN1043">
        <v>0</v>
      </c>
      <c r="MO1043">
        <v>0</v>
      </c>
      <c r="MP1043">
        <v>0</v>
      </c>
      <c r="MQ1043">
        <v>0</v>
      </c>
      <c r="MR1043">
        <v>0</v>
      </c>
      <c r="MS1043">
        <v>0</v>
      </c>
      <c r="MT1043">
        <v>0</v>
      </c>
      <c r="MU1043">
        <v>0</v>
      </c>
      <c r="MV1043">
        <v>0</v>
      </c>
      <c r="MW1043">
        <v>0</v>
      </c>
      <c r="MX1043">
        <v>0</v>
      </c>
      <c r="MY1043">
        <v>0</v>
      </c>
      <c r="MZ1043">
        <v>0</v>
      </c>
      <c r="NA1043">
        <v>0</v>
      </c>
      <c r="NB1043">
        <v>0</v>
      </c>
      <c r="NC1043">
        <v>0</v>
      </c>
      <c r="ND1043">
        <v>0</v>
      </c>
      <c r="NE1043">
        <v>0</v>
      </c>
      <c r="NF1043">
        <v>0</v>
      </c>
      <c r="NG1043">
        <v>0</v>
      </c>
      <c r="NH1043">
        <v>0</v>
      </c>
      <c r="NI1043">
        <v>0</v>
      </c>
      <c r="NJ1043">
        <v>0</v>
      </c>
      <c r="NK1043">
        <v>0</v>
      </c>
      <c r="NL1043">
        <v>0</v>
      </c>
      <c r="NM1043">
        <v>0</v>
      </c>
      <c r="NN1043">
        <v>0</v>
      </c>
      <c r="NO1043">
        <v>0</v>
      </c>
      <c r="NP1043">
        <v>0</v>
      </c>
      <c r="NQ1043">
        <v>0</v>
      </c>
      <c r="NR1043">
        <v>0</v>
      </c>
      <c r="NS1043">
        <v>0</v>
      </c>
      <c r="NT1043">
        <v>0</v>
      </c>
      <c r="NU1043">
        <v>0</v>
      </c>
      <c r="NV1043">
        <v>0</v>
      </c>
      <c r="NW1043">
        <v>0</v>
      </c>
      <c r="NX1043">
        <v>0</v>
      </c>
      <c r="NY1043">
        <v>0</v>
      </c>
      <c r="NZ1043">
        <v>0</v>
      </c>
      <c r="OA1043">
        <v>0</v>
      </c>
      <c r="OB1043">
        <v>0</v>
      </c>
      <c r="OC1043">
        <v>0</v>
      </c>
      <c r="OD1043">
        <v>0</v>
      </c>
      <c r="OE1043">
        <v>0</v>
      </c>
      <c r="OF1043">
        <v>0</v>
      </c>
      <c r="OG1043">
        <v>0</v>
      </c>
      <c r="OH1043">
        <v>0</v>
      </c>
      <c r="OI1043">
        <v>0</v>
      </c>
      <c r="OJ1043">
        <v>0</v>
      </c>
      <c r="OK1043">
        <v>0</v>
      </c>
      <c r="OL1043">
        <v>0</v>
      </c>
      <c r="OM1043">
        <v>0</v>
      </c>
      <c r="ON1043">
        <v>0</v>
      </c>
      <c r="OO1043">
        <v>0</v>
      </c>
      <c r="OP1043">
        <v>0</v>
      </c>
      <c r="OQ1043">
        <v>0</v>
      </c>
      <c r="OR1043">
        <v>0</v>
      </c>
      <c r="OS1043">
        <v>0</v>
      </c>
      <c r="OT1043">
        <v>0</v>
      </c>
      <c r="OU1043">
        <v>0</v>
      </c>
      <c r="OV1043">
        <v>0</v>
      </c>
      <c r="OW1043">
        <v>0</v>
      </c>
      <c r="OX1043">
        <v>0</v>
      </c>
      <c r="OY1043">
        <v>0</v>
      </c>
      <c r="OZ1043">
        <v>0</v>
      </c>
      <c r="PA1043">
        <v>0</v>
      </c>
      <c r="PB1043">
        <v>0</v>
      </c>
      <c r="PC1043">
        <v>0</v>
      </c>
      <c r="PD1043">
        <v>0</v>
      </c>
      <c r="PE1043">
        <v>0</v>
      </c>
      <c r="PF1043">
        <v>0</v>
      </c>
      <c r="PG1043">
        <v>0</v>
      </c>
      <c r="PH1043">
        <v>0</v>
      </c>
      <c r="PI1043">
        <v>0</v>
      </c>
      <c r="PJ1043">
        <v>0</v>
      </c>
      <c r="PK1043">
        <v>0</v>
      </c>
      <c r="PL1043">
        <v>0</v>
      </c>
      <c r="PM1043">
        <v>0</v>
      </c>
      <c r="PN1043">
        <v>0</v>
      </c>
      <c r="PO1043">
        <v>0</v>
      </c>
      <c r="PP1043">
        <v>0</v>
      </c>
    </row>
    <row r="1044" spans="1:432" x14ac:dyDescent="0.25">
      <c r="A1044" s="1">
        <v>1042</v>
      </c>
      <c r="B1044">
        <v>971</v>
      </c>
      <c r="C1044" t="s">
        <v>1475</v>
      </c>
      <c r="D1044">
        <v>421</v>
      </c>
      <c r="E1044" t="s">
        <v>1331</v>
      </c>
      <c r="G1044" t="b">
        <v>0</v>
      </c>
      <c r="H1044">
        <f t="shared" si="16"/>
        <v>421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3</v>
      </c>
      <c r="DW1044">
        <v>2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  <c r="LG1044">
        <v>0</v>
      </c>
      <c r="LH1044">
        <v>0</v>
      </c>
      <c r="LI1044">
        <v>0</v>
      </c>
      <c r="LJ1044">
        <v>0</v>
      </c>
      <c r="LK1044">
        <v>0</v>
      </c>
      <c r="LL1044">
        <v>0</v>
      </c>
      <c r="LM1044">
        <v>0</v>
      </c>
      <c r="LN1044">
        <v>0</v>
      </c>
      <c r="LO1044">
        <v>0</v>
      </c>
      <c r="LP1044">
        <v>0</v>
      </c>
      <c r="LQ1044">
        <v>0</v>
      </c>
      <c r="LR1044">
        <v>0</v>
      </c>
      <c r="LS1044">
        <v>0</v>
      </c>
      <c r="LT1044">
        <v>0</v>
      </c>
      <c r="LU1044">
        <v>0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0</v>
      </c>
      <c r="MB1044">
        <v>0</v>
      </c>
      <c r="MC1044">
        <v>0</v>
      </c>
      <c r="MD1044">
        <v>0</v>
      </c>
      <c r="ME1044">
        <v>0</v>
      </c>
      <c r="MF1044">
        <v>0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0</v>
      </c>
      <c r="MM1044">
        <v>0</v>
      </c>
      <c r="MN1044">
        <v>0</v>
      </c>
      <c r="MO1044">
        <v>0</v>
      </c>
      <c r="MP1044">
        <v>0</v>
      </c>
      <c r="MQ1044">
        <v>0</v>
      </c>
      <c r="MR1044">
        <v>0</v>
      </c>
      <c r="MS1044">
        <v>0</v>
      </c>
      <c r="MT1044">
        <v>0</v>
      </c>
      <c r="MU1044">
        <v>0</v>
      </c>
      <c r="MV1044">
        <v>0</v>
      </c>
      <c r="MW1044">
        <v>0</v>
      </c>
      <c r="MX1044">
        <v>0</v>
      </c>
      <c r="MY1044">
        <v>0</v>
      </c>
      <c r="MZ1044">
        <v>0</v>
      </c>
      <c r="NA1044">
        <v>0</v>
      </c>
      <c r="NB1044">
        <v>0</v>
      </c>
      <c r="NC1044">
        <v>0</v>
      </c>
      <c r="ND1044">
        <v>0</v>
      </c>
      <c r="NE1044">
        <v>0</v>
      </c>
      <c r="NF1044">
        <v>0</v>
      </c>
      <c r="NG1044">
        <v>0</v>
      </c>
      <c r="NH1044">
        <v>0</v>
      </c>
      <c r="NI1044">
        <v>0</v>
      </c>
      <c r="NJ1044">
        <v>0</v>
      </c>
      <c r="NK1044">
        <v>0</v>
      </c>
      <c r="NL1044">
        <v>0</v>
      </c>
      <c r="NM1044">
        <v>0</v>
      </c>
      <c r="NN1044">
        <v>0</v>
      </c>
      <c r="NO1044">
        <v>0</v>
      </c>
      <c r="NP1044">
        <v>0</v>
      </c>
      <c r="NQ1044">
        <v>0</v>
      </c>
      <c r="NR1044">
        <v>0</v>
      </c>
      <c r="NS1044">
        <v>0</v>
      </c>
      <c r="NT1044">
        <v>0</v>
      </c>
      <c r="NU1044">
        <v>0</v>
      </c>
      <c r="NV1044">
        <v>0</v>
      </c>
      <c r="NW1044">
        <v>0</v>
      </c>
      <c r="NX1044">
        <v>0</v>
      </c>
      <c r="NY1044">
        <v>0</v>
      </c>
      <c r="NZ1044">
        <v>0</v>
      </c>
      <c r="OA1044">
        <v>0</v>
      </c>
      <c r="OB1044">
        <v>0</v>
      </c>
      <c r="OC1044">
        <v>0</v>
      </c>
      <c r="OD1044">
        <v>0</v>
      </c>
      <c r="OE1044">
        <v>0</v>
      </c>
      <c r="OF1044">
        <v>0</v>
      </c>
      <c r="OG1044">
        <v>0</v>
      </c>
      <c r="OH1044">
        <v>0</v>
      </c>
      <c r="OI1044">
        <v>0</v>
      </c>
      <c r="OJ1044">
        <v>0</v>
      </c>
      <c r="OK1044">
        <v>0</v>
      </c>
      <c r="OL1044">
        <v>0</v>
      </c>
      <c r="OM1044">
        <v>0</v>
      </c>
      <c r="ON1044">
        <v>0</v>
      </c>
      <c r="OO1044">
        <v>0</v>
      </c>
      <c r="OP1044">
        <v>0</v>
      </c>
      <c r="OQ1044">
        <v>0</v>
      </c>
      <c r="OR1044">
        <v>0</v>
      </c>
      <c r="OS1044">
        <v>0</v>
      </c>
      <c r="OT1044">
        <v>0</v>
      </c>
      <c r="OU1044">
        <v>0</v>
      </c>
      <c r="OV1044">
        <v>0</v>
      </c>
      <c r="OW1044">
        <v>0</v>
      </c>
      <c r="OX1044">
        <v>0</v>
      </c>
      <c r="OY1044">
        <v>0</v>
      </c>
      <c r="OZ1044">
        <v>0</v>
      </c>
      <c r="PA1044">
        <v>0</v>
      </c>
      <c r="PB1044">
        <v>0</v>
      </c>
      <c r="PC1044">
        <v>0</v>
      </c>
      <c r="PD1044">
        <v>0</v>
      </c>
      <c r="PE1044">
        <v>0</v>
      </c>
      <c r="PF1044">
        <v>0</v>
      </c>
      <c r="PG1044">
        <v>0</v>
      </c>
      <c r="PH1044">
        <v>0</v>
      </c>
      <c r="PI1044">
        <v>0</v>
      </c>
      <c r="PJ1044">
        <v>0</v>
      </c>
      <c r="PK1044">
        <v>0</v>
      </c>
      <c r="PL1044">
        <v>0</v>
      </c>
      <c r="PM1044">
        <v>0</v>
      </c>
      <c r="PN1044">
        <v>0</v>
      </c>
      <c r="PO1044">
        <v>0</v>
      </c>
      <c r="PP1044">
        <v>0</v>
      </c>
    </row>
    <row r="1045" spans="1:432" x14ac:dyDescent="0.25">
      <c r="A1045" s="1">
        <v>1043</v>
      </c>
      <c r="B1045">
        <v>986</v>
      </c>
      <c r="C1045" t="s">
        <v>1476</v>
      </c>
      <c r="D1045">
        <v>512</v>
      </c>
      <c r="E1045" t="s">
        <v>1331</v>
      </c>
      <c r="F1045">
        <v>502.76020255567443</v>
      </c>
      <c r="G1045" t="b">
        <v>0</v>
      </c>
      <c r="H1045">
        <f t="shared" si="16"/>
        <v>9.2397974443255748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2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4</v>
      </c>
      <c r="HT1045">
        <v>2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0</v>
      </c>
      <c r="LF1045">
        <v>0</v>
      </c>
      <c r="LG1045">
        <v>0</v>
      </c>
      <c r="LH1045">
        <v>0</v>
      </c>
      <c r="LI1045">
        <v>0</v>
      </c>
      <c r="LJ1045">
        <v>0</v>
      </c>
      <c r="LK1045">
        <v>0</v>
      </c>
      <c r="LL1045">
        <v>0</v>
      </c>
      <c r="LM1045">
        <v>0</v>
      </c>
      <c r="LN1045">
        <v>0</v>
      </c>
      <c r="LO1045">
        <v>0</v>
      </c>
      <c r="LP1045">
        <v>0</v>
      </c>
      <c r="LQ1045">
        <v>0</v>
      </c>
      <c r="LR1045">
        <v>0</v>
      </c>
      <c r="LS1045">
        <v>0</v>
      </c>
      <c r="LT1045">
        <v>0</v>
      </c>
      <c r="LU1045">
        <v>0</v>
      </c>
      <c r="LV1045">
        <v>0</v>
      </c>
      <c r="LW1045">
        <v>0</v>
      </c>
      <c r="LX1045">
        <v>0</v>
      </c>
      <c r="LY1045">
        <v>0</v>
      </c>
      <c r="LZ1045">
        <v>0</v>
      </c>
      <c r="MA1045">
        <v>0</v>
      </c>
      <c r="MB1045">
        <v>0</v>
      </c>
      <c r="MC1045">
        <v>0</v>
      </c>
      <c r="MD1045">
        <v>0</v>
      </c>
      <c r="ME1045">
        <v>0</v>
      </c>
      <c r="MF1045">
        <v>0</v>
      </c>
      <c r="MG1045">
        <v>0</v>
      </c>
      <c r="MH1045">
        <v>0</v>
      </c>
      <c r="MI1045">
        <v>0</v>
      </c>
      <c r="MJ1045">
        <v>0</v>
      </c>
      <c r="MK1045">
        <v>0</v>
      </c>
      <c r="ML1045">
        <v>0</v>
      </c>
      <c r="MM1045">
        <v>0</v>
      </c>
      <c r="MN1045">
        <v>0</v>
      </c>
      <c r="MO1045">
        <v>0</v>
      </c>
      <c r="MP1045">
        <v>0</v>
      </c>
      <c r="MQ1045">
        <v>0</v>
      </c>
      <c r="MR1045">
        <v>0</v>
      </c>
      <c r="MS1045">
        <v>0</v>
      </c>
      <c r="MT1045">
        <v>0</v>
      </c>
      <c r="MU1045">
        <v>0</v>
      </c>
      <c r="MV1045">
        <v>0</v>
      </c>
      <c r="MW1045">
        <v>0</v>
      </c>
      <c r="MX1045">
        <v>0</v>
      </c>
      <c r="MY1045">
        <v>0</v>
      </c>
      <c r="MZ1045">
        <v>0</v>
      </c>
      <c r="NA1045">
        <v>0</v>
      </c>
      <c r="NB1045">
        <v>0</v>
      </c>
      <c r="NC1045">
        <v>0</v>
      </c>
      <c r="ND1045">
        <v>0</v>
      </c>
      <c r="NE1045">
        <v>0</v>
      </c>
      <c r="NF1045">
        <v>0</v>
      </c>
      <c r="NG1045">
        <v>0</v>
      </c>
      <c r="NH1045">
        <v>0</v>
      </c>
      <c r="NI1045">
        <v>0</v>
      </c>
      <c r="NJ1045">
        <v>0</v>
      </c>
      <c r="NK1045">
        <v>0</v>
      </c>
      <c r="NL1045">
        <v>0</v>
      </c>
      <c r="NM1045">
        <v>0</v>
      </c>
      <c r="NN1045">
        <v>0</v>
      </c>
      <c r="NO1045">
        <v>0</v>
      </c>
      <c r="NP1045">
        <v>0</v>
      </c>
      <c r="NQ1045">
        <v>0</v>
      </c>
      <c r="NR1045">
        <v>0</v>
      </c>
      <c r="NS1045">
        <v>0</v>
      </c>
      <c r="NT1045">
        <v>0</v>
      </c>
      <c r="NU1045">
        <v>0</v>
      </c>
      <c r="NV1045">
        <v>0</v>
      </c>
      <c r="NW1045">
        <v>0</v>
      </c>
      <c r="NX1045">
        <v>0</v>
      </c>
      <c r="NY1045">
        <v>0</v>
      </c>
      <c r="NZ1045">
        <v>0</v>
      </c>
      <c r="OA1045">
        <v>0</v>
      </c>
      <c r="OB1045">
        <v>0</v>
      </c>
      <c r="OC1045">
        <v>0</v>
      </c>
      <c r="OD1045">
        <v>0</v>
      </c>
      <c r="OE1045">
        <v>0</v>
      </c>
      <c r="OF1045">
        <v>0</v>
      </c>
      <c r="OG1045">
        <v>0</v>
      </c>
      <c r="OH1045">
        <v>0</v>
      </c>
      <c r="OI1045">
        <v>0</v>
      </c>
      <c r="OJ1045">
        <v>0</v>
      </c>
      <c r="OK1045">
        <v>0</v>
      </c>
      <c r="OL1045">
        <v>0</v>
      </c>
      <c r="OM1045">
        <v>0</v>
      </c>
      <c r="ON1045">
        <v>0</v>
      </c>
      <c r="OO1045">
        <v>0</v>
      </c>
      <c r="OP1045">
        <v>0</v>
      </c>
      <c r="OQ1045">
        <v>0</v>
      </c>
      <c r="OR1045">
        <v>0</v>
      </c>
      <c r="OS1045">
        <v>0</v>
      </c>
      <c r="OT1045">
        <v>0</v>
      </c>
      <c r="OU1045">
        <v>0</v>
      </c>
      <c r="OV1045">
        <v>0</v>
      </c>
      <c r="OW1045">
        <v>0</v>
      </c>
      <c r="OX1045">
        <v>0</v>
      </c>
      <c r="OY1045">
        <v>0</v>
      </c>
      <c r="OZ1045">
        <v>0</v>
      </c>
      <c r="PA1045">
        <v>0</v>
      </c>
      <c r="PB1045">
        <v>0</v>
      </c>
      <c r="PC1045">
        <v>0</v>
      </c>
      <c r="PD1045">
        <v>0</v>
      </c>
      <c r="PE1045">
        <v>0</v>
      </c>
      <c r="PF1045">
        <v>0</v>
      </c>
      <c r="PG1045">
        <v>0</v>
      </c>
      <c r="PH1045">
        <v>0</v>
      </c>
      <c r="PI1045">
        <v>0</v>
      </c>
      <c r="PJ1045">
        <v>0</v>
      </c>
      <c r="PK1045">
        <v>0</v>
      </c>
      <c r="PL1045">
        <v>0</v>
      </c>
      <c r="PM1045">
        <v>0</v>
      </c>
      <c r="PN1045">
        <v>0</v>
      </c>
      <c r="PO1045">
        <v>0</v>
      </c>
      <c r="PP1045">
        <v>0</v>
      </c>
    </row>
    <row r="1046" spans="1:432" x14ac:dyDescent="0.25">
      <c r="A1046" s="1">
        <v>1044</v>
      </c>
      <c r="B1046">
        <v>988</v>
      </c>
      <c r="C1046" t="s">
        <v>1477</v>
      </c>
      <c r="D1046">
        <v>684.8</v>
      </c>
      <c r="E1046" t="s">
        <v>1331</v>
      </c>
      <c r="F1046">
        <v>719.19200675957416</v>
      </c>
      <c r="G1046" t="b">
        <v>0</v>
      </c>
      <c r="H1046">
        <f t="shared" si="16"/>
        <v>34.392006759574201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3</v>
      </c>
      <c r="EB1046">
        <v>3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0</v>
      </c>
      <c r="LF1046">
        <v>0</v>
      </c>
      <c r="LG1046">
        <v>0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</v>
      </c>
      <c r="LN1046">
        <v>0</v>
      </c>
      <c r="LO1046">
        <v>0</v>
      </c>
      <c r="LP1046">
        <v>0</v>
      </c>
      <c r="LQ1046">
        <v>0</v>
      </c>
      <c r="LR1046">
        <v>0</v>
      </c>
      <c r="LS1046">
        <v>0</v>
      </c>
      <c r="LT1046">
        <v>0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B1046">
        <v>0</v>
      </c>
      <c r="MC1046">
        <v>0</v>
      </c>
      <c r="MD1046">
        <v>0</v>
      </c>
      <c r="ME1046">
        <v>0</v>
      </c>
      <c r="MF1046">
        <v>0</v>
      </c>
      <c r="MG1046">
        <v>0</v>
      </c>
      <c r="MH1046">
        <v>0</v>
      </c>
      <c r="MI1046">
        <v>0</v>
      </c>
      <c r="MJ1046">
        <v>0</v>
      </c>
      <c r="MK1046">
        <v>0</v>
      </c>
      <c r="ML1046">
        <v>0</v>
      </c>
      <c r="MM1046">
        <v>0</v>
      </c>
      <c r="MN1046">
        <v>0</v>
      </c>
      <c r="MO1046">
        <v>0</v>
      </c>
      <c r="MP1046">
        <v>0</v>
      </c>
      <c r="MQ1046">
        <v>0</v>
      </c>
      <c r="MR1046">
        <v>0</v>
      </c>
      <c r="MS1046">
        <v>0</v>
      </c>
      <c r="MT1046">
        <v>0</v>
      </c>
      <c r="MU1046">
        <v>0</v>
      </c>
      <c r="MV1046">
        <v>0</v>
      </c>
      <c r="MW1046">
        <v>0</v>
      </c>
      <c r="MX1046">
        <v>0</v>
      </c>
      <c r="MY1046">
        <v>0</v>
      </c>
      <c r="MZ1046">
        <v>0</v>
      </c>
      <c r="NA1046">
        <v>0</v>
      </c>
      <c r="NB1046">
        <v>0</v>
      </c>
      <c r="NC1046">
        <v>0</v>
      </c>
      <c r="ND1046">
        <v>0</v>
      </c>
      <c r="NE1046">
        <v>0</v>
      </c>
      <c r="NF1046">
        <v>0</v>
      </c>
      <c r="NG1046">
        <v>0</v>
      </c>
      <c r="NH1046">
        <v>0</v>
      </c>
      <c r="NI1046">
        <v>0</v>
      </c>
      <c r="NJ1046">
        <v>0</v>
      </c>
      <c r="NK1046">
        <v>0</v>
      </c>
      <c r="NL1046">
        <v>0</v>
      </c>
      <c r="NM1046">
        <v>0</v>
      </c>
      <c r="NN1046">
        <v>0</v>
      </c>
      <c r="NO1046">
        <v>0</v>
      </c>
      <c r="NP1046">
        <v>0</v>
      </c>
      <c r="NQ1046">
        <v>0</v>
      </c>
      <c r="NR1046">
        <v>0</v>
      </c>
      <c r="NS1046">
        <v>0</v>
      </c>
      <c r="NT1046">
        <v>0</v>
      </c>
      <c r="NU1046">
        <v>0</v>
      </c>
      <c r="NV1046">
        <v>0</v>
      </c>
      <c r="NW1046">
        <v>0</v>
      </c>
      <c r="NX1046">
        <v>0</v>
      </c>
      <c r="NY1046">
        <v>0</v>
      </c>
      <c r="NZ1046">
        <v>0</v>
      </c>
      <c r="OA1046">
        <v>0</v>
      </c>
      <c r="OB1046">
        <v>0</v>
      </c>
      <c r="OC1046">
        <v>0</v>
      </c>
      <c r="OD1046">
        <v>0</v>
      </c>
      <c r="OE1046">
        <v>0</v>
      </c>
      <c r="OF1046">
        <v>0</v>
      </c>
      <c r="OG1046">
        <v>0</v>
      </c>
      <c r="OH1046">
        <v>0</v>
      </c>
      <c r="OI1046">
        <v>0</v>
      </c>
      <c r="OJ1046">
        <v>0</v>
      </c>
      <c r="OK1046">
        <v>0</v>
      </c>
      <c r="OL1046">
        <v>0</v>
      </c>
      <c r="OM1046">
        <v>0</v>
      </c>
      <c r="ON1046">
        <v>0</v>
      </c>
      <c r="OO1046">
        <v>0</v>
      </c>
      <c r="OP1046">
        <v>0</v>
      </c>
      <c r="OQ1046">
        <v>0</v>
      </c>
      <c r="OR1046">
        <v>0</v>
      </c>
      <c r="OS1046">
        <v>0</v>
      </c>
      <c r="OT1046">
        <v>0</v>
      </c>
      <c r="OU1046">
        <v>0</v>
      </c>
      <c r="OV1046">
        <v>0</v>
      </c>
      <c r="OW1046">
        <v>0</v>
      </c>
      <c r="OX1046">
        <v>0</v>
      </c>
      <c r="OY1046">
        <v>0</v>
      </c>
      <c r="OZ1046">
        <v>0</v>
      </c>
      <c r="PA1046">
        <v>0</v>
      </c>
      <c r="PB1046">
        <v>0</v>
      </c>
      <c r="PC1046">
        <v>0</v>
      </c>
      <c r="PD1046">
        <v>0</v>
      </c>
      <c r="PE1046">
        <v>0</v>
      </c>
      <c r="PF1046">
        <v>0</v>
      </c>
      <c r="PG1046">
        <v>0</v>
      </c>
      <c r="PH1046">
        <v>0</v>
      </c>
      <c r="PI1046">
        <v>0</v>
      </c>
      <c r="PJ1046">
        <v>0</v>
      </c>
      <c r="PK1046">
        <v>0</v>
      </c>
      <c r="PL1046">
        <v>0</v>
      </c>
      <c r="PM1046">
        <v>0</v>
      </c>
      <c r="PN1046">
        <v>0</v>
      </c>
      <c r="PO1046">
        <v>0</v>
      </c>
      <c r="PP1046">
        <v>0</v>
      </c>
    </row>
    <row r="1047" spans="1:432" x14ac:dyDescent="0.25">
      <c r="A1047" s="1">
        <v>1045</v>
      </c>
      <c r="B1047">
        <v>996</v>
      </c>
      <c r="C1047" t="s">
        <v>1478</v>
      </c>
      <c r="D1047">
        <v>669.6</v>
      </c>
      <c r="E1047" t="s">
        <v>1331</v>
      </c>
      <c r="F1047">
        <v>671.02934112887158</v>
      </c>
      <c r="G1047" t="b">
        <v>0</v>
      </c>
      <c r="H1047">
        <f t="shared" si="16"/>
        <v>1.4293411288715561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4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1</v>
      </c>
      <c r="EC1047">
        <v>0</v>
      </c>
      <c r="ED1047">
        <v>1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0</v>
      </c>
      <c r="LF1047">
        <v>0</v>
      </c>
      <c r="LG1047">
        <v>0</v>
      </c>
      <c r="LH1047">
        <v>0</v>
      </c>
      <c r="LI1047">
        <v>0</v>
      </c>
      <c r="LJ1047">
        <v>0</v>
      </c>
      <c r="LK1047">
        <v>0</v>
      </c>
      <c r="LL1047">
        <v>0</v>
      </c>
      <c r="LM1047">
        <v>0</v>
      </c>
      <c r="LN1047">
        <v>0</v>
      </c>
      <c r="LO1047">
        <v>0</v>
      </c>
      <c r="LP1047">
        <v>0</v>
      </c>
      <c r="LQ1047">
        <v>0</v>
      </c>
      <c r="LR1047">
        <v>0</v>
      </c>
      <c r="LS1047">
        <v>0</v>
      </c>
      <c r="LT1047">
        <v>1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0</v>
      </c>
      <c r="MB1047">
        <v>0</v>
      </c>
      <c r="MC1047">
        <v>0</v>
      </c>
      <c r="MD1047">
        <v>0</v>
      </c>
      <c r="ME1047">
        <v>0</v>
      </c>
      <c r="MF1047">
        <v>0</v>
      </c>
      <c r="MG1047">
        <v>0</v>
      </c>
      <c r="MH1047">
        <v>0</v>
      </c>
      <c r="MI1047">
        <v>0</v>
      </c>
      <c r="MJ1047">
        <v>0</v>
      </c>
      <c r="MK1047">
        <v>0</v>
      </c>
      <c r="ML1047">
        <v>0</v>
      </c>
      <c r="MM1047">
        <v>0</v>
      </c>
      <c r="MN1047">
        <v>0</v>
      </c>
      <c r="MO1047">
        <v>0</v>
      </c>
      <c r="MP1047">
        <v>0</v>
      </c>
      <c r="MQ1047">
        <v>0</v>
      </c>
      <c r="MR1047">
        <v>0</v>
      </c>
      <c r="MS1047">
        <v>0</v>
      </c>
      <c r="MT1047">
        <v>0</v>
      </c>
      <c r="MU1047">
        <v>0</v>
      </c>
      <c r="MV1047">
        <v>0</v>
      </c>
      <c r="MW1047">
        <v>0</v>
      </c>
      <c r="MX1047">
        <v>0</v>
      </c>
      <c r="MY1047">
        <v>0</v>
      </c>
      <c r="MZ1047">
        <v>0</v>
      </c>
      <c r="NA1047">
        <v>0</v>
      </c>
      <c r="NB1047">
        <v>0</v>
      </c>
      <c r="NC1047">
        <v>0</v>
      </c>
      <c r="ND1047">
        <v>0</v>
      </c>
      <c r="NE1047">
        <v>0</v>
      </c>
      <c r="NF1047">
        <v>0</v>
      </c>
      <c r="NG1047">
        <v>0</v>
      </c>
      <c r="NH1047">
        <v>0</v>
      </c>
      <c r="NI1047">
        <v>0</v>
      </c>
      <c r="NJ1047">
        <v>0</v>
      </c>
      <c r="NK1047">
        <v>0</v>
      </c>
      <c r="NL1047">
        <v>0</v>
      </c>
      <c r="NM1047">
        <v>0</v>
      </c>
      <c r="NN1047">
        <v>0</v>
      </c>
      <c r="NO1047">
        <v>0</v>
      </c>
      <c r="NP1047">
        <v>0</v>
      </c>
      <c r="NQ1047">
        <v>0</v>
      </c>
      <c r="NR1047">
        <v>0</v>
      </c>
      <c r="NS1047">
        <v>0</v>
      </c>
      <c r="NT1047">
        <v>0</v>
      </c>
      <c r="NU1047">
        <v>0</v>
      </c>
      <c r="NV1047">
        <v>0</v>
      </c>
      <c r="NW1047">
        <v>0</v>
      </c>
      <c r="NX1047">
        <v>0</v>
      </c>
      <c r="NY1047">
        <v>0</v>
      </c>
      <c r="NZ1047">
        <v>0</v>
      </c>
      <c r="OA1047">
        <v>0</v>
      </c>
      <c r="OB1047">
        <v>0</v>
      </c>
      <c r="OC1047">
        <v>0</v>
      </c>
      <c r="OD1047">
        <v>0</v>
      </c>
      <c r="OE1047">
        <v>0</v>
      </c>
      <c r="OF1047">
        <v>0</v>
      </c>
      <c r="OG1047">
        <v>0</v>
      </c>
      <c r="OH1047">
        <v>0</v>
      </c>
      <c r="OI1047">
        <v>0</v>
      </c>
      <c r="OJ1047">
        <v>0</v>
      </c>
      <c r="OK1047">
        <v>0</v>
      </c>
      <c r="OL1047">
        <v>0</v>
      </c>
      <c r="OM1047">
        <v>0</v>
      </c>
      <c r="ON1047">
        <v>0</v>
      </c>
      <c r="OO1047">
        <v>0</v>
      </c>
      <c r="OP1047">
        <v>0</v>
      </c>
      <c r="OQ1047">
        <v>0</v>
      </c>
      <c r="OR1047">
        <v>0</v>
      </c>
      <c r="OS1047">
        <v>0</v>
      </c>
      <c r="OT1047">
        <v>0</v>
      </c>
      <c r="OU1047">
        <v>0</v>
      </c>
      <c r="OV1047">
        <v>0</v>
      </c>
      <c r="OW1047">
        <v>0</v>
      </c>
      <c r="OX1047">
        <v>0</v>
      </c>
      <c r="OY1047">
        <v>0</v>
      </c>
      <c r="OZ1047">
        <v>0</v>
      </c>
      <c r="PA1047">
        <v>0</v>
      </c>
      <c r="PB1047">
        <v>0</v>
      </c>
      <c r="PC1047">
        <v>0</v>
      </c>
      <c r="PD1047">
        <v>0</v>
      </c>
      <c r="PE1047">
        <v>0</v>
      </c>
      <c r="PF1047">
        <v>0</v>
      </c>
      <c r="PG1047">
        <v>0</v>
      </c>
      <c r="PH1047">
        <v>0</v>
      </c>
      <c r="PI1047">
        <v>0</v>
      </c>
      <c r="PJ1047">
        <v>0</v>
      </c>
      <c r="PK1047">
        <v>0</v>
      </c>
      <c r="PL1047">
        <v>0</v>
      </c>
      <c r="PM1047">
        <v>0</v>
      </c>
      <c r="PN1047">
        <v>0</v>
      </c>
      <c r="PO1047">
        <v>0</v>
      </c>
      <c r="PP1047">
        <v>0</v>
      </c>
    </row>
    <row r="1048" spans="1:432" x14ac:dyDescent="0.25">
      <c r="A1048" s="1">
        <v>1046</v>
      </c>
      <c r="B1048">
        <v>998</v>
      </c>
      <c r="C1048" t="s">
        <v>1479</v>
      </c>
      <c r="D1048">
        <v>654.79999999999995</v>
      </c>
      <c r="E1048" t="s">
        <v>1331</v>
      </c>
      <c r="F1048">
        <v>660.08611173064355</v>
      </c>
      <c r="G1048" t="b">
        <v>0</v>
      </c>
      <c r="H1048">
        <f t="shared" si="16"/>
        <v>5.2861117306435972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4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1</v>
      </c>
      <c r="EC1048">
        <v>0</v>
      </c>
      <c r="ED1048">
        <v>1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0</v>
      </c>
      <c r="LG1048">
        <v>0</v>
      </c>
      <c r="LH1048">
        <v>0</v>
      </c>
      <c r="LI1048">
        <v>0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0</v>
      </c>
      <c r="LQ1048">
        <v>0</v>
      </c>
      <c r="LR1048">
        <v>0</v>
      </c>
      <c r="LS1048">
        <v>0</v>
      </c>
      <c r="LT1048">
        <v>0</v>
      </c>
      <c r="LU1048">
        <v>0</v>
      </c>
      <c r="LV1048">
        <v>1</v>
      </c>
      <c r="LW1048">
        <v>0</v>
      </c>
      <c r="LX1048">
        <v>0</v>
      </c>
      <c r="LY1048">
        <v>0</v>
      </c>
      <c r="LZ1048">
        <v>0</v>
      </c>
      <c r="MA1048">
        <v>0</v>
      </c>
      <c r="MB1048">
        <v>0</v>
      </c>
      <c r="MC1048">
        <v>0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0</v>
      </c>
      <c r="MJ1048">
        <v>0</v>
      </c>
      <c r="MK1048">
        <v>0</v>
      </c>
      <c r="ML1048">
        <v>0</v>
      </c>
      <c r="MM1048">
        <v>0</v>
      </c>
      <c r="MN1048">
        <v>0</v>
      </c>
      <c r="MO1048">
        <v>0</v>
      </c>
      <c r="MP1048">
        <v>0</v>
      </c>
      <c r="MQ1048">
        <v>0</v>
      </c>
      <c r="MR1048">
        <v>0</v>
      </c>
      <c r="MS1048">
        <v>0</v>
      </c>
      <c r="MT1048">
        <v>0</v>
      </c>
      <c r="MU1048">
        <v>0</v>
      </c>
      <c r="MV1048">
        <v>0</v>
      </c>
      <c r="MW1048">
        <v>0</v>
      </c>
      <c r="MX1048">
        <v>0</v>
      </c>
      <c r="MY1048">
        <v>0</v>
      </c>
      <c r="MZ1048">
        <v>0</v>
      </c>
      <c r="NA1048">
        <v>0</v>
      </c>
      <c r="NB1048">
        <v>0</v>
      </c>
      <c r="NC1048">
        <v>0</v>
      </c>
      <c r="ND1048">
        <v>0</v>
      </c>
      <c r="NE1048">
        <v>0</v>
      </c>
      <c r="NF1048">
        <v>0</v>
      </c>
      <c r="NG1048">
        <v>0</v>
      </c>
      <c r="NH1048">
        <v>0</v>
      </c>
      <c r="NI1048">
        <v>0</v>
      </c>
      <c r="NJ1048">
        <v>0</v>
      </c>
      <c r="NK1048">
        <v>0</v>
      </c>
      <c r="NL1048">
        <v>0</v>
      </c>
      <c r="NM1048">
        <v>0</v>
      </c>
      <c r="NN1048">
        <v>0</v>
      </c>
      <c r="NO1048">
        <v>0</v>
      </c>
      <c r="NP1048">
        <v>0</v>
      </c>
      <c r="NQ1048">
        <v>0</v>
      </c>
      <c r="NR1048">
        <v>0</v>
      </c>
      <c r="NS1048">
        <v>0</v>
      </c>
      <c r="NT1048">
        <v>0</v>
      </c>
      <c r="NU1048">
        <v>0</v>
      </c>
      <c r="NV1048">
        <v>0</v>
      </c>
      <c r="NW1048">
        <v>0</v>
      </c>
      <c r="NX1048">
        <v>0</v>
      </c>
      <c r="NY1048">
        <v>0</v>
      </c>
      <c r="NZ1048">
        <v>0</v>
      </c>
      <c r="OA1048">
        <v>0</v>
      </c>
      <c r="OB1048">
        <v>0</v>
      </c>
      <c r="OC1048">
        <v>0</v>
      </c>
      <c r="OD1048">
        <v>0</v>
      </c>
      <c r="OE1048">
        <v>0</v>
      </c>
      <c r="OF1048">
        <v>0</v>
      </c>
      <c r="OG1048">
        <v>0</v>
      </c>
      <c r="OH1048">
        <v>0</v>
      </c>
      <c r="OI1048">
        <v>0</v>
      </c>
      <c r="OJ1048">
        <v>0</v>
      </c>
      <c r="OK1048">
        <v>0</v>
      </c>
      <c r="OL1048">
        <v>0</v>
      </c>
      <c r="OM1048">
        <v>0</v>
      </c>
      <c r="ON1048">
        <v>0</v>
      </c>
      <c r="OO1048">
        <v>0</v>
      </c>
      <c r="OP1048">
        <v>0</v>
      </c>
      <c r="OQ1048">
        <v>0</v>
      </c>
      <c r="OR1048">
        <v>0</v>
      </c>
      <c r="OS1048">
        <v>0</v>
      </c>
      <c r="OT1048">
        <v>0</v>
      </c>
      <c r="OU1048">
        <v>0</v>
      </c>
      <c r="OV1048">
        <v>0</v>
      </c>
      <c r="OW1048">
        <v>0</v>
      </c>
      <c r="OX1048">
        <v>0</v>
      </c>
      <c r="OY1048">
        <v>0</v>
      </c>
      <c r="OZ1048">
        <v>0</v>
      </c>
      <c r="PA1048">
        <v>0</v>
      </c>
      <c r="PB1048">
        <v>0</v>
      </c>
      <c r="PC1048">
        <v>0</v>
      </c>
      <c r="PD1048">
        <v>0</v>
      </c>
      <c r="PE1048">
        <v>0</v>
      </c>
      <c r="PF1048">
        <v>0</v>
      </c>
      <c r="PG1048">
        <v>0</v>
      </c>
      <c r="PH1048">
        <v>0</v>
      </c>
      <c r="PI1048">
        <v>0</v>
      </c>
      <c r="PJ1048">
        <v>0</v>
      </c>
      <c r="PK1048">
        <v>0</v>
      </c>
      <c r="PL1048">
        <v>0</v>
      </c>
      <c r="PM1048">
        <v>0</v>
      </c>
      <c r="PN1048">
        <v>0</v>
      </c>
      <c r="PO1048">
        <v>0</v>
      </c>
      <c r="PP1048">
        <v>0</v>
      </c>
    </row>
    <row r="1049" spans="1:432" x14ac:dyDescent="0.25">
      <c r="A1049" s="1">
        <v>1047</v>
      </c>
      <c r="B1049">
        <v>1000</v>
      </c>
      <c r="C1049" t="s">
        <v>1480</v>
      </c>
      <c r="D1049">
        <v>615.9</v>
      </c>
      <c r="E1049" t="s">
        <v>1331</v>
      </c>
      <c r="F1049">
        <v>621.91468769599169</v>
      </c>
      <c r="G1049" t="b">
        <v>0</v>
      </c>
      <c r="H1049">
        <f t="shared" si="16"/>
        <v>6.0146876959917108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4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1</v>
      </c>
      <c r="EB1049">
        <v>1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</v>
      </c>
      <c r="LE1049">
        <v>0</v>
      </c>
      <c r="LF1049">
        <v>0</v>
      </c>
      <c r="LG1049">
        <v>0</v>
      </c>
      <c r="LH1049">
        <v>0</v>
      </c>
      <c r="LI1049">
        <v>0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0</v>
      </c>
      <c r="LR1049">
        <v>0</v>
      </c>
      <c r="LS1049">
        <v>0</v>
      </c>
      <c r="LT1049">
        <v>0</v>
      </c>
      <c r="LU1049">
        <v>1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0</v>
      </c>
      <c r="MB1049">
        <v>0</v>
      </c>
      <c r="MC1049">
        <v>0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0</v>
      </c>
      <c r="MJ1049">
        <v>0</v>
      </c>
      <c r="MK1049">
        <v>0</v>
      </c>
      <c r="ML1049">
        <v>0</v>
      </c>
      <c r="MM1049">
        <v>0</v>
      </c>
      <c r="MN1049">
        <v>0</v>
      </c>
      <c r="MO1049">
        <v>0</v>
      </c>
      <c r="MP1049">
        <v>0</v>
      </c>
      <c r="MQ1049">
        <v>0</v>
      </c>
      <c r="MR1049">
        <v>0</v>
      </c>
      <c r="MS1049">
        <v>0</v>
      </c>
      <c r="MT1049">
        <v>0</v>
      </c>
      <c r="MU1049">
        <v>0</v>
      </c>
      <c r="MV1049">
        <v>0</v>
      </c>
      <c r="MW1049">
        <v>0</v>
      </c>
      <c r="MX1049">
        <v>0</v>
      </c>
      <c r="MY1049">
        <v>0</v>
      </c>
      <c r="MZ1049">
        <v>0</v>
      </c>
      <c r="NA1049">
        <v>0</v>
      </c>
      <c r="NB1049">
        <v>0</v>
      </c>
      <c r="NC1049">
        <v>0</v>
      </c>
      <c r="ND1049">
        <v>0</v>
      </c>
      <c r="NE1049">
        <v>0</v>
      </c>
      <c r="NF1049">
        <v>0</v>
      </c>
      <c r="NG1049">
        <v>0</v>
      </c>
      <c r="NH1049">
        <v>0</v>
      </c>
      <c r="NI1049">
        <v>0</v>
      </c>
      <c r="NJ1049">
        <v>0</v>
      </c>
      <c r="NK1049">
        <v>0</v>
      </c>
      <c r="NL1049">
        <v>0</v>
      </c>
      <c r="NM1049">
        <v>0</v>
      </c>
      <c r="NN1049">
        <v>0</v>
      </c>
      <c r="NO1049">
        <v>0</v>
      </c>
      <c r="NP1049">
        <v>0</v>
      </c>
      <c r="NQ1049">
        <v>0</v>
      </c>
      <c r="NR1049">
        <v>0</v>
      </c>
      <c r="NS1049">
        <v>0</v>
      </c>
      <c r="NT1049">
        <v>0</v>
      </c>
      <c r="NU1049">
        <v>0</v>
      </c>
      <c r="NV1049">
        <v>0</v>
      </c>
      <c r="NW1049">
        <v>0</v>
      </c>
      <c r="NX1049">
        <v>0</v>
      </c>
      <c r="NY1049">
        <v>0</v>
      </c>
      <c r="NZ1049">
        <v>0</v>
      </c>
      <c r="OA1049">
        <v>0</v>
      </c>
      <c r="OB1049">
        <v>0</v>
      </c>
      <c r="OC1049">
        <v>0</v>
      </c>
      <c r="OD1049">
        <v>0</v>
      </c>
      <c r="OE1049">
        <v>0</v>
      </c>
      <c r="OF1049">
        <v>0</v>
      </c>
      <c r="OG1049">
        <v>0</v>
      </c>
      <c r="OH1049">
        <v>0</v>
      </c>
      <c r="OI1049">
        <v>0</v>
      </c>
      <c r="OJ1049">
        <v>0</v>
      </c>
      <c r="OK1049">
        <v>0</v>
      </c>
      <c r="OL1049">
        <v>0</v>
      </c>
      <c r="OM1049">
        <v>0</v>
      </c>
      <c r="ON1049">
        <v>0</v>
      </c>
      <c r="OO1049">
        <v>0</v>
      </c>
      <c r="OP1049">
        <v>0</v>
      </c>
      <c r="OQ1049">
        <v>0</v>
      </c>
      <c r="OR1049">
        <v>0</v>
      </c>
      <c r="OS1049">
        <v>0</v>
      </c>
      <c r="OT1049">
        <v>0</v>
      </c>
      <c r="OU1049">
        <v>0</v>
      </c>
      <c r="OV1049">
        <v>0</v>
      </c>
      <c r="OW1049">
        <v>0</v>
      </c>
      <c r="OX1049">
        <v>0</v>
      </c>
      <c r="OY1049">
        <v>0</v>
      </c>
      <c r="OZ1049">
        <v>0</v>
      </c>
      <c r="PA1049">
        <v>0</v>
      </c>
      <c r="PB1049">
        <v>0</v>
      </c>
      <c r="PC1049">
        <v>0</v>
      </c>
      <c r="PD1049">
        <v>0</v>
      </c>
      <c r="PE1049">
        <v>0</v>
      </c>
      <c r="PF1049">
        <v>0</v>
      </c>
      <c r="PG1049">
        <v>0</v>
      </c>
      <c r="PH1049">
        <v>0</v>
      </c>
      <c r="PI1049">
        <v>0</v>
      </c>
      <c r="PJ1049">
        <v>0</v>
      </c>
      <c r="PK1049">
        <v>0</v>
      </c>
      <c r="PL1049">
        <v>0</v>
      </c>
      <c r="PM1049">
        <v>0</v>
      </c>
      <c r="PN1049">
        <v>0</v>
      </c>
      <c r="PO1049">
        <v>0</v>
      </c>
      <c r="PP1049">
        <v>0</v>
      </c>
    </row>
    <row r="1050" spans="1:432" x14ac:dyDescent="0.25">
      <c r="A1050" s="1">
        <v>1048</v>
      </c>
      <c r="B1050">
        <v>1011</v>
      </c>
      <c r="C1050" t="s">
        <v>1481</v>
      </c>
      <c r="D1050">
        <v>410.6</v>
      </c>
      <c r="E1050" t="s">
        <v>1331</v>
      </c>
      <c r="F1050">
        <v>372.96050586846411</v>
      </c>
      <c r="G1050" t="b">
        <v>0</v>
      </c>
      <c r="H1050">
        <f t="shared" si="16"/>
        <v>37.639494131535912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1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3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0</v>
      </c>
      <c r="LG1050">
        <v>0</v>
      </c>
      <c r="LH1050">
        <v>0</v>
      </c>
      <c r="LI1050">
        <v>0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0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0</v>
      </c>
      <c r="MA1050">
        <v>0</v>
      </c>
      <c r="MB1050">
        <v>0</v>
      </c>
      <c r="MC1050">
        <v>0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0</v>
      </c>
      <c r="MM1050">
        <v>0</v>
      </c>
      <c r="MN1050">
        <v>0</v>
      </c>
      <c r="MO1050">
        <v>0</v>
      </c>
      <c r="MP1050">
        <v>0</v>
      </c>
      <c r="MQ1050">
        <v>0</v>
      </c>
      <c r="MR1050">
        <v>0</v>
      </c>
      <c r="MS1050">
        <v>0</v>
      </c>
      <c r="MT1050">
        <v>0</v>
      </c>
      <c r="MU1050">
        <v>0</v>
      </c>
      <c r="MV1050">
        <v>0</v>
      </c>
      <c r="MW1050">
        <v>0</v>
      </c>
      <c r="MX1050">
        <v>0</v>
      </c>
      <c r="MY1050">
        <v>0</v>
      </c>
      <c r="MZ1050">
        <v>0</v>
      </c>
      <c r="NA1050">
        <v>0</v>
      </c>
      <c r="NB1050">
        <v>0</v>
      </c>
      <c r="NC1050">
        <v>0</v>
      </c>
      <c r="ND1050">
        <v>0</v>
      </c>
      <c r="NE1050">
        <v>0</v>
      </c>
      <c r="NF1050">
        <v>0</v>
      </c>
      <c r="NG1050">
        <v>0</v>
      </c>
      <c r="NH1050">
        <v>0</v>
      </c>
      <c r="NI1050">
        <v>0</v>
      </c>
      <c r="NJ1050">
        <v>0</v>
      </c>
      <c r="NK1050">
        <v>0</v>
      </c>
      <c r="NL1050">
        <v>0</v>
      </c>
      <c r="NM1050">
        <v>0</v>
      </c>
      <c r="NN1050">
        <v>0</v>
      </c>
      <c r="NO1050">
        <v>0</v>
      </c>
      <c r="NP1050">
        <v>0</v>
      </c>
      <c r="NQ1050">
        <v>0</v>
      </c>
      <c r="NR1050">
        <v>0</v>
      </c>
      <c r="NS1050">
        <v>0</v>
      </c>
      <c r="NT1050">
        <v>0</v>
      </c>
      <c r="NU1050">
        <v>0</v>
      </c>
      <c r="NV1050">
        <v>0</v>
      </c>
      <c r="NW1050">
        <v>0</v>
      </c>
      <c r="NX1050">
        <v>0</v>
      </c>
      <c r="NY1050">
        <v>0</v>
      </c>
      <c r="NZ1050">
        <v>0</v>
      </c>
      <c r="OA1050">
        <v>0</v>
      </c>
      <c r="OB1050">
        <v>0</v>
      </c>
      <c r="OC1050">
        <v>0</v>
      </c>
      <c r="OD1050">
        <v>0</v>
      </c>
      <c r="OE1050">
        <v>0</v>
      </c>
      <c r="OF1050">
        <v>0</v>
      </c>
      <c r="OG1050">
        <v>0</v>
      </c>
      <c r="OH1050">
        <v>0</v>
      </c>
      <c r="OI1050">
        <v>0</v>
      </c>
      <c r="OJ1050">
        <v>0</v>
      </c>
      <c r="OK1050">
        <v>0</v>
      </c>
      <c r="OL1050">
        <v>0</v>
      </c>
      <c r="OM1050">
        <v>0</v>
      </c>
      <c r="ON1050">
        <v>0</v>
      </c>
      <c r="OO1050">
        <v>0</v>
      </c>
      <c r="OP1050">
        <v>0</v>
      </c>
      <c r="OQ1050">
        <v>0</v>
      </c>
      <c r="OR1050">
        <v>0</v>
      </c>
      <c r="OS1050">
        <v>0</v>
      </c>
      <c r="OT1050">
        <v>0</v>
      </c>
      <c r="OU1050">
        <v>0</v>
      </c>
      <c r="OV1050">
        <v>0</v>
      </c>
      <c r="OW1050">
        <v>0</v>
      </c>
      <c r="OX1050">
        <v>0</v>
      </c>
      <c r="OY1050">
        <v>0</v>
      </c>
      <c r="OZ1050">
        <v>0</v>
      </c>
      <c r="PA1050">
        <v>0</v>
      </c>
      <c r="PB1050">
        <v>0</v>
      </c>
      <c r="PC1050">
        <v>0</v>
      </c>
      <c r="PD1050">
        <v>0</v>
      </c>
      <c r="PE1050">
        <v>0</v>
      </c>
      <c r="PF1050">
        <v>0</v>
      </c>
      <c r="PG1050">
        <v>0</v>
      </c>
      <c r="PH1050">
        <v>0</v>
      </c>
      <c r="PI1050">
        <v>0</v>
      </c>
      <c r="PJ1050">
        <v>0</v>
      </c>
      <c r="PK1050">
        <v>0</v>
      </c>
      <c r="PL1050">
        <v>0</v>
      </c>
      <c r="PM1050">
        <v>0</v>
      </c>
      <c r="PN1050">
        <v>0</v>
      </c>
      <c r="PO1050">
        <v>0</v>
      </c>
      <c r="PP1050">
        <v>0</v>
      </c>
    </row>
    <row r="1051" spans="1:432" x14ac:dyDescent="0.25">
      <c r="A1051" s="1">
        <v>1049</v>
      </c>
      <c r="B1051">
        <v>1014</v>
      </c>
      <c r="C1051" t="s">
        <v>1482</v>
      </c>
      <c r="D1051">
        <v>368.1</v>
      </c>
      <c r="E1051" t="s">
        <v>1331</v>
      </c>
      <c r="F1051">
        <v>611.40336368442286</v>
      </c>
      <c r="G1051" t="b">
        <v>0</v>
      </c>
      <c r="H1051">
        <f t="shared" si="16"/>
        <v>243.30336368442283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2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3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0</v>
      </c>
      <c r="LF1051">
        <v>0</v>
      </c>
      <c r="LG1051">
        <v>0</v>
      </c>
      <c r="LH1051">
        <v>0</v>
      </c>
      <c r="LI1051">
        <v>0</v>
      </c>
      <c r="LJ1051">
        <v>0</v>
      </c>
      <c r="LK1051">
        <v>0</v>
      </c>
      <c r="LL1051">
        <v>0</v>
      </c>
      <c r="LM1051">
        <v>0</v>
      </c>
      <c r="LN1051">
        <v>0</v>
      </c>
      <c r="LO1051">
        <v>0</v>
      </c>
      <c r="LP1051">
        <v>0</v>
      </c>
      <c r="LQ1051">
        <v>0</v>
      </c>
      <c r="LR1051">
        <v>0</v>
      </c>
      <c r="LS1051">
        <v>0</v>
      </c>
      <c r="LT1051">
        <v>0</v>
      </c>
      <c r="LU1051">
        <v>0</v>
      </c>
      <c r="LV1051">
        <v>0</v>
      </c>
      <c r="LW1051">
        <v>0</v>
      </c>
      <c r="LX1051">
        <v>0</v>
      </c>
      <c r="LY1051">
        <v>0</v>
      </c>
      <c r="LZ1051">
        <v>0</v>
      </c>
      <c r="MA1051">
        <v>0</v>
      </c>
      <c r="MB1051">
        <v>0</v>
      </c>
      <c r="MC1051">
        <v>0</v>
      </c>
      <c r="MD1051">
        <v>0</v>
      </c>
      <c r="ME1051">
        <v>0</v>
      </c>
      <c r="MF1051">
        <v>0</v>
      </c>
      <c r="MG1051">
        <v>0</v>
      </c>
      <c r="MH1051">
        <v>0</v>
      </c>
      <c r="MI1051">
        <v>0</v>
      </c>
      <c r="MJ1051">
        <v>0</v>
      </c>
      <c r="MK1051">
        <v>0</v>
      </c>
      <c r="ML1051">
        <v>0</v>
      </c>
      <c r="MM1051">
        <v>0</v>
      </c>
      <c r="MN1051">
        <v>0</v>
      </c>
      <c r="MO1051">
        <v>0</v>
      </c>
      <c r="MP1051">
        <v>0</v>
      </c>
      <c r="MQ1051">
        <v>0</v>
      </c>
      <c r="MR1051">
        <v>0</v>
      </c>
      <c r="MS1051">
        <v>0</v>
      </c>
      <c r="MT1051">
        <v>0</v>
      </c>
      <c r="MU1051">
        <v>0</v>
      </c>
      <c r="MV1051">
        <v>0</v>
      </c>
      <c r="MW1051">
        <v>0</v>
      </c>
      <c r="MX1051">
        <v>0</v>
      </c>
      <c r="MY1051">
        <v>0</v>
      </c>
      <c r="MZ1051">
        <v>0</v>
      </c>
      <c r="NA1051">
        <v>0</v>
      </c>
      <c r="NB1051">
        <v>0</v>
      </c>
      <c r="NC1051">
        <v>0</v>
      </c>
      <c r="ND1051">
        <v>0</v>
      </c>
      <c r="NE1051">
        <v>0</v>
      </c>
      <c r="NF1051">
        <v>0</v>
      </c>
      <c r="NG1051">
        <v>0</v>
      </c>
      <c r="NH1051">
        <v>0</v>
      </c>
      <c r="NI1051">
        <v>0</v>
      </c>
      <c r="NJ1051">
        <v>0</v>
      </c>
      <c r="NK1051">
        <v>0</v>
      </c>
      <c r="NL1051">
        <v>0</v>
      </c>
      <c r="NM1051">
        <v>0</v>
      </c>
      <c r="NN1051">
        <v>0</v>
      </c>
      <c r="NO1051">
        <v>0</v>
      </c>
      <c r="NP1051">
        <v>0</v>
      </c>
      <c r="NQ1051">
        <v>0</v>
      </c>
      <c r="NR1051">
        <v>0</v>
      </c>
      <c r="NS1051">
        <v>0</v>
      </c>
      <c r="NT1051">
        <v>0</v>
      </c>
      <c r="NU1051">
        <v>0</v>
      </c>
      <c r="NV1051">
        <v>0</v>
      </c>
      <c r="NW1051">
        <v>0</v>
      </c>
      <c r="NX1051">
        <v>0</v>
      </c>
      <c r="NY1051">
        <v>0</v>
      </c>
      <c r="NZ1051">
        <v>0</v>
      </c>
      <c r="OA1051">
        <v>0</v>
      </c>
      <c r="OB1051">
        <v>0</v>
      </c>
      <c r="OC1051">
        <v>0</v>
      </c>
      <c r="OD1051">
        <v>0</v>
      </c>
      <c r="OE1051">
        <v>0</v>
      </c>
      <c r="OF1051">
        <v>0</v>
      </c>
      <c r="OG1051">
        <v>0</v>
      </c>
      <c r="OH1051">
        <v>0</v>
      </c>
      <c r="OI1051">
        <v>0</v>
      </c>
      <c r="OJ1051">
        <v>0</v>
      </c>
      <c r="OK1051">
        <v>0</v>
      </c>
      <c r="OL1051">
        <v>0</v>
      </c>
      <c r="OM1051">
        <v>0</v>
      </c>
      <c r="ON1051">
        <v>0</v>
      </c>
      <c r="OO1051">
        <v>0</v>
      </c>
      <c r="OP1051">
        <v>0</v>
      </c>
      <c r="OQ1051">
        <v>0</v>
      </c>
      <c r="OR1051">
        <v>0</v>
      </c>
      <c r="OS1051">
        <v>0</v>
      </c>
      <c r="OT1051">
        <v>0</v>
      </c>
      <c r="OU1051">
        <v>0</v>
      </c>
      <c r="OV1051">
        <v>0</v>
      </c>
      <c r="OW1051">
        <v>0</v>
      </c>
      <c r="OX1051">
        <v>0</v>
      </c>
      <c r="OY1051">
        <v>0</v>
      </c>
      <c r="OZ1051">
        <v>0</v>
      </c>
      <c r="PA1051">
        <v>0</v>
      </c>
      <c r="PB1051">
        <v>0</v>
      </c>
      <c r="PC1051">
        <v>0</v>
      </c>
      <c r="PD1051">
        <v>0</v>
      </c>
      <c r="PE1051">
        <v>0</v>
      </c>
      <c r="PF1051">
        <v>0</v>
      </c>
      <c r="PG1051">
        <v>0</v>
      </c>
      <c r="PH1051">
        <v>0</v>
      </c>
      <c r="PI1051">
        <v>0</v>
      </c>
      <c r="PJ1051">
        <v>0</v>
      </c>
      <c r="PK1051">
        <v>0</v>
      </c>
      <c r="PL1051">
        <v>0</v>
      </c>
      <c r="PM1051">
        <v>0</v>
      </c>
      <c r="PN1051">
        <v>0</v>
      </c>
      <c r="PO1051">
        <v>0</v>
      </c>
      <c r="PP1051">
        <v>0</v>
      </c>
    </row>
    <row r="1052" spans="1:432" x14ac:dyDescent="0.25">
      <c r="A1052" s="1">
        <v>1050</v>
      </c>
      <c r="B1052">
        <v>1022</v>
      </c>
      <c r="C1052" t="s">
        <v>1483</v>
      </c>
      <c r="D1052">
        <v>463.89</v>
      </c>
      <c r="E1052" t="s">
        <v>1331</v>
      </c>
      <c r="F1052">
        <v>374.8257564231576</v>
      </c>
      <c r="G1052" t="b">
        <v>0</v>
      </c>
      <c r="H1052">
        <f t="shared" si="16"/>
        <v>89.064243576842387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1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1</v>
      </c>
      <c r="DV1052">
        <v>1</v>
      </c>
      <c r="DW1052">
        <v>1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0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0</v>
      </c>
      <c r="LQ1052">
        <v>0</v>
      </c>
      <c r="LR1052">
        <v>0</v>
      </c>
      <c r="LS1052">
        <v>0</v>
      </c>
      <c r="LT1052">
        <v>0</v>
      </c>
      <c r="LU1052">
        <v>0</v>
      </c>
      <c r="LV1052">
        <v>0</v>
      </c>
      <c r="LW1052">
        <v>0</v>
      </c>
      <c r="LX1052">
        <v>0</v>
      </c>
      <c r="LY1052">
        <v>0</v>
      </c>
      <c r="LZ1052">
        <v>0</v>
      </c>
      <c r="MA1052">
        <v>0</v>
      </c>
      <c r="MB1052">
        <v>0</v>
      </c>
      <c r="MC1052">
        <v>0</v>
      </c>
      <c r="MD1052">
        <v>0</v>
      </c>
      <c r="ME1052">
        <v>0</v>
      </c>
      <c r="MF1052">
        <v>0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0</v>
      </c>
      <c r="MM1052">
        <v>0</v>
      </c>
      <c r="MN1052">
        <v>0</v>
      </c>
      <c r="MO1052">
        <v>0</v>
      </c>
      <c r="MP1052">
        <v>0</v>
      </c>
      <c r="MQ1052">
        <v>0</v>
      </c>
      <c r="MR1052">
        <v>0</v>
      </c>
      <c r="MS1052">
        <v>0</v>
      </c>
      <c r="MT1052">
        <v>0</v>
      </c>
      <c r="MU1052">
        <v>0</v>
      </c>
      <c r="MV1052">
        <v>0</v>
      </c>
      <c r="MW1052">
        <v>0</v>
      </c>
      <c r="MX1052">
        <v>0</v>
      </c>
      <c r="MY1052">
        <v>0</v>
      </c>
      <c r="MZ1052">
        <v>0</v>
      </c>
      <c r="NA1052">
        <v>0</v>
      </c>
      <c r="NB1052">
        <v>0</v>
      </c>
      <c r="NC1052">
        <v>0</v>
      </c>
      <c r="ND1052">
        <v>0</v>
      </c>
      <c r="NE1052">
        <v>0</v>
      </c>
      <c r="NF1052">
        <v>0</v>
      </c>
      <c r="NG1052">
        <v>0</v>
      </c>
      <c r="NH1052">
        <v>0</v>
      </c>
      <c r="NI1052">
        <v>0</v>
      </c>
      <c r="NJ1052">
        <v>0</v>
      </c>
      <c r="NK1052">
        <v>0</v>
      </c>
      <c r="NL1052">
        <v>0</v>
      </c>
      <c r="NM1052">
        <v>0</v>
      </c>
      <c r="NN1052">
        <v>0</v>
      </c>
      <c r="NO1052">
        <v>0</v>
      </c>
      <c r="NP1052">
        <v>0</v>
      </c>
      <c r="NQ1052">
        <v>0</v>
      </c>
      <c r="NR1052">
        <v>0</v>
      </c>
      <c r="NS1052">
        <v>0</v>
      </c>
      <c r="NT1052">
        <v>0</v>
      </c>
      <c r="NU1052">
        <v>0</v>
      </c>
      <c r="NV1052">
        <v>0</v>
      </c>
      <c r="NW1052">
        <v>0</v>
      </c>
      <c r="NX1052">
        <v>0</v>
      </c>
      <c r="NY1052">
        <v>0</v>
      </c>
      <c r="NZ1052">
        <v>0</v>
      </c>
      <c r="OA1052">
        <v>0</v>
      </c>
      <c r="OB1052">
        <v>0</v>
      </c>
      <c r="OC1052">
        <v>0</v>
      </c>
      <c r="OD1052">
        <v>0</v>
      </c>
      <c r="OE1052">
        <v>0</v>
      </c>
      <c r="OF1052">
        <v>0</v>
      </c>
      <c r="OG1052">
        <v>0</v>
      </c>
      <c r="OH1052">
        <v>0</v>
      </c>
      <c r="OI1052">
        <v>0</v>
      </c>
      <c r="OJ1052">
        <v>0</v>
      </c>
      <c r="OK1052">
        <v>0</v>
      </c>
      <c r="OL1052">
        <v>0</v>
      </c>
      <c r="OM1052">
        <v>0</v>
      </c>
      <c r="ON1052">
        <v>0</v>
      </c>
      <c r="OO1052">
        <v>0</v>
      </c>
      <c r="OP1052">
        <v>0</v>
      </c>
      <c r="OQ1052">
        <v>0</v>
      </c>
      <c r="OR1052">
        <v>0</v>
      </c>
      <c r="OS1052">
        <v>0</v>
      </c>
      <c r="OT1052">
        <v>0</v>
      </c>
      <c r="OU1052">
        <v>0</v>
      </c>
      <c r="OV1052">
        <v>0</v>
      </c>
      <c r="OW1052">
        <v>0</v>
      </c>
      <c r="OX1052">
        <v>0</v>
      </c>
      <c r="OY1052">
        <v>0</v>
      </c>
      <c r="OZ1052">
        <v>0</v>
      </c>
      <c r="PA1052">
        <v>0</v>
      </c>
      <c r="PB1052">
        <v>0</v>
      </c>
      <c r="PC1052">
        <v>0</v>
      </c>
      <c r="PD1052">
        <v>0</v>
      </c>
      <c r="PE1052">
        <v>0</v>
      </c>
      <c r="PF1052">
        <v>0</v>
      </c>
      <c r="PG1052">
        <v>0</v>
      </c>
      <c r="PH1052">
        <v>0</v>
      </c>
      <c r="PI1052">
        <v>0</v>
      </c>
      <c r="PJ1052">
        <v>0</v>
      </c>
      <c r="PK1052">
        <v>0</v>
      </c>
      <c r="PL1052">
        <v>0</v>
      </c>
      <c r="PM1052">
        <v>0</v>
      </c>
      <c r="PN1052">
        <v>0</v>
      </c>
      <c r="PO1052">
        <v>0</v>
      </c>
      <c r="PP1052">
        <v>0</v>
      </c>
    </row>
    <row r="1053" spans="1:432" x14ac:dyDescent="0.25">
      <c r="A1053" s="1">
        <v>1051</v>
      </c>
      <c r="B1053">
        <v>1024</v>
      </c>
      <c r="C1053" t="s">
        <v>1484</v>
      </c>
      <c r="D1053">
        <v>427</v>
      </c>
      <c r="E1053" t="s">
        <v>1331</v>
      </c>
      <c r="F1053">
        <v>70.893790386736654</v>
      </c>
      <c r="G1053" t="b">
        <v>0</v>
      </c>
      <c r="H1053">
        <f t="shared" si="16"/>
        <v>356.10620961326333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2</v>
      </c>
      <c r="DW1053">
        <v>1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3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0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0</v>
      </c>
      <c r="LQ1053">
        <v>0</v>
      </c>
      <c r="LR1053">
        <v>0</v>
      </c>
      <c r="LS1053">
        <v>0</v>
      </c>
      <c r="LT1053">
        <v>0</v>
      </c>
      <c r="LU1053">
        <v>0</v>
      </c>
      <c r="LV1053">
        <v>0</v>
      </c>
      <c r="LW1053">
        <v>0</v>
      </c>
      <c r="LX1053">
        <v>0</v>
      </c>
      <c r="LY1053">
        <v>0</v>
      </c>
      <c r="LZ1053">
        <v>0</v>
      </c>
      <c r="MA1053">
        <v>0</v>
      </c>
      <c r="MB1053">
        <v>0</v>
      </c>
      <c r="MC1053">
        <v>0</v>
      </c>
      <c r="MD1053">
        <v>0</v>
      </c>
      <c r="ME1053">
        <v>0</v>
      </c>
      <c r="MF1053">
        <v>0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0</v>
      </c>
      <c r="MM1053">
        <v>0</v>
      </c>
      <c r="MN1053">
        <v>0</v>
      </c>
      <c r="MO1053">
        <v>0</v>
      </c>
      <c r="MP1053">
        <v>0</v>
      </c>
      <c r="MQ1053">
        <v>0</v>
      </c>
      <c r="MR1053">
        <v>0</v>
      </c>
      <c r="MS1053">
        <v>0</v>
      </c>
      <c r="MT1053">
        <v>0</v>
      </c>
      <c r="MU1053">
        <v>0</v>
      </c>
      <c r="MV1053">
        <v>0</v>
      </c>
      <c r="MW1053">
        <v>0</v>
      </c>
      <c r="MX1053">
        <v>0</v>
      </c>
      <c r="MY1053">
        <v>0</v>
      </c>
      <c r="MZ1053">
        <v>0</v>
      </c>
      <c r="NA1053">
        <v>0</v>
      </c>
      <c r="NB1053">
        <v>0</v>
      </c>
      <c r="NC1053">
        <v>0</v>
      </c>
      <c r="ND1053">
        <v>0</v>
      </c>
      <c r="NE1053">
        <v>0</v>
      </c>
      <c r="NF1053">
        <v>0</v>
      </c>
      <c r="NG1053">
        <v>0</v>
      </c>
      <c r="NH1053">
        <v>0</v>
      </c>
      <c r="NI1053">
        <v>0</v>
      </c>
      <c r="NJ1053">
        <v>0</v>
      </c>
      <c r="NK1053">
        <v>0</v>
      </c>
      <c r="NL1053">
        <v>0</v>
      </c>
      <c r="NM1053">
        <v>0</v>
      </c>
      <c r="NN1053">
        <v>0</v>
      </c>
      <c r="NO1053">
        <v>0</v>
      </c>
      <c r="NP1053">
        <v>0</v>
      </c>
      <c r="NQ1053">
        <v>0</v>
      </c>
      <c r="NR1053">
        <v>0</v>
      </c>
      <c r="NS1053">
        <v>0</v>
      </c>
      <c r="NT1053">
        <v>0</v>
      </c>
      <c r="NU1053">
        <v>0</v>
      </c>
      <c r="NV1053">
        <v>0</v>
      </c>
      <c r="NW1053">
        <v>0</v>
      </c>
      <c r="NX1053">
        <v>0</v>
      </c>
      <c r="NY1053">
        <v>0</v>
      </c>
      <c r="NZ1053">
        <v>0</v>
      </c>
      <c r="OA1053">
        <v>0</v>
      </c>
      <c r="OB1053">
        <v>0</v>
      </c>
      <c r="OC1053">
        <v>0</v>
      </c>
      <c r="OD1053">
        <v>0</v>
      </c>
      <c r="OE1053">
        <v>0</v>
      </c>
      <c r="OF1053">
        <v>0</v>
      </c>
      <c r="OG1053">
        <v>0</v>
      </c>
      <c r="OH1053">
        <v>0</v>
      </c>
      <c r="OI1053">
        <v>0</v>
      </c>
      <c r="OJ1053">
        <v>0</v>
      </c>
      <c r="OK1053">
        <v>0</v>
      </c>
      <c r="OL1053">
        <v>0</v>
      </c>
      <c r="OM1053">
        <v>0</v>
      </c>
      <c r="ON1053">
        <v>0</v>
      </c>
      <c r="OO1053">
        <v>0</v>
      </c>
      <c r="OP1053">
        <v>0</v>
      </c>
      <c r="OQ1053">
        <v>0</v>
      </c>
      <c r="OR1053">
        <v>0</v>
      </c>
      <c r="OS1053">
        <v>0</v>
      </c>
      <c r="OT1053">
        <v>0</v>
      </c>
      <c r="OU1053">
        <v>0</v>
      </c>
      <c r="OV1053">
        <v>0</v>
      </c>
      <c r="OW1053">
        <v>0</v>
      </c>
      <c r="OX1053">
        <v>0</v>
      </c>
      <c r="OY1053">
        <v>0</v>
      </c>
      <c r="OZ1053">
        <v>0</v>
      </c>
      <c r="PA1053">
        <v>0</v>
      </c>
      <c r="PB1053">
        <v>0</v>
      </c>
      <c r="PC1053">
        <v>0</v>
      </c>
      <c r="PD1053">
        <v>0</v>
      </c>
      <c r="PE1053">
        <v>0</v>
      </c>
      <c r="PF1053">
        <v>0</v>
      </c>
      <c r="PG1053">
        <v>0</v>
      </c>
      <c r="PH1053">
        <v>0</v>
      </c>
      <c r="PI1053">
        <v>0</v>
      </c>
      <c r="PJ1053">
        <v>0</v>
      </c>
      <c r="PK1053">
        <v>0</v>
      </c>
      <c r="PL1053">
        <v>0</v>
      </c>
      <c r="PM1053">
        <v>0</v>
      </c>
      <c r="PN1053">
        <v>0</v>
      </c>
      <c r="PO1053">
        <v>0</v>
      </c>
      <c r="PP1053">
        <v>0</v>
      </c>
    </row>
    <row r="1054" spans="1:432" x14ac:dyDescent="0.25">
      <c r="A1054" s="1">
        <v>1052</v>
      </c>
      <c r="B1054">
        <v>1025</v>
      </c>
      <c r="C1054" t="s">
        <v>1485</v>
      </c>
      <c r="D1054">
        <v>545.6</v>
      </c>
      <c r="E1054" t="s">
        <v>1331</v>
      </c>
      <c r="F1054">
        <v>415.05183207864002</v>
      </c>
      <c r="G1054" t="b">
        <v>0</v>
      </c>
      <c r="H1054">
        <f t="shared" si="16"/>
        <v>130.54816792136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3</v>
      </c>
      <c r="DW1054">
        <v>1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1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0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0</v>
      </c>
      <c r="LQ1054">
        <v>0</v>
      </c>
      <c r="LR1054">
        <v>0</v>
      </c>
      <c r="LS1054">
        <v>0</v>
      </c>
      <c r="LT1054">
        <v>0</v>
      </c>
      <c r="LU1054">
        <v>0</v>
      </c>
      <c r="LV1054">
        <v>0</v>
      </c>
      <c r="LW1054">
        <v>0</v>
      </c>
      <c r="LX1054">
        <v>0</v>
      </c>
      <c r="LY1054">
        <v>0</v>
      </c>
      <c r="LZ1054">
        <v>0</v>
      </c>
      <c r="MA1054">
        <v>0</v>
      </c>
      <c r="MB1054">
        <v>0</v>
      </c>
      <c r="MC1054">
        <v>0</v>
      </c>
      <c r="MD1054">
        <v>0</v>
      </c>
      <c r="ME1054">
        <v>0</v>
      </c>
      <c r="MF1054">
        <v>0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0</v>
      </c>
      <c r="MN1054">
        <v>0</v>
      </c>
      <c r="MO1054">
        <v>0</v>
      </c>
      <c r="MP1054">
        <v>0</v>
      </c>
      <c r="MQ1054">
        <v>0</v>
      </c>
      <c r="MR1054">
        <v>0</v>
      </c>
      <c r="MS1054">
        <v>0</v>
      </c>
      <c r="MT1054">
        <v>0</v>
      </c>
      <c r="MU1054">
        <v>0</v>
      </c>
      <c r="MV1054">
        <v>0</v>
      </c>
      <c r="MW1054">
        <v>0</v>
      </c>
      <c r="MX1054">
        <v>0</v>
      </c>
      <c r="MY1054">
        <v>0</v>
      </c>
      <c r="MZ1054">
        <v>0</v>
      </c>
      <c r="NA1054">
        <v>0</v>
      </c>
      <c r="NB1054">
        <v>0</v>
      </c>
      <c r="NC1054">
        <v>0</v>
      </c>
      <c r="ND1054">
        <v>0</v>
      </c>
      <c r="NE1054">
        <v>0</v>
      </c>
      <c r="NF1054">
        <v>0</v>
      </c>
      <c r="NG1054">
        <v>0</v>
      </c>
      <c r="NH1054">
        <v>0</v>
      </c>
      <c r="NI1054">
        <v>0</v>
      </c>
      <c r="NJ1054">
        <v>0</v>
      </c>
      <c r="NK1054">
        <v>0</v>
      </c>
      <c r="NL1054">
        <v>0</v>
      </c>
      <c r="NM1054">
        <v>0</v>
      </c>
      <c r="NN1054">
        <v>0</v>
      </c>
      <c r="NO1054">
        <v>0</v>
      </c>
      <c r="NP1054">
        <v>0</v>
      </c>
      <c r="NQ1054">
        <v>0</v>
      </c>
      <c r="NR1054">
        <v>0</v>
      </c>
      <c r="NS1054">
        <v>0</v>
      </c>
      <c r="NT1054">
        <v>0</v>
      </c>
      <c r="NU1054">
        <v>0</v>
      </c>
      <c r="NV1054">
        <v>0</v>
      </c>
      <c r="NW1054">
        <v>0</v>
      </c>
      <c r="NX1054">
        <v>0</v>
      </c>
      <c r="NY1054">
        <v>0</v>
      </c>
      <c r="NZ1054">
        <v>0</v>
      </c>
      <c r="OA1054">
        <v>0</v>
      </c>
      <c r="OB1054">
        <v>0</v>
      </c>
      <c r="OC1054">
        <v>0</v>
      </c>
      <c r="OD1054">
        <v>0</v>
      </c>
      <c r="OE1054">
        <v>0</v>
      </c>
      <c r="OF1054">
        <v>0</v>
      </c>
      <c r="OG1054">
        <v>0</v>
      </c>
      <c r="OH1054">
        <v>0</v>
      </c>
      <c r="OI1054">
        <v>0</v>
      </c>
      <c r="OJ1054">
        <v>0</v>
      </c>
      <c r="OK1054">
        <v>0</v>
      </c>
      <c r="OL1054">
        <v>0</v>
      </c>
      <c r="OM1054">
        <v>0</v>
      </c>
      <c r="ON1054">
        <v>0</v>
      </c>
      <c r="OO1054">
        <v>0</v>
      </c>
      <c r="OP1054">
        <v>0</v>
      </c>
      <c r="OQ1054">
        <v>0</v>
      </c>
      <c r="OR1054">
        <v>0</v>
      </c>
      <c r="OS1054">
        <v>0</v>
      </c>
      <c r="OT1054">
        <v>0</v>
      </c>
      <c r="OU1054">
        <v>0</v>
      </c>
      <c r="OV1054">
        <v>0</v>
      </c>
      <c r="OW1054">
        <v>0</v>
      </c>
      <c r="OX1054">
        <v>0</v>
      </c>
      <c r="OY1054">
        <v>0</v>
      </c>
      <c r="OZ1054">
        <v>0</v>
      </c>
      <c r="PA1054">
        <v>0</v>
      </c>
      <c r="PB1054">
        <v>0</v>
      </c>
      <c r="PC1054">
        <v>0</v>
      </c>
      <c r="PD1054">
        <v>0</v>
      </c>
      <c r="PE1054">
        <v>0</v>
      </c>
      <c r="PF1054">
        <v>0</v>
      </c>
      <c r="PG1054">
        <v>0</v>
      </c>
      <c r="PH1054">
        <v>0</v>
      </c>
      <c r="PI1054">
        <v>0</v>
      </c>
      <c r="PJ1054">
        <v>0</v>
      </c>
      <c r="PK1054">
        <v>0</v>
      </c>
      <c r="PL1054">
        <v>0</v>
      </c>
      <c r="PM1054">
        <v>0</v>
      </c>
      <c r="PN1054">
        <v>0</v>
      </c>
      <c r="PO1054">
        <v>0</v>
      </c>
      <c r="PP1054">
        <v>0</v>
      </c>
    </row>
    <row r="1055" spans="1:432" x14ac:dyDescent="0.25">
      <c r="A1055" s="1">
        <v>1053</v>
      </c>
      <c r="B1055">
        <v>1033</v>
      </c>
      <c r="C1055" t="s">
        <v>1486</v>
      </c>
      <c r="D1055">
        <v>510.07</v>
      </c>
      <c r="E1055" t="s">
        <v>1331</v>
      </c>
      <c r="F1055">
        <v>355.20473058546372</v>
      </c>
      <c r="G1055" t="b">
        <v>0</v>
      </c>
      <c r="H1055">
        <f t="shared" si="16"/>
        <v>154.86526941453627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1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2</v>
      </c>
      <c r="DV1055">
        <v>2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0</v>
      </c>
      <c r="LE1055">
        <v>0</v>
      </c>
      <c r="LF1055">
        <v>0</v>
      </c>
      <c r="LG1055">
        <v>0</v>
      </c>
      <c r="LH1055">
        <v>0</v>
      </c>
      <c r="LI1055">
        <v>0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0</v>
      </c>
      <c r="LR1055">
        <v>0</v>
      </c>
      <c r="LS1055">
        <v>0</v>
      </c>
      <c r="LT1055">
        <v>0</v>
      </c>
      <c r="LU1055">
        <v>0</v>
      </c>
      <c r="LV1055">
        <v>0</v>
      </c>
      <c r="LW1055">
        <v>0</v>
      </c>
      <c r="LX1055">
        <v>0</v>
      </c>
      <c r="LY1055">
        <v>0</v>
      </c>
      <c r="LZ1055">
        <v>0</v>
      </c>
      <c r="MA1055">
        <v>0</v>
      </c>
      <c r="MB1055">
        <v>0</v>
      </c>
      <c r="MC1055">
        <v>0</v>
      </c>
      <c r="MD1055">
        <v>0</v>
      </c>
      <c r="ME1055">
        <v>0</v>
      </c>
      <c r="MF1055">
        <v>0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0</v>
      </c>
      <c r="MN1055">
        <v>0</v>
      </c>
      <c r="MO1055">
        <v>0</v>
      </c>
      <c r="MP1055">
        <v>0</v>
      </c>
      <c r="MQ1055">
        <v>0</v>
      </c>
      <c r="MR1055">
        <v>0</v>
      </c>
      <c r="MS1055">
        <v>0</v>
      </c>
      <c r="MT1055">
        <v>0</v>
      </c>
      <c r="MU1055">
        <v>0</v>
      </c>
      <c r="MV1055">
        <v>0</v>
      </c>
      <c r="MW1055">
        <v>0</v>
      </c>
      <c r="MX1055">
        <v>0</v>
      </c>
      <c r="MY1055">
        <v>0</v>
      </c>
      <c r="MZ1055">
        <v>0</v>
      </c>
      <c r="NA1055">
        <v>0</v>
      </c>
      <c r="NB1055">
        <v>0</v>
      </c>
      <c r="NC1055">
        <v>0</v>
      </c>
      <c r="ND1055">
        <v>0</v>
      </c>
      <c r="NE1055">
        <v>0</v>
      </c>
      <c r="NF1055">
        <v>0</v>
      </c>
      <c r="NG1055">
        <v>0</v>
      </c>
      <c r="NH1055">
        <v>0</v>
      </c>
      <c r="NI1055">
        <v>0</v>
      </c>
      <c r="NJ1055">
        <v>0</v>
      </c>
      <c r="NK1055">
        <v>0</v>
      </c>
      <c r="NL1055">
        <v>0</v>
      </c>
      <c r="NM1055">
        <v>0</v>
      </c>
      <c r="NN1055">
        <v>0</v>
      </c>
      <c r="NO1055">
        <v>0</v>
      </c>
      <c r="NP1055">
        <v>0</v>
      </c>
      <c r="NQ1055">
        <v>0</v>
      </c>
      <c r="NR1055">
        <v>0</v>
      </c>
      <c r="NS1055">
        <v>0</v>
      </c>
      <c r="NT1055">
        <v>0</v>
      </c>
      <c r="NU1055">
        <v>0</v>
      </c>
      <c r="NV1055">
        <v>0</v>
      </c>
      <c r="NW1055">
        <v>0</v>
      </c>
      <c r="NX1055">
        <v>0</v>
      </c>
      <c r="NY1055">
        <v>0</v>
      </c>
      <c r="NZ1055">
        <v>0</v>
      </c>
      <c r="OA1055">
        <v>0</v>
      </c>
      <c r="OB1055">
        <v>0</v>
      </c>
      <c r="OC1055">
        <v>0</v>
      </c>
      <c r="OD1055">
        <v>0</v>
      </c>
      <c r="OE1055">
        <v>0</v>
      </c>
      <c r="OF1055">
        <v>0</v>
      </c>
      <c r="OG1055">
        <v>0</v>
      </c>
      <c r="OH1055">
        <v>0</v>
      </c>
      <c r="OI1055">
        <v>0</v>
      </c>
      <c r="OJ1055">
        <v>0</v>
      </c>
      <c r="OK1055">
        <v>0</v>
      </c>
      <c r="OL1055">
        <v>0</v>
      </c>
      <c r="OM1055">
        <v>0</v>
      </c>
      <c r="ON1055">
        <v>0</v>
      </c>
      <c r="OO1055">
        <v>0</v>
      </c>
      <c r="OP1055">
        <v>0</v>
      </c>
      <c r="OQ1055">
        <v>0</v>
      </c>
      <c r="OR1055">
        <v>0</v>
      </c>
      <c r="OS1055">
        <v>0</v>
      </c>
      <c r="OT1055">
        <v>0</v>
      </c>
      <c r="OU1055">
        <v>0</v>
      </c>
      <c r="OV1055">
        <v>0</v>
      </c>
      <c r="OW1055">
        <v>0</v>
      </c>
      <c r="OX1055">
        <v>0</v>
      </c>
      <c r="OY1055">
        <v>0</v>
      </c>
      <c r="OZ1055">
        <v>0</v>
      </c>
      <c r="PA1055">
        <v>0</v>
      </c>
      <c r="PB1055">
        <v>0</v>
      </c>
      <c r="PC1055">
        <v>0</v>
      </c>
      <c r="PD1055">
        <v>0</v>
      </c>
      <c r="PE1055">
        <v>0</v>
      </c>
      <c r="PF1055">
        <v>0</v>
      </c>
      <c r="PG1055">
        <v>0</v>
      </c>
      <c r="PH1055">
        <v>0</v>
      </c>
      <c r="PI1055">
        <v>0</v>
      </c>
      <c r="PJ1055">
        <v>0</v>
      </c>
      <c r="PK1055">
        <v>0</v>
      </c>
      <c r="PL1055">
        <v>0</v>
      </c>
      <c r="PM1055">
        <v>0</v>
      </c>
      <c r="PN1055">
        <v>0</v>
      </c>
      <c r="PO1055">
        <v>0</v>
      </c>
      <c r="PP1055">
        <v>0</v>
      </c>
    </row>
    <row r="1056" spans="1:432" x14ac:dyDescent="0.25">
      <c r="A1056" s="1">
        <v>1054</v>
      </c>
      <c r="B1056">
        <v>1035</v>
      </c>
      <c r="C1056" t="s">
        <v>1487</v>
      </c>
      <c r="D1056">
        <v>486.48</v>
      </c>
      <c r="E1056" t="s">
        <v>1331</v>
      </c>
      <c r="F1056">
        <v>353.39025416342321</v>
      </c>
      <c r="G1056" t="b">
        <v>0</v>
      </c>
      <c r="H1056">
        <f t="shared" si="16"/>
        <v>133.08974583657681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1</v>
      </c>
      <c r="DT1056">
        <v>0</v>
      </c>
      <c r="DU1056">
        <v>0</v>
      </c>
      <c r="DV1056">
        <v>2</v>
      </c>
      <c r="DW1056">
        <v>2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0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0</v>
      </c>
      <c r="LR1056">
        <v>0</v>
      </c>
      <c r="LS1056">
        <v>0</v>
      </c>
      <c r="LT1056">
        <v>0</v>
      </c>
      <c r="LU1056">
        <v>0</v>
      </c>
      <c r="LV1056">
        <v>0</v>
      </c>
      <c r="LW1056">
        <v>0</v>
      </c>
      <c r="LX1056">
        <v>0</v>
      </c>
      <c r="LY1056">
        <v>0</v>
      </c>
      <c r="LZ1056">
        <v>0</v>
      </c>
      <c r="MA1056">
        <v>0</v>
      </c>
      <c r="MB1056">
        <v>0</v>
      </c>
      <c r="MC1056">
        <v>0</v>
      </c>
      <c r="MD1056">
        <v>0</v>
      </c>
      <c r="ME1056">
        <v>0</v>
      </c>
      <c r="MF1056">
        <v>0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0</v>
      </c>
      <c r="MN1056">
        <v>0</v>
      </c>
      <c r="MO1056">
        <v>0</v>
      </c>
      <c r="MP1056">
        <v>0</v>
      </c>
      <c r="MQ1056">
        <v>0</v>
      </c>
      <c r="MR1056">
        <v>0</v>
      </c>
      <c r="MS1056">
        <v>0</v>
      </c>
      <c r="MT1056">
        <v>0</v>
      </c>
      <c r="MU1056">
        <v>0</v>
      </c>
      <c r="MV1056">
        <v>0</v>
      </c>
      <c r="MW1056">
        <v>0</v>
      </c>
      <c r="MX1056">
        <v>0</v>
      </c>
      <c r="MY1056">
        <v>0</v>
      </c>
      <c r="MZ1056">
        <v>0</v>
      </c>
      <c r="NA1056">
        <v>0</v>
      </c>
      <c r="NB1056">
        <v>0</v>
      </c>
      <c r="NC1056">
        <v>0</v>
      </c>
      <c r="ND1056">
        <v>0</v>
      </c>
      <c r="NE1056">
        <v>0</v>
      </c>
      <c r="NF1056">
        <v>0</v>
      </c>
      <c r="NG1056">
        <v>0</v>
      </c>
      <c r="NH1056">
        <v>0</v>
      </c>
      <c r="NI1056">
        <v>0</v>
      </c>
      <c r="NJ1056">
        <v>0</v>
      </c>
      <c r="NK1056">
        <v>0</v>
      </c>
      <c r="NL1056">
        <v>0</v>
      </c>
      <c r="NM1056">
        <v>0</v>
      </c>
      <c r="NN1056">
        <v>0</v>
      </c>
      <c r="NO1056">
        <v>0</v>
      </c>
      <c r="NP1056">
        <v>0</v>
      </c>
      <c r="NQ1056">
        <v>0</v>
      </c>
      <c r="NR1056">
        <v>0</v>
      </c>
      <c r="NS1056">
        <v>0</v>
      </c>
      <c r="NT1056">
        <v>0</v>
      </c>
      <c r="NU1056">
        <v>0</v>
      </c>
      <c r="NV1056">
        <v>0</v>
      </c>
      <c r="NW1056">
        <v>0</v>
      </c>
      <c r="NX1056">
        <v>0</v>
      </c>
      <c r="NY1056">
        <v>0</v>
      </c>
      <c r="NZ1056">
        <v>0</v>
      </c>
      <c r="OA1056">
        <v>0</v>
      </c>
      <c r="OB1056">
        <v>0</v>
      </c>
      <c r="OC1056">
        <v>0</v>
      </c>
      <c r="OD1056">
        <v>0</v>
      </c>
      <c r="OE1056">
        <v>0</v>
      </c>
      <c r="OF1056">
        <v>0</v>
      </c>
      <c r="OG1056">
        <v>0</v>
      </c>
      <c r="OH1056">
        <v>0</v>
      </c>
      <c r="OI1056">
        <v>0</v>
      </c>
      <c r="OJ1056">
        <v>0</v>
      </c>
      <c r="OK1056">
        <v>0</v>
      </c>
      <c r="OL1056">
        <v>0</v>
      </c>
      <c r="OM1056">
        <v>0</v>
      </c>
      <c r="ON1056">
        <v>0</v>
      </c>
      <c r="OO1056">
        <v>0</v>
      </c>
      <c r="OP1056">
        <v>0</v>
      </c>
      <c r="OQ1056">
        <v>0</v>
      </c>
      <c r="OR1056">
        <v>0</v>
      </c>
      <c r="OS1056">
        <v>0</v>
      </c>
      <c r="OT1056">
        <v>0</v>
      </c>
      <c r="OU1056">
        <v>0</v>
      </c>
      <c r="OV1056">
        <v>0</v>
      </c>
      <c r="OW1056">
        <v>0</v>
      </c>
      <c r="OX1056">
        <v>0</v>
      </c>
      <c r="OY1056">
        <v>0</v>
      </c>
      <c r="OZ1056">
        <v>0</v>
      </c>
      <c r="PA1056">
        <v>0</v>
      </c>
      <c r="PB1056">
        <v>0</v>
      </c>
      <c r="PC1056">
        <v>0</v>
      </c>
      <c r="PD1056">
        <v>0</v>
      </c>
      <c r="PE1056">
        <v>0</v>
      </c>
      <c r="PF1056">
        <v>0</v>
      </c>
      <c r="PG1056">
        <v>0</v>
      </c>
      <c r="PH1056">
        <v>0</v>
      </c>
      <c r="PI1056">
        <v>0</v>
      </c>
      <c r="PJ1056">
        <v>0</v>
      </c>
      <c r="PK1056">
        <v>0</v>
      </c>
      <c r="PL1056">
        <v>0</v>
      </c>
      <c r="PM1056">
        <v>0</v>
      </c>
      <c r="PN1056">
        <v>0</v>
      </c>
      <c r="PO1056">
        <v>0</v>
      </c>
      <c r="PP1056">
        <v>0</v>
      </c>
    </row>
    <row r="1057" spans="1:432" x14ac:dyDescent="0.25">
      <c r="A1057" s="1">
        <v>1055</v>
      </c>
      <c r="B1057">
        <v>1067</v>
      </c>
      <c r="C1057" t="s">
        <v>1488</v>
      </c>
      <c r="D1057">
        <v>748</v>
      </c>
      <c r="E1057" t="s">
        <v>1331</v>
      </c>
      <c r="F1057">
        <v>771.81531696463435</v>
      </c>
      <c r="G1057" t="b">
        <v>0</v>
      </c>
      <c r="H1057">
        <f t="shared" si="16"/>
        <v>23.815316964634349</v>
      </c>
      <c r="I1057">
        <v>1</v>
      </c>
      <c r="J1057">
        <v>5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5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1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0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0</v>
      </c>
      <c r="LR1057">
        <v>0</v>
      </c>
      <c r="LS1057">
        <v>0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0</v>
      </c>
      <c r="LZ1057">
        <v>0</v>
      </c>
      <c r="MA1057">
        <v>0</v>
      </c>
      <c r="MB1057">
        <v>0</v>
      </c>
      <c r="MC1057">
        <v>0</v>
      </c>
      <c r="MD1057">
        <v>0</v>
      </c>
      <c r="ME1057">
        <v>0</v>
      </c>
      <c r="MF1057">
        <v>0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0</v>
      </c>
      <c r="MM1057">
        <v>0</v>
      </c>
      <c r="MN1057">
        <v>0</v>
      </c>
      <c r="MO1057">
        <v>0</v>
      </c>
      <c r="MP1057">
        <v>0</v>
      </c>
      <c r="MQ1057">
        <v>0</v>
      </c>
      <c r="MR1057">
        <v>0</v>
      </c>
      <c r="MS1057">
        <v>0</v>
      </c>
      <c r="MT1057">
        <v>0</v>
      </c>
      <c r="MU1057">
        <v>0</v>
      </c>
      <c r="MV1057">
        <v>0</v>
      </c>
      <c r="MW1057">
        <v>0</v>
      </c>
      <c r="MX1057">
        <v>0</v>
      </c>
      <c r="MY1057">
        <v>0</v>
      </c>
      <c r="MZ1057">
        <v>0</v>
      </c>
      <c r="NA1057">
        <v>0</v>
      </c>
      <c r="NB1057">
        <v>0</v>
      </c>
      <c r="NC1057">
        <v>0</v>
      </c>
      <c r="ND1057">
        <v>0</v>
      </c>
      <c r="NE1057">
        <v>0</v>
      </c>
      <c r="NF1057">
        <v>0</v>
      </c>
      <c r="NG1057">
        <v>0</v>
      </c>
      <c r="NH1057">
        <v>0</v>
      </c>
      <c r="NI1057">
        <v>0</v>
      </c>
      <c r="NJ1057">
        <v>0</v>
      </c>
      <c r="NK1057">
        <v>0</v>
      </c>
      <c r="NL1057">
        <v>0</v>
      </c>
      <c r="NM1057">
        <v>0</v>
      </c>
      <c r="NN1057">
        <v>0</v>
      </c>
      <c r="NO1057">
        <v>0</v>
      </c>
      <c r="NP1057">
        <v>0</v>
      </c>
      <c r="NQ1057">
        <v>0</v>
      </c>
      <c r="NR1057">
        <v>0</v>
      </c>
      <c r="NS1057">
        <v>0</v>
      </c>
      <c r="NT1057">
        <v>0</v>
      </c>
      <c r="NU1057">
        <v>0</v>
      </c>
      <c r="NV1057">
        <v>0</v>
      </c>
      <c r="NW1057">
        <v>0</v>
      </c>
      <c r="NX1057">
        <v>0</v>
      </c>
      <c r="NY1057">
        <v>0</v>
      </c>
      <c r="NZ1057">
        <v>0</v>
      </c>
      <c r="OA1057">
        <v>0</v>
      </c>
      <c r="OB1057">
        <v>0</v>
      </c>
      <c r="OC1057">
        <v>0</v>
      </c>
      <c r="OD1057">
        <v>0</v>
      </c>
      <c r="OE1057">
        <v>0</v>
      </c>
      <c r="OF1057">
        <v>0</v>
      </c>
      <c r="OG1057">
        <v>0</v>
      </c>
      <c r="OH1057">
        <v>0</v>
      </c>
      <c r="OI1057">
        <v>0</v>
      </c>
      <c r="OJ1057">
        <v>0</v>
      </c>
      <c r="OK1057">
        <v>0</v>
      </c>
      <c r="OL1057">
        <v>0</v>
      </c>
      <c r="OM1057">
        <v>0</v>
      </c>
      <c r="ON1057">
        <v>0</v>
      </c>
      <c r="OO1057">
        <v>0</v>
      </c>
      <c r="OP1057">
        <v>0</v>
      </c>
      <c r="OQ1057">
        <v>0</v>
      </c>
      <c r="OR1057">
        <v>0</v>
      </c>
      <c r="OS1057">
        <v>0</v>
      </c>
      <c r="OT1057">
        <v>0</v>
      </c>
      <c r="OU1057">
        <v>0</v>
      </c>
      <c r="OV1057">
        <v>0</v>
      </c>
      <c r="OW1057">
        <v>0</v>
      </c>
      <c r="OX1057">
        <v>0</v>
      </c>
      <c r="OY1057">
        <v>0</v>
      </c>
      <c r="OZ1057">
        <v>0</v>
      </c>
      <c r="PA1057">
        <v>0</v>
      </c>
      <c r="PB1057">
        <v>0</v>
      </c>
      <c r="PC1057">
        <v>0</v>
      </c>
      <c r="PD1057">
        <v>0</v>
      </c>
      <c r="PE1057">
        <v>0</v>
      </c>
      <c r="PF1057">
        <v>0</v>
      </c>
      <c r="PG1057">
        <v>0</v>
      </c>
      <c r="PH1057">
        <v>0</v>
      </c>
      <c r="PI1057">
        <v>0</v>
      </c>
      <c r="PJ1057">
        <v>0</v>
      </c>
      <c r="PK1057">
        <v>0</v>
      </c>
      <c r="PL1057">
        <v>0</v>
      </c>
      <c r="PM1057">
        <v>0</v>
      </c>
      <c r="PN1057">
        <v>0</v>
      </c>
      <c r="PO1057">
        <v>0</v>
      </c>
      <c r="PP1057">
        <v>0</v>
      </c>
    </row>
    <row r="1058" spans="1:432" x14ac:dyDescent="0.25">
      <c r="A1058" s="1">
        <v>1056</v>
      </c>
      <c r="B1058">
        <v>1069</v>
      </c>
      <c r="C1058" t="s">
        <v>1489</v>
      </c>
      <c r="D1058">
        <v>423.3</v>
      </c>
      <c r="E1058" t="s">
        <v>1331</v>
      </c>
      <c r="F1058">
        <v>421.92404815168578</v>
      </c>
      <c r="G1058" t="b">
        <v>0</v>
      </c>
      <c r="H1058">
        <f t="shared" si="16"/>
        <v>1.3759518483142301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1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1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1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1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0</v>
      </c>
      <c r="LG1058">
        <v>0</v>
      </c>
      <c r="LH1058">
        <v>0</v>
      </c>
      <c r="LI1058">
        <v>0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0</v>
      </c>
      <c r="LR1058">
        <v>0</v>
      </c>
      <c r="LS1058">
        <v>0</v>
      </c>
      <c r="LT1058">
        <v>0</v>
      </c>
      <c r="LU1058">
        <v>0</v>
      </c>
      <c r="LV1058">
        <v>0</v>
      </c>
      <c r="LW1058">
        <v>0</v>
      </c>
      <c r="LX1058">
        <v>0</v>
      </c>
      <c r="LY1058">
        <v>0</v>
      </c>
      <c r="LZ1058">
        <v>0</v>
      </c>
      <c r="MA1058">
        <v>0</v>
      </c>
      <c r="MB1058">
        <v>0</v>
      </c>
      <c r="MC1058">
        <v>0</v>
      </c>
      <c r="MD1058">
        <v>0</v>
      </c>
      <c r="ME1058">
        <v>0</v>
      </c>
      <c r="MF1058">
        <v>0</v>
      </c>
      <c r="MG1058">
        <v>0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0</v>
      </c>
      <c r="MN1058">
        <v>0</v>
      </c>
      <c r="MO1058">
        <v>0</v>
      </c>
      <c r="MP1058">
        <v>0</v>
      </c>
      <c r="MQ1058">
        <v>0</v>
      </c>
      <c r="MR1058">
        <v>0</v>
      </c>
      <c r="MS1058">
        <v>0</v>
      </c>
      <c r="MT1058">
        <v>0</v>
      </c>
      <c r="MU1058">
        <v>0</v>
      </c>
      <c r="MV1058">
        <v>0</v>
      </c>
      <c r="MW1058">
        <v>0</v>
      </c>
      <c r="MX1058">
        <v>0</v>
      </c>
      <c r="MY1058">
        <v>0</v>
      </c>
      <c r="MZ1058">
        <v>0</v>
      </c>
      <c r="NA1058">
        <v>0</v>
      </c>
      <c r="NB1058">
        <v>0</v>
      </c>
      <c r="NC1058">
        <v>0</v>
      </c>
      <c r="ND1058">
        <v>0</v>
      </c>
      <c r="NE1058">
        <v>0</v>
      </c>
      <c r="NF1058">
        <v>0</v>
      </c>
      <c r="NG1058">
        <v>0</v>
      </c>
      <c r="NH1058">
        <v>0</v>
      </c>
      <c r="NI1058">
        <v>0</v>
      </c>
      <c r="NJ1058">
        <v>0</v>
      </c>
      <c r="NK1058">
        <v>0</v>
      </c>
      <c r="NL1058">
        <v>0</v>
      </c>
      <c r="NM1058">
        <v>0</v>
      </c>
      <c r="NN1058">
        <v>0</v>
      </c>
      <c r="NO1058">
        <v>0</v>
      </c>
      <c r="NP1058">
        <v>0</v>
      </c>
      <c r="NQ1058">
        <v>0</v>
      </c>
      <c r="NR1058">
        <v>0</v>
      </c>
      <c r="NS1058">
        <v>0</v>
      </c>
      <c r="NT1058">
        <v>0</v>
      </c>
      <c r="NU1058">
        <v>0</v>
      </c>
      <c r="NV1058">
        <v>0</v>
      </c>
      <c r="NW1058">
        <v>0</v>
      </c>
      <c r="NX1058">
        <v>0</v>
      </c>
      <c r="NY1058">
        <v>0</v>
      </c>
      <c r="NZ1058">
        <v>0</v>
      </c>
      <c r="OA1058">
        <v>0</v>
      </c>
      <c r="OB1058">
        <v>0</v>
      </c>
      <c r="OC1058">
        <v>0</v>
      </c>
      <c r="OD1058">
        <v>0</v>
      </c>
      <c r="OE1058">
        <v>0</v>
      </c>
      <c r="OF1058">
        <v>0</v>
      </c>
      <c r="OG1058">
        <v>0</v>
      </c>
      <c r="OH1058">
        <v>0</v>
      </c>
      <c r="OI1058">
        <v>0</v>
      </c>
      <c r="OJ1058">
        <v>0</v>
      </c>
      <c r="OK1058">
        <v>0</v>
      </c>
      <c r="OL1058">
        <v>0</v>
      </c>
      <c r="OM1058">
        <v>0</v>
      </c>
      <c r="ON1058">
        <v>0</v>
      </c>
      <c r="OO1058">
        <v>0</v>
      </c>
      <c r="OP1058">
        <v>0</v>
      </c>
      <c r="OQ1058">
        <v>0</v>
      </c>
      <c r="OR1058">
        <v>0</v>
      </c>
      <c r="OS1058">
        <v>0</v>
      </c>
      <c r="OT1058">
        <v>0</v>
      </c>
      <c r="OU1058">
        <v>0</v>
      </c>
      <c r="OV1058">
        <v>0</v>
      </c>
      <c r="OW1058">
        <v>0</v>
      </c>
      <c r="OX1058">
        <v>0</v>
      </c>
      <c r="OY1058">
        <v>0</v>
      </c>
      <c r="OZ1058">
        <v>0</v>
      </c>
      <c r="PA1058">
        <v>0</v>
      </c>
      <c r="PB1058">
        <v>0</v>
      </c>
      <c r="PC1058">
        <v>0</v>
      </c>
      <c r="PD1058">
        <v>0</v>
      </c>
      <c r="PE1058">
        <v>0</v>
      </c>
      <c r="PF1058">
        <v>0</v>
      </c>
      <c r="PG1058">
        <v>0</v>
      </c>
      <c r="PH1058">
        <v>0</v>
      </c>
      <c r="PI1058">
        <v>0</v>
      </c>
      <c r="PJ1058">
        <v>0</v>
      </c>
      <c r="PK1058">
        <v>0</v>
      </c>
      <c r="PL1058">
        <v>0</v>
      </c>
      <c r="PM1058">
        <v>0</v>
      </c>
      <c r="PN1058">
        <v>0</v>
      </c>
      <c r="PO1058">
        <v>0</v>
      </c>
      <c r="PP1058">
        <v>0</v>
      </c>
    </row>
    <row r="1059" spans="1:432" x14ac:dyDescent="0.25">
      <c r="H1059">
        <f>AVERAGE(H218:H1058)</f>
        <v>36.092819375875436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prediction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Adem R. N. Aouichaoui</cp:lastModifiedBy>
  <dcterms:created xsi:type="dcterms:W3CDTF">2025-04-27T21:17:48Z</dcterms:created>
  <dcterms:modified xsi:type="dcterms:W3CDTF">2025-04-27T21:40:52Z</dcterms:modified>
</cp:coreProperties>
</file>