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Mode d'emploi" sheetId="2" state="visible" r:id="rId2"/>
    <sheet name="Palettes - seuils &amp; T°" sheetId="3" state="visible" r:id="rId3"/>
    <sheet name="Produits en dépassement" sheetId="4" state="visible" r:id="rId4"/>
    <sheet name="Récap 12 mois" sheetId="5" state="visible" r:id="rId5"/>
    <sheet name="Détail dépassements" sheetId="6" state="visible" r:id="rId6"/>
  </sheets>
  <definedNames>
    <definedName name="DonnéesExternes_1" localSheetId="0" hidden="1">'Synthèse'!$A$4:$B$14</definedName>
    <definedName name="DonnéesExternes_2" localSheetId="2" hidden="1">'Palettes - seuils &amp; T°'!$A$1:$R$432</definedName>
    <definedName name="DonnéesExternes_3" localSheetId="3" hidden="1">'Produits en dépassement'!$A$1:$O$6</definedName>
    <definedName name="DonnéesExternes_4" localSheetId="4" hidden="1">'Récap 12 mois'!$A$1:$L$106</definedName>
    <definedName name="DonnéesExternes_5" localSheetId="5" hidden="1">'Détail dépassements'!$A$1:$P$11</definedName>
  </definedNames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B38977-3B91-441A-A431-4A10D7DD57D8}" keepAlive="1" name="Requête - Infos" description="Connexion à la requête « Infos » dans le classeur." type="5" refreshedVersion="8" background="1" saveData="1">
    <dbPr connection="Provider=Microsoft.Mashup.OleDb.1;Data Source=$Workbook$;Location=Infos;Extended Properties=&quot;&quot;" command="SELECT * FROM [Infos]"/>
  </connection>
  <connection id="2" xr16:uid="{CC24E29D-061D-4C76-A171-86CB6695D47F}" keepAlive="1" name="Requête - Palettes_seuils_T" description="Connexion à la requête « Palettes_seuils_T » dans le classeur." type="5" refreshedVersion="8" background="1" saveData="1">
    <dbPr connection="Provider=Microsoft.Mashup.OleDb.1;Data Source=$Workbook$;Location=Palettes_seuils_T;Extended Properties=&quot;&quot;" command="SELECT * FROM [Palettes_seuils_T]"/>
  </connection>
  <connection id="3" xr16:uid="{455953B8-D3E2-4F0D-ACBF-F005EC40FB9A}" keepAlive="1" name="Requête - Produits_en_depassement" description="Connexion à la requête « Produits_en_depassement » dans le classeur." type="5" refreshedVersion="8" background="1" saveData="1">
    <dbPr connection="Provider=Microsoft.Mashup.OleDb.1;Data Source=$Workbook$;Location=Produits_en_depassement;Extended Properties=&quot;&quot;" command="SELECT * FROM [Produits_en_depassement]"/>
  </connection>
  <connection id="4" xr16:uid="{22125027-1E06-4DE2-9BB4-A44141963F72}" keepAlive="1" name="Requête - Recap_12_mois" description="Connexion à la requête « Recap_12_mois » dans le classeur." type="5" refreshedVersion="8" background="1" saveData="1">
    <dbPr connection="Provider=Microsoft.Mashup.OleDb.1;Data Source=$Workbook$;Location=Recap_12_mois;Extended Properties=&quot;&quot;" command="SELECT * FROM [Recap_12_mois]"/>
  </connection>
  <connection id="5" xr16:uid="{C7C123E1-9FD3-43FC-BF25-24C47ECC2F54}" keepAlive="1" name="Requête - Detail_depassements" description="Connexion à la requête « Detail_depassements » dans le classeur." type="5" refreshedVersion="8" background="1" saveData="1">
    <dbPr connection="Provider=Microsoft.Mashup.OleDb.1;Data Source=$Workbook$;Location=Detail_depassements;Extended Properties=&quot;&quot;" command="SELECT * FROM [Detail_depassements]"/>
  </connection>
  <connection id="6" xr16:uid="{12AC8F69-3D96-4F95-9AC3-679CCCAAFAC4}" keepAlive="1" name="Requête - Sonde bas" description="Connexion à la requête « Sonde bas » dans le classeur." type="5" refreshedVersion="8" background="1">
    <dbPr connection="Provider=Microsoft.Mashup.OleDb.1;Data Source=$Workbook$;Location=&amp;quot;Sonde bas&amp;quot;;Extended Properties=&quot;&quot;" command="SELECT * FROM [Sonde bas]"/>
  </connection>
  <connection id="7" xr16:uid="{D36B2C04-B3CD-4F4E-9141-F55A31CB2719}" keepAlive="1" name="Requête - Sonde haut" description="Connexion à la requête « Sonde haut » dans le classeur." type="5" refreshedVersion="8" background="1">
    <dbPr connection="Provider=Microsoft.Mashup.OleDb.1;Data Source=$Workbook$;Location=&amp;quot;Sonde haut&amp;quot;;Extended Properties=&quot;&quot;" command="SELECT * FROM [Sonde haut]"/>
  </connection>
  <connection id="8" xr16:uid="{D716125C-5625-45D4-AC69-B9449F609DDB}" keepAlive="1" name="Requête - LT10" description="Connexion à la requête « LT10 » dans le classeur." type="5" refreshedVersion="8" background="1">
    <dbPr connection="Provider=Microsoft.Mashup.OleDb.1;Data Source=$Workbook$;Location=LT10;Extended Properties=&quot;&quot;" command="SELECT * FROM [LT10]"/>
  </connection>
  <connection id="9" xr16:uid="{9591C262-E975-4799-9B5A-D93E9C9C9A44}" keepAlive="1" name="Requête - TempRef" description="Connexion à la requête « TempRef » dans le classeur." type="5" refreshedVersion="8" background="1">
    <dbPr connection="Provider=Microsoft.Mashup.OleDb.1;Data Source=$Workbook$;Location=TempRef;Extended Properties=&quot;&quot;" command="SELECT * FROM [TempRef]"/>
  </connection>
  <connection id="10" xr16:uid="{06B83B84-62A6-4F0D-8C10-A9E04791EA0B}" keepAlive="1" name="Requête - Plages_toutes" description="Connexion à la requête « Plages_toutes » dans le classeur." type="5" refreshedVersion="8" background="1">
    <dbPr connection="Provider=Microsoft.Mashup.OleDb.1;Data Source=$Workbook$;Location=Plages_toutes;Extended Properties=&quot;&quot;" command="SELECT * FROM [Plages_toutes]"/>
  </connection>
  <connection id="11" xr16:uid="{6045F965-6AC6-4F92-A9BB-F507F9694FC9}" keepAlive="1" name="Requête - Plages_72h" description="Connexion à la requête « Plages_72h » dans le classeur." type="5" refreshedVersion="8" background="1">
    <dbPr connection="Provider=Microsoft.Mashup.OleDb.1;Data Source=$Workbook$;Location=Plages_72h;Extended Properties=&quot;&quot;" command="SELECT * FROM [Plages_72h]"/>
  </connection>
</connections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"/>
    <numFmt numFmtId="167" formatCode="yyyy-mm-dd h:mm:ss"/>
    <numFmt numFmtId="168" formatCode="dd/mm/yyyy hh:mm"/>
  </numFmts>
  <fonts count="4">
    <font>
      <name val="Calibri"/>
      <family val="2"/>
      <color theme="1"/>
      <sz val="11"/>
      <scheme val="minor"/>
    </font>
    <font>
      <b val="1"/>
      <sz val="16"/>
    </font>
    <font>
      <i val="1"/>
      <color rgb="00595959"/>
    </font>
    <font>
      <b val="1"/>
      <color rgb="001F4E78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/>
    </xf>
    <xf numFmtId="168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PQ1" Type="http://schemas.openxmlformats.org/officeDocument/2006/relationships/connections" Target="connections.xml"/><Relationship Id="rIdPQ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330094B-E0BA-4724-AE43-86E176CF524F}" autoFormatId="16" applyNumberFormats="0" applyBorderFormats="0" applyFontFormats="0" applyPatternFormats="0" applyAlignmentFormats="0" applyWidthHeightFormats="0">
  <queryTableRefresh nextId="3">
    <queryTableFields count="2">
      <queryTableField id="1" name="Indicateur" tableColumnId="1"/>
      <queryTableField id="2" name="Valeu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F2494AB5-BBA2-4AD9-8907-D5E5E178F7BF}" autoFormatId="16" applyNumberFormats="0" applyBorderFormats="0" applyFontFormats="0" applyPatternFormats="0" applyAlignmentFormats="0" applyWidthHeightFormats="0">
  <queryTableRefresh nextId="19">
    <queryTableFields count="18">
      <queryTableField id="1" name="Article" tableColumnId="1"/>
      <queryTableField id="2" name="Désignation" tableColumnId="2"/>
      <queryTableField id="3" name="Lot" tableColumnId="3"/>
      <queryTableField id="4" name="Palette" tableColumnId="4"/>
      <queryTableField id="5" name="Emplacement" tableColumnId="5"/>
      <queryTableField id="6" name="Date EM" tableColumnId="6"/>
      <queryTableField id="7" name="Quantité" tableColumnId="7"/>
      <queryTableField id="8" name="UQ" tableColumnId="8"/>
      <queryTableField id="9" name="Seuil mini (°C)" tableColumnId="9"/>
      <queryTableField id="10" name="Seuil maxi (°C)" tableColumnId="10"/>
      <queryTableField id="11" name="T° min sonde bas depuis entrée (°C)" tableColumnId="11"/>
      <queryTableField id="12" name="T° max sonde haut depuis entrée (°C)" tableColumnId="12"/>
      <queryTableField id="13" name="Résultat" tableColumnId="13"/>
      <queryTableField id="14" name="Nb dépassements" tableColumnId="14"/>
      <queryTableField id="15" name="Plus longue plage hors seuil (h)" tableColumnId="15"/>
      <queryTableField id="16" name="Heures sous le mini" tableColumnId="16"/>
      <queryTableField id="17" name="Heures au-dessus du maxi" tableColumnId="17"/>
      <queryTableField id="18" name="Couverture relevés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08CFB2C5-F207-45B7-9008-54D13CB7AE2B}" autoFormatId="16" applyNumberFormats="0" applyBorderFormats="0" applyFontFormats="0" applyPatternFormats="0" applyAlignmentFormats="0" applyWidthHeightFormats="0">
  <queryTableRefresh nextId="16">
    <queryTableFields count="15">
      <queryTableField id="1" name="Article" tableColumnId="1"/>
      <queryTableField id="2" name="Désignation" tableColumnId="2"/>
      <queryTableField id="3" name="Lot" tableColumnId="3"/>
      <queryTableField id="4" name="Palette" tableColumnId="4"/>
      <queryTableField id="5" name="Emplacement" tableColumnId="5"/>
      <queryTableField id="6" name="Date EM" tableColumnId="6"/>
      <queryTableField id="7" name="Quantité" tableColumnId="7"/>
      <queryTableField id="8" name="UQ" tableColumnId="8"/>
      <queryTableField id="9" name="Dépassement en cours" tableColumnId="9"/>
      <queryTableField id="10" name="Nb dépassements" tableColumnId="10"/>
      <queryTableField id="11" name="Dont 12 derniers mois" tableColumnId="11"/>
      <queryTableField id="12" name="Cumul (h)" tableColumnId="12"/>
      <queryTableField id="13" name="Durée max (h)" tableColumnId="13"/>
      <queryTableField id="14" name="Dernière fin de dépassement" tableColumnId="14"/>
      <queryTableField id="15" name="Détail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4" xr16:uid="{670030FA-4250-4601-8F1D-872B6B216538}" autoFormatId="16" applyNumberFormats="0" applyBorderFormats="0" applyFontFormats="0" applyPatternFormats="0" applyAlignmentFormats="0" applyWidthHeightFormats="0">
  <queryTableRefresh nextId="13">
    <queryTableFields count="12">
      <queryTableField id="1" name="Article" tableColumnId="1"/>
      <queryTableField id="2" name="Désignation" tableColumnId="2"/>
      <queryTableField id="3" name="Temp. mini (°C)" tableColumnId="3"/>
      <queryTableField id="4" name="Temp. maxi (°C)" tableColumnId="4"/>
      <queryTableField id="5" name="Lignes en stock" tableColumnId="5"/>
      <queryTableField id="6" name="Plus ancienne entrée" tableColumnId="6"/>
      <queryTableField id="7" name="Dépassement depuis 1 an" tableColumnId="7"/>
      <queryTableField id="8" name="Nb dépassements 12 mois" tableColumnId="8"/>
      <queryTableField id="9" name="Dépassement en cours" tableColumnId="9"/>
      <queryTableField id="10" name="Dernier dépassement (fin)" tableColumnId="10"/>
      <queryTableField id="11" name="Durée max 12 mois (h)" tableColumnId="11"/>
      <queryTableField id="12" name="Palettes exposé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5" xr16:uid="{82BBC8A7-721F-420D-ACFA-3468A18CA8A3}" autoFormatId="16" applyNumberFormats="0" applyBorderFormats="0" applyFontFormats="0" applyPatternFormats="0" applyAlignmentFormats="0" applyWidthHeightFormats="0">
  <queryTableRefresh nextId="17">
    <queryTableFields count="16">
      <queryTableField id="1" name="Article" tableColumnId="1"/>
      <queryTableField id="2" name="Désignation" tableColumnId="2"/>
      <queryTableField id="3" name="Lot" tableColumnId="3"/>
      <queryTableField id="4" name="Palette" tableColumnId="4"/>
      <queryTableField id="5" name="Emplacement" tableColumnId="5"/>
      <queryTableField id="6" name="Date EM" tableColumnId="6"/>
      <queryTableField id="7" name="Quantité" tableColumnId="7"/>
      <queryTableField id="8" name="UQ" tableColumnId="8"/>
      <queryTableField id="9" name="Type" tableColumnId="9"/>
      <queryTableField id="10" name="Seuil (°C)" tableColumnId="10"/>
      <queryTableField id="11" name="Temp. extrême (°C)" tableColumnId="11"/>
      <queryTableField id="12" name="Début exposition" tableColumnId="12"/>
      <queryTableField id="13" name="Fin exposition" tableColumnId="13"/>
      <queryTableField id="14" name="Durée (h)" tableColumnId="14"/>
      <queryTableField id="15" name="Durée (jours)" tableColumnId="15"/>
      <queryTableField id="16" name="Statut" tableColumnId="16"/>
    </queryTableFields>
  </queryTableRefresh>
</queryTable>
</file>

<file path=xl/tables/_rels/table1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tableType="queryTable" id="1" name="Infos" displayName="Infos" ref="A4:B14" headerRowCount="1">
  <autoFilter ref="A4:B14"/>
  <tableColumns count="2">
    <tableColumn id="1" uniqueName="1" name="Indicateur" queryTableFieldId="1"/>
    <tableColumn id="2" uniqueName="2" name="Valeur" queryTableFieldId="2"/>
  </tableColumns>
  <tableStyleInfo name="TableStyleMedium2" showRowStripes="1"/>
</table>
</file>

<file path=xl/tables/table2.xml><?xml version="1.0" encoding="utf-8"?>
<table xmlns="http://schemas.openxmlformats.org/spreadsheetml/2006/main" tableType="queryTable" id="2" name="Palettes_seuils_T" displayName="Palettes_seuils_T" ref="A1:R432" headerRowCount="1">
  <autoFilter ref="A1:R432"/>
  <tableColumns count="18">
    <tableColumn id="1" uniqueName="1" name="Article" queryTableFieldId="1"/>
    <tableColumn id="2" uniqueName="2" name="Désignation" queryTableFieldId="2"/>
    <tableColumn id="3" uniqueName="3" name="Lot" queryTableFieldId="3"/>
    <tableColumn id="4" uniqueName="4" name="Palette" queryTableFieldId="4"/>
    <tableColumn id="5" uniqueName="5" name="Emplacement" queryTableFieldId="5"/>
    <tableColumn id="6" uniqueName="6" name="Date EM" queryTableFieldId="6"/>
    <tableColumn id="7" uniqueName="7" name="Quantité" queryTableFieldId="7"/>
    <tableColumn id="8" uniqueName="8" name="UQ" queryTableFieldId="8"/>
    <tableColumn id="9" uniqueName="9" name="Seuil mini (°C)" queryTableFieldId="9"/>
    <tableColumn id="10" uniqueName="10" name="Seuil maxi (°C)" queryTableFieldId="10"/>
    <tableColumn id="11" uniqueName="11" name="T° min sonde bas depuis entrée (°C)" queryTableFieldId="11"/>
    <tableColumn id="12" uniqueName="12" name="T° max sonde haut depuis entrée (°C)" queryTableFieldId="12"/>
    <tableColumn id="13" uniqueName="13" name="Résultat" queryTableFieldId="13"/>
    <tableColumn id="14" uniqueName="14" name="Nb dépassements" queryTableFieldId="14"/>
    <tableColumn id="15" uniqueName="15" name="Plus longue plage hors seuil (h)" queryTableFieldId="15"/>
    <tableColumn id="16" uniqueName="16" name="Heures sous le mini" queryTableFieldId="16"/>
    <tableColumn id="17" uniqueName="17" name="Heures au-dessus du maxi" queryTableFieldId="17"/>
    <tableColumn id="18" uniqueName="18" name="Couverture relevés" queryTableFieldId="18"/>
  </tableColumns>
  <tableStyleInfo name="TableStyleMedium2" showRowStripes="1"/>
</table>
</file>

<file path=xl/tables/table3.xml><?xml version="1.0" encoding="utf-8"?>
<table xmlns="http://schemas.openxmlformats.org/spreadsheetml/2006/main" tableType="queryTable" id="3" name="Produits_en_depassement" displayName="Produits_en_depassement" ref="A1:O6" headerRowCount="1">
  <autoFilter ref="A1:O6"/>
  <tableColumns count="15">
    <tableColumn id="1" uniqueName="1" name="Article" queryTableFieldId="1"/>
    <tableColumn id="2" uniqueName="2" name="Désignation" queryTableFieldId="2"/>
    <tableColumn id="3" uniqueName="3" name="Lot" queryTableFieldId="3"/>
    <tableColumn id="4" uniqueName="4" name="Palette" queryTableFieldId="4"/>
    <tableColumn id="5" uniqueName="5" name="Emplacement" queryTableFieldId="5"/>
    <tableColumn id="6" uniqueName="6" name="Date EM" queryTableFieldId="6"/>
    <tableColumn id="7" uniqueName="7" name="Quantité" queryTableFieldId="7"/>
    <tableColumn id="8" uniqueName="8" name="UQ" queryTableFieldId="8"/>
    <tableColumn id="9" uniqueName="9" name="Dépassement en cours" queryTableFieldId="9"/>
    <tableColumn id="10" uniqueName="10" name="Nb dépassements" queryTableFieldId="10"/>
    <tableColumn id="11" uniqueName="11" name="Dont 12 derniers mois" queryTableFieldId="11"/>
    <tableColumn id="12" uniqueName="12" name="Cumul (h)" queryTableFieldId="12"/>
    <tableColumn id="13" uniqueName="13" name="Durée max (h)" queryTableFieldId="13"/>
    <tableColumn id="14" uniqueName="14" name="Dernière fin de dépassement" queryTableFieldId="14"/>
    <tableColumn id="15" uniqueName="15" name="Détail" queryTableFieldId="15"/>
  </tableColumns>
  <tableStyleInfo name="TableStyleMedium2" showRowStripes="1"/>
</table>
</file>

<file path=xl/tables/table4.xml><?xml version="1.0" encoding="utf-8"?>
<table xmlns="http://schemas.openxmlformats.org/spreadsheetml/2006/main" tableType="queryTable" id="4" name="Recap_12_mois" displayName="Recap_12_mois" ref="A1:L106" headerRowCount="1">
  <autoFilter ref="A1:L106"/>
  <tableColumns count="12">
    <tableColumn id="1" uniqueName="1" name="Article" queryTableFieldId="1"/>
    <tableColumn id="2" uniqueName="2" name="Désignation" queryTableFieldId="2"/>
    <tableColumn id="3" uniqueName="3" name="Temp. mini (°C)" queryTableFieldId="3"/>
    <tableColumn id="4" uniqueName="4" name="Temp. maxi (°C)" queryTableFieldId="4"/>
    <tableColumn id="5" uniqueName="5" name="Lignes en stock" queryTableFieldId="5"/>
    <tableColumn id="6" uniqueName="6" name="Plus ancienne entrée" queryTableFieldId="6"/>
    <tableColumn id="7" uniqueName="7" name="Dépassement depuis 1 an" queryTableFieldId="7"/>
    <tableColumn id="8" uniqueName="8" name="Nb dépassements 12 mois" queryTableFieldId="8"/>
    <tableColumn id="9" uniqueName="9" name="Dépassement en cours" queryTableFieldId="9"/>
    <tableColumn id="10" uniqueName="10" name="Dernier dépassement (fin)" queryTableFieldId="10"/>
    <tableColumn id="11" uniqueName="11" name="Durée max 12 mois (h)" queryTableFieldId="11"/>
    <tableColumn id="12" uniqueName="12" name="Palettes exposées" queryTableFieldId="12"/>
  </tableColumns>
  <tableStyleInfo name="TableStyleMedium2" showRowStripes="1"/>
</table>
</file>

<file path=xl/tables/table5.xml><?xml version="1.0" encoding="utf-8"?>
<table xmlns="http://schemas.openxmlformats.org/spreadsheetml/2006/main" tableType="queryTable" id="5" name="Detail_depassements" displayName="Detail_depassements" ref="A1:P11" headerRowCount="1">
  <autoFilter ref="A1:P11"/>
  <tableColumns count="16">
    <tableColumn id="1" uniqueName="1" name="Article" queryTableFieldId="1"/>
    <tableColumn id="2" uniqueName="2" name="Désignation" queryTableFieldId="2"/>
    <tableColumn id="3" uniqueName="3" name="Lot" queryTableFieldId="3"/>
    <tableColumn id="4" uniqueName="4" name="Palette" queryTableFieldId="4"/>
    <tableColumn id="5" uniqueName="5" name="Emplacement" queryTableFieldId="5"/>
    <tableColumn id="6" uniqueName="6" name="Date EM" queryTableFieldId="6"/>
    <tableColumn id="7" uniqueName="7" name="Quantité" queryTableFieldId="7"/>
    <tableColumn id="8" uniqueName="8" name="UQ" queryTableFieldId="8"/>
    <tableColumn id="9" uniqueName="9" name="Type" queryTableFieldId="9"/>
    <tableColumn id="10" uniqueName="10" name="Seuil (°C)" queryTableFieldId="10"/>
    <tableColumn id="11" uniqueName="11" name="Temp. extrême (°C)" queryTableFieldId="11"/>
    <tableColumn id="12" uniqueName="12" name="Début exposition" queryTableFieldId="12"/>
    <tableColumn id="13" uniqueName="13" name="Fin exposition" queryTableFieldId="13"/>
    <tableColumn id="14" uniqueName="14" name="Durée (h)" queryTableFieldId="14"/>
    <tableColumn id="15" uniqueName="15" name="Durée (jours)" queryTableFieldId="15"/>
    <tableColumn id="16" uniqueName="16" name="Statut" queryTableFieldId="16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</cols>
  <sheetData>
    <row r="1">
      <c r="A1" s="1" t="inlineStr">
        <is>
          <t>Analyse des températures du stock</t>
        </is>
      </c>
    </row>
    <row r="2">
      <c r="A2" s="2" t="inlineStr">
        <is>
          <t>Dépassement = la sonde bas sous le mini de la référence, ou la sonde haut au-dessus de son maxi, pendant au moins 72 h d'affilée depuis l'entrée de la palette. Actualiser : Données &gt; Actualiser tout.</t>
        </is>
      </c>
    </row>
    <row r="4">
      <c r="A4" t="inlineStr">
        <is>
          <t>Indicateur</t>
        </is>
      </c>
      <c r="B4" t="inlineStr">
        <is>
          <t>Valeur</t>
        </is>
      </c>
    </row>
    <row r="5">
      <c r="A5" t="inlineStr">
        <is>
          <t>Date de l'analyse</t>
        </is>
      </c>
      <c r="B5" t="inlineStr">
        <is>
          <t>05/10/2026 15:11</t>
        </is>
      </c>
    </row>
    <row r="6">
      <c r="A6" t="inlineStr">
        <is>
          <t>Relevés sonde bas</t>
        </is>
      </c>
      <c r="B6" t="inlineStr">
        <is>
          <t>du 01/05/2023 00:02 au 07/06/2026 23:57</t>
        </is>
      </c>
    </row>
    <row r="7">
      <c r="A7" t="inlineStr">
        <is>
          <t>Relevés sonde haut</t>
        </is>
      </c>
      <c r="B7" t="inlineStr">
        <is>
          <t>du 01/05/2023 00:12 au 07/06/2026 23:47</t>
        </is>
      </c>
    </row>
    <row r="8">
      <c r="A8" t="inlineStr">
        <is>
          <t>Durée minimale d'un dépassement (h)</t>
        </is>
      </c>
      <c r="B8" t="inlineStr">
        <is>
          <t>72</t>
        </is>
      </c>
    </row>
    <row r="9">
      <c r="A9" t="inlineStr">
        <is>
          <t>Lignes de stock (LT10)</t>
        </is>
      </c>
      <c r="B9" t="inlineStr">
        <is>
          <t>12660</t>
        </is>
      </c>
    </row>
    <row r="10">
      <c r="A10" t="inlineStr">
        <is>
          <t>Lignes analysées (article avec seuil)</t>
        </is>
      </c>
      <c r="B10" t="inlineStr">
        <is>
          <t>431</t>
        </is>
      </c>
    </row>
    <row r="11">
      <c r="A11" t="inlineStr">
        <is>
          <t>Lignes non prises en compte (article sans seuil)</t>
        </is>
      </c>
      <c r="B11" t="inlineStr">
        <is>
          <t>12229</t>
        </is>
      </c>
    </row>
    <row r="12">
      <c r="A12" t="inlineStr">
        <is>
          <t>Palettes avec dépassement</t>
        </is>
      </c>
      <c r="B12" t="inlineStr">
        <is>
          <t>5</t>
        </is>
      </c>
    </row>
    <row r="13">
      <c r="A13" t="inlineStr">
        <is>
          <t>dont dépassement en cours</t>
        </is>
      </c>
      <c r="B13" t="inlineStr">
        <is>
          <t>0</t>
        </is>
      </c>
    </row>
    <row r="14">
      <c r="A14" t="inlineStr">
        <is>
          <t>Articles en stock avec dépassement depuis 1 an</t>
        </is>
      </c>
      <c r="B14" t="inlineStr">
        <is>
          <t>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Mode d'emploi</t>
        </is>
      </c>
    </row>
    <row r="2">
      <c r="A2" t="inlineStr"/>
    </row>
    <row r="3">
      <c r="A3" s="3" t="inlineStr">
        <is>
          <t>1. Fichiers sources (noms fixes, tous dans le même dossier)</t>
        </is>
      </c>
    </row>
    <row r="4">
      <c r="A4" t="inlineStr">
        <is>
          <t>LT10.txt : extraction SAP du stock (1 ligne = 1 palette / unité de stock).</t>
        </is>
      </c>
    </row>
    <row r="5">
      <c r="A5" t="inlineStr">
        <is>
          <t>Sonde bas.txt et Sonde haut.txt : export des sondes (horodatage UTC ; valeur).</t>
        </is>
      </c>
    </row>
    <row r="6">
      <c r="A6" t="inlineStr">
        <is>
          <t>Température par ref.xlsx : Article / Désignation article / TempMini / TempMaxi (1er tableau du fichier).</t>
        </is>
      </c>
    </row>
    <row r="7">
      <c r="A7" t="inlineStr"/>
    </row>
    <row r="8">
      <c r="A8" s="3" t="inlineStr">
        <is>
          <t>2. Indiquer le dossier (une seule fois)</t>
        </is>
      </c>
    </row>
    <row r="9">
      <c r="A9" t="inlineStr">
        <is>
          <t>Données &gt; Obtenir des données &gt; Lancer l'éditeur Power Query &gt; Accueil &gt; Gérer les paramètres &gt; « Dossier ».</t>
        </is>
      </c>
    </row>
    <row r="10">
      <c r="A10" t="inlineStr">
        <is>
          <t>Coller le chemin du dossier qui contient les 4 fichiers, puis Fermer et charger.</t>
        </is>
      </c>
    </row>
    <row r="11">
      <c r="A11" t="inlineStr">
        <is>
          <t>Le paramètre « SeuilDureeHeures » (72 par défaut) fixe la durée minimale d'un dépassement.</t>
        </is>
      </c>
    </row>
    <row r="12">
      <c r="A12" t="inlineStr"/>
    </row>
    <row r="13">
      <c r="A13" s="3" t="inlineStr">
        <is>
          <t>3. Mettre à jour</t>
        </is>
      </c>
    </row>
    <row r="14">
      <c r="A14" t="inlineStr">
        <is>
          <t>Remplacer les 4 fichiers dans le dossier, puis Données &gt; Actualiser tout (2 fois si un message de confidentialité apparaît :</t>
        </is>
      </c>
    </row>
    <row r="15">
      <c r="A15" t="inlineStr">
        <is>
          <t>choisir « Organisationnel » pour chaque fichier, ou Fichier &gt; Options &gt; Requêtes &gt; Confidentialité &gt; Ignorer les niveaux de confidentialité).</t>
        </is>
      </c>
    </row>
    <row r="16">
      <c r="A16" t="inlineStr"/>
    </row>
    <row r="17">
      <c r="A17" s="3" t="inlineStr">
        <is>
          <t>4. Règles de calcul</t>
        </is>
      </c>
    </row>
    <row r="18">
      <c r="A18" t="inlineStr">
        <is>
          <t>• Seuils : uniquement ceux de « Température par ref ». La sonde bas est comparée au mini (dépassement si &lt; mini),</t>
        </is>
      </c>
    </row>
    <row r="19">
      <c r="A19" t="inlineStr">
        <is>
          <t xml:space="preserve">  la sonde haut au maxi (dépassement si &gt; maxi). Les articles sans seuil (ou absents du fichier) ne sont pas pris en compte.</t>
        </is>
      </c>
    </row>
    <row r="20">
      <c r="A20" t="inlineStr">
        <is>
          <t>• Plage hors seuil = relevés consécutifs hors seuil, du premier au dernier relevé hors seuil.</t>
        </is>
      </c>
    </row>
    <row r="21">
      <c r="A21" t="inlineStr">
        <is>
          <t>• Coupure de relevés (perte de données, relevé en erreur) : si la valeur avant ET la valeur après la coupure sont hors seuil,</t>
        </is>
      </c>
    </row>
    <row r="22">
      <c r="A22" t="inlineStr">
        <is>
          <t xml:space="preserve">  la plage continue et la durée de la coupure est comptée ; sinon la plage s'arrête à la dernière valeur hors seuil.</t>
        </is>
      </c>
    </row>
    <row r="23">
      <c r="A23" t="inlineStr">
        <is>
          <t>• Exposition d'une palette : seule la partie de la plage postérieure à la Date EM (00:00) compte ; elle doit durer ≥ 72 h.</t>
        </is>
      </c>
    </row>
    <row r="24">
      <c r="A24" t="inlineStr">
        <is>
          <t>• « En cours » : la plage court encore au dernier relevé disponible de la sonde.</t>
        </is>
      </c>
    </row>
    <row r="25">
      <c r="A25" t="inlineStr">
        <is>
          <t>• Heures : les sondes sont en UTC, converties en heure française (été/hiver). Les durées sont calculées en temps réel écoulé.</t>
        </is>
      </c>
    </row>
    <row r="26">
      <c r="A26" t="inlineStr">
        <is>
          <t>• Palettes entrées avant le premier relevé disponible : seule la période couverte par les relevés est analysée.</t>
        </is>
      </c>
    </row>
    <row r="27">
      <c r="A27" t="inlineStr"/>
    </row>
    <row r="28">
      <c r="A28" s="3" t="inlineStr">
        <is>
          <t>5. Onglets</t>
        </is>
      </c>
    </row>
    <row r="29">
      <c r="A29" t="inlineStr">
        <is>
          <t>Synthèse : chiffres clés et période couverte par les relevés.</t>
        </is>
      </c>
    </row>
    <row r="30">
      <c r="A30" t="inlineStr">
        <is>
          <t>Palettes - seuils &amp; T° : TOUTES les palettes dont l'article a un seuil. Palette → article → seuils mini/maxi de la référence,</t>
        </is>
      </c>
    </row>
    <row r="31">
      <c r="A31" t="inlineStr">
        <is>
          <t xml:space="preserve">  puis T° min de la sonde bas et T° max de la sonde haut depuis la Date EM, heures hors seuil et résultat :</t>
        </is>
      </c>
    </row>
    <row r="32">
      <c r="A32" t="inlineStr">
        <is>
          <t xml:space="preserve">  Dépassement (en cours) = plage ≥ 72 h d'affilée ; Hors seuil &lt; 72 h ; Conforme ; Pas de relevé depuis l'entrée.</t>
        </is>
      </c>
    </row>
    <row r="33">
      <c r="A33" t="inlineStr">
        <is>
          <t>Produits en dépassement : 1 ligne par palette en stock ayant subi au moins un dépassement (en cours et passés), avec le détail.</t>
        </is>
      </c>
    </row>
    <row r="34">
      <c r="A34" t="inlineStr">
        <is>
          <t>Récap 12 mois : 1 ligne par article en stock ayant un seuil ; la zone a-t-elle dépassé ses seuils (≥ 72 h) depuis 1 an ?</t>
        </is>
      </c>
    </row>
    <row r="35">
      <c r="A35" t="inlineStr">
        <is>
          <t>Détail dépassements : 1 ligne par palette et par dépassement.</t>
        </is>
      </c>
    </row>
    <row r="36">
      <c r="A36" t="inlineStr"/>
    </row>
    <row r="37">
      <c r="A37" s="3" t="inlineStr">
        <is>
          <t>6. Requêtes (Données &gt; Requêtes et connexions)</t>
        </is>
      </c>
    </row>
    <row r="38">
      <c r="A38" t="inlineStr">
        <is>
          <t>Dossier, SeuilDureeHeures : paramètres. LT10, TempRef, Sonde bas, Sonde haut : lecture des fichiers (connexion uniquement).</t>
        </is>
      </c>
    </row>
    <row r="39">
      <c r="A39" t="inlineStr">
        <is>
          <t>fx_DecalageFrance : conversion UTC → heure française. fx_Plages : calcul des plages hors seuil d'une sonde pour un seuil.</t>
        </is>
      </c>
    </row>
    <row r="40">
      <c r="A40" t="inlineStr">
        <is>
          <t>Plages_toutes : toutes les plages hors seuil (toutes durées). Palettes_seuils_T : listing complet par palette.</t>
        </is>
      </c>
    </row>
    <row r="41">
      <c r="A41" t="inlineStr">
        <is>
          <t>Plages_72h : toutes les plages ≥ 72 h pour chaque seuil utilisé. Detail_depassements, Produits_en_depassement, Recap_12_mois, Infos : résultats.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1" customWidth="1" min="4" max="4"/>
    <col width="12" customWidth="1" min="5" max="5"/>
    <col width="11" customWidth="1" min="6" max="6"/>
    <col width="10" customWidth="1" min="7" max="7"/>
    <col width="6" customWidth="1" min="8" max="8"/>
    <col width="10" customWidth="1" min="9" max="9"/>
    <col width="10" customWidth="1" min="10" max="10"/>
    <col width="15" customWidth="1" min="11" max="11"/>
    <col width="15" customWidth="1" min="12" max="12"/>
    <col width="24" customWidth="1" min="13" max="13"/>
    <col width="11" customWidth="1" min="14" max="14"/>
    <col width="14" customWidth="1" min="15" max="15"/>
    <col width="11" customWidth="1" min="16" max="16"/>
    <col width="11" customWidth="1" min="17" max="17"/>
    <col width="34" customWidth="1" min="18" max="18"/>
  </cols>
  <sheetData>
    <row r="1">
      <c r="A1" t="inlineStr">
        <is>
          <t>Article</t>
        </is>
      </c>
      <c r="B1" t="inlineStr">
        <is>
          <t>Désignation</t>
        </is>
      </c>
      <c r="C1" t="inlineStr">
        <is>
          <t>Lot</t>
        </is>
      </c>
      <c r="D1" t="inlineStr">
        <is>
          <t>Palette</t>
        </is>
      </c>
      <c r="E1" t="inlineStr">
        <is>
          <t>Emplacement</t>
        </is>
      </c>
      <c r="F1" t="inlineStr">
        <is>
          <t>Date EM</t>
        </is>
      </c>
      <c r="G1" t="inlineStr">
        <is>
          <t>Quantité</t>
        </is>
      </c>
      <c r="H1" t="inlineStr">
        <is>
          <t>UQ</t>
        </is>
      </c>
      <c r="I1" t="inlineStr">
        <is>
          <t>Seuil mini (°C)</t>
        </is>
      </c>
      <c r="J1" t="inlineStr">
        <is>
          <t>Seuil maxi (°C)</t>
        </is>
      </c>
      <c r="K1" t="inlineStr">
        <is>
          <t>T° min sonde bas depuis entrée (°C)</t>
        </is>
      </c>
      <c r="L1" t="inlineStr">
        <is>
          <t>T° max sonde haut depuis entrée (°C)</t>
        </is>
      </c>
      <c r="M1" t="inlineStr">
        <is>
          <t>Résultat</t>
        </is>
      </c>
      <c r="N1" t="inlineStr">
        <is>
          <t>Nb dépassements</t>
        </is>
      </c>
      <c r="O1" t="inlineStr">
        <is>
          <t>Plus longue plage hors seuil (h)</t>
        </is>
      </c>
      <c r="P1" t="inlineStr">
        <is>
          <t>Heures sous le mini</t>
        </is>
      </c>
      <c r="Q1" t="inlineStr">
        <is>
          <t>Heures au-dessus du maxi</t>
        </is>
      </c>
      <c r="R1" t="inlineStr">
        <is>
          <t>Couverture relevés</t>
        </is>
      </c>
    </row>
    <row r="2">
      <c r="A2" t="inlineStr">
        <is>
          <t>730441</t>
        </is>
      </c>
      <c r="B2" t="inlineStr">
        <is>
          <t>PA MEDICOMP 7,5X7,5 P2</t>
        </is>
      </c>
      <c r="C2" t="inlineStr">
        <is>
          <t>3057889</t>
        </is>
      </c>
      <c r="D2" t="inlineStr">
        <is>
          <t>032614805061709552</t>
        </is>
      </c>
      <c r="E2" t="inlineStr">
        <is>
          <t>32-21-01/5</t>
        </is>
      </c>
      <c r="F2" s="4" t="n">
        <v>45517</v>
      </c>
      <c r="G2" t="n">
        <v>3800</v>
      </c>
      <c r="H2" t="inlineStr">
        <is>
          <t>M</t>
        </is>
      </c>
      <c r="I2" t="n">
        <v>10</v>
      </c>
      <c r="J2" t="n">
        <v>25</v>
      </c>
      <c r="K2" t="n">
        <v>11.15</v>
      </c>
      <c r="L2" t="n">
        <v>28.93</v>
      </c>
      <c r="M2" t="inlineStr">
        <is>
          <t>Dépassement</t>
        </is>
      </c>
      <c r="N2" t="n">
        <v>4</v>
      </c>
      <c r="O2" s="5" t="n">
        <v>285</v>
      </c>
      <c r="P2" s="5" t="n">
        <v>0</v>
      </c>
      <c r="Q2" s="5" t="n">
        <v>1544.8</v>
      </c>
      <c r="R2" t="inlineStr">
        <is>
          <t>Complète</t>
        </is>
      </c>
    </row>
    <row r="3">
      <c r="A3" t="inlineStr">
        <is>
          <t>736121</t>
        </is>
      </c>
      <c r="B3" t="inlineStr">
        <is>
          <t>PA EVO  RSB 12,5x12,5 - 205 MM</t>
        </is>
      </c>
      <c r="C3" t="inlineStr">
        <is>
          <t>34242</t>
        </is>
      </c>
      <c r="D3" t="inlineStr">
        <is>
          <t>032614805061929820</t>
        </is>
      </c>
      <c r="E3" t="inlineStr">
        <is>
          <t>52-03-01/7</t>
        </is>
      </c>
      <c r="F3" s="4" t="n">
        <v>45545</v>
      </c>
      <c r="G3" t="n">
        <v>4000</v>
      </c>
      <c r="H3" t="inlineStr">
        <is>
          <t>M</t>
        </is>
      </c>
      <c r="I3" t="n">
        <v>10</v>
      </c>
      <c r="J3" t="n">
        <v>25</v>
      </c>
      <c r="K3" t="n">
        <v>11.15</v>
      </c>
      <c r="L3" t="n">
        <v>28.93</v>
      </c>
      <c r="M3" t="inlineStr">
        <is>
          <t>Dépassement</t>
        </is>
      </c>
      <c r="N3" t="n">
        <v>3</v>
      </c>
      <c r="O3" s="5" t="n">
        <v>285</v>
      </c>
      <c r="P3" s="5" t="n">
        <v>0</v>
      </c>
      <c r="Q3" s="5" t="n">
        <v>1164.8</v>
      </c>
      <c r="R3" t="inlineStr">
        <is>
          <t>Complète</t>
        </is>
      </c>
    </row>
    <row r="4">
      <c r="A4" t="inlineStr">
        <is>
          <t>190960</t>
        </is>
      </c>
      <c r="B4" t="inlineStr">
        <is>
          <t>Pliage pour 19771/6 A6121</t>
        </is>
      </c>
      <c r="C4" t="inlineStr">
        <is>
          <t>200801131</t>
        </is>
      </c>
      <c r="D4" t="inlineStr">
        <is>
          <t>032614805057272534</t>
        </is>
      </c>
      <c r="E4" t="inlineStr">
        <is>
          <t>62-25-08/1</t>
        </is>
      </c>
      <c r="F4" s="4" t="n">
        <v>44975</v>
      </c>
      <c r="G4" t="n">
        <v>204</v>
      </c>
      <c r="H4" t="inlineStr">
        <is>
          <t>PCE</t>
        </is>
      </c>
      <c r="I4" t="n">
        <v>15</v>
      </c>
      <c r="J4" t="n">
        <v>30</v>
      </c>
      <c r="K4" t="n">
        <v>11.15</v>
      </c>
      <c r="L4" t="n">
        <v>28.93</v>
      </c>
      <c r="M4" t="inlineStr">
        <is>
          <t>Dépassement</t>
        </is>
      </c>
      <c r="N4" t="n">
        <v>1</v>
      </c>
      <c r="O4" s="5" t="n">
        <v>237.2</v>
      </c>
      <c r="P4" s="5" t="n">
        <v>593</v>
      </c>
      <c r="Q4" s="5" t="n">
        <v>0</v>
      </c>
      <c r="R4" t="inlineStr">
        <is>
          <t>Partielle (entrée avant le 1er relevé)</t>
        </is>
      </c>
    </row>
    <row r="5">
      <c r="A5" t="inlineStr">
        <is>
          <t>190960</t>
        </is>
      </c>
      <c r="B5" t="inlineStr">
        <is>
          <t>Pliage pour 19771/6 A6121</t>
        </is>
      </c>
      <c r="C5" t="inlineStr">
        <is>
          <t>200801131</t>
        </is>
      </c>
      <c r="D5" t="inlineStr">
        <is>
          <t>032614805057272541</t>
        </is>
      </c>
      <c r="E5" t="inlineStr">
        <is>
          <t>32-30-07/5</t>
        </is>
      </c>
      <c r="F5" s="4" t="n">
        <v>44975</v>
      </c>
      <c r="G5" t="n">
        <v>900</v>
      </c>
      <c r="H5" t="inlineStr">
        <is>
          <t>PCE</t>
        </is>
      </c>
      <c r="I5" t="n">
        <v>15</v>
      </c>
      <c r="J5" t="n">
        <v>30</v>
      </c>
      <c r="K5" t="n">
        <v>11.15</v>
      </c>
      <c r="L5" t="n">
        <v>28.93</v>
      </c>
      <c r="M5" t="inlineStr">
        <is>
          <t>Dépassement</t>
        </is>
      </c>
      <c r="N5" t="n">
        <v>1</v>
      </c>
      <c r="O5" s="5" t="n">
        <v>237.2</v>
      </c>
      <c r="P5" s="5" t="n">
        <v>593</v>
      </c>
      <c r="Q5" s="5" t="n">
        <v>0</v>
      </c>
      <c r="R5" t="inlineStr">
        <is>
          <t>Partielle (entrée avant le 1er relevé)</t>
        </is>
      </c>
    </row>
    <row r="6">
      <c r="A6" t="inlineStr">
        <is>
          <t>190960</t>
        </is>
      </c>
      <c r="B6" t="inlineStr">
        <is>
          <t>Pliage pour 19771/6 A6121</t>
        </is>
      </c>
      <c r="C6" t="inlineStr">
        <is>
          <t>200801131</t>
        </is>
      </c>
      <c r="D6" t="inlineStr">
        <is>
          <t>032614805057272558</t>
        </is>
      </c>
      <c r="E6" t="inlineStr">
        <is>
          <t>12-28-07/3</t>
        </is>
      </c>
      <c r="F6" s="4" t="n">
        <v>44975</v>
      </c>
      <c r="G6" t="n">
        <v>900</v>
      </c>
      <c r="H6" t="inlineStr">
        <is>
          <t>PCE</t>
        </is>
      </c>
      <c r="I6" t="n">
        <v>15</v>
      </c>
      <c r="J6" t="n">
        <v>30</v>
      </c>
      <c r="K6" t="n">
        <v>11.15</v>
      </c>
      <c r="L6" t="n">
        <v>28.93</v>
      </c>
      <c r="M6" t="inlineStr">
        <is>
          <t>Dépassement</t>
        </is>
      </c>
      <c r="N6" t="n">
        <v>1</v>
      </c>
      <c r="O6" s="5" t="n">
        <v>237.2</v>
      </c>
      <c r="P6" s="5" t="n">
        <v>593</v>
      </c>
      <c r="Q6" s="5" t="n">
        <v>0</v>
      </c>
      <c r="R6" t="inlineStr">
        <is>
          <t>Partielle (entrée avant le 1er relevé)</t>
        </is>
      </c>
    </row>
    <row r="7">
      <c r="A7" t="inlineStr">
        <is>
          <t>506020</t>
        </is>
      </c>
      <c r="B7" t="inlineStr">
        <is>
          <t>SACHET 25 x 40 cm - STERICLIN</t>
        </is>
      </c>
      <c r="C7" t="inlineStr"/>
      <c r="D7" t="inlineStr">
        <is>
          <t>032614805066934737</t>
        </is>
      </c>
      <c r="E7" t="inlineStr">
        <is>
          <t>71-12-01/5</t>
        </is>
      </c>
      <c r="F7" s="4" t="n">
        <v>46125</v>
      </c>
      <c r="G7" t="n">
        <v>24000</v>
      </c>
      <c r="H7" t="inlineStr">
        <is>
          <t>PCE</t>
        </is>
      </c>
      <c r="I7" t="n">
        <v>10</v>
      </c>
      <c r="J7" t="n">
        <v>25</v>
      </c>
      <c r="K7" t="n">
        <v>17.36</v>
      </c>
      <c r="L7" t="n">
        <v>26.13</v>
      </c>
      <c r="M7" t="inlineStr">
        <is>
          <t>Hors seuil &lt; 72 h</t>
        </is>
      </c>
      <c r="N7" t="n">
        <v>0</v>
      </c>
      <c r="O7" s="5" t="n">
        <v>14.2</v>
      </c>
      <c r="P7" s="5" t="n">
        <v>0</v>
      </c>
      <c r="Q7" s="5" t="n">
        <v>76.5</v>
      </c>
      <c r="R7" t="inlineStr">
        <is>
          <t>Complète</t>
        </is>
      </c>
    </row>
    <row r="8">
      <c r="A8" t="inlineStr">
        <is>
          <t>643530</t>
        </is>
      </c>
      <c r="B8" t="inlineStr">
        <is>
          <t>FS ZETUVIT PLUS 15 X 20 - P20</t>
        </is>
      </c>
      <c r="C8" t="inlineStr"/>
      <c r="D8" t="inlineStr">
        <is>
          <t>032614805066701254</t>
        </is>
      </c>
      <c r="E8" t="inlineStr">
        <is>
          <t>41-16-05/3</t>
        </is>
      </c>
      <c r="F8" s="4" t="n">
        <v>46094</v>
      </c>
      <c r="G8" t="n">
        <v>1600</v>
      </c>
      <c r="H8" t="inlineStr">
        <is>
          <t>PCE</t>
        </is>
      </c>
      <c r="I8" t="n">
        <v>10</v>
      </c>
      <c r="J8" t="n">
        <v>25</v>
      </c>
      <c r="K8" t="n">
        <v>16.36</v>
      </c>
      <c r="L8" t="n">
        <v>26.13</v>
      </c>
      <c r="M8" t="inlineStr">
        <is>
          <t>Hors seuil &lt; 72 h</t>
        </is>
      </c>
      <c r="N8" t="n">
        <v>0</v>
      </c>
      <c r="O8" s="5" t="n">
        <v>14.2</v>
      </c>
      <c r="P8" s="5" t="n">
        <v>0</v>
      </c>
      <c r="Q8" s="5" t="n">
        <v>76.5</v>
      </c>
      <c r="R8" t="inlineStr">
        <is>
          <t>Complète</t>
        </is>
      </c>
    </row>
    <row r="9">
      <c r="A9" t="inlineStr">
        <is>
          <t>643540</t>
        </is>
      </c>
      <c r="B9" t="inlineStr">
        <is>
          <t>FS ZETUVIT PLUS 20 X 25 - P20</t>
        </is>
      </c>
      <c r="C9" t="inlineStr"/>
      <c r="D9" t="inlineStr">
        <is>
          <t>032614805066970650</t>
        </is>
      </c>
      <c r="E9" t="inlineStr">
        <is>
          <t>21-21-06/7</t>
        </is>
      </c>
      <c r="F9" s="4" t="n">
        <v>46128</v>
      </c>
      <c r="G9" t="n">
        <v>1100</v>
      </c>
      <c r="H9" t="inlineStr">
        <is>
          <t>PCE</t>
        </is>
      </c>
      <c r="I9" t="n">
        <v>10</v>
      </c>
      <c r="J9" t="n">
        <v>25</v>
      </c>
      <c r="K9" t="n">
        <v>17.36</v>
      </c>
      <c r="L9" t="n">
        <v>26.13</v>
      </c>
      <c r="M9" t="inlineStr">
        <is>
          <t>Hors seuil &lt; 72 h</t>
        </is>
      </c>
      <c r="N9" t="n">
        <v>0</v>
      </c>
      <c r="O9" s="5" t="n">
        <v>14.2</v>
      </c>
      <c r="P9" s="5" t="n">
        <v>0</v>
      </c>
      <c r="Q9" s="5" t="n">
        <v>76.5</v>
      </c>
      <c r="R9" t="inlineStr">
        <is>
          <t>Complète</t>
        </is>
      </c>
    </row>
    <row r="10">
      <c r="A10" t="inlineStr">
        <is>
          <t>643540</t>
        </is>
      </c>
      <c r="B10" t="inlineStr">
        <is>
          <t>FS ZETUVIT PLUS 20 X 25 - P20</t>
        </is>
      </c>
      <c r="C10" t="inlineStr"/>
      <c r="D10" t="inlineStr">
        <is>
          <t>032614805066970667</t>
        </is>
      </c>
      <c r="E10" t="inlineStr">
        <is>
          <t>22-18-01/5</t>
        </is>
      </c>
      <c r="F10" s="4" t="n">
        <v>46128</v>
      </c>
      <c r="G10" t="n">
        <v>165</v>
      </c>
      <c r="H10" t="inlineStr">
        <is>
          <t>PCE</t>
        </is>
      </c>
      <c r="I10" t="n">
        <v>10</v>
      </c>
      <c r="J10" t="n">
        <v>25</v>
      </c>
      <c r="K10" t="n">
        <v>17.36</v>
      </c>
      <c r="L10" t="n">
        <v>26.13</v>
      </c>
      <c r="M10" t="inlineStr">
        <is>
          <t>Hors seuil &lt; 72 h</t>
        </is>
      </c>
      <c r="N10" t="n">
        <v>0</v>
      </c>
      <c r="O10" s="5" t="n">
        <v>14.2</v>
      </c>
      <c r="P10" s="5" t="n">
        <v>0</v>
      </c>
      <c r="Q10" s="5" t="n">
        <v>76.5</v>
      </c>
      <c r="R10" t="inlineStr">
        <is>
          <t>Complète</t>
        </is>
      </c>
    </row>
    <row r="11">
      <c r="A11" t="inlineStr">
        <is>
          <t>648000</t>
        </is>
      </c>
      <c r="B11" t="inlineStr">
        <is>
          <t>FS ZETUVIT PLUS 10 X 10 - GREYMARKET</t>
        </is>
      </c>
      <c r="C11" t="inlineStr"/>
      <c r="D11" t="inlineStr">
        <is>
          <t>032614805067161361</t>
        </is>
      </c>
      <c r="E11" t="inlineStr">
        <is>
          <t>52-28-06/5</t>
        </is>
      </c>
      <c r="F11" s="4" t="n">
        <v>46154</v>
      </c>
      <c r="G11" t="n">
        <v>4320</v>
      </c>
      <c r="H11" t="inlineStr">
        <is>
          <t>PCE</t>
        </is>
      </c>
      <c r="I11" t="n">
        <v>10</v>
      </c>
      <c r="J11" t="n">
        <v>25</v>
      </c>
      <c r="K11" t="n">
        <v>17.36</v>
      </c>
      <c r="L11" t="n">
        <v>26.13</v>
      </c>
      <c r="M11" t="inlineStr">
        <is>
          <t>Hors seuil &lt; 72 h</t>
        </is>
      </c>
      <c r="N11" t="n">
        <v>0</v>
      </c>
      <c r="O11" s="5" t="n">
        <v>14.2</v>
      </c>
      <c r="P11" s="5" t="n">
        <v>0</v>
      </c>
      <c r="Q11" s="5" t="n">
        <v>76.5</v>
      </c>
      <c r="R11" t="inlineStr">
        <is>
          <t>Complète</t>
        </is>
      </c>
    </row>
    <row r="12">
      <c r="A12" t="inlineStr">
        <is>
          <t>648000</t>
        </is>
      </c>
      <c r="B12" t="inlineStr">
        <is>
          <t>FS ZETUVIT PLUS 10 X 10 - GREYMARKET</t>
        </is>
      </c>
      <c r="C12" t="inlineStr"/>
      <c r="D12" t="inlineStr">
        <is>
          <t>032614805067161378</t>
        </is>
      </c>
      <c r="E12" t="inlineStr">
        <is>
          <t>41-21-02/5</t>
        </is>
      </c>
      <c r="F12" s="4" t="n">
        <v>46154</v>
      </c>
      <c r="G12" t="n">
        <v>990</v>
      </c>
      <c r="H12" t="inlineStr">
        <is>
          <t>PCE</t>
        </is>
      </c>
      <c r="I12" t="n">
        <v>10</v>
      </c>
      <c r="J12" t="n">
        <v>25</v>
      </c>
      <c r="K12" t="n">
        <v>17.36</v>
      </c>
      <c r="L12" t="n">
        <v>26.13</v>
      </c>
      <c r="M12" t="inlineStr">
        <is>
          <t>Hors seuil &lt; 72 h</t>
        </is>
      </c>
      <c r="N12" t="n">
        <v>0</v>
      </c>
      <c r="O12" s="5" t="n">
        <v>14.2</v>
      </c>
      <c r="P12" s="5" t="n">
        <v>0</v>
      </c>
      <c r="Q12" s="5" t="n">
        <v>76.5</v>
      </c>
      <c r="R12" t="inlineStr">
        <is>
          <t>Complète</t>
        </is>
      </c>
    </row>
    <row r="13">
      <c r="A13" t="inlineStr">
        <is>
          <t>648050</t>
        </is>
      </c>
      <c r="B13" t="inlineStr">
        <is>
          <t>FS ZETUVIT PLUS 25 X 20 - GREYMARKET</t>
        </is>
      </c>
      <c r="C13" t="inlineStr"/>
      <c r="D13" t="inlineStr">
        <is>
          <t>032614805066999262</t>
        </is>
      </c>
      <c r="E13" t="inlineStr">
        <is>
          <t>61-13-06/5</t>
        </is>
      </c>
      <c r="F13" s="4" t="n">
        <v>46132</v>
      </c>
      <c r="G13" t="n">
        <v>1800</v>
      </c>
      <c r="H13" t="inlineStr">
        <is>
          <t>PCE</t>
        </is>
      </c>
      <c r="I13" t="n">
        <v>10</v>
      </c>
      <c r="J13" t="n">
        <v>25</v>
      </c>
      <c r="K13" t="n">
        <v>17.36</v>
      </c>
      <c r="L13" t="n">
        <v>26.13</v>
      </c>
      <c r="M13" t="inlineStr">
        <is>
          <t>Hors seuil &lt; 72 h</t>
        </is>
      </c>
      <c r="N13" t="n">
        <v>0</v>
      </c>
      <c r="O13" s="5" t="n">
        <v>14.2</v>
      </c>
      <c r="P13" s="5" t="n">
        <v>0</v>
      </c>
      <c r="Q13" s="5" t="n">
        <v>76.5</v>
      </c>
      <c r="R13" t="inlineStr">
        <is>
          <t>Complète</t>
        </is>
      </c>
    </row>
    <row r="14">
      <c r="A14" t="inlineStr">
        <is>
          <t>648050</t>
        </is>
      </c>
      <c r="B14" t="inlineStr">
        <is>
          <t>FS ZETUVIT PLUS 25 X 20 - GREYMARKET</t>
        </is>
      </c>
      <c r="C14" t="inlineStr"/>
      <c r="D14" t="inlineStr">
        <is>
          <t>032614805066999279</t>
        </is>
      </c>
      <c r="E14" t="inlineStr">
        <is>
          <t>31-02-01/7</t>
        </is>
      </c>
      <c r="F14" s="4" t="n">
        <v>46132</v>
      </c>
      <c r="G14" t="n">
        <v>500</v>
      </c>
      <c r="H14" t="inlineStr">
        <is>
          <t>PCE</t>
        </is>
      </c>
      <c r="I14" t="n">
        <v>10</v>
      </c>
      <c r="J14" t="n">
        <v>25</v>
      </c>
      <c r="K14" t="n">
        <v>17.36</v>
      </c>
      <c r="L14" t="n">
        <v>26.13</v>
      </c>
      <c r="M14" t="inlineStr">
        <is>
          <t>Hors seuil &lt; 72 h</t>
        </is>
      </c>
      <c r="N14" t="n">
        <v>0</v>
      </c>
      <c r="O14" s="5" t="n">
        <v>14.2</v>
      </c>
      <c r="P14" s="5" t="n">
        <v>0</v>
      </c>
      <c r="Q14" s="5" t="n">
        <v>76.5</v>
      </c>
      <c r="R14" t="inlineStr">
        <is>
          <t>Complète</t>
        </is>
      </c>
    </row>
    <row r="15">
      <c r="A15" t="inlineStr">
        <is>
          <t>648598</t>
        </is>
      </c>
      <c r="B15" t="inlineStr">
        <is>
          <t>FS SAMU MAXI STERIL P1           716414</t>
        </is>
      </c>
      <c r="C15" t="inlineStr"/>
      <c r="D15" t="inlineStr">
        <is>
          <t>032614805067241100</t>
        </is>
      </c>
      <c r="E15" t="inlineStr">
        <is>
          <t>11-26-07/7</t>
        </is>
      </c>
      <c r="F15" s="4" t="n">
        <v>46164</v>
      </c>
      <c r="G15" t="n">
        <v>1105</v>
      </c>
      <c r="H15" t="inlineStr">
        <is>
          <t>PCE</t>
        </is>
      </c>
      <c r="I15" t="n">
        <v>10</v>
      </c>
      <c r="J15" t="n">
        <v>25</v>
      </c>
      <c r="K15" t="n">
        <v>20</v>
      </c>
      <c r="L15" t="n">
        <v>26.13</v>
      </c>
      <c r="M15" t="inlineStr">
        <is>
          <t>Hors seuil &lt; 72 h</t>
        </is>
      </c>
      <c r="N15" t="n">
        <v>0</v>
      </c>
      <c r="O15" s="5" t="n">
        <v>14.2</v>
      </c>
      <c r="P15" s="5" t="n">
        <v>0</v>
      </c>
      <c r="Q15" s="5" t="n">
        <v>76.5</v>
      </c>
      <c r="R15" t="inlineStr">
        <is>
          <t>Complète</t>
        </is>
      </c>
    </row>
    <row r="16">
      <c r="A16" t="inlineStr">
        <is>
          <t>707422</t>
        </is>
      </c>
      <c r="B16" t="inlineStr">
        <is>
          <t>FS set de branchement 4789123</t>
        </is>
      </c>
      <c r="C16" t="inlineStr"/>
      <c r="D16" t="inlineStr">
        <is>
          <t>032614805066911035</t>
        </is>
      </c>
      <c r="E16" t="inlineStr">
        <is>
          <t>22-07-09/7</t>
        </is>
      </c>
      <c r="F16" s="4" t="n">
        <v>46121</v>
      </c>
      <c r="G16" t="n">
        <v>2600</v>
      </c>
      <c r="H16" t="inlineStr">
        <is>
          <t>PCE</t>
        </is>
      </c>
      <c r="I16" t="n">
        <v>10</v>
      </c>
      <c r="J16" t="n">
        <v>25</v>
      </c>
      <c r="K16" t="n">
        <v>17.36</v>
      </c>
      <c r="L16" t="n">
        <v>26.13</v>
      </c>
      <c r="M16" t="inlineStr">
        <is>
          <t>Hors seuil &lt; 72 h</t>
        </is>
      </c>
      <c r="N16" t="n">
        <v>0</v>
      </c>
      <c r="O16" s="5" t="n">
        <v>14.2</v>
      </c>
      <c r="P16" s="5" t="n">
        <v>0</v>
      </c>
      <c r="Q16" s="5" t="n">
        <v>76.5</v>
      </c>
      <c r="R16" t="inlineStr">
        <is>
          <t>Complète</t>
        </is>
      </c>
    </row>
    <row r="17">
      <c r="A17" t="inlineStr">
        <is>
          <t>730441</t>
        </is>
      </c>
      <c r="B17" t="inlineStr">
        <is>
          <t>PA MEDICOMP 7,5X7,5 P2</t>
        </is>
      </c>
      <c r="C17" t="inlineStr">
        <is>
          <t>3064831</t>
        </is>
      </c>
      <c r="D17" t="inlineStr">
        <is>
          <t>032614805066617159</t>
        </is>
      </c>
      <c r="E17" t="inlineStr">
        <is>
          <t>72-27-01/3</t>
        </is>
      </c>
      <c r="F17" s="4" t="n">
        <v>46086</v>
      </c>
      <c r="G17" t="n">
        <v>3200</v>
      </c>
      <c r="H17" t="inlineStr">
        <is>
          <t>M</t>
        </is>
      </c>
      <c r="I17" t="n">
        <v>10</v>
      </c>
      <c r="J17" t="n">
        <v>25</v>
      </c>
      <c r="K17" t="n">
        <v>16.36</v>
      </c>
      <c r="L17" t="n">
        <v>26.13</v>
      </c>
      <c r="M17" t="inlineStr">
        <is>
          <t>Hors seuil &lt; 72 h</t>
        </is>
      </c>
      <c r="N17" t="n">
        <v>0</v>
      </c>
      <c r="O17" s="5" t="n">
        <v>14.2</v>
      </c>
      <c r="P17" s="5" t="n">
        <v>0</v>
      </c>
      <c r="Q17" s="5" t="n">
        <v>76.5</v>
      </c>
      <c r="R17" t="inlineStr">
        <is>
          <t>Complète</t>
        </is>
      </c>
    </row>
    <row r="18">
      <c r="A18" t="inlineStr">
        <is>
          <t>183636</t>
        </is>
      </c>
      <c r="B18" t="inlineStr">
        <is>
          <t>Set ust branch/débr n° A5070 - 478739/8</t>
        </is>
      </c>
      <c r="C18" t="inlineStr">
        <is>
          <t>201805138</t>
        </is>
      </c>
      <c r="D18" t="inlineStr">
        <is>
          <t>032614805056782133</t>
        </is>
      </c>
      <c r="E18" t="inlineStr">
        <is>
          <t>62-18-06/1</t>
        </is>
      </c>
      <c r="F18" s="4" t="n">
        <v>44915</v>
      </c>
      <c r="G18" t="n">
        <v>576</v>
      </c>
      <c r="H18" t="inlineStr">
        <is>
          <t>PK</t>
        </is>
      </c>
      <c r="I18" t="n">
        <v>5</v>
      </c>
      <c r="J18" t="n">
        <v>40</v>
      </c>
      <c r="K18" t="n">
        <v>11.15</v>
      </c>
      <c r="L18" t="n">
        <v>28.93</v>
      </c>
      <c r="M18" t="inlineStr">
        <is>
          <t>Conforme</t>
        </is>
      </c>
      <c r="N18" t="n">
        <v>0</v>
      </c>
      <c r="O18" s="5" t="n">
        <v>0</v>
      </c>
      <c r="P18" s="5" t="n">
        <v>0</v>
      </c>
      <c r="Q18" s="5" t="n">
        <v>0</v>
      </c>
      <c r="R18" t="inlineStr">
        <is>
          <t>Partielle (entrée avant le 1er relevé)</t>
        </is>
      </c>
    </row>
    <row r="19">
      <c r="A19" t="inlineStr">
        <is>
          <t>183636</t>
        </is>
      </c>
      <c r="B19" t="inlineStr">
        <is>
          <t>Set ust branch/débr n° A5070 - 478739/8</t>
        </is>
      </c>
      <c r="C19" t="inlineStr">
        <is>
          <t>201805138</t>
        </is>
      </c>
      <c r="D19" t="inlineStr">
        <is>
          <t>032614805056782584</t>
        </is>
      </c>
      <c r="E19" t="inlineStr">
        <is>
          <t>71-15-03/3</t>
        </is>
      </c>
      <c r="F19" s="4" t="n">
        <v>44915</v>
      </c>
      <c r="G19" t="n">
        <v>576</v>
      </c>
      <c r="H19" t="inlineStr">
        <is>
          <t>PK</t>
        </is>
      </c>
      <c r="I19" t="n">
        <v>5</v>
      </c>
      <c r="J19" t="n">
        <v>40</v>
      </c>
      <c r="K19" t="n">
        <v>11.15</v>
      </c>
      <c r="L19" t="n">
        <v>28.93</v>
      </c>
      <c r="M19" t="inlineStr">
        <is>
          <t>Conforme</t>
        </is>
      </c>
      <c r="N19" t="n">
        <v>0</v>
      </c>
      <c r="O19" s="5" t="n">
        <v>0</v>
      </c>
      <c r="P19" s="5" t="n">
        <v>0</v>
      </c>
      <c r="Q19" s="5" t="n">
        <v>0</v>
      </c>
      <c r="R19" t="inlineStr">
        <is>
          <t>Partielle (entrée avant le 1er relevé)</t>
        </is>
      </c>
    </row>
    <row r="20">
      <c r="A20" t="inlineStr">
        <is>
          <t>183636</t>
        </is>
      </c>
      <c r="B20" t="inlineStr">
        <is>
          <t>Set ust branch/débr n° A5070 - 478739/8</t>
        </is>
      </c>
      <c r="C20" t="inlineStr">
        <is>
          <t>201805138</t>
        </is>
      </c>
      <c r="D20" t="inlineStr">
        <is>
          <t>032614805056782812</t>
        </is>
      </c>
      <c r="E20" t="inlineStr">
        <is>
          <t>72-19-05/5</t>
        </is>
      </c>
      <c r="F20" s="4" t="n">
        <v>44915</v>
      </c>
      <c r="G20" t="n">
        <v>576</v>
      </c>
      <c r="H20" t="inlineStr">
        <is>
          <t>PK</t>
        </is>
      </c>
      <c r="I20" t="n">
        <v>5</v>
      </c>
      <c r="J20" t="n">
        <v>40</v>
      </c>
      <c r="K20" t="n">
        <v>11.15</v>
      </c>
      <c r="L20" t="n">
        <v>28.93</v>
      </c>
      <c r="M20" t="inlineStr">
        <is>
          <t>Conforme</t>
        </is>
      </c>
      <c r="N20" t="n">
        <v>0</v>
      </c>
      <c r="O20" s="5" t="n">
        <v>0</v>
      </c>
      <c r="P20" s="5" t="n">
        <v>0</v>
      </c>
      <c r="Q20" s="5" t="n">
        <v>0</v>
      </c>
      <c r="R20" t="inlineStr">
        <is>
          <t>Partielle (entrée avant le 1er relevé)</t>
        </is>
      </c>
    </row>
    <row r="21">
      <c r="A21" t="inlineStr">
        <is>
          <t>183636</t>
        </is>
      </c>
      <c r="B21" t="inlineStr">
        <is>
          <t>Set ust branch/débr n° A5070 - 478739/8</t>
        </is>
      </c>
      <c r="C21" t="inlineStr">
        <is>
          <t>201805138</t>
        </is>
      </c>
      <c r="D21" t="inlineStr">
        <is>
          <t>032614805056783284</t>
        </is>
      </c>
      <c r="E21" t="inlineStr">
        <is>
          <t>11-15-06/5</t>
        </is>
      </c>
      <c r="F21" s="4" t="n">
        <v>44915</v>
      </c>
      <c r="G21" t="n">
        <v>576</v>
      </c>
      <c r="H21" t="inlineStr">
        <is>
          <t>PK</t>
        </is>
      </c>
      <c r="I21" t="n">
        <v>5</v>
      </c>
      <c r="J21" t="n">
        <v>40</v>
      </c>
      <c r="K21" t="n">
        <v>11.15</v>
      </c>
      <c r="L21" t="n">
        <v>28.93</v>
      </c>
      <c r="M21" t="inlineStr">
        <is>
          <t>Conforme</t>
        </is>
      </c>
      <c r="N21" t="n">
        <v>0</v>
      </c>
      <c r="O21" s="5" t="n">
        <v>0</v>
      </c>
      <c r="P21" s="5" t="n">
        <v>0</v>
      </c>
      <c r="Q21" s="5" t="n">
        <v>0</v>
      </c>
      <c r="R21" t="inlineStr">
        <is>
          <t>Partielle (entrée avant le 1er relevé)</t>
        </is>
      </c>
    </row>
    <row r="22">
      <c r="A22" t="inlineStr">
        <is>
          <t>183636</t>
        </is>
      </c>
      <c r="B22" t="inlineStr">
        <is>
          <t>Set ust branch/débr n° A5070 - 478739/8</t>
        </is>
      </c>
      <c r="C22" t="inlineStr">
        <is>
          <t>201805138</t>
        </is>
      </c>
      <c r="D22" t="inlineStr">
        <is>
          <t>032614805056783338</t>
        </is>
      </c>
      <c r="E22" t="inlineStr">
        <is>
          <t>42-05-03/3</t>
        </is>
      </c>
      <c r="F22" s="4" t="n">
        <v>44915</v>
      </c>
      <c r="G22" t="n">
        <v>576</v>
      </c>
      <c r="H22" t="inlineStr">
        <is>
          <t>PK</t>
        </is>
      </c>
      <c r="I22" t="n">
        <v>5</v>
      </c>
      <c r="J22" t="n">
        <v>40</v>
      </c>
      <c r="K22" t="n">
        <v>11.15</v>
      </c>
      <c r="L22" t="n">
        <v>28.93</v>
      </c>
      <c r="M22" t="inlineStr">
        <is>
          <t>Conforme</t>
        </is>
      </c>
      <c r="N22" t="n">
        <v>0</v>
      </c>
      <c r="O22" s="5" t="n">
        <v>0</v>
      </c>
      <c r="P22" s="5" t="n">
        <v>0</v>
      </c>
      <c r="Q22" s="5" t="n">
        <v>0</v>
      </c>
      <c r="R22" t="inlineStr">
        <is>
          <t>Partielle (entrée avant le 1er relevé)</t>
        </is>
      </c>
    </row>
    <row r="23">
      <c r="A23" t="inlineStr">
        <is>
          <t>183636</t>
        </is>
      </c>
      <c r="B23" t="inlineStr">
        <is>
          <t>Set ust branch/débr n° A5070 - 478739/8</t>
        </is>
      </c>
      <c r="C23" t="inlineStr">
        <is>
          <t>201805138</t>
        </is>
      </c>
      <c r="D23" t="inlineStr">
        <is>
          <t>032614805056783789</t>
        </is>
      </c>
      <c r="E23" t="inlineStr">
        <is>
          <t>21-25-02/5</t>
        </is>
      </c>
      <c r="F23" s="4" t="n">
        <v>44915</v>
      </c>
      <c r="G23" t="n">
        <v>576</v>
      </c>
      <c r="H23" t="inlineStr">
        <is>
          <t>PK</t>
        </is>
      </c>
      <c r="I23" t="n">
        <v>5</v>
      </c>
      <c r="J23" t="n">
        <v>40</v>
      </c>
      <c r="K23" t="n">
        <v>11.15</v>
      </c>
      <c r="L23" t="n">
        <v>28.93</v>
      </c>
      <c r="M23" t="inlineStr">
        <is>
          <t>Conforme</t>
        </is>
      </c>
      <c r="N23" t="n">
        <v>0</v>
      </c>
      <c r="O23" s="5" t="n">
        <v>0</v>
      </c>
      <c r="P23" s="5" t="n">
        <v>0</v>
      </c>
      <c r="Q23" s="5" t="n">
        <v>0</v>
      </c>
      <c r="R23" t="inlineStr">
        <is>
          <t>Partielle (entrée avant le 1er relevé)</t>
        </is>
      </c>
    </row>
    <row r="24">
      <c r="A24" t="inlineStr">
        <is>
          <t>183636</t>
        </is>
      </c>
      <c r="B24" t="inlineStr">
        <is>
          <t>Set ust branch/débr n° A5070 - 478739/8</t>
        </is>
      </c>
      <c r="C24" t="inlineStr">
        <is>
          <t>201805138</t>
        </is>
      </c>
      <c r="D24" t="inlineStr">
        <is>
          <t>032614805056784199</t>
        </is>
      </c>
      <c r="E24" t="inlineStr">
        <is>
          <t>31-14-03/1</t>
        </is>
      </c>
      <c r="F24" s="4" t="n">
        <v>44915</v>
      </c>
      <c r="G24" t="n">
        <v>576</v>
      </c>
      <c r="H24" t="inlineStr">
        <is>
          <t>PK</t>
        </is>
      </c>
      <c r="I24" t="n">
        <v>5</v>
      </c>
      <c r="J24" t="n">
        <v>40</v>
      </c>
      <c r="K24" t="n">
        <v>11.15</v>
      </c>
      <c r="L24" t="n">
        <v>28.93</v>
      </c>
      <c r="M24" t="inlineStr">
        <is>
          <t>Conforme</t>
        </is>
      </c>
      <c r="N24" t="n">
        <v>0</v>
      </c>
      <c r="O24" s="5" t="n">
        <v>0</v>
      </c>
      <c r="P24" s="5" t="n">
        <v>0</v>
      </c>
      <c r="Q24" s="5" t="n">
        <v>0</v>
      </c>
      <c r="R24" t="inlineStr">
        <is>
          <t>Partielle (entrée avant le 1er relevé)</t>
        </is>
      </c>
    </row>
    <row r="25">
      <c r="A25" t="inlineStr">
        <is>
          <t>183636</t>
        </is>
      </c>
      <c r="B25" t="inlineStr">
        <is>
          <t>Set ust branch/débr n° A5070 - 478739/8</t>
        </is>
      </c>
      <c r="C25" t="inlineStr">
        <is>
          <t>201805138</t>
        </is>
      </c>
      <c r="D25" t="inlineStr">
        <is>
          <t>032614805056784502</t>
        </is>
      </c>
      <c r="E25" t="inlineStr">
        <is>
          <t>51-01-09/5</t>
        </is>
      </c>
      <c r="F25" s="4" t="n">
        <v>44915</v>
      </c>
      <c r="G25" t="n">
        <v>576</v>
      </c>
      <c r="H25" t="inlineStr">
        <is>
          <t>PK</t>
        </is>
      </c>
      <c r="I25" t="n">
        <v>5</v>
      </c>
      <c r="J25" t="n">
        <v>40</v>
      </c>
      <c r="K25" t="n">
        <v>11.15</v>
      </c>
      <c r="L25" t="n">
        <v>28.93</v>
      </c>
      <c r="M25" t="inlineStr">
        <is>
          <t>Conforme</t>
        </is>
      </c>
      <c r="N25" t="n">
        <v>0</v>
      </c>
      <c r="O25" s="5" t="n">
        <v>0</v>
      </c>
      <c r="P25" s="5" t="n">
        <v>0</v>
      </c>
      <c r="Q25" s="5" t="n">
        <v>0</v>
      </c>
      <c r="R25" t="inlineStr">
        <is>
          <t>Partielle (entrée avant le 1er relevé)</t>
        </is>
      </c>
    </row>
    <row r="26">
      <c r="A26" t="inlineStr">
        <is>
          <t>183636</t>
        </is>
      </c>
      <c r="B26" t="inlineStr">
        <is>
          <t>Set ust branch/débr n° A5070 - 478739/8</t>
        </is>
      </c>
      <c r="C26" t="inlineStr">
        <is>
          <t>201805138</t>
        </is>
      </c>
      <c r="D26" t="inlineStr">
        <is>
          <t>032614805056785035</t>
        </is>
      </c>
      <c r="E26" t="inlineStr">
        <is>
          <t>72-08-07/3</t>
        </is>
      </c>
      <c r="F26" s="4" t="n">
        <v>44915</v>
      </c>
      <c r="G26" t="n">
        <v>576</v>
      </c>
      <c r="H26" t="inlineStr">
        <is>
          <t>PK</t>
        </is>
      </c>
      <c r="I26" t="n">
        <v>5</v>
      </c>
      <c r="J26" t="n">
        <v>40</v>
      </c>
      <c r="K26" t="n">
        <v>11.15</v>
      </c>
      <c r="L26" t="n">
        <v>28.93</v>
      </c>
      <c r="M26" t="inlineStr">
        <is>
          <t>Conforme</t>
        </is>
      </c>
      <c r="N26" t="n">
        <v>0</v>
      </c>
      <c r="O26" s="5" t="n">
        <v>0</v>
      </c>
      <c r="P26" s="5" t="n">
        <v>0</v>
      </c>
      <c r="Q26" s="5" t="n">
        <v>0</v>
      </c>
      <c r="R26" t="inlineStr">
        <is>
          <t>Partielle (entrée avant le 1er relevé)</t>
        </is>
      </c>
    </row>
    <row r="27">
      <c r="A27" t="inlineStr">
        <is>
          <t>183636</t>
        </is>
      </c>
      <c r="B27" t="inlineStr">
        <is>
          <t>Set ust branch/débr n° A5070 - 478739/8</t>
        </is>
      </c>
      <c r="C27" t="inlineStr">
        <is>
          <t>201805138</t>
        </is>
      </c>
      <c r="D27" t="inlineStr">
        <is>
          <t>032614805056785738</t>
        </is>
      </c>
      <c r="E27" t="inlineStr">
        <is>
          <t>42-14-06/7</t>
        </is>
      </c>
      <c r="F27" s="4" t="n">
        <v>44915</v>
      </c>
      <c r="G27" t="n">
        <v>576</v>
      </c>
      <c r="H27" t="inlineStr">
        <is>
          <t>PK</t>
        </is>
      </c>
      <c r="I27" t="n">
        <v>5</v>
      </c>
      <c r="J27" t="n">
        <v>40</v>
      </c>
      <c r="K27" t="n">
        <v>11.15</v>
      </c>
      <c r="L27" t="n">
        <v>28.93</v>
      </c>
      <c r="M27" t="inlineStr">
        <is>
          <t>Conforme</t>
        </is>
      </c>
      <c r="N27" t="n">
        <v>0</v>
      </c>
      <c r="O27" s="5" t="n">
        <v>0</v>
      </c>
      <c r="P27" s="5" t="n">
        <v>0</v>
      </c>
      <c r="Q27" s="5" t="n">
        <v>0</v>
      </c>
      <c r="R27" t="inlineStr">
        <is>
          <t>Partielle (entrée avant le 1er relevé)</t>
        </is>
      </c>
    </row>
    <row r="28">
      <c r="A28" t="inlineStr">
        <is>
          <t>183636</t>
        </is>
      </c>
      <c r="B28" t="inlineStr">
        <is>
          <t>Set ust branch/débr n° A5070 - 478739/8</t>
        </is>
      </c>
      <c r="C28" t="inlineStr">
        <is>
          <t>201805138</t>
        </is>
      </c>
      <c r="D28" t="inlineStr">
        <is>
          <t>032614805056785974</t>
        </is>
      </c>
      <c r="E28" t="inlineStr">
        <is>
          <t>12-02-02/7</t>
        </is>
      </c>
      <c r="F28" s="4" t="n">
        <v>44915</v>
      </c>
      <c r="G28" t="n">
        <v>576</v>
      </c>
      <c r="H28" t="inlineStr">
        <is>
          <t>PK</t>
        </is>
      </c>
      <c r="I28" t="n">
        <v>5</v>
      </c>
      <c r="J28" t="n">
        <v>40</v>
      </c>
      <c r="K28" t="n">
        <v>11.15</v>
      </c>
      <c r="L28" t="n">
        <v>28.93</v>
      </c>
      <c r="M28" t="inlineStr">
        <is>
          <t>Conforme</t>
        </is>
      </c>
      <c r="N28" t="n">
        <v>0</v>
      </c>
      <c r="O28" s="5" t="n">
        <v>0</v>
      </c>
      <c r="P28" s="5" t="n">
        <v>0</v>
      </c>
      <c r="Q28" s="5" t="n">
        <v>0</v>
      </c>
      <c r="R28" t="inlineStr">
        <is>
          <t>Partielle (entrée avant le 1er relevé)</t>
        </is>
      </c>
    </row>
    <row r="29">
      <c r="A29" t="inlineStr">
        <is>
          <t>183636</t>
        </is>
      </c>
      <c r="B29" t="inlineStr">
        <is>
          <t>Set ust branch/débr n° A5070 - 478739/8</t>
        </is>
      </c>
      <c r="C29" t="inlineStr">
        <is>
          <t>201805138</t>
        </is>
      </c>
      <c r="D29" t="inlineStr">
        <is>
          <t>032614805056786162</t>
        </is>
      </c>
      <c r="E29" t="inlineStr">
        <is>
          <t>52-17-03/7</t>
        </is>
      </c>
      <c r="F29" s="4" t="n">
        <v>44915</v>
      </c>
      <c r="G29" t="n">
        <v>552</v>
      </c>
      <c r="H29" t="inlineStr">
        <is>
          <t>PK</t>
        </is>
      </c>
      <c r="I29" t="n">
        <v>5</v>
      </c>
      <c r="J29" t="n">
        <v>40</v>
      </c>
      <c r="K29" t="n">
        <v>11.15</v>
      </c>
      <c r="L29" t="n">
        <v>28.93</v>
      </c>
      <c r="M29" t="inlineStr">
        <is>
          <t>Conforme</t>
        </is>
      </c>
      <c r="N29" t="n">
        <v>0</v>
      </c>
      <c r="O29" s="5" t="n">
        <v>0</v>
      </c>
      <c r="P29" s="5" t="n">
        <v>0</v>
      </c>
      <c r="Q29" s="5" t="n">
        <v>0</v>
      </c>
      <c r="R29" t="inlineStr">
        <is>
          <t>Partielle (entrée avant le 1er relevé)</t>
        </is>
      </c>
    </row>
    <row r="30">
      <c r="A30" t="inlineStr">
        <is>
          <t>183636</t>
        </is>
      </c>
      <c r="B30" t="inlineStr">
        <is>
          <t>Set ust branch/débr n° A5070 - 478739/8</t>
        </is>
      </c>
      <c r="C30" t="inlineStr">
        <is>
          <t>201806135</t>
        </is>
      </c>
      <c r="D30" t="inlineStr">
        <is>
          <t>032614805056787237</t>
        </is>
      </c>
      <c r="E30" t="inlineStr">
        <is>
          <t>71-06-08/1</t>
        </is>
      </c>
      <c r="F30" s="4" t="n">
        <v>44915</v>
      </c>
      <c r="G30" t="n">
        <v>576</v>
      </c>
      <c r="H30" t="inlineStr">
        <is>
          <t>PK</t>
        </is>
      </c>
      <c r="I30" t="n">
        <v>5</v>
      </c>
      <c r="J30" t="n">
        <v>40</v>
      </c>
      <c r="K30" t="n">
        <v>11.15</v>
      </c>
      <c r="L30" t="n">
        <v>28.93</v>
      </c>
      <c r="M30" t="inlineStr">
        <is>
          <t>Conforme</t>
        </is>
      </c>
      <c r="N30" t="n">
        <v>0</v>
      </c>
      <c r="O30" s="5" t="n">
        <v>0</v>
      </c>
      <c r="P30" s="5" t="n">
        <v>0</v>
      </c>
      <c r="Q30" s="5" t="n">
        <v>0</v>
      </c>
      <c r="R30" t="inlineStr">
        <is>
          <t>Partielle (entrée avant le 1er relevé)</t>
        </is>
      </c>
    </row>
    <row r="31">
      <c r="A31" t="inlineStr">
        <is>
          <t>183636</t>
        </is>
      </c>
      <c r="B31" t="inlineStr">
        <is>
          <t>Set ust branch/débr n° A5070 - 478739/8</t>
        </is>
      </c>
      <c r="C31" t="inlineStr">
        <is>
          <t>201806135</t>
        </is>
      </c>
      <c r="D31" t="inlineStr">
        <is>
          <t>032614805056792187</t>
        </is>
      </c>
      <c r="E31" t="inlineStr">
        <is>
          <t>62-12-06/1</t>
        </is>
      </c>
      <c r="F31" s="4" t="n">
        <v>44916</v>
      </c>
      <c r="G31" t="n">
        <v>576</v>
      </c>
      <c r="H31" t="inlineStr">
        <is>
          <t>PK</t>
        </is>
      </c>
      <c r="I31" t="n">
        <v>5</v>
      </c>
      <c r="J31" t="n">
        <v>40</v>
      </c>
      <c r="K31" t="n">
        <v>11.15</v>
      </c>
      <c r="L31" t="n">
        <v>28.93</v>
      </c>
      <c r="M31" t="inlineStr">
        <is>
          <t>Conforme</t>
        </is>
      </c>
      <c r="N31" t="n">
        <v>0</v>
      </c>
      <c r="O31" s="5" t="n">
        <v>0</v>
      </c>
      <c r="P31" s="5" t="n">
        <v>0</v>
      </c>
      <c r="Q31" s="5" t="n">
        <v>0</v>
      </c>
      <c r="R31" t="inlineStr">
        <is>
          <t>Partielle (entrée avant le 1er relevé)</t>
        </is>
      </c>
    </row>
    <row r="32">
      <c r="A32" t="inlineStr">
        <is>
          <t>183636</t>
        </is>
      </c>
      <c r="B32" t="inlineStr">
        <is>
          <t>Set ust branch/débr n° A5070 - 478739/8</t>
        </is>
      </c>
      <c r="C32" t="inlineStr">
        <is>
          <t>201806135</t>
        </is>
      </c>
      <c r="D32" t="inlineStr">
        <is>
          <t>032614805056792415</t>
        </is>
      </c>
      <c r="E32" t="inlineStr">
        <is>
          <t>32-08-03/5</t>
        </is>
      </c>
      <c r="F32" s="4" t="n">
        <v>44916</v>
      </c>
      <c r="G32" t="n">
        <v>576</v>
      </c>
      <c r="H32" t="inlineStr">
        <is>
          <t>PK</t>
        </is>
      </c>
      <c r="I32" t="n">
        <v>5</v>
      </c>
      <c r="J32" t="n">
        <v>40</v>
      </c>
      <c r="K32" t="n">
        <v>11.15</v>
      </c>
      <c r="L32" t="n">
        <v>28.93</v>
      </c>
      <c r="M32" t="inlineStr">
        <is>
          <t>Conforme</t>
        </is>
      </c>
      <c r="N32" t="n">
        <v>0</v>
      </c>
      <c r="O32" s="5" t="n">
        <v>0</v>
      </c>
      <c r="P32" s="5" t="n">
        <v>0</v>
      </c>
      <c r="Q32" s="5" t="n">
        <v>0</v>
      </c>
      <c r="R32" t="inlineStr">
        <is>
          <t>Partielle (entrée avant le 1er relevé)</t>
        </is>
      </c>
    </row>
    <row r="33">
      <c r="A33" t="inlineStr">
        <is>
          <t>183636</t>
        </is>
      </c>
      <c r="B33" t="inlineStr">
        <is>
          <t>Set ust branch/débr n° A5070 - 478739/8</t>
        </is>
      </c>
      <c r="C33" t="inlineStr">
        <is>
          <t>201806135</t>
        </is>
      </c>
      <c r="D33" t="inlineStr">
        <is>
          <t>032614805056792767</t>
        </is>
      </c>
      <c r="E33" t="inlineStr">
        <is>
          <t>31-23-02/7</t>
        </is>
      </c>
      <c r="F33" s="4" t="n">
        <v>44916</v>
      </c>
      <c r="G33" t="n">
        <v>576</v>
      </c>
      <c r="H33" t="inlineStr">
        <is>
          <t>PK</t>
        </is>
      </c>
      <c r="I33" t="n">
        <v>5</v>
      </c>
      <c r="J33" t="n">
        <v>40</v>
      </c>
      <c r="K33" t="n">
        <v>11.15</v>
      </c>
      <c r="L33" t="n">
        <v>28.93</v>
      </c>
      <c r="M33" t="inlineStr">
        <is>
          <t>Conforme</t>
        </is>
      </c>
      <c r="N33" t="n">
        <v>0</v>
      </c>
      <c r="O33" s="5" t="n">
        <v>0</v>
      </c>
      <c r="P33" s="5" t="n">
        <v>0</v>
      </c>
      <c r="Q33" s="5" t="n">
        <v>0</v>
      </c>
      <c r="R33" t="inlineStr">
        <is>
          <t>Partielle (entrée avant le 1er relevé)</t>
        </is>
      </c>
    </row>
    <row r="34">
      <c r="A34" t="inlineStr">
        <is>
          <t>183636</t>
        </is>
      </c>
      <c r="B34" t="inlineStr">
        <is>
          <t>Set ust branch/débr n° A5070 - 478739/8</t>
        </is>
      </c>
      <c r="C34" t="inlineStr">
        <is>
          <t>201806135</t>
        </is>
      </c>
      <c r="D34" t="inlineStr">
        <is>
          <t>032614805056792941</t>
        </is>
      </c>
      <c r="E34" t="inlineStr">
        <is>
          <t>12-22-02/5</t>
        </is>
      </c>
      <c r="F34" s="4" t="n">
        <v>44916</v>
      </c>
      <c r="G34" t="n">
        <v>576</v>
      </c>
      <c r="H34" t="inlineStr">
        <is>
          <t>PK</t>
        </is>
      </c>
      <c r="I34" t="n">
        <v>5</v>
      </c>
      <c r="J34" t="n">
        <v>40</v>
      </c>
      <c r="K34" t="n">
        <v>11.15</v>
      </c>
      <c r="L34" t="n">
        <v>28.93</v>
      </c>
      <c r="M34" t="inlineStr">
        <is>
          <t>Conforme</t>
        </is>
      </c>
      <c r="N34" t="n">
        <v>0</v>
      </c>
      <c r="O34" s="5" t="n">
        <v>0</v>
      </c>
      <c r="P34" s="5" t="n">
        <v>0</v>
      </c>
      <c r="Q34" s="5" t="n">
        <v>0</v>
      </c>
      <c r="R34" t="inlineStr">
        <is>
          <t>Partielle (entrée avant le 1er relevé)</t>
        </is>
      </c>
    </row>
    <row r="35">
      <c r="A35" t="inlineStr">
        <is>
          <t>183636</t>
        </is>
      </c>
      <c r="B35" t="inlineStr">
        <is>
          <t>Set ust branch/débr n° A5070 - 478739/8</t>
        </is>
      </c>
      <c r="C35" t="inlineStr">
        <is>
          <t>201806135</t>
        </is>
      </c>
      <c r="D35" t="inlineStr">
        <is>
          <t>032614805056793146</t>
        </is>
      </c>
      <c r="E35" t="inlineStr">
        <is>
          <t>51-07-09/5</t>
        </is>
      </c>
      <c r="F35" s="4" t="n">
        <v>44916</v>
      </c>
      <c r="G35" t="n">
        <v>312</v>
      </c>
      <c r="H35" t="inlineStr">
        <is>
          <t>PK</t>
        </is>
      </c>
      <c r="I35" t="n">
        <v>5</v>
      </c>
      <c r="J35" t="n">
        <v>40</v>
      </c>
      <c r="K35" t="n">
        <v>11.15</v>
      </c>
      <c r="L35" t="n">
        <v>28.93</v>
      </c>
      <c r="M35" t="inlineStr">
        <is>
          <t>Conforme</t>
        </is>
      </c>
      <c r="N35" t="n">
        <v>0</v>
      </c>
      <c r="O35" s="5" t="n">
        <v>0</v>
      </c>
      <c r="P35" s="5" t="n">
        <v>0</v>
      </c>
      <c r="Q35" s="5" t="n">
        <v>0</v>
      </c>
      <c r="R35" t="inlineStr">
        <is>
          <t>Partielle (entrée avant le 1er relevé)</t>
        </is>
      </c>
    </row>
    <row r="36">
      <c r="A36" t="inlineStr">
        <is>
          <t>184634</t>
        </is>
      </c>
      <c r="B36" t="inlineStr">
        <is>
          <t>Set ust rinçage voie centrale 478917/5</t>
        </is>
      </c>
      <c r="C36" t="inlineStr">
        <is>
          <t>301000136</t>
        </is>
      </c>
      <c r="D36" t="inlineStr">
        <is>
          <t>032614805058812623</t>
        </is>
      </c>
      <c r="E36" t="inlineStr">
        <is>
          <t>11-06-09/3</t>
        </is>
      </c>
      <c r="F36" s="4" t="n">
        <v>45171</v>
      </c>
      <c r="G36" t="n">
        <v>840</v>
      </c>
      <c r="H36" t="inlineStr">
        <is>
          <t>PK</t>
        </is>
      </c>
      <c r="I36" t="n">
        <v>0</v>
      </c>
      <c r="J36" t="n">
        <v>40</v>
      </c>
      <c r="K36" t="n">
        <v>11.15</v>
      </c>
      <c r="L36" t="n">
        <v>28.93</v>
      </c>
      <c r="M36" t="inlineStr">
        <is>
          <t>Conforme</t>
        </is>
      </c>
      <c r="N36" t="n">
        <v>0</v>
      </c>
      <c r="O36" s="5" t="n">
        <v>0</v>
      </c>
      <c r="P36" s="5" t="n">
        <v>0</v>
      </c>
      <c r="Q36" s="5" t="n">
        <v>0</v>
      </c>
      <c r="R36" t="inlineStr">
        <is>
          <t>Complète</t>
        </is>
      </c>
    </row>
    <row r="37">
      <c r="A37" t="inlineStr">
        <is>
          <t>184634</t>
        </is>
      </c>
      <c r="B37" t="inlineStr">
        <is>
          <t>Set ust rinçage voie centrale 478917/5</t>
        </is>
      </c>
      <c r="C37" t="inlineStr">
        <is>
          <t>301000136</t>
        </is>
      </c>
      <c r="D37" t="inlineStr">
        <is>
          <t>032614805058827382</t>
        </is>
      </c>
      <c r="E37" t="inlineStr">
        <is>
          <t>72-04-09/7</t>
        </is>
      </c>
      <c r="F37" s="4" t="n">
        <v>45174</v>
      </c>
      <c r="G37" t="n">
        <v>830</v>
      </c>
      <c r="H37" t="inlineStr">
        <is>
          <t>PK</t>
        </is>
      </c>
      <c r="I37" t="n">
        <v>0</v>
      </c>
      <c r="J37" t="n">
        <v>40</v>
      </c>
      <c r="K37" t="n">
        <v>11.15</v>
      </c>
      <c r="L37" t="n">
        <v>28.93</v>
      </c>
      <c r="M37" t="inlineStr">
        <is>
          <t>Conforme</t>
        </is>
      </c>
      <c r="N37" t="n">
        <v>0</v>
      </c>
      <c r="O37" s="5" t="n">
        <v>0</v>
      </c>
      <c r="P37" s="5" t="n">
        <v>0</v>
      </c>
      <c r="Q37" s="5" t="n">
        <v>0</v>
      </c>
      <c r="R37" t="inlineStr">
        <is>
          <t>Complète</t>
        </is>
      </c>
    </row>
    <row r="38">
      <c r="A38" t="inlineStr">
        <is>
          <t>190452</t>
        </is>
      </c>
      <c r="B38" t="inlineStr">
        <is>
          <t>Pliage pour 184700- A45071</t>
        </is>
      </c>
      <c r="C38" t="inlineStr">
        <is>
          <t>201801130</t>
        </is>
      </c>
      <c r="D38" t="inlineStr">
        <is>
          <t>032614805057272565</t>
        </is>
      </c>
      <c r="E38" t="inlineStr">
        <is>
          <t>21-09-02/1</t>
        </is>
      </c>
      <c r="F38" s="4" t="n">
        <v>44975</v>
      </c>
      <c r="G38" t="n">
        <v>236</v>
      </c>
      <c r="H38" t="inlineStr">
        <is>
          <t>PCE</t>
        </is>
      </c>
      <c r="I38" t="n">
        <v>0</v>
      </c>
      <c r="J38" t="n">
        <v>40</v>
      </c>
      <c r="K38" t="n">
        <v>11.15</v>
      </c>
      <c r="L38" t="n">
        <v>28.93</v>
      </c>
      <c r="M38" t="inlineStr">
        <is>
          <t>Conforme</t>
        </is>
      </c>
      <c r="N38" t="n">
        <v>0</v>
      </c>
      <c r="O38" s="5" t="n">
        <v>0</v>
      </c>
      <c r="P38" s="5" t="n">
        <v>0</v>
      </c>
      <c r="Q38" s="5" t="n">
        <v>0</v>
      </c>
      <c r="R38" t="inlineStr">
        <is>
          <t>Partielle (entrée avant le 1er relevé)</t>
        </is>
      </c>
    </row>
    <row r="39">
      <c r="A39" t="inlineStr">
        <is>
          <t>193290</t>
        </is>
      </c>
      <c r="B39" t="inlineStr">
        <is>
          <t>RUBAN TRANSFERT THERMIQUE 110mm x 450 m</t>
        </is>
      </c>
      <c r="C39" t="inlineStr"/>
      <c r="D39" t="inlineStr">
        <is>
          <t>032614805057181522</t>
        </is>
      </c>
      <c r="E39" t="inlineStr">
        <is>
          <t>72-12-02/7</t>
        </is>
      </c>
      <c r="F39" s="4" t="n">
        <v>44965</v>
      </c>
      <c r="G39" t="n">
        <v>110</v>
      </c>
      <c r="H39" t="inlineStr">
        <is>
          <t>ROU</t>
        </is>
      </c>
      <c r="I39" t="n">
        <v>5</v>
      </c>
      <c r="J39" t="n">
        <v>35</v>
      </c>
      <c r="K39" t="n">
        <v>11.15</v>
      </c>
      <c r="L39" t="n">
        <v>28.93</v>
      </c>
      <c r="M39" t="inlineStr">
        <is>
          <t>Conforme</t>
        </is>
      </c>
      <c r="N39" t="n">
        <v>0</v>
      </c>
      <c r="O39" s="5" t="n">
        <v>0</v>
      </c>
      <c r="P39" s="5" t="n">
        <v>0</v>
      </c>
      <c r="Q39" s="5" t="n">
        <v>0</v>
      </c>
      <c r="R39" t="inlineStr">
        <is>
          <t>Partielle (entrée avant le 1er relevé)</t>
        </is>
      </c>
    </row>
    <row r="40">
      <c r="A40" t="inlineStr">
        <is>
          <t>193701</t>
        </is>
      </c>
      <c r="B40" t="inlineStr">
        <is>
          <t>Ruban de Transfert 60mm x 360ml (K-Roll)</t>
        </is>
      </c>
      <c r="C40" t="inlineStr"/>
      <c r="D40" t="inlineStr">
        <is>
          <t>032614805064036624</t>
        </is>
      </c>
      <c r="E40" t="inlineStr">
        <is>
          <t>21-16-02/3</t>
        </is>
      </c>
      <c r="F40" s="4" t="n">
        <v>45797</v>
      </c>
      <c r="G40" t="n">
        <v>525</v>
      </c>
      <c r="H40" t="inlineStr">
        <is>
          <t>PCE</t>
        </is>
      </c>
      <c r="I40" t="n">
        <v>5</v>
      </c>
      <c r="J40" t="n">
        <v>35</v>
      </c>
      <c r="K40" t="n">
        <v>11.15</v>
      </c>
      <c r="L40" t="n">
        <v>28.93</v>
      </c>
      <c r="M40" t="inlineStr">
        <is>
          <t>Conforme</t>
        </is>
      </c>
      <c r="N40" t="n">
        <v>0</v>
      </c>
      <c r="O40" s="5" t="n">
        <v>0</v>
      </c>
      <c r="P40" s="5" t="n">
        <v>0</v>
      </c>
      <c r="Q40" s="5" t="n">
        <v>0</v>
      </c>
      <c r="R40" t="inlineStr">
        <is>
          <t>Complète</t>
        </is>
      </c>
    </row>
    <row r="41">
      <c r="A41" t="inlineStr">
        <is>
          <t>276011</t>
        </is>
      </c>
      <c r="B41" t="inlineStr">
        <is>
          <t>ACRYSIL 150 PERF L215 PH FR PANCIL</t>
        </is>
      </c>
      <c r="C41" t="inlineStr">
        <is>
          <t>5955849</t>
        </is>
      </c>
      <c r="D41" t="inlineStr">
        <is>
          <t>032614805063690810</t>
        </is>
      </c>
      <c r="E41" t="inlineStr">
        <is>
          <t>71-13-09/3</t>
        </is>
      </c>
      <c r="F41" s="4" t="n">
        <v>45749</v>
      </c>
      <c r="G41" t="n">
        <v>1115</v>
      </c>
      <c r="H41" t="inlineStr">
        <is>
          <t>M</t>
        </is>
      </c>
      <c r="I41" t="n">
        <v>-10</v>
      </c>
      <c r="J41" t="n">
        <v>40</v>
      </c>
      <c r="K41" t="n">
        <v>11.15</v>
      </c>
      <c r="L41" t="n">
        <v>28.93</v>
      </c>
      <c r="M41" t="inlineStr">
        <is>
          <t>Conforme</t>
        </is>
      </c>
      <c r="N41" t="n">
        <v>0</v>
      </c>
      <c r="O41" s="5" t="n">
        <v>0</v>
      </c>
      <c r="P41" s="5" t="n">
        <v>0</v>
      </c>
      <c r="Q41" s="5" t="n">
        <v>0</v>
      </c>
      <c r="R41" t="inlineStr">
        <is>
          <t>Complète</t>
        </is>
      </c>
    </row>
    <row r="42">
      <c r="A42" t="inlineStr">
        <is>
          <t>276024</t>
        </is>
      </c>
      <c r="B42" t="inlineStr">
        <is>
          <t>ACRYSIL 150 PERF L165 PH FR PANCIL</t>
        </is>
      </c>
      <c r="C42" t="inlineStr">
        <is>
          <t>5850689</t>
        </is>
      </c>
      <c r="D42" t="inlineStr">
        <is>
          <t>032614805063738093</t>
        </is>
      </c>
      <c r="E42" t="inlineStr">
        <is>
          <t>22-18-07/1</t>
        </is>
      </c>
      <c r="F42" s="4" t="n">
        <v>45755</v>
      </c>
      <c r="G42" t="n">
        <v>2563</v>
      </c>
      <c r="H42" t="inlineStr">
        <is>
          <t>M</t>
        </is>
      </c>
      <c r="I42" t="n">
        <v>-10</v>
      </c>
      <c r="J42" t="n">
        <v>40</v>
      </c>
      <c r="K42" t="n">
        <v>11.15</v>
      </c>
      <c r="L42" t="n">
        <v>28.93</v>
      </c>
      <c r="M42" t="inlineStr">
        <is>
          <t>Conforme</t>
        </is>
      </c>
      <c r="N42" t="n">
        <v>0</v>
      </c>
      <c r="O42" s="5" t="n">
        <v>0</v>
      </c>
      <c r="P42" s="5" t="n">
        <v>0</v>
      </c>
      <c r="Q42" s="5" t="n">
        <v>0</v>
      </c>
      <c r="R42" t="inlineStr">
        <is>
          <t>Complète</t>
        </is>
      </c>
    </row>
    <row r="43">
      <c r="A43" t="inlineStr">
        <is>
          <t>501050</t>
        </is>
      </c>
      <c r="B43" t="inlineStr">
        <is>
          <t>Ruban de transfert 60x450m</t>
        </is>
      </c>
      <c r="C43" t="inlineStr"/>
      <c r="D43" t="inlineStr">
        <is>
          <t>032614805065902362</t>
        </is>
      </c>
      <c r="E43" t="inlineStr">
        <is>
          <t>61-08-04/7</t>
        </is>
      </c>
      <c r="F43" s="4" t="n">
        <v>46000</v>
      </c>
      <c r="G43" t="n">
        <v>10</v>
      </c>
      <c r="H43" t="inlineStr">
        <is>
          <t>ROU</t>
        </is>
      </c>
      <c r="I43" t="n">
        <v>5</v>
      </c>
      <c r="J43" t="n">
        <v>35</v>
      </c>
      <c r="K43" t="n">
        <v>11.15</v>
      </c>
      <c r="L43" t="n">
        <v>26.13</v>
      </c>
      <c r="M43" t="inlineStr">
        <is>
          <t>Conforme</t>
        </is>
      </c>
      <c r="N43" t="n">
        <v>0</v>
      </c>
      <c r="O43" s="5" t="n">
        <v>0</v>
      </c>
      <c r="P43" s="5" t="n">
        <v>0</v>
      </c>
      <c r="Q43" s="5" t="n">
        <v>0</v>
      </c>
      <c r="R43" t="inlineStr">
        <is>
          <t>Complète</t>
        </is>
      </c>
    </row>
    <row r="44">
      <c r="A44" t="inlineStr">
        <is>
          <t>502093</t>
        </is>
      </c>
      <c r="B44" t="inlineStr">
        <is>
          <t>FU Aiguille 18G x 1 1/2 rose</t>
        </is>
      </c>
      <c r="C44" t="inlineStr"/>
      <c r="D44" t="inlineStr">
        <is>
          <t>032614805067034528</t>
        </is>
      </c>
      <c r="E44" t="inlineStr">
        <is>
          <t>72-14-05/7</t>
        </is>
      </c>
      <c r="F44" s="4" t="n">
        <v>46135</v>
      </c>
      <c r="G44" t="n">
        <v>96000</v>
      </c>
      <c r="H44" t="inlineStr">
        <is>
          <t>PCE</t>
        </is>
      </c>
      <c r="I44" t="n">
        <v>0</v>
      </c>
      <c r="J44" t="n">
        <v>40</v>
      </c>
      <c r="K44" t="n">
        <v>17.36</v>
      </c>
      <c r="L44" t="n">
        <v>26.13</v>
      </c>
      <c r="M44" t="inlineStr">
        <is>
          <t>Conforme</t>
        </is>
      </c>
      <c r="N44" t="n">
        <v>0</v>
      </c>
      <c r="O44" s="5" t="n">
        <v>0</v>
      </c>
      <c r="P44" s="5" t="n">
        <v>0</v>
      </c>
      <c r="Q44" s="5" t="n">
        <v>0</v>
      </c>
      <c r="R44" t="inlineStr">
        <is>
          <t>Complète</t>
        </is>
      </c>
    </row>
    <row r="45">
      <c r="A45" t="inlineStr">
        <is>
          <t>504730</t>
        </is>
      </c>
      <c r="B45" t="inlineStr">
        <is>
          <t>RUBAN DE TRANSFERT NOIR  110 x 450M</t>
        </is>
      </c>
      <c r="C45" t="inlineStr"/>
      <c r="D45" t="inlineStr">
        <is>
          <t>032614805064036600</t>
        </is>
      </c>
      <c r="E45" t="inlineStr">
        <is>
          <t>61-16-04/5</t>
        </is>
      </c>
      <c r="F45" s="4" t="n">
        <v>45797</v>
      </c>
      <c r="G45" t="n">
        <v>490</v>
      </c>
      <c r="H45" t="inlineStr">
        <is>
          <t>ROU</t>
        </is>
      </c>
      <c r="I45" t="n">
        <v>5</v>
      </c>
      <c r="J45" t="n">
        <v>35</v>
      </c>
      <c r="K45" t="n">
        <v>11.15</v>
      </c>
      <c r="L45" t="n">
        <v>28.93</v>
      </c>
      <c r="M45" t="inlineStr">
        <is>
          <t>Conforme</t>
        </is>
      </c>
      <c r="N45" t="n">
        <v>0</v>
      </c>
      <c r="O45" s="5" t="n">
        <v>0</v>
      </c>
      <c r="P45" s="5" t="n">
        <v>0</v>
      </c>
      <c r="Q45" s="5" t="n">
        <v>0</v>
      </c>
      <c r="R45" t="inlineStr">
        <is>
          <t>Complète</t>
        </is>
      </c>
    </row>
    <row r="46">
      <c r="A46" t="inlineStr">
        <is>
          <t>506000</t>
        </is>
      </c>
      <c r="B46" t="inlineStr">
        <is>
          <t>SACHET 22 x 35 cm - STERICLIN</t>
        </is>
      </c>
      <c r="C46" t="inlineStr"/>
      <c r="D46" t="inlineStr">
        <is>
          <t>032614805067323318</t>
        </is>
      </c>
      <c r="E46" t="inlineStr">
        <is>
          <t>42-30-02/3</t>
        </is>
      </c>
      <c r="F46" s="4" t="n">
        <v>46176</v>
      </c>
      <c r="G46" t="n">
        <v>4600</v>
      </c>
      <c r="H46" t="inlineStr">
        <is>
          <t>PCE</t>
        </is>
      </c>
      <c r="I46" t="n">
        <v>10</v>
      </c>
      <c r="J46" t="n">
        <v>25</v>
      </c>
      <c r="K46" t="n">
        <v>21.2</v>
      </c>
      <c r="L46" t="n">
        <v>23.84</v>
      </c>
      <c r="M46" t="inlineStr">
        <is>
          <t>Conforme</t>
        </is>
      </c>
      <c r="N46" t="n">
        <v>0</v>
      </c>
      <c r="O46" s="5" t="n">
        <v>0</v>
      </c>
      <c r="P46" s="5" t="n">
        <v>0</v>
      </c>
      <c r="Q46" s="5" t="n">
        <v>0</v>
      </c>
      <c r="R46" t="inlineStr">
        <is>
          <t>Complète</t>
        </is>
      </c>
    </row>
    <row r="47">
      <c r="A47" t="inlineStr">
        <is>
          <t>506520</t>
        </is>
      </c>
      <c r="B47" t="inlineStr">
        <is>
          <t>MT 600 - ruban APR 600 - 110 x 600 m</t>
        </is>
      </c>
      <c r="C47" t="inlineStr"/>
      <c r="D47" t="inlineStr">
        <is>
          <t>032614805066592357</t>
        </is>
      </c>
      <c r="E47" t="inlineStr">
        <is>
          <t>31-01-04/7</t>
        </is>
      </c>
      <c r="F47" s="4" t="n">
        <v>46084</v>
      </c>
      <c r="G47" t="n">
        <v>20</v>
      </c>
      <c r="H47" t="inlineStr">
        <is>
          <t>ROU</t>
        </is>
      </c>
      <c r="I47" t="n">
        <v>5</v>
      </c>
      <c r="J47" t="n">
        <v>35</v>
      </c>
      <c r="K47" t="n">
        <v>16.36</v>
      </c>
      <c r="L47" t="n">
        <v>26.13</v>
      </c>
      <c r="M47" t="inlineStr">
        <is>
          <t>Conforme</t>
        </is>
      </c>
      <c r="N47" t="n">
        <v>0</v>
      </c>
      <c r="O47" s="5" t="n">
        <v>0</v>
      </c>
      <c r="P47" s="5" t="n">
        <v>0</v>
      </c>
      <c r="Q47" s="5" t="n">
        <v>0</v>
      </c>
      <c r="R47" t="inlineStr">
        <is>
          <t>Complète</t>
        </is>
      </c>
    </row>
    <row r="48">
      <c r="A48" t="inlineStr">
        <is>
          <t>506520</t>
        </is>
      </c>
      <c r="B48" t="inlineStr">
        <is>
          <t>MT 600 - ruban APR 600 - 110 x 600 m</t>
        </is>
      </c>
      <c r="C48" t="inlineStr"/>
      <c r="D48" t="inlineStr">
        <is>
          <t>032614805066592364</t>
        </is>
      </c>
      <c r="E48" t="inlineStr">
        <is>
          <t>42-23-04/7</t>
        </is>
      </c>
      <c r="F48" s="4" t="n">
        <v>46084</v>
      </c>
      <c r="G48" t="n">
        <v>780</v>
      </c>
      <c r="H48" t="inlineStr">
        <is>
          <t>ROU</t>
        </is>
      </c>
      <c r="I48" t="n">
        <v>5</v>
      </c>
      <c r="J48" t="n">
        <v>35</v>
      </c>
      <c r="K48" t="n">
        <v>16.36</v>
      </c>
      <c r="L48" t="n">
        <v>26.13</v>
      </c>
      <c r="M48" t="inlineStr">
        <is>
          <t>Conforme</t>
        </is>
      </c>
      <c r="N48" t="n">
        <v>0</v>
      </c>
      <c r="O48" s="5" t="n">
        <v>0</v>
      </c>
      <c r="P48" s="5" t="n">
        <v>0</v>
      </c>
      <c r="Q48" s="5" t="n">
        <v>0</v>
      </c>
      <c r="R48" t="inlineStr">
        <is>
          <t>Complète</t>
        </is>
      </c>
    </row>
    <row r="49">
      <c r="A49" t="inlineStr">
        <is>
          <t>506591</t>
        </is>
      </c>
      <c r="B49" t="inlineStr">
        <is>
          <t>FU Bandelette Plasto double 100 mm</t>
        </is>
      </c>
      <c r="C49" t="inlineStr">
        <is>
          <t>Y192</t>
        </is>
      </c>
      <c r="D49" t="inlineStr">
        <is>
          <t>032614805066932351</t>
        </is>
      </c>
      <c r="E49" t="inlineStr">
        <is>
          <t>62-20-06/1</t>
        </is>
      </c>
      <c r="F49" s="4" t="n">
        <v>46125</v>
      </c>
      <c r="G49" t="n">
        <v>108000</v>
      </c>
      <c r="H49" t="inlineStr">
        <is>
          <t>PCE</t>
        </is>
      </c>
      <c r="I49" t="n">
        <v>15</v>
      </c>
      <c r="J49" t="n">
        <v>30</v>
      </c>
      <c r="K49" t="n">
        <v>17.36</v>
      </c>
      <c r="L49" t="n">
        <v>26.13</v>
      </c>
      <c r="M49" t="inlineStr">
        <is>
          <t>Conforme</t>
        </is>
      </c>
      <c r="N49" t="n">
        <v>0</v>
      </c>
      <c r="O49" s="5" t="n">
        <v>0</v>
      </c>
      <c r="P49" s="5" t="n">
        <v>0</v>
      </c>
      <c r="Q49" s="5" t="n">
        <v>0</v>
      </c>
      <c r="R49" t="inlineStr">
        <is>
          <t>Complète</t>
        </is>
      </c>
    </row>
    <row r="50">
      <c r="A50" t="inlineStr">
        <is>
          <t>507570</t>
        </is>
      </c>
      <c r="B50" t="inlineStr">
        <is>
          <t>FU Bowie Dick 121° C</t>
        </is>
      </c>
      <c r="C50" t="inlineStr"/>
      <c r="D50" t="inlineStr">
        <is>
          <t>032614805067207632</t>
        </is>
      </c>
      <c r="E50" t="inlineStr">
        <is>
          <t>51-16-01/1</t>
        </is>
      </c>
      <c r="F50" s="4" t="n">
        <v>46161</v>
      </c>
      <c r="G50" t="n">
        <v>100</v>
      </c>
      <c r="H50" t="inlineStr">
        <is>
          <t>PCE</t>
        </is>
      </c>
      <c r="I50" t="n">
        <v>0</v>
      </c>
      <c r="J50" t="n">
        <v>30</v>
      </c>
      <c r="K50" t="n">
        <v>18.49</v>
      </c>
      <c r="L50" t="n">
        <v>26.13</v>
      </c>
      <c r="M50" t="inlineStr">
        <is>
          <t>Conforme</t>
        </is>
      </c>
      <c r="N50" t="n">
        <v>0</v>
      </c>
      <c r="O50" s="5" t="n">
        <v>0</v>
      </c>
      <c r="P50" s="5" t="n">
        <v>0</v>
      </c>
      <c r="Q50" s="5" t="n">
        <v>0</v>
      </c>
      <c r="R50" t="inlineStr">
        <is>
          <t>Complète</t>
        </is>
      </c>
    </row>
    <row r="51">
      <c r="A51" t="inlineStr">
        <is>
          <t>508680</t>
        </is>
      </c>
      <c r="B51" t="inlineStr">
        <is>
          <t>FO PU Film pattern coated - 112MM</t>
        </is>
      </c>
      <c r="C51" t="inlineStr">
        <is>
          <t>09.01.2025</t>
        </is>
      </c>
      <c r="D51" t="inlineStr">
        <is>
          <t>032614805061290364</t>
        </is>
      </c>
      <c r="E51" t="inlineStr">
        <is>
          <t>21-08-01/3</t>
        </is>
      </c>
      <c r="F51" s="4" t="n">
        <v>45467</v>
      </c>
      <c r="G51" t="n">
        <v>486</v>
      </c>
      <c r="H51" t="inlineStr">
        <is>
          <t>M</t>
        </is>
      </c>
      <c r="I51" t="n">
        <v>10</v>
      </c>
      <c r="J51" t="n">
        <v>30</v>
      </c>
      <c r="K51" t="n">
        <v>11.15</v>
      </c>
      <c r="L51" t="n">
        <v>28.93</v>
      </c>
      <c r="M51" t="inlineStr">
        <is>
          <t>Conforme</t>
        </is>
      </c>
      <c r="N51" t="n">
        <v>0</v>
      </c>
      <c r="O51" s="5" t="n">
        <v>0</v>
      </c>
      <c r="P51" s="5" t="n">
        <v>0</v>
      </c>
      <c r="Q51" s="5" t="n">
        <v>0</v>
      </c>
      <c r="R51" t="inlineStr">
        <is>
          <t>Complète</t>
        </is>
      </c>
    </row>
    <row r="52">
      <c r="A52" t="inlineStr">
        <is>
          <t>508680</t>
        </is>
      </c>
      <c r="B52" t="inlineStr">
        <is>
          <t>FO PU Film pattern coated - 112MM</t>
        </is>
      </c>
      <c r="C52" t="inlineStr">
        <is>
          <t>15.05.2025</t>
        </is>
      </c>
      <c r="D52" t="inlineStr">
        <is>
          <t>032614805062581157</t>
        </is>
      </c>
      <c r="E52" t="inlineStr">
        <is>
          <t>11-23-01/7</t>
        </is>
      </c>
      <c r="F52" s="4" t="n">
        <v>45618</v>
      </c>
      <c r="G52" t="n">
        <v>1096</v>
      </c>
      <c r="H52" t="inlineStr">
        <is>
          <t>M</t>
        </is>
      </c>
      <c r="I52" t="n">
        <v>10</v>
      </c>
      <c r="J52" t="n">
        <v>30</v>
      </c>
      <c r="K52" t="n">
        <v>11.15</v>
      </c>
      <c r="L52" t="n">
        <v>28.93</v>
      </c>
      <c r="M52" t="inlineStr">
        <is>
          <t>Conforme</t>
        </is>
      </c>
      <c r="N52" t="n">
        <v>0</v>
      </c>
      <c r="O52" s="5" t="n">
        <v>0</v>
      </c>
      <c r="P52" s="5" t="n">
        <v>0</v>
      </c>
      <c r="Q52" s="5" t="n">
        <v>0</v>
      </c>
      <c r="R52" t="inlineStr">
        <is>
          <t>Complète</t>
        </is>
      </c>
    </row>
    <row r="53">
      <c r="A53" t="inlineStr">
        <is>
          <t>508720</t>
        </is>
      </c>
      <c r="B53" t="inlineStr">
        <is>
          <t>FO PU Film pattern coated - 192MM</t>
        </is>
      </c>
      <c r="C53" t="inlineStr">
        <is>
          <t>14.06.2024</t>
        </is>
      </c>
      <c r="D53" t="inlineStr">
        <is>
          <t>032614805061290319</t>
        </is>
      </c>
      <c r="E53" t="inlineStr">
        <is>
          <t>31-04-01/1</t>
        </is>
      </c>
      <c r="F53" s="4" t="n">
        <v>45467</v>
      </c>
      <c r="G53" t="n">
        <v>1615</v>
      </c>
      <c r="H53" t="inlineStr">
        <is>
          <t>M</t>
        </is>
      </c>
      <c r="I53" t="n">
        <v>10</v>
      </c>
      <c r="J53" t="n">
        <v>30</v>
      </c>
      <c r="K53" t="n">
        <v>11.15</v>
      </c>
      <c r="L53" t="n">
        <v>28.93</v>
      </c>
      <c r="M53" t="inlineStr">
        <is>
          <t>Conforme</t>
        </is>
      </c>
      <c r="N53" t="n">
        <v>0</v>
      </c>
      <c r="O53" s="5" t="n">
        <v>0</v>
      </c>
      <c r="P53" s="5" t="n">
        <v>0</v>
      </c>
      <c r="Q53" s="5" t="n">
        <v>0</v>
      </c>
      <c r="R53" t="inlineStr">
        <is>
          <t>Complète</t>
        </is>
      </c>
    </row>
    <row r="54">
      <c r="A54" t="inlineStr">
        <is>
          <t>508720</t>
        </is>
      </c>
      <c r="B54" t="inlineStr">
        <is>
          <t>FO PU Film pattern coated - 192MM</t>
        </is>
      </c>
      <c r="C54" t="inlineStr">
        <is>
          <t>14.09.2026</t>
        </is>
      </c>
      <c r="D54" t="inlineStr">
        <is>
          <t>032614805066110520</t>
        </is>
      </c>
      <c r="E54" t="inlineStr">
        <is>
          <t>61-01-01/1</t>
        </is>
      </c>
      <c r="F54" s="4" t="n">
        <v>46034</v>
      </c>
      <c r="G54" t="n">
        <v>462</v>
      </c>
      <c r="H54" t="inlineStr">
        <is>
          <t>M</t>
        </is>
      </c>
      <c r="I54" t="n">
        <v>10</v>
      </c>
      <c r="J54" t="n">
        <v>30</v>
      </c>
      <c r="K54" t="n">
        <v>14.98</v>
      </c>
      <c r="L54" t="n">
        <v>26.13</v>
      </c>
      <c r="M54" t="inlineStr">
        <is>
          <t>Conforme</t>
        </is>
      </c>
      <c r="N54" t="n">
        <v>0</v>
      </c>
      <c r="O54" s="5" t="n">
        <v>0</v>
      </c>
      <c r="P54" s="5" t="n">
        <v>0</v>
      </c>
      <c r="Q54" s="5" t="n">
        <v>0</v>
      </c>
      <c r="R54" t="inlineStr">
        <is>
          <t>Complète</t>
        </is>
      </c>
    </row>
    <row r="55">
      <c r="A55" t="inlineStr">
        <is>
          <t>508750</t>
        </is>
      </c>
      <c r="B55" t="inlineStr">
        <is>
          <t>FO PU Film pattern coated - 262MM</t>
        </is>
      </c>
      <c r="C55" t="inlineStr">
        <is>
          <t>30.10.2024</t>
        </is>
      </c>
      <c r="D55" t="inlineStr">
        <is>
          <t>032614805063923970</t>
        </is>
      </c>
      <c r="E55" t="inlineStr">
        <is>
          <t>62-05-01/1</t>
        </is>
      </c>
      <c r="F55" s="4" t="n">
        <v>45782</v>
      </c>
      <c r="G55" t="n">
        <v>450</v>
      </c>
      <c r="H55" t="inlineStr">
        <is>
          <t>M</t>
        </is>
      </c>
      <c r="I55" t="n">
        <v>10</v>
      </c>
      <c r="J55" t="n">
        <v>30</v>
      </c>
      <c r="K55" t="n">
        <v>11.15</v>
      </c>
      <c r="L55" t="n">
        <v>28.93</v>
      </c>
      <c r="M55" t="inlineStr">
        <is>
          <t>Conforme</t>
        </is>
      </c>
      <c r="N55" t="n">
        <v>0</v>
      </c>
      <c r="O55" s="5" t="n">
        <v>0</v>
      </c>
      <c r="P55" s="5" t="n">
        <v>0</v>
      </c>
      <c r="Q55" s="5" t="n">
        <v>0</v>
      </c>
      <c r="R55" t="inlineStr">
        <is>
          <t>Complète</t>
        </is>
      </c>
    </row>
    <row r="56">
      <c r="A56" t="inlineStr">
        <is>
          <t>598597</t>
        </is>
      </c>
      <c r="B56" t="inlineStr">
        <is>
          <t>WK 554X349X409 bedruckt 7164141</t>
        </is>
      </c>
      <c r="C56" t="inlineStr"/>
      <c r="D56" t="inlineStr">
        <is>
          <t>032614805067241117</t>
        </is>
      </c>
      <c r="E56" t="inlineStr">
        <is>
          <t>71-21-08/3</t>
        </is>
      </c>
      <c r="F56" s="4" t="n">
        <v>46164</v>
      </c>
      <c r="G56" t="n">
        <v>185</v>
      </c>
      <c r="H56" t="inlineStr">
        <is>
          <t>PCE</t>
        </is>
      </c>
      <c r="I56" t="n">
        <v>11</v>
      </c>
      <c r="J56" t="n">
        <v>33</v>
      </c>
      <c r="K56" t="n">
        <v>20</v>
      </c>
      <c r="L56" t="n">
        <v>26.13</v>
      </c>
      <c r="M56" t="inlineStr">
        <is>
          <t>Conforme</t>
        </is>
      </c>
      <c r="N56" t="n">
        <v>0</v>
      </c>
      <c r="O56" s="5" t="n">
        <v>0</v>
      </c>
      <c r="P56" s="5" t="n">
        <v>0</v>
      </c>
      <c r="Q56" s="5" t="n">
        <v>0</v>
      </c>
      <c r="R56" t="inlineStr">
        <is>
          <t>Complète</t>
        </is>
      </c>
    </row>
    <row r="57">
      <c r="A57" t="inlineStr">
        <is>
          <t>621950</t>
        </is>
      </c>
      <c r="B57" t="inlineStr">
        <is>
          <t>BD KLEBE 50MM PP TRANSPARENT</t>
        </is>
      </c>
      <c r="C57" t="inlineStr"/>
      <c r="D57" t="inlineStr">
        <is>
          <t>032614805067346065</t>
        </is>
      </c>
      <c r="E57" t="inlineStr">
        <is>
          <t>62-30-01/1</t>
        </is>
      </c>
      <c r="F57" s="4" t="n">
        <v>46178</v>
      </c>
      <c r="G57" t="n">
        <v>243000</v>
      </c>
      <c r="H57" t="inlineStr">
        <is>
          <t>M</t>
        </is>
      </c>
      <c r="I57" t="n">
        <v>10</v>
      </c>
      <c r="J57" t="n">
        <v>40</v>
      </c>
      <c r="K57" t="n">
        <v>21.2</v>
      </c>
      <c r="L57" t="n">
        <v>23.66</v>
      </c>
      <c r="M57" t="inlineStr">
        <is>
          <t>Conforme</t>
        </is>
      </c>
      <c r="N57" t="n">
        <v>0</v>
      </c>
      <c r="O57" s="5" t="n">
        <v>0</v>
      </c>
      <c r="P57" s="5" t="n">
        <v>0</v>
      </c>
      <c r="Q57" s="5" t="n">
        <v>0</v>
      </c>
      <c r="R57" t="inlineStr">
        <is>
          <t>Complète</t>
        </is>
      </c>
    </row>
    <row r="58">
      <c r="A58" t="inlineStr">
        <is>
          <t>621950</t>
        </is>
      </c>
      <c r="B58" t="inlineStr">
        <is>
          <t>BD KLEBE 50MM PP TRANSPARENT</t>
        </is>
      </c>
      <c r="C58" t="inlineStr"/>
      <c r="D58" t="inlineStr">
        <is>
          <t>032614805067346072</t>
        </is>
      </c>
      <c r="E58" t="inlineStr">
        <is>
          <t>21-16-03/1</t>
        </is>
      </c>
      <c r="F58" s="4" t="n">
        <v>46178</v>
      </c>
      <c r="G58" t="n">
        <v>108000</v>
      </c>
      <c r="H58" t="inlineStr">
        <is>
          <t>M</t>
        </is>
      </c>
      <c r="I58" t="n">
        <v>10</v>
      </c>
      <c r="J58" t="n">
        <v>40</v>
      </c>
      <c r="K58" t="n">
        <v>21.2</v>
      </c>
      <c r="L58" t="n">
        <v>23.66</v>
      </c>
      <c r="M58" t="inlineStr">
        <is>
          <t>Conforme</t>
        </is>
      </c>
      <c r="N58" t="n">
        <v>0</v>
      </c>
      <c r="O58" s="5" t="n">
        <v>0</v>
      </c>
      <c r="P58" s="5" t="n">
        <v>0</v>
      </c>
      <c r="Q58" s="5" t="n">
        <v>0</v>
      </c>
      <c r="R58" t="inlineStr">
        <is>
          <t>Complète</t>
        </is>
      </c>
    </row>
    <row r="59">
      <c r="A59" t="inlineStr">
        <is>
          <t>641115</t>
        </is>
      </c>
      <c r="B59" t="inlineStr">
        <is>
          <t>FS ZETUVIT 10X10 OP10 ST 413651/9</t>
        </is>
      </c>
      <c r="C59" t="inlineStr"/>
      <c r="D59" t="inlineStr">
        <is>
          <t>032614805067316389</t>
        </is>
      </c>
      <c r="E59" t="inlineStr">
        <is>
          <t>32-08-08/1</t>
        </is>
      </c>
      <c r="F59" s="4" t="n">
        <v>46175</v>
      </c>
      <c r="G59" t="n">
        <v>2600</v>
      </c>
      <c r="H59" t="inlineStr">
        <is>
          <t>PCE</t>
        </is>
      </c>
      <c r="I59" t="n">
        <v>10</v>
      </c>
      <c r="J59" t="n">
        <v>25</v>
      </c>
      <c r="K59" t="n">
        <v>21.2</v>
      </c>
      <c r="L59" t="n">
        <v>24.23</v>
      </c>
      <c r="M59" t="inlineStr">
        <is>
          <t>Conforme</t>
        </is>
      </c>
      <c r="N59" t="n">
        <v>0</v>
      </c>
      <c r="O59" s="5" t="n">
        <v>0</v>
      </c>
      <c r="P59" s="5" t="n">
        <v>0</v>
      </c>
      <c r="Q59" s="5" t="n">
        <v>0</v>
      </c>
      <c r="R59" t="inlineStr">
        <is>
          <t>Complète</t>
        </is>
      </c>
    </row>
    <row r="60">
      <c r="A60" t="inlineStr">
        <is>
          <t>677250</t>
        </is>
      </c>
      <c r="B60" t="inlineStr">
        <is>
          <t>ET HAFT NTR WEISS 102,5X162,3MM</t>
        </is>
      </c>
      <c r="C60" t="inlineStr"/>
      <c r="D60" t="inlineStr">
        <is>
          <t>032614805067021870</t>
        </is>
      </c>
      <c r="E60" t="inlineStr">
        <is>
          <t>42-16-04/3</t>
        </is>
      </c>
      <c r="F60" s="4" t="n">
        <v>46134</v>
      </c>
      <c r="G60" t="n">
        <v>46200</v>
      </c>
      <c r="H60" t="inlineStr">
        <is>
          <t>PCE</t>
        </is>
      </c>
      <c r="I60" t="n">
        <v>5</v>
      </c>
      <c r="J60" t="n">
        <v>35</v>
      </c>
      <c r="K60" t="n">
        <v>17.36</v>
      </c>
      <c r="L60" t="n">
        <v>26.13</v>
      </c>
      <c r="M60" t="inlineStr">
        <is>
          <t>Conforme</t>
        </is>
      </c>
      <c r="N60" t="n">
        <v>0</v>
      </c>
      <c r="O60" s="5" t="n">
        <v>0</v>
      </c>
      <c r="P60" s="5" t="n">
        <v>0</v>
      </c>
      <c r="Q60" s="5" t="n">
        <v>0</v>
      </c>
      <c r="R60" t="inlineStr">
        <is>
          <t>Complète</t>
        </is>
      </c>
    </row>
    <row r="61">
      <c r="A61" t="inlineStr">
        <is>
          <t>700110</t>
        </is>
      </c>
      <c r="B61" t="inlineStr">
        <is>
          <t>PA Zetuvit 10 x 10 - GREYMARKET - 327 mm</t>
        </is>
      </c>
      <c r="C61" t="inlineStr">
        <is>
          <t>7003040</t>
        </is>
      </c>
      <c r="D61" t="inlineStr">
        <is>
          <t>032614805066900763</t>
        </is>
      </c>
      <c r="E61" t="inlineStr">
        <is>
          <t>31-12-01/2</t>
        </is>
      </c>
      <c r="F61" s="4" t="n">
        <v>46120</v>
      </c>
      <c r="G61" t="n">
        <v>24000</v>
      </c>
      <c r="H61" t="inlineStr">
        <is>
          <t>M</t>
        </is>
      </c>
      <c r="I61" t="n">
        <v>10</v>
      </c>
      <c r="J61" t="n">
        <v>35</v>
      </c>
      <c r="K61" t="n">
        <v>17.36</v>
      </c>
      <c r="L61" t="n">
        <v>26.13</v>
      </c>
      <c r="M61" t="inlineStr">
        <is>
          <t>Conforme</t>
        </is>
      </c>
      <c r="N61" t="n">
        <v>0</v>
      </c>
      <c r="O61" s="5" t="n">
        <v>0</v>
      </c>
      <c r="P61" s="5" t="n">
        <v>0</v>
      </c>
      <c r="Q61" s="5" t="n">
        <v>0</v>
      </c>
      <c r="R61" t="inlineStr">
        <is>
          <t>Complète</t>
        </is>
      </c>
    </row>
    <row r="62">
      <c r="A62" t="inlineStr">
        <is>
          <t>700110</t>
        </is>
      </c>
      <c r="B62" t="inlineStr">
        <is>
          <t>PA Zetuvit 10 x 10 - GREYMARKET - 327 mm</t>
        </is>
      </c>
      <c r="C62" t="inlineStr">
        <is>
          <t>7003040</t>
        </is>
      </c>
      <c r="D62" t="inlineStr">
        <is>
          <t>032614805066900770</t>
        </is>
      </c>
      <c r="E62" t="inlineStr">
        <is>
          <t>21-15-01/6</t>
        </is>
      </c>
      <c r="F62" s="4" t="n">
        <v>46120</v>
      </c>
      <c r="G62" t="n">
        <v>24000</v>
      </c>
      <c r="H62" t="inlineStr">
        <is>
          <t>M</t>
        </is>
      </c>
      <c r="I62" t="n">
        <v>10</v>
      </c>
      <c r="J62" t="n">
        <v>35</v>
      </c>
      <c r="K62" t="n">
        <v>17.36</v>
      </c>
      <c r="L62" t="n">
        <v>26.13</v>
      </c>
      <c r="M62" t="inlineStr">
        <is>
          <t>Conforme</t>
        </is>
      </c>
      <c r="N62" t="n">
        <v>0</v>
      </c>
      <c r="O62" s="5" t="n">
        <v>0</v>
      </c>
      <c r="P62" s="5" t="n">
        <v>0</v>
      </c>
      <c r="Q62" s="5" t="n">
        <v>0</v>
      </c>
      <c r="R62" t="inlineStr">
        <is>
          <t>Complète</t>
        </is>
      </c>
    </row>
    <row r="63">
      <c r="A63" t="inlineStr">
        <is>
          <t>700110</t>
        </is>
      </c>
      <c r="B63" t="inlineStr">
        <is>
          <t>PA Zetuvit 10 x 10 - GREYMARKET - 327 mm</t>
        </is>
      </c>
      <c r="C63" t="inlineStr">
        <is>
          <t>7003040</t>
        </is>
      </c>
      <c r="D63" t="inlineStr">
        <is>
          <t>032614805066900787</t>
        </is>
      </c>
      <c r="E63" t="inlineStr">
        <is>
          <t>12-27-01/6</t>
        </is>
      </c>
      <c r="F63" s="4" t="n">
        <v>46120</v>
      </c>
      <c r="G63" t="n">
        <v>24000</v>
      </c>
      <c r="H63" t="inlineStr">
        <is>
          <t>M</t>
        </is>
      </c>
      <c r="I63" t="n">
        <v>10</v>
      </c>
      <c r="J63" t="n">
        <v>35</v>
      </c>
      <c r="K63" t="n">
        <v>17.36</v>
      </c>
      <c r="L63" t="n">
        <v>26.13</v>
      </c>
      <c r="M63" t="inlineStr">
        <is>
          <t>Conforme</t>
        </is>
      </c>
      <c r="N63" t="n">
        <v>0</v>
      </c>
      <c r="O63" s="5" t="n">
        <v>0</v>
      </c>
      <c r="P63" s="5" t="n">
        <v>0</v>
      </c>
      <c r="Q63" s="5" t="n">
        <v>0</v>
      </c>
      <c r="R63" t="inlineStr">
        <is>
          <t>Complète</t>
        </is>
      </c>
    </row>
    <row r="64">
      <c r="A64" t="inlineStr">
        <is>
          <t>700110</t>
        </is>
      </c>
      <c r="B64" t="inlineStr">
        <is>
          <t>PA Zetuvit 10 x 10 - GREYMARKET - 327 mm</t>
        </is>
      </c>
      <c r="C64" t="inlineStr">
        <is>
          <t>7003040</t>
        </is>
      </c>
      <c r="D64" t="inlineStr">
        <is>
          <t>032614805066900800</t>
        </is>
      </c>
      <c r="E64" t="inlineStr">
        <is>
          <t>71-19-01/4</t>
        </is>
      </c>
      <c r="F64" s="4" t="n">
        <v>46120</v>
      </c>
      <c r="G64" t="n">
        <v>24000</v>
      </c>
      <c r="H64" t="inlineStr">
        <is>
          <t>M</t>
        </is>
      </c>
      <c r="I64" t="n">
        <v>10</v>
      </c>
      <c r="J64" t="n">
        <v>35</v>
      </c>
      <c r="K64" t="n">
        <v>17.36</v>
      </c>
      <c r="L64" t="n">
        <v>26.13</v>
      </c>
      <c r="M64" t="inlineStr">
        <is>
          <t>Conforme</t>
        </is>
      </c>
      <c r="N64" t="n">
        <v>0</v>
      </c>
      <c r="O64" s="5" t="n">
        <v>0</v>
      </c>
      <c r="P64" s="5" t="n">
        <v>0</v>
      </c>
      <c r="Q64" s="5" t="n">
        <v>0</v>
      </c>
      <c r="R64" t="inlineStr">
        <is>
          <t>Complète</t>
        </is>
      </c>
    </row>
    <row r="65">
      <c r="A65" t="inlineStr">
        <is>
          <t>700110</t>
        </is>
      </c>
      <c r="B65" t="inlineStr">
        <is>
          <t>PA Zetuvit 10 x 10 - GREYMARKET - 327 mm</t>
        </is>
      </c>
      <c r="C65" t="inlineStr">
        <is>
          <t>7003040</t>
        </is>
      </c>
      <c r="D65" t="inlineStr">
        <is>
          <t>032614805067161422</t>
        </is>
      </c>
      <c r="E65" t="inlineStr">
        <is>
          <t>42-03-01/5</t>
        </is>
      </c>
      <c r="F65" s="4" t="n">
        <v>46154</v>
      </c>
      <c r="G65" t="n">
        <v>2000</v>
      </c>
      <c r="H65" t="inlineStr">
        <is>
          <t>M</t>
        </is>
      </c>
      <c r="I65" t="n">
        <v>10</v>
      </c>
      <c r="J65" t="n">
        <v>35</v>
      </c>
      <c r="K65" t="n">
        <v>17.36</v>
      </c>
      <c r="L65" t="n">
        <v>26.13</v>
      </c>
      <c r="M65" t="inlineStr">
        <is>
          <t>Conforme</t>
        </is>
      </c>
      <c r="N65" t="n">
        <v>0</v>
      </c>
      <c r="O65" s="5" t="n">
        <v>0</v>
      </c>
      <c r="P65" s="5" t="n">
        <v>0</v>
      </c>
      <c r="Q65" s="5" t="n">
        <v>0</v>
      </c>
      <c r="R65" t="inlineStr">
        <is>
          <t>Complète</t>
        </is>
      </c>
    </row>
    <row r="66">
      <c r="A66" t="inlineStr">
        <is>
          <t>700490</t>
        </is>
      </c>
      <c r="B66" t="inlineStr">
        <is>
          <t>PA Zetuvit 15 x 20 - GREYMARKET - 427 mm</t>
        </is>
      </c>
      <c r="C66" t="inlineStr">
        <is>
          <t>7002467</t>
        </is>
      </c>
      <c r="D66" t="inlineStr">
        <is>
          <t>032614805066499960</t>
        </is>
      </c>
      <c r="E66" t="inlineStr">
        <is>
          <t>42-06-01/6</t>
        </is>
      </c>
      <c r="F66" s="4" t="n">
        <v>46073</v>
      </c>
      <c r="G66" t="n">
        <v>16000</v>
      </c>
      <c r="H66" t="inlineStr">
        <is>
          <t>M</t>
        </is>
      </c>
      <c r="I66" t="n">
        <v>10</v>
      </c>
      <c r="J66" t="n">
        <v>35</v>
      </c>
      <c r="K66" t="n">
        <v>16.36</v>
      </c>
      <c r="L66" t="n">
        <v>26.13</v>
      </c>
      <c r="M66" t="inlineStr">
        <is>
          <t>Conforme</t>
        </is>
      </c>
      <c r="N66" t="n">
        <v>0</v>
      </c>
      <c r="O66" s="5" t="n">
        <v>0</v>
      </c>
      <c r="P66" s="5" t="n">
        <v>0</v>
      </c>
      <c r="Q66" s="5" t="n">
        <v>0</v>
      </c>
      <c r="R66" t="inlineStr">
        <is>
          <t>Complète</t>
        </is>
      </c>
    </row>
    <row r="67">
      <c r="A67" t="inlineStr">
        <is>
          <t>700490</t>
        </is>
      </c>
      <c r="B67" t="inlineStr">
        <is>
          <t>PA Zetuvit 15 x 20 - GREYMARKET - 427 mm</t>
        </is>
      </c>
      <c r="C67" t="inlineStr">
        <is>
          <t>7002467</t>
        </is>
      </c>
      <c r="D67" t="inlineStr">
        <is>
          <t>032614805066499977</t>
        </is>
      </c>
      <c r="E67" t="inlineStr">
        <is>
          <t>12-27-01/2</t>
        </is>
      </c>
      <c r="F67" s="4" t="n">
        <v>46073</v>
      </c>
      <c r="G67" t="n">
        <v>16000</v>
      </c>
      <c r="H67" t="inlineStr">
        <is>
          <t>M</t>
        </is>
      </c>
      <c r="I67" t="n">
        <v>10</v>
      </c>
      <c r="J67" t="n">
        <v>35</v>
      </c>
      <c r="K67" t="n">
        <v>16.36</v>
      </c>
      <c r="L67" t="n">
        <v>26.13</v>
      </c>
      <c r="M67" t="inlineStr">
        <is>
          <t>Conforme</t>
        </is>
      </c>
      <c r="N67" t="n">
        <v>0</v>
      </c>
      <c r="O67" s="5" t="n">
        <v>0</v>
      </c>
      <c r="P67" s="5" t="n">
        <v>0</v>
      </c>
      <c r="Q67" s="5" t="n">
        <v>0</v>
      </c>
      <c r="R67" t="inlineStr">
        <is>
          <t>Complète</t>
        </is>
      </c>
    </row>
    <row r="68">
      <c r="A68" t="inlineStr">
        <is>
          <t>700490</t>
        </is>
      </c>
      <c r="B68" t="inlineStr">
        <is>
          <t>PA Zetuvit 15 x 20 - GREYMARKET - 427 mm</t>
        </is>
      </c>
      <c r="C68" t="inlineStr">
        <is>
          <t>7002467</t>
        </is>
      </c>
      <c r="D68" t="inlineStr">
        <is>
          <t>032614805066499984</t>
        </is>
      </c>
      <c r="E68" t="inlineStr">
        <is>
          <t>72-31-01/2</t>
        </is>
      </c>
      <c r="F68" s="4" t="n">
        <v>46073</v>
      </c>
      <c r="G68" t="n">
        <v>16000</v>
      </c>
      <c r="H68" t="inlineStr">
        <is>
          <t>M</t>
        </is>
      </c>
      <c r="I68" t="n">
        <v>10</v>
      </c>
      <c r="J68" t="n">
        <v>35</v>
      </c>
      <c r="K68" t="n">
        <v>16.36</v>
      </c>
      <c r="L68" t="n">
        <v>26.13</v>
      </c>
      <c r="M68" t="inlineStr">
        <is>
          <t>Conforme</t>
        </is>
      </c>
      <c r="N68" t="n">
        <v>0</v>
      </c>
      <c r="O68" s="5" t="n">
        <v>0</v>
      </c>
      <c r="P68" s="5" t="n">
        <v>0</v>
      </c>
      <c r="Q68" s="5" t="n">
        <v>0</v>
      </c>
      <c r="R68" t="inlineStr">
        <is>
          <t>Complète</t>
        </is>
      </c>
    </row>
    <row r="69">
      <c r="A69" t="inlineStr">
        <is>
          <t>700610</t>
        </is>
      </c>
      <c r="B69" t="inlineStr">
        <is>
          <t>PA Zetuvit 20 x 25 - GREYMARKET - 527 mm</t>
        </is>
      </c>
      <c r="C69" t="inlineStr">
        <is>
          <t>7002884</t>
        </is>
      </c>
      <c r="D69" t="inlineStr">
        <is>
          <t>032614805066800834</t>
        </is>
      </c>
      <c r="E69" t="inlineStr">
        <is>
          <t>41-11-01/2</t>
        </is>
      </c>
      <c r="F69" s="4" t="n">
        <v>46106</v>
      </c>
      <c r="G69" t="n">
        <v>14400</v>
      </c>
      <c r="H69" t="inlineStr">
        <is>
          <t>M</t>
        </is>
      </c>
      <c r="I69" t="n">
        <v>10</v>
      </c>
      <c r="J69" t="n">
        <v>35</v>
      </c>
      <c r="K69" t="n">
        <v>16.36</v>
      </c>
      <c r="L69" t="n">
        <v>26.13</v>
      </c>
      <c r="M69" t="inlineStr">
        <is>
          <t>Conforme</t>
        </is>
      </c>
      <c r="N69" t="n">
        <v>0</v>
      </c>
      <c r="O69" s="5" t="n">
        <v>0</v>
      </c>
      <c r="P69" s="5" t="n">
        <v>0</v>
      </c>
      <c r="Q69" s="5" t="n">
        <v>0</v>
      </c>
      <c r="R69" t="inlineStr">
        <is>
          <t>Complète</t>
        </is>
      </c>
    </row>
    <row r="70">
      <c r="A70" t="inlineStr">
        <is>
          <t>700610</t>
        </is>
      </c>
      <c r="B70" t="inlineStr">
        <is>
          <t>PA Zetuvit 20 x 25 - GREYMARKET - 527 mm</t>
        </is>
      </c>
      <c r="C70" t="inlineStr">
        <is>
          <t>7002884</t>
        </is>
      </c>
      <c r="D70" t="inlineStr">
        <is>
          <t>032614805066800841</t>
        </is>
      </c>
      <c r="E70" t="inlineStr">
        <is>
          <t>42-17-01/6</t>
        </is>
      </c>
      <c r="F70" s="4" t="n">
        <v>46106</v>
      </c>
      <c r="G70" t="n">
        <v>14400</v>
      </c>
      <c r="H70" t="inlineStr">
        <is>
          <t>M</t>
        </is>
      </c>
      <c r="I70" t="n">
        <v>10</v>
      </c>
      <c r="J70" t="n">
        <v>35</v>
      </c>
      <c r="K70" t="n">
        <v>16.36</v>
      </c>
      <c r="L70" t="n">
        <v>26.13</v>
      </c>
      <c r="M70" t="inlineStr">
        <is>
          <t>Conforme</t>
        </is>
      </c>
      <c r="N70" t="n">
        <v>0</v>
      </c>
      <c r="O70" s="5" t="n">
        <v>0</v>
      </c>
      <c r="P70" s="5" t="n">
        <v>0</v>
      </c>
      <c r="Q70" s="5" t="n">
        <v>0</v>
      </c>
      <c r="R70" t="inlineStr">
        <is>
          <t>Complète</t>
        </is>
      </c>
    </row>
    <row r="71">
      <c r="A71" t="inlineStr">
        <is>
          <t>700610</t>
        </is>
      </c>
      <c r="B71" t="inlineStr">
        <is>
          <t>PA Zetuvit 20 x 25 - GREYMARKET - 527 mm</t>
        </is>
      </c>
      <c r="C71" t="inlineStr">
        <is>
          <t>7002884</t>
        </is>
      </c>
      <c r="D71" t="inlineStr">
        <is>
          <t>032614805066800858</t>
        </is>
      </c>
      <c r="E71" t="inlineStr">
        <is>
          <t>42-17-01/4</t>
        </is>
      </c>
      <c r="F71" s="4" t="n">
        <v>46106</v>
      </c>
      <c r="G71" t="n">
        <v>14400</v>
      </c>
      <c r="H71" t="inlineStr">
        <is>
          <t>M</t>
        </is>
      </c>
      <c r="I71" t="n">
        <v>10</v>
      </c>
      <c r="J71" t="n">
        <v>35</v>
      </c>
      <c r="K71" t="n">
        <v>16.36</v>
      </c>
      <c r="L71" t="n">
        <v>26.13</v>
      </c>
      <c r="M71" t="inlineStr">
        <is>
          <t>Conforme</t>
        </is>
      </c>
      <c r="N71" t="n">
        <v>0</v>
      </c>
      <c r="O71" s="5" t="n">
        <v>0</v>
      </c>
      <c r="P71" s="5" t="n">
        <v>0</v>
      </c>
      <c r="Q71" s="5" t="n">
        <v>0</v>
      </c>
      <c r="R71" t="inlineStr">
        <is>
          <t>Complète</t>
        </is>
      </c>
    </row>
    <row r="72">
      <c r="A72" t="inlineStr">
        <is>
          <t>700610</t>
        </is>
      </c>
      <c r="B72" t="inlineStr">
        <is>
          <t>PA Zetuvit 20 x 25 - GREYMARKET - 527 mm</t>
        </is>
      </c>
      <c r="C72" t="inlineStr">
        <is>
          <t>7002884</t>
        </is>
      </c>
      <c r="D72" t="inlineStr">
        <is>
          <t>032614805066800865</t>
        </is>
      </c>
      <c r="E72" t="inlineStr">
        <is>
          <t>61-30-01/4</t>
        </is>
      </c>
      <c r="F72" s="4" t="n">
        <v>46106</v>
      </c>
      <c r="G72" t="n">
        <v>14400</v>
      </c>
      <c r="H72" t="inlineStr">
        <is>
          <t>M</t>
        </is>
      </c>
      <c r="I72" t="n">
        <v>10</v>
      </c>
      <c r="J72" t="n">
        <v>35</v>
      </c>
      <c r="K72" t="n">
        <v>16.36</v>
      </c>
      <c r="L72" t="n">
        <v>26.13</v>
      </c>
      <c r="M72" t="inlineStr">
        <is>
          <t>Conforme</t>
        </is>
      </c>
      <c r="N72" t="n">
        <v>0</v>
      </c>
      <c r="O72" s="5" t="n">
        <v>0</v>
      </c>
      <c r="P72" s="5" t="n">
        <v>0</v>
      </c>
      <c r="Q72" s="5" t="n">
        <v>0</v>
      </c>
      <c r="R72" t="inlineStr">
        <is>
          <t>Complète</t>
        </is>
      </c>
    </row>
    <row r="73">
      <c r="A73" t="inlineStr">
        <is>
          <t>700610</t>
        </is>
      </c>
      <c r="B73" t="inlineStr">
        <is>
          <t>PA Zetuvit 20 x 25 - GREYMARKET - 527 mm</t>
        </is>
      </c>
      <c r="C73" t="inlineStr">
        <is>
          <t>7002884</t>
        </is>
      </c>
      <c r="D73" t="inlineStr">
        <is>
          <t>032614805066800872</t>
        </is>
      </c>
      <c r="E73" t="inlineStr">
        <is>
          <t>61-30-01/2</t>
        </is>
      </c>
      <c r="F73" s="4" t="n">
        <v>46106</v>
      </c>
      <c r="G73" t="n">
        <v>14400</v>
      </c>
      <c r="H73" t="inlineStr">
        <is>
          <t>M</t>
        </is>
      </c>
      <c r="I73" t="n">
        <v>10</v>
      </c>
      <c r="J73" t="n">
        <v>35</v>
      </c>
      <c r="K73" t="n">
        <v>16.36</v>
      </c>
      <c r="L73" t="n">
        <v>26.13</v>
      </c>
      <c r="M73" t="inlineStr">
        <is>
          <t>Conforme</t>
        </is>
      </c>
      <c r="N73" t="n">
        <v>0</v>
      </c>
      <c r="O73" s="5" t="n">
        <v>0</v>
      </c>
      <c r="P73" s="5" t="n">
        <v>0</v>
      </c>
      <c r="Q73" s="5" t="n">
        <v>0</v>
      </c>
      <c r="R73" t="inlineStr">
        <is>
          <t>Complète</t>
        </is>
      </c>
    </row>
    <row r="74">
      <c r="A74" t="inlineStr">
        <is>
          <t>700610</t>
        </is>
      </c>
      <c r="B74" t="inlineStr">
        <is>
          <t>PA Zetuvit 20 x 25 - GREYMARKET - 527 mm</t>
        </is>
      </c>
      <c r="C74" t="inlineStr">
        <is>
          <t>7002884</t>
        </is>
      </c>
      <c r="D74" t="inlineStr">
        <is>
          <t>032614805066800889</t>
        </is>
      </c>
      <c r="E74" t="inlineStr">
        <is>
          <t>71-19-01/6</t>
        </is>
      </c>
      <c r="F74" s="4" t="n">
        <v>46106</v>
      </c>
      <c r="G74" t="n">
        <v>14400</v>
      </c>
      <c r="H74" t="inlineStr">
        <is>
          <t>M</t>
        </is>
      </c>
      <c r="I74" t="n">
        <v>10</v>
      </c>
      <c r="J74" t="n">
        <v>35</v>
      </c>
      <c r="K74" t="n">
        <v>16.36</v>
      </c>
      <c r="L74" t="n">
        <v>26.13</v>
      </c>
      <c r="M74" t="inlineStr">
        <is>
          <t>Conforme</t>
        </is>
      </c>
      <c r="N74" t="n">
        <v>0</v>
      </c>
      <c r="O74" s="5" t="n">
        <v>0</v>
      </c>
      <c r="P74" s="5" t="n">
        <v>0</v>
      </c>
      <c r="Q74" s="5" t="n">
        <v>0</v>
      </c>
      <c r="R74" t="inlineStr">
        <is>
          <t>Complète</t>
        </is>
      </c>
    </row>
    <row r="75">
      <c r="A75" t="inlineStr">
        <is>
          <t>700610</t>
        </is>
      </c>
      <c r="B75" t="inlineStr">
        <is>
          <t>PA Zetuvit 20 x 25 - GREYMARKET - 527 mm</t>
        </is>
      </c>
      <c r="C75" t="inlineStr">
        <is>
          <t>7002118</t>
        </is>
      </c>
      <c r="D75" t="inlineStr">
        <is>
          <t>032614805067001025</t>
        </is>
      </c>
      <c r="E75" t="inlineStr">
        <is>
          <t>71-04-01/7</t>
        </is>
      </c>
      <c r="F75" s="4" t="n">
        <v>46132</v>
      </c>
      <c r="G75" t="n">
        <v>1400</v>
      </c>
      <c r="H75" t="inlineStr">
        <is>
          <t>M</t>
        </is>
      </c>
      <c r="I75" t="n">
        <v>10</v>
      </c>
      <c r="J75" t="n">
        <v>35</v>
      </c>
      <c r="K75" t="n">
        <v>17.36</v>
      </c>
      <c r="L75" t="n">
        <v>26.13</v>
      </c>
      <c r="M75" t="inlineStr">
        <is>
          <t>Conforme</t>
        </is>
      </c>
      <c r="N75" t="n">
        <v>0</v>
      </c>
      <c r="O75" s="5" t="n">
        <v>0</v>
      </c>
      <c r="P75" s="5" t="n">
        <v>0</v>
      </c>
      <c r="Q75" s="5" t="n">
        <v>0</v>
      </c>
      <c r="R75" t="inlineStr">
        <is>
          <t>Complète</t>
        </is>
      </c>
    </row>
    <row r="76">
      <c r="A76" t="inlineStr">
        <is>
          <t>703350</t>
        </is>
      </c>
      <c r="B76" t="inlineStr">
        <is>
          <t>FO Film transp 220 mm-100 my PE neutre</t>
        </is>
      </c>
      <c r="C76" t="inlineStr">
        <is>
          <t>1600848</t>
        </is>
      </c>
      <c r="D76" t="inlineStr">
        <is>
          <t>032614805059543113</t>
        </is>
      </c>
      <c r="E76" t="inlineStr">
        <is>
          <t>51-04-01/2</t>
        </is>
      </c>
      <c r="F76" s="4" t="n">
        <v>45259</v>
      </c>
      <c r="G76" t="n">
        <v>20960</v>
      </c>
      <c r="H76" t="inlineStr">
        <is>
          <t>M</t>
        </is>
      </c>
      <c r="I76" t="n">
        <v>5</v>
      </c>
      <c r="J76" t="n">
        <v>30</v>
      </c>
      <c r="K76" t="n">
        <v>11.15</v>
      </c>
      <c r="L76" t="n">
        <v>28.93</v>
      </c>
      <c r="M76" t="inlineStr">
        <is>
          <t>Conforme</t>
        </is>
      </c>
      <c r="N76" t="n">
        <v>0</v>
      </c>
      <c r="O76" s="5" t="n">
        <v>0</v>
      </c>
      <c r="P76" s="5" t="n">
        <v>0</v>
      </c>
      <c r="Q76" s="5" t="n">
        <v>0</v>
      </c>
      <c r="R76" t="inlineStr">
        <is>
          <t>Complète</t>
        </is>
      </c>
    </row>
    <row r="77">
      <c r="A77" t="inlineStr">
        <is>
          <t>703350</t>
        </is>
      </c>
      <c r="B77" t="inlineStr">
        <is>
          <t>FO Film transp 220 mm-100 my PE neutre</t>
        </is>
      </c>
      <c r="C77" t="inlineStr">
        <is>
          <t>1946205</t>
        </is>
      </c>
      <c r="D77" t="inlineStr">
        <is>
          <t>032614805066620357</t>
        </is>
      </c>
      <c r="E77" t="inlineStr">
        <is>
          <t>51-21-03/7</t>
        </is>
      </c>
      <c r="F77" s="4" t="n">
        <v>46086</v>
      </c>
      <c r="G77" t="n">
        <v>11200</v>
      </c>
      <c r="H77" t="inlineStr">
        <is>
          <t>M</t>
        </is>
      </c>
      <c r="I77" t="n">
        <v>5</v>
      </c>
      <c r="J77" t="n">
        <v>30</v>
      </c>
      <c r="K77" t="n">
        <v>16.36</v>
      </c>
      <c r="L77" t="n">
        <v>26.13</v>
      </c>
      <c r="M77" t="inlineStr">
        <is>
          <t>Conforme</t>
        </is>
      </c>
      <c r="N77" t="n">
        <v>0</v>
      </c>
      <c r="O77" s="5" t="n">
        <v>0</v>
      </c>
      <c r="P77" s="5" t="n">
        <v>0</v>
      </c>
      <c r="Q77" s="5" t="n">
        <v>0</v>
      </c>
      <c r="R77" t="inlineStr">
        <is>
          <t>Complète</t>
        </is>
      </c>
    </row>
    <row r="78">
      <c r="A78" t="inlineStr">
        <is>
          <t>703401</t>
        </is>
      </c>
      <c r="B78" t="inlineStr">
        <is>
          <t>Tricot TIT 158 - 205 mm</t>
        </is>
      </c>
      <c r="C78" t="inlineStr"/>
      <c r="D78" t="inlineStr">
        <is>
          <t>032614805067063429</t>
        </is>
      </c>
      <c r="E78" t="inlineStr">
        <is>
          <t>72-29-05/3</t>
        </is>
      </c>
      <c r="F78" s="4" t="n">
        <v>46139</v>
      </c>
      <c r="G78" t="n">
        <v>7762</v>
      </c>
      <c r="H78" t="inlineStr">
        <is>
          <t>M</t>
        </is>
      </c>
      <c r="J78" t="n">
        <v>60</v>
      </c>
      <c r="K78" t="n">
        <v>17.36</v>
      </c>
      <c r="L78" t="n">
        <v>26.13</v>
      </c>
      <c r="M78" t="inlineStr">
        <is>
          <t>Conforme</t>
        </is>
      </c>
      <c r="N78" t="n">
        <v>0</v>
      </c>
      <c r="O78" s="5" t="n">
        <v>0</v>
      </c>
      <c r="P78" s="5" t="n">
        <v>0</v>
      </c>
      <c r="Q78" s="5" t="n">
        <v>0</v>
      </c>
      <c r="R78" t="inlineStr">
        <is>
          <t>Complète</t>
        </is>
      </c>
    </row>
    <row r="79">
      <c r="A79" t="inlineStr">
        <is>
          <t>703401</t>
        </is>
      </c>
      <c r="B79" t="inlineStr">
        <is>
          <t>Tricot TIT 158 - 205 mm</t>
        </is>
      </c>
      <c r="C79" t="inlineStr"/>
      <c r="D79" t="inlineStr">
        <is>
          <t>032614805067086954</t>
        </is>
      </c>
      <c r="E79" t="inlineStr">
        <is>
          <t>42-26-03/3</t>
        </is>
      </c>
      <c r="F79" s="4" t="n">
        <v>46141</v>
      </c>
      <c r="G79" t="n">
        <v>10333</v>
      </c>
      <c r="H79" t="inlineStr">
        <is>
          <t>M</t>
        </is>
      </c>
      <c r="J79" t="n">
        <v>60</v>
      </c>
      <c r="K79" t="n">
        <v>17.36</v>
      </c>
      <c r="L79" t="n">
        <v>26.13</v>
      </c>
      <c r="M79" t="inlineStr">
        <is>
          <t>Conforme</t>
        </is>
      </c>
      <c r="N79" t="n">
        <v>0</v>
      </c>
      <c r="O79" s="5" t="n">
        <v>0</v>
      </c>
      <c r="P79" s="5" t="n">
        <v>0</v>
      </c>
      <c r="Q79" s="5" t="n">
        <v>0</v>
      </c>
      <c r="R79" t="inlineStr">
        <is>
          <t>Complète</t>
        </is>
      </c>
    </row>
    <row r="80">
      <c r="A80" t="inlineStr">
        <is>
          <t>703650</t>
        </is>
      </c>
      <c r="B80" t="inlineStr">
        <is>
          <t>Tricot TIT 188 - 144 mm</t>
        </is>
      </c>
      <c r="C80" t="inlineStr"/>
      <c r="D80" t="inlineStr">
        <is>
          <t>032614805061314176</t>
        </is>
      </c>
      <c r="E80" t="inlineStr">
        <is>
          <t>62-30-08/1</t>
        </is>
      </c>
      <c r="F80" s="4" t="n">
        <v>45469</v>
      </c>
      <c r="G80" t="n">
        <v>8542</v>
      </c>
      <c r="H80" t="inlineStr">
        <is>
          <t>M</t>
        </is>
      </c>
      <c r="J80" t="n">
        <v>60</v>
      </c>
      <c r="K80" t="n">
        <v>11.15</v>
      </c>
      <c r="L80" t="n">
        <v>28.93</v>
      </c>
      <c r="M80" t="inlineStr">
        <is>
          <t>Conforme</t>
        </is>
      </c>
      <c r="N80" t="n">
        <v>0</v>
      </c>
      <c r="O80" s="5" t="n">
        <v>0</v>
      </c>
      <c r="P80" s="5" t="n">
        <v>0</v>
      </c>
      <c r="Q80" s="5" t="n">
        <v>0</v>
      </c>
      <c r="R80" t="inlineStr">
        <is>
          <t>Complète</t>
        </is>
      </c>
    </row>
    <row r="81">
      <c r="A81" t="inlineStr">
        <is>
          <t>703650</t>
        </is>
      </c>
      <c r="B81" t="inlineStr">
        <is>
          <t>Tricot TIT 188 - 144 mm</t>
        </is>
      </c>
      <c r="C81" t="inlineStr"/>
      <c r="D81" t="inlineStr">
        <is>
          <t>032614805066585311</t>
        </is>
      </c>
      <c r="E81" t="inlineStr">
        <is>
          <t>32-20-09/5</t>
        </is>
      </c>
      <c r="F81" s="4" t="n">
        <v>46084</v>
      </c>
      <c r="G81" t="n">
        <v>456</v>
      </c>
      <c r="H81" t="inlineStr">
        <is>
          <t>M</t>
        </is>
      </c>
      <c r="J81" t="n">
        <v>60</v>
      </c>
      <c r="K81" t="n">
        <v>16.36</v>
      </c>
      <c r="L81" t="n">
        <v>26.13</v>
      </c>
      <c r="M81" t="inlineStr">
        <is>
          <t>Conforme</t>
        </is>
      </c>
      <c r="N81" t="n">
        <v>0</v>
      </c>
      <c r="O81" s="5" t="n">
        <v>0</v>
      </c>
      <c r="P81" s="5" t="n">
        <v>0</v>
      </c>
      <c r="Q81" s="5" t="n">
        <v>0</v>
      </c>
      <c r="R81" t="inlineStr">
        <is>
          <t>Complète</t>
        </is>
      </c>
    </row>
    <row r="82">
      <c r="A82" t="inlineStr">
        <is>
          <t>703671</t>
        </is>
      </c>
      <c r="B82" t="inlineStr">
        <is>
          <t>Tricot TIT 188 - 225 mm</t>
        </is>
      </c>
      <c r="C82" t="inlineStr"/>
      <c r="D82" t="inlineStr">
        <is>
          <t>032614805060964952</t>
        </is>
      </c>
      <c r="E82" t="inlineStr">
        <is>
          <t>51-07-09/7</t>
        </is>
      </c>
      <c r="F82" s="4" t="n">
        <v>45433</v>
      </c>
      <c r="G82" t="n">
        <v>13260</v>
      </c>
      <c r="H82" t="inlineStr">
        <is>
          <t>M</t>
        </is>
      </c>
      <c r="J82" t="n">
        <v>60</v>
      </c>
      <c r="K82" t="n">
        <v>11.15</v>
      </c>
      <c r="L82" t="n">
        <v>28.93</v>
      </c>
      <c r="M82" t="inlineStr">
        <is>
          <t>Conforme</t>
        </is>
      </c>
      <c r="N82" t="n">
        <v>0</v>
      </c>
      <c r="O82" s="5" t="n">
        <v>0</v>
      </c>
      <c r="P82" s="5" t="n">
        <v>0</v>
      </c>
      <c r="Q82" s="5" t="n">
        <v>0</v>
      </c>
      <c r="R82" t="inlineStr">
        <is>
          <t>Complète</t>
        </is>
      </c>
    </row>
    <row r="83">
      <c r="A83" t="inlineStr">
        <is>
          <t>703671</t>
        </is>
      </c>
      <c r="B83" t="inlineStr">
        <is>
          <t>Tricot TIT 188 - 225 mm</t>
        </is>
      </c>
      <c r="C83" t="inlineStr"/>
      <c r="D83" t="inlineStr">
        <is>
          <t>032614805066242696</t>
        </is>
      </c>
      <c r="E83" t="inlineStr">
        <is>
          <t>11-31-08/7</t>
        </is>
      </c>
      <c r="F83" s="4" t="n">
        <v>46048</v>
      </c>
      <c r="G83" t="n">
        <v>6260</v>
      </c>
      <c r="H83" t="inlineStr">
        <is>
          <t>M</t>
        </is>
      </c>
      <c r="J83" t="n">
        <v>60</v>
      </c>
      <c r="K83" t="n">
        <v>16.11</v>
      </c>
      <c r="L83" t="n">
        <v>26.13</v>
      </c>
      <c r="M83" t="inlineStr">
        <is>
          <t>Conforme</t>
        </is>
      </c>
      <c r="N83" t="n">
        <v>0</v>
      </c>
      <c r="O83" s="5" t="n">
        <v>0</v>
      </c>
      <c r="P83" s="5" t="n">
        <v>0</v>
      </c>
      <c r="Q83" s="5" t="n">
        <v>0</v>
      </c>
      <c r="R83" t="inlineStr">
        <is>
          <t>Complète</t>
        </is>
      </c>
    </row>
    <row r="84">
      <c r="A84" t="inlineStr">
        <is>
          <t>705463</t>
        </is>
      </c>
      <c r="B84" t="inlineStr">
        <is>
          <t>PA ZETUVIT 10X10 285 MM</t>
        </is>
      </c>
      <c r="C84" t="inlineStr">
        <is>
          <t>7002292</t>
        </is>
      </c>
      <c r="D84" t="inlineStr">
        <is>
          <t>032614805066464630</t>
        </is>
      </c>
      <c r="E84" t="inlineStr">
        <is>
          <t>12-13-01/2</t>
        </is>
      </c>
      <c r="F84" s="4" t="n">
        <v>46070</v>
      </c>
      <c r="G84" t="n">
        <v>24000</v>
      </c>
      <c r="H84" t="inlineStr">
        <is>
          <t>M</t>
        </is>
      </c>
      <c r="I84" t="n">
        <v>10</v>
      </c>
      <c r="J84" t="n">
        <v>35</v>
      </c>
      <c r="K84" t="n">
        <v>16.36</v>
      </c>
      <c r="L84" t="n">
        <v>26.13</v>
      </c>
      <c r="M84" t="inlineStr">
        <is>
          <t>Conforme</t>
        </is>
      </c>
      <c r="N84" t="n">
        <v>0</v>
      </c>
      <c r="O84" s="5" t="n">
        <v>0</v>
      </c>
      <c r="P84" s="5" t="n">
        <v>0</v>
      </c>
      <c r="Q84" s="5" t="n">
        <v>0</v>
      </c>
      <c r="R84" t="inlineStr">
        <is>
          <t>Complète</t>
        </is>
      </c>
    </row>
    <row r="85">
      <c r="A85" t="inlineStr">
        <is>
          <t>705463</t>
        </is>
      </c>
      <c r="B85" t="inlineStr">
        <is>
          <t>PA ZETUVIT 10X10 285 MM</t>
        </is>
      </c>
      <c r="C85" t="inlineStr">
        <is>
          <t>7002292</t>
        </is>
      </c>
      <c r="D85" t="inlineStr">
        <is>
          <t>032614805066464661</t>
        </is>
      </c>
      <c r="E85" t="inlineStr">
        <is>
          <t>72-19-01/2</t>
        </is>
      </c>
      <c r="F85" s="4" t="n">
        <v>46070</v>
      </c>
      <c r="G85" t="n">
        <v>24000</v>
      </c>
      <c r="H85" t="inlineStr">
        <is>
          <t>M</t>
        </is>
      </c>
      <c r="I85" t="n">
        <v>10</v>
      </c>
      <c r="J85" t="n">
        <v>35</v>
      </c>
      <c r="K85" t="n">
        <v>16.36</v>
      </c>
      <c r="L85" t="n">
        <v>26.13</v>
      </c>
      <c r="M85" t="inlineStr">
        <is>
          <t>Conforme</t>
        </is>
      </c>
      <c r="N85" t="n">
        <v>0</v>
      </c>
      <c r="O85" s="5" t="n">
        <v>0</v>
      </c>
      <c r="P85" s="5" t="n">
        <v>0</v>
      </c>
      <c r="Q85" s="5" t="n">
        <v>0</v>
      </c>
      <c r="R85" t="inlineStr">
        <is>
          <t>Complète</t>
        </is>
      </c>
    </row>
    <row r="86">
      <c r="A86" t="inlineStr">
        <is>
          <t>705463</t>
        </is>
      </c>
      <c r="B86" t="inlineStr">
        <is>
          <t>PA ZETUVIT 10X10 285 MM</t>
        </is>
      </c>
      <c r="C86" t="inlineStr">
        <is>
          <t>7002292</t>
        </is>
      </c>
      <c r="D86" t="inlineStr">
        <is>
          <t>032614805066464678</t>
        </is>
      </c>
      <c r="E86" t="inlineStr">
        <is>
          <t>31-12-01/6</t>
        </is>
      </c>
      <c r="F86" s="4" t="n">
        <v>46070</v>
      </c>
      <c r="G86" t="n">
        <v>24000</v>
      </c>
      <c r="H86" t="inlineStr">
        <is>
          <t>M</t>
        </is>
      </c>
      <c r="I86" t="n">
        <v>10</v>
      </c>
      <c r="J86" t="n">
        <v>35</v>
      </c>
      <c r="K86" t="n">
        <v>16.36</v>
      </c>
      <c r="L86" t="n">
        <v>26.13</v>
      </c>
      <c r="M86" t="inlineStr">
        <is>
          <t>Conforme</t>
        </is>
      </c>
      <c r="N86" t="n">
        <v>0</v>
      </c>
      <c r="O86" s="5" t="n">
        <v>0</v>
      </c>
      <c r="P86" s="5" t="n">
        <v>0</v>
      </c>
      <c r="Q86" s="5" t="n">
        <v>0</v>
      </c>
      <c r="R86" t="inlineStr">
        <is>
          <t>Complète</t>
        </is>
      </c>
    </row>
    <row r="87">
      <c r="A87" t="inlineStr">
        <is>
          <t>705463</t>
        </is>
      </c>
      <c r="B87" t="inlineStr">
        <is>
          <t>PA ZETUVIT 10X10 285 MM</t>
        </is>
      </c>
      <c r="C87" t="inlineStr">
        <is>
          <t>7002292</t>
        </is>
      </c>
      <c r="D87" t="inlineStr">
        <is>
          <t>032614805066464692</t>
        </is>
      </c>
      <c r="E87" t="inlineStr">
        <is>
          <t>22-07-01/6</t>
        </is>
      </c>
      <c r="F87" s="4" t="n">
        <v>46070</v>
      </c>
      <c r="G87" t="n">
        <v>24000</v>
      </c>
      <c r="H87" t="inlineStr">
        <is>
          <t>M</t>
        </is>
      </c>
      <c r="I87" t="n">
        <v>10</v>
      </c>
      <c r="J87" t="n">
        <v>35</v>
      </c>
      <c r="K87" t="n">
        <v>16.36</v>
      </c>
      <c r="L87" t="n">
        <v>26.13</v>
      </c>
      <c r="M87" t="inlineStr">
        <is>
          <t>Conforme</t>
        </is>
      </c>
      <c r="N87" t="n">
        <v>0</v>
      </c>
      <c r="O87" s="5" t="n">
        <v>0</v>
      </c>
      <c r="P87" s="5" t="n">
        <v>0</v>
      </c>
      <c r="Q87" s="5" t="n">
        <v>0</v>
      </c>
      <c r="R87" t="inlineStr">
        <is>
          <t>Complète</t>
        </is>
      </c>
    </row>
    <row r="88">
      <c r="A88" t="inlineStr">
        <is>
          <t>705463</t>
        </is>
      </c>
      <c r="B88" t="inlineStr">
        <is>
          <t>PA ZETUVIT 10X10 285 MM</t>
        </is>
      </c>
      <c r="C88" t="inlineStr">
        <is>
          <t>7002292</t>
        </is>
      </c>
      <c r="D88" t="inlineStr">
        <is>
          <t>032614805066464708</t>
        </is>
      </c>
      <c r="E88" t="inlineStr">
        <is>
          <t>21-17-01/2</t>
        </is>
      </c>
      <c r="F88" s="4" t="n">
        <v>46070</v>
      </c>
      <c r="G88" t="n">
        <v>24000</v>
      </c>
      <c r="H88" t="inlineStr">
        <is>
          <t>M</t>
        </is>
      </c>
      <c r="I88" t="n">
        <v>10</v>
      </c>
      <c r="J88" t="n">
        <v>35</v>
      </c>
      <c r="K88" t="n">
        <v>16.36</v>
      </c>
      <c r="L88" t="n">
        <v>26.13</v>
      </c>
      <c r="M88" t="inlineStr">
        <is>
          <t>Conforme</t>
        </is>
      </c>
      <c r="N88" t="n">
        <v>0</v>
      </c>
      <c r="O88" s="5" t="n">
        <v>0</v>
      </c>
      <c r="P88" s="5" t="n">
        <v>0</v>
      </c>
      <c r="Q88" s="5" t="n">
        <v>0</v>
      </c>
      <c r="R88" t="inlineStr">
        <is>
          <t>Complète</t>
        </is>
      </c>
    </row>
    <row r="89">
      <c r="A89" t="inlineStr">
        <is>
          <t>705463</t>
        </is>
      </c>
      <c r="B89" t="inlineStr">
        <is>
          <t>PA ZETUVIT 10X10 285 MM</t>
        </is>
      </c>
      <c r="C89" t="inlineStr">
        <is>
          <t>7003387</t>
        </is>
      </c>
      <c r="D89" t="inlineStr">
        <is>
          <t>032614805067314620</t>
        </is>
      </c>
      <c r="E89" t="inlineStr">
        <is>
          <t>42-19-01/2</t>
        </is>
      </c>
      <c r="F89" s="4" t="n">
        <v>46175</v>
      </c>
      <c r="G89" t="n">
        <v>15300</v>
      </c>
      <c r="H89" t="inlineStr">
        <is>
          <t>M</t>
        </is>
      </c>
      <c r="I89" t="n">
        <v>10</v>
      </c>
      <c r="J89" t="n">
        <v>35</v>
      </c>
      <c r="K89" t="n">
        <v>21.2</v>
      </c>
      <c r="L89" t="n">
        <v>24.23</v>
      </c>
      <c r="M89" t="inlineStr">
        <is>
          <t>Conforme</t>
        </is>
      </c>
      <c r="N89" t="n">
        <v>0</v>
      </c>
      <c r="O89" s="5" t="n">
        <v>0</v>
      </c>
      <c r="P89" s="5" t="n">
        <v>0</v>
      </c>
      <c r="Q89" s="5" t="n">
        <v>0</v>
      </c>
      <c r="R89" t="inlineStr">
        <is>
          <t>Complète</t>
        </is>
      </c>
    </row>
    <row r="90">
      <c r="A90" t="inlineStr">
        <is>
          <t>705463</t>
        </is>
      </c>
      <c r="B90" t="inlineStr">
        <is>
          <t>PA ZETUVIT 10X10 285 MM</t>
        </is>
      </c>
      <c r="C90" t="inlineStr">
        <is>
          <t>7003387</t>
        </is>
      </c>
      <c r="D90" t="inlineStr">
        <is>
          <t>032614805067314637</t>
        </is>
      </c>
      <c r="E90" t="inlineStr">
        <is>
          <t>42-11-01/4</t>
        </is>
      </c>
      <c r="F90" s="4" t="n">
        <v>46175</v>
      </c>
      <c r="G90" t="n">
        <v>8700</v>
      </c>
      <c r="H90" t="inlineStr">
        <is>
          <t>M</t>
        </is>
      </c>
      <c r="I90" t="n">
        <v>10</v>
      </c>
      <c r="J90" t="n">
        <v>35</v>
      </c>
      <c r="K90" t="n">
        <v>21.2</v>
      </c>
      <c r="L90" t="n">
        <v>24.23</v>
      </c>
      <c r="M90" t="inlineStr">
        <is>
          <t>Conforme</t>
        </is>
      </c>
      <c r="N90" t="n">
        <v>0</v>
      </c>
      <c r="O90" s="5" t="n">
        <v>0</v>
      </c>
      <c r="P90" s="5" t="n">
        <v>0</v>
      </c>
      <c r="Q90" s="5" t="n">
        <v>0</v>
      </c>
      <c r="R90" t="inlineStr">
        <is>
          <t>Complète</t>
        </is>
      </c>
    </row>
    <row r="91">
      <c r="A91" t="inlineStr">
        <is>
          <t>705463</t>
        </is>
      </c>
      <c r="B91" t="inlineStr">
        <is>
          <t>PA ZETUVIT 10X10 285 MM</t>
        </is>
      </c>
      <c r="C91" t="inlineStr">
        <is>
          <t>7003387</t>
        </is>
      </c>
      <c r="D91" t="inlineStr">
        <is>
          <t>032614805067314644</t>
        </is>
      </c>
      <c r="E91" t="inlineStr">
        <is>
          <t>22-07-01/4</t>
        </is>
      </c>
      <c r="F91" s="4" t="n">
        <v>46175</v>
      </c>
      <c r="G91" t="n">
        <v>21600</v>
      </c>
      <c r="H91" t="inlineStr">
        <is>
          <t>M</t>
        </is>
      </c>
      <c r="I91" t="n">
        <v>10</v>
      </c>
      <c r="J91" t="n">
        <v>35</v>
      </c>
      <c r="K91" t="n">
        <v>21.2</v>
      </c>
      <c r="L91" t="n">
        <v>24.23</v>
      </c>
      <c r="M91" t="inlineStr">
        <is>
          <t>Conforme</t>
        </is>
      </c>
      <c r="N91" t="n">
        <v>0</v>
      </c>
      <c r="O91" s="5" t="n">
        <v>0</v>
      </c>
      <c r="P91" s="5" t="n">
        <v>0</v>
      </c>
      <c r="Q91" s="5" t="n">
        <v>0</v>
      </c>
      <c r="R91" t="inlineStr">
        <is>
          <t>Complète</t>
        </is>
      </c>
    </row>
    <row r="92">
      <c r="A92" t="inlineStr">
        <is>
          <t>705463</t>
        </is>
      </c>
      <c r="B92" t="inlineStr">
        <is>
          <t>PA ZETUVIT 10X10 285 MM</t>
        </is>
      </c>
      <c r="C92" t="inlineStr">
        <is>
          <t>7003387</t>
        </is>
      </c>
      <c r="D92" t="inlineStr">
        <is>
          <t>032614805067314651</t>
        </is>
      </c>
      <c r="E92" t="inlineStr">
        <is>
          <t>31-05-01/4</t>
        </is>
      </c>
      <c r="F92" s="4" t="n">
        <v>46175</v>
      </c>
      <c r="G92" t="n">
        <v>24000</v>
      </c>
      <c r="H92" t="inlineStr">
        <is>
          <t>M</t>
        </is>
      </c>
      <c r="I92" t="n">
        <v>10</v>
      </c>
      <c r="J92" t="n">
        <v>35</v>
      </c>
      <c r="K92" t="n">
        <v>21.2</v>
      </c>
      <c r="L92" t="n">
        <v>24.23</v>
      </c>
      <c r="M92" t="inlineStr">
        <is>
          <t>Conforme</t>
        </is>
      </c>
      <c r="N92" t="n">
        <v>0</v>
      </c>
      <c r="O92" s="5" t="n">
        <v>0</v>
      </c>
      <c r="P92" s="5" t="n">
        <v>0</v>
      </c>
      <c r="Q92" s="5" t="n">
        <v>0</v>
      </c>
      <c r="R92" t="inlineStr">
        <is>
          <t>Complète</t>
        </is>
      </c>
    </row>
    <row r="93">
      <c r="A93" t="inlineStr">
        <is>
          <t>705473</t>
        </is>
      </c>
      <c r="B93" t="inlineStr">
        <is>
          <t>PA ZETUVIT 10X20 285 MM</t>
        </is>
      </c>
      <c r="C93" t="inlineStr">
        <is>
          <t>35228</t>
        </is>
      </c>
      <c r="D93" t="inlineStr">
        <is>
          <t>032614805064597460</t>
        </is>
      </c>
      <c r="E93" t="inlineStr">
        <is>
          <t>61-21-01/4</t>
        </is>
      </c>
      <c r="F93" s="4" t="n">
        <v>45860</v>
      </c>
      <c r="G93" t="n">
        <v>24000</v>
      </c>
      <c r="H93" t="inlineStr">
        <is>
          <t>M</t>
        </is>
      </c>
      <c r="I93" t="n">
        <v>10</v>
      </c>
      <c r="J93" t="n">
        <v>35</v>
      </c>
      <c r="K93" t="n">
        <v>11.15</v>
      </c>
      <c r="L93" t="n">
        <v>28.29</v>
      </c>
      <c r="M93" t="inlineStr">
        <is>
          <t>Conforme</t>
        </is>
      </c>
      <c r="N93" t="n">
        <v>0</v>
      </c>
      <c r="O93" s="5" t="n">
        <v>0</v>
      </c>
      <c r="P93" s="5" t="n">
        <v>0</v>
      </c>
      <c r="Q93" s="5" t="n">
        <v>0</v>
      </c>
      <c r="R93" t="inlineStr">
        <is>
          <t>Complète</t>
        </is>
      </c>
    </row>
    <row r="94">
      <c r="A94" t="inlineStr">
        <is>
          <t>705473</t>
        </is>
      </c>
      <c r="B94" t="inlineStr">
        <is>
          <t>PA ZETUVIT 10X20 285 MM</t>
        </is>
      </c>
      <c r="C94" t="inlineStr">
        <is>
          <t>7003018</t>
        </is>
      </c>
      <c r="D94" t="inlineStr">
        <is>
          <t>032614805067127183</t>
        </is>
      </c>
      <c r="E94" t="inlineStr">
        <is>
          <t>21-13-01/4</t>
        </is>
      </c>
      <c r="F94" s="4" t="n">
        <v>46148</v>
      </c>
      <c r="G94" t="n">
        <v>24000</v>
      </c>
      <c r="H94" t="inlineStr">
        <is>
          <t>M</t>
        </is>
      </c>
      <c r="I94" t="n">
        <v>10</v>
      </c>
      <c r="J94" t="n">
        <v>35</v>
      </c>
      <c r="K94" t="n">
        <v>17.36</v>
      </c>
      <c r="L94" t="n">
        <v>26.13</v>
      </c>
      <c r="M94" t="inlineStr">
        <is>
          <t>Conforme</t>
        </is>
      </c>
      <c r="N94" t="n">
        <v>0</v>
      </c>
      <c r="O94" s="5" t="n">
        <v>0</v>
      </c>
      <c r="P94" s="5" t="n">
        <v>0</v>
      </c>
      <c r="Q94" s="5" t="n">
        <v>0</v>
      </c>
      <c r="R94" t="inlineStr">
        <is>
          <t>Complète</t>
        </is>
      </c>
    </row>
    <row r="95">
      <c r="A95" t="inlineStr">
        <is>
          <t>705473</t>
        </is>
      </c>
      <c r="B95" t="inlineStr">
        <is>
          <t>PA ZETUVIT 10X20 285 MM</t>
        </is>
      </c>
      <c r="C95" t="inlineStr">
        <is>
          <t>7003018</t>
        </is>
      </c>
      <c r="D95" t="inlineStr">
        <is>
          <t>032614805067127190</t>
        </is>
      </c>
      <c r="E95" t="inlineStr">
        <is>
          <t>31-27-01/4</t>
        </is>
      </c>
      <c r="F95" s="4" t="n">
        <v>46148</v>
      </c>
      <c r="G95" t="n">
        <v>24000</v>
      </c>
      <c r="H95" t="inlineStr">
        <is>
          <t>M</t>
        </is>
      </c>
      <c r="I95" t="n">
        <v>10</v>
      </c>
      <c r="J95" t="n">
        <v>35</v>
      </c>
      <c r="K95" t="n">
        <v>17.36</v>
      </c>
      <c r="L95" t="n">
        <v>26.13</v>
      </c>
      <c r="M95" t="inlineStr">
        <is>
          <t>Conforme</t>
        </is>
      </c>
      <c r="N95" t="n">
        <v>0</v>
      </c>
      <c r="O95" s="5" t="n">
        <v>0</v>
      </c>
      <c r="P95" s="5" t="n">
        <v>0</v>
      </c>
      <c r="Q95" s="5" t="n">
        <v>0</v>
      </c>
      <c r="R95" t="inlineStr">
        <is>
          <t>Complète</t>
        </is>
      </c>
    </row>
    <row r="96">
      <c r="A96" t="inlineStr">
        <is>
          <t>705473</t>
        </is>
      </c>
      <c r="B96" t="inlineStr">
        <is>
          <t>PA ZETUVIT 10X20 285 MM</t>
        </is>
      </c>
      <c r="C96" t="inlineStr">
        <is>
          <t>7003018</t>
        </is>
      </c>
      <c r="D96" t="inlineStr">
        <is>
          <t>032614805067127206</t>
        </is>
      </c>
      <c r="E96" t="inlineStr">
        <is>
          <t>42-09-01/2</t>
        </is>
      </c>
      <c r="F96" s="4" t="n">
        <v>46148</v>
      </c>
      <c r="G96" t="n">
        <v>24000</v>
      </c>
      <c r="H96" t="inlineStr">
        <is>
          <t>M</t>
        </is>
      </c>
      <c r="I96" t="n">
        <v>10</v>
      </c>
      <c r="J96" t="n">
        <v>35</v>
      </c>
      <c r="K96" t="n">
        <v>17.36</v>
      </c>
      <c r="L96" t="n">
        <v>26.13</v>
      </c>
      <c r="M96" t="inlineStr">
        <is>
          <t>Conforme</t>
        </is>
      </c>
      <c r="N96" t="n">
        <v>0</v>
      </c>
      <c r="O96" s="5" t="n">
        <v>0</v>
      </c>
      <c r="P96" s="5" t="n">
        <v>0</v>
      </c>
      <c r="Q96" s="5" t="n">
        <v>0</v>
      </c>
      <c r="R96" t="inlineStr">
        <is>
          <t>Complète</t>
        </is>
      </c>
    </row>
    <row r="97">
      <c r="A97" t="inlineStr">
        <is>
          <t>705473</t>
        </is>
      </c>
      <c r="B97" t="inlineStr">
        <is>
          <t>PA ZETUVIT 10X20 285 MM</t>
        </is>
      </c>
      <c r="C97" t="inlineStr">
        <is>
          <t>7003018</t>
        </is>
      </c>
      <c r="D97" t="inlineStr">
        <is>
          <t>032614805067127213</t>
        </is>
      </c>
      <c r="E97" t="inlineStr">
        <is>
          <t>21-12-01/2</t>
        </is>
      </c>
      <c r="F97" s="4" t="n">
        <v>46148</v>
      </c>
      <c r="G97" t="n">
        <v>24000</v>
      </c>
      <c r="H97" t="inlineStr">
        <is>
          <t>M</t>
        </is>
      </c>
      <c r="I97" t="n">
        <v>10</v>
      </c>
      <c r="J97" t="n">
        <v>35</v>
      </c>
      <c r="K97" t="n">
        <v>17.36</v>
      </c>
      <c r="L97" t="n">
        <v>26.13</v>
      </c>
      <c r="M97" t="inlineStr">
        <is>
          <t>Conforme</t>
        </is>
      </c>
      <c r="N97" t="n">
        <v>0</v>
      </c>
      <c r="O97" s="5" t="n">
        <v>0</v>
      </c>
      <c r="P97" s="5" t="n">
        <v>0</v>
      </c>
      <c r="Q97" s="5" t="n">
        <v>0</v>
      </c>
      <c r="R97" t="inlineStr">
        <is>
          <t>Complète</t>
        </is>
      </c>
    </row>
    <row r="98">
      <c r="A98" t="inlineStr">
        <is>
          <t>705473</t>
        </is>
      </c>
      <c r="B98" t="inlineStr">
        <is>
          <t>PA ZETUVIT 10X20 285 MM</t>
        </is>
      </c>
      <c r="C98" t="inlineStr">
        <is>
          <t>7003018</t>
        </is>
      </c>
      <c r="D98" t="inlineStr">
        <is>
          <t>032614805067127220</t>
        </is>
      </c>
      <c r="E98" t="inlineStr">
        <is>
          <t>62-21-01/6</t>
        </is>
      </c>
      <c r="F98" s="4" t="n">
        <v>46148</v>
      </c>
      <c r="G98" t="n">
        <v>7500</v>
      </c>
      <c r="H98" t="inlineStr">
        <is>
          <t>M</t>
        </is>
      </c>
      <c r="I98" t="n">
        <v>10</v>
      </c>
      <c r="J98" t="n">
        <v>35</v>
      </c>
      <c r="K98" t="n">
        <v>17.36</v>
      </c>
      <c r="L98" t="n">
        <v>26.13</v>
      </c>
      <c r="M98" t="inlineStr">
        <is>
          <t>Conforme</t>
        </is>
      </c>
      <c r="N98" t="n">
        <v>0</v>
      </c>
      <c r="O98" s="5" t="n">
        <v>0</v>
      </c>
      <c r="P98" s="5" t="n">
        <v>0</v>
      </c>
      <c r="Q98" s="5" t="n">
        <v>0</v>
      </c>
      <c r="R98" t="inlineStr">
        <is>
          <t>Complète</t>
        </is>
      </c>
    </row>
    <row r="99">
      <c r="A99" t="inlineStr">
        <is>
          <t>705483</t>
        </is>
      </c>
      <c r="B99" t="inlineStr">
        <is>
          <t>PA ZETUVIT 15X20 393 MM</t>
        </is>
      </c>
      <c r="C99" t="inlineStr">
        <is>
          <t>7001081</t>
        </is>
      </c>
      <c r="D99" t="inlineStr">
        <is>
          <t>032614805065530411</t>
        </is>
      </c>
      <c r="E99" t="inlineStr">
        <is>
          <t>32-05-01/4</t>
        </is>
      </c>
      <c r="F99" s="4" t="n">
        <v>45959</v>
      </c>
      <c r="G99" t="n">
        <v>16000</v>
      </c>
      <c r="H99" t="inlineStr">
        <is>
          <t>M</t>
        </is>
      </c>
      <c r="I99" t="n">
        <v>10</v>
      </c>
      <c r="J99" t="n">
        <v>35</v>
      </c>
      <c r="K99" t="n">
        <v>11.15</v>
      </c>
      <c r="L99" t="n">
        <v>26.13</v>
      </c>
      <c r="M99" t="inlineStr">
        <is>
          <t>Conforme</t>
        </is>
      </c>
      <c r="N99" t="n">
        <v>0</v>
      </c>
      <c r="O99" s="5" t="n">
        <v>0</v>
      </c>
      <c r="P99" s="5" t="n">
        <v>0</v>
      </c>
      <c r="Q99" s="5" t="n">
        <v>0</v>
      </c>
      <c r="R99" t="inlineStr">
        <is>
          <t>Complète</t>
        </is>
      </c>
    </row>
    <row r="100">
      <c r="A100" t="inlineStr">
        <is>
          <t>705483</t>
        </is>
      </c>
      <c r="B100" t="inlineStr">
        <is>
          <t>PA ZETUVIT 15X20 393 MM</t>
        </is>
      </c>
      <c r="C100" t="inlineStr">
        <is>
          <t>7002584</t>
        </is>
      </c>
      <c r="D100" t="inlineStr">
        <is>
          <t>032614805066531516</t>
        </is>
      </c>
      <c r="E100" t="inlineStr">
        <is>
          <t>21-12-01/4</t>
        </is>
      </c>
      <c r="F100" s="4" t="n">
        <v>46077</v>
      </c>
      <c r="G100" t="n">
        <v>16000</v>
      </c>
      <c r="H100" t="inlineStr">
        <is>
          <t>M</t>
        </is>
      </c>
      <c r="I100" t="n">
        <v>10</v>
      </c>
      <c r="J100" t="n">
        <v>35</v>
      </c>
      <c r="K100" t="n">
        <v>16.36</v>
      </c>
      <c r="L100" t="n">
        <v>26.13</v>
      </c>
      <c r="M100" t="inlineStr">
        <is>
          <t>Conforme</t>
        </is>
      </c>
      <c r="N100" t="n">
        <v>0</v>
      </c>
      <c r="O100" s="5" t="n">
        <v>0</v>
      </c>
      <c r="P100" s="5" t="n">
        <v>0</v>
      </c>
      <c r="Q100" s="5" t="n">
        <v>0</v>
      </c>
      <c r="R100" t="inlineStr">
        <is>
          <t>Complète</t>
        </is>
      </c>
    </row>
    <row r="101">
      <c r="A101" t="inlineStr">
        <is>
          <t>705483</t>
        </is>
      </c>
      <c r="B101" t="inlineStr">
        <is>
          <t>PA ZETUVIT 15X20 393 MM</t>
        </is>
      </c>
      <c r="C101" t="inlineStr">
        <is>
          <t>7002584</t>
        </is>
      </c>
      <c r="D101" t="inlineStr">
        <is>
          <t>032614805066531523</t>
        </is>
      </c>
      <c r="E101" t="inlineStr">
        <is>
          <t>32-10-01/2</t>
        </is>
      </c>
      <c r="F101" s="4" t="n">
        <v>46077</v>
      </c>
      <c r="G101" t="n">
        <v>16000</v>
      </c>
      <c r="H101" t="inlineStr">
        <is>
          <t>M</t>
        </is>
      </c>
      <c r="I101" t="n">
        <v>10</v>
      </c>
      <c r="J101" t="n">
        <v>35</v>
      </c>
      <c r="K101" t="n">
        <v>16.36</v>
      </c>
      <c r="L101" t="n">
        <v>26.13</v>
      </c>
      <c r="M101" t="inlineStr">
        <is>
          <t>Conforme</t>
        </is>
      </c>
      <c r="N101" t="n">
        <v>0</v>
      </c>
      <c r="O101" s="5" t="n">
        <v>0</v>
      </c>
      <c r="P101" s="5" t="n">
        <v>0</v>
      </c>
      <c r="Q101" s="5" t="n">
        <v>0</v>
      </c>
      <c r="R101" t="inlineStr">
        <is>
          <t>Complète</t>
        </is>
      </c>
    </row>
    <row r="102">
      <c r="A102" t="inlineStr">
        <is>
          <t>705483</t>
        </is>
      </c>
      <c r="B102" t="inlineStr">
        <is>
          <t>PA ZETUVIT 15X20 393 MM</t>
        </is>
      </c>
      <c r="C102" t="inlineStr">
        <is>
          <t>7002584</t>
        </is>
      </c>
      <c r="D102" t="inlineStr">
        <is>
          <t>032614805066531530</t>
        </is>
      </c>
      <c r="E102" t="inlineStr">
        <is>
          <t>12-13-01/4</t>
        </is>
      </c>
      <c r="F102" s="4" t="n">
        <v>46077</v>
      </c>
      <c r="G102" t="n">
        <v>16000</v>
      </c>
      <c r="H102" t="inlineStr">
        <is>
          <t>M</t>
        </is>
      </c>
      <c r="I102" t="n">
        <v>10</v>
      </c>
      <c r="J102" t="n">
        <v>35</v>
      </c>
      <c r="K102" t="n">
        <v>16.36</v>
      </c>
      <c r="L102" t="n">
        <v>26.13</v>
      </c>
      <c r="M102" t="inlineStr">
        <is>
          <t>Conforme</t>
        </is>
      </c>
      <c r="N102" t="n">
        <v>0</v>
      </c>
      <c r="O102" s="5" t="n">
        <v>0</v>
      </c>
      <c r="P102" s="5" t="n">
        <v>0</v>
      </c>
      <c r="Q102" s="5" t="n">
        <v>0</v>
      </c>
      <c r="R102" t="inlineStr">
        <is>
          <t>Complète</t>
        </is>
      </c>
    </row>
    <row r="103">
      <c r="A103" t="inlineStr">
        <is>
          <t>705483</t>
        </is>
      </c>
      <c r="B103" t="inlineStr">
        <is>
          <t>PA ZETUVIT 15X20 393 MM</t>
        </is>
      </c>
      <c r="C103" t="inlineStr">
        <is>
          <t>7002584</t>
        </is>
      </c>
      <c r="D103" t="inlineStr">
        <is>
          <t>032614805066531547</t>
        </is>
      </c>
      <c r="E103" t="inlineStr">
        <is>
          <t>42-05-01/2</t>
        </is>
      </c>
      <c r="F103" s="4" t="n">
        <v>46077</v>
      </c>
      <c r="G103" t="n">
        <v>16000</v>
      </c>
      <c r="H103" t="inlineStr">
        <is>
          <t>M</t>
        </is>
      </c>
      <c r="I103" t="n">
        <v>10</v>
      </c>
      <c r="J103" t="n">
        <v>35</v>
      </c>
      <c r="K103" t="n">
        <v>16.36</v>
      </c>
      <c r="L103" t="n">
        <v>26.13</v>
      </c>
      <c r="M103" t="inlineStr">
        <is>
          <t>Conforme</t>
        </is>
      </c>
      <c r="N103" t="n">
        <v>0</v>
      </c>
      <c r="O103" s="5" t="n">
        <v>0</v>
      </c>
      <c r="P103" s="5" t="n">
        <v>0</v>
      </c>
      <c r="Q103" s="5" t="n">
        <v>0</v>
      </c>
      <c r="R103" t="inlineStr">
        <is>
          <t>Complète</t>
        </is>
      </c>
    </row>
    <row r="104">
      <c r="A104" t="inlineStr">
        <is>
          <t>705483</t>
        </is>
      </c>
      <c r="B104" t="inlineStr">
        <is>
          <t>PA ZETUVIT 15X20 393 MM</t>
        </is>
      </c>
      <c r="C104" t="inlineStr">
        <is>
          <t>7002584</t>
        </is>
      </c>
      <c r="D104" t="inlineStr">
        <is>
          <t>032614805066531554</t>
        </is>
      </c>
      <c r="E104" t="inlineStr">
        <is>
          <t>21-14-01/2</t>
        </is>
      </c>
      <c r="F104" s="4" t="n">
        <v>46077</v>
      </c>
      <c r="G104" t="n">
        <v>16000</v>
      </c>
      <c r="H104" t="inlineStr">
        <is>
          <t>M</t>
        </is>
      </c>
      <c r="I104" t="n">
        <v>10</v>
      </c>
      <c r="J104" t="n">
        <v>35</v>
      </c>
      <c r="K104" t="n">
        <v>16.36</v>
      </c>
      <c r="L104" t="n">
        <v>26.13</v>
      </c>
      <c r="M104" t="inlineStr">
        <is>
          <t>Conforme</t>
        </is>
      </c>
      <c r="N104" t="n">
        <v>0</v>
      </c>
      <c r="O104" s="5" t="n">
        <v>0</v>
      </c>
      <c r="P104" s="5" t="n">
        <v>0</v>
      </c>
      <c r="Q104" s="5" t="n">
        <v>0</v>
      </c>
      <c r="R104" t="inlineStr">
        <is>
          <t>Complète</t>
        </is>
      </c>
    </row>
    <row r="105">
      <c r="A105" t="inlineStr">
        <is>
          <t>705483</t>
        </is>
      </c>
      <c r="B105" t="inlineStr">
        <is>
          <t>PA ZETUVIT 15X20 393 MM</t>
        </is>
      </c>
      <c r="C105" t="inlineStr">
        <is>
          <t>7002584</t>
        </is>
      </c>
      <c r="D105" t="inlineStr">
        <is>
          <t>032614805066531561</t>
        </is>
      </c>
      <c r="E105" t="inlineStr">
        <is>
          <t>52-28-01/6</t>
        </is>
      </c>
      <c r="F105" s="4" t="n">
        <v>46077</v>
      </c>
      <c r="G105" t="n">
        <v>16000</v>
      </c>
      <c r="H105" t="inlineStr">
        <is>
          <t>M</t>
        </is>
      </c>
      <c r="I105" t="n">
        <v>10</v>
      </c>
      <c r="J105" t="n">
        <v>35</v>
      </c>
      <c r="K105" t="n">
        <v>16.36</v>
      </c>
      <c r="L105" t="n">
        <v>26.13</v>
      </c>
      <c r="M105" t="inlineStr">
        <is>
          <t>Conforme</t>
        </is>
      </c>
      <c r="N105" t="n">
        <v>0</v>
      </c>
      <c r="O105" s="5" t="n">
        <v>0</v>
      </c>
      <c r="P105" s="5" t="n">
        <v>0</v>
      </c>
      <c r="Q105" s="5" t="n">
        <v>0</v>
      </c>
      <c r="R105" t="inlineStr">
        <is>
          <t>Complète</t>
        </is>
      </c>
    </row>
    <row r="106">
      <c r="A106" t="inlineStr">
        <is>
          <t>705483</t>
        </is>
      </c>
      <c r="B106" t="inlineStr">
        <is>
          <t>PA ZETUVIT 15X20 393 MM</t>
        </is>
      </c>
      <c r="C106" t="inlineStr">
        <is>
          <t>7002584</t>
        </is>
      </c>
      <c r="D106" t="inlineStr">
        <is>
          <t>032614805066531578</t>
        </is>
      </c>
      <c r="E106" t="inlineStr">
        <is>
          <t>71-13-01/4</t>
        </is>
      </c>
      <c r="F106" s="4" t="n">
        <v>46077</v>
      </c>
      <c r="G106" t="n">
        <v>8000</v>
      </c>
      <c r="H106" t="inlineStr">
        <is>
          <t>M</t>
        </is>
      </c>
      <c r="I106" t="n">
        <v>10</v>
      </c>
      <c r="J106" t="n">
        <v>35</v>
      </c>
      <c r="K106" t="n">
        <v>16.36</v>
      </c>
      <c r="L106" t="n">
        <v>26.13</v>
      </c>
      <c r="M106" t="inlineStr">
        <is>
          <t>Conforme</t>
        </is>
      </c>
      <c r="N106" t="n">
        <v>0</v>
      </c>
      <c r="O106" s="5" t="n">
        <v>0</v>
      </c>
      <c r="P106" s="5" t="n">
        <v>0</v>
      </c>
      <c r="Q106" s="5" t="n">
        <v>0</v>
      </c>
      <c r="R106" t="inlineStr">
        <is>
          <t>Complète</t>
        </is>
      </c>
    </row>
    <row r="107">
      <c r="A107" t="inlineStr">
        <is>
          <t>705483</t>
        </is>
      </c>
      <c r="B107" t="inlineStr">
        <is>
          <t>PA ZETUVIT 15X20 393 MM</t>
        </is>
      </c>
      <c r="C107" t="inlineStr">
        <is>
          <t>7002584</t>
        </is>
      </c>
      <c r="D107" t="inlineStr">
        <is>
          <t>032614805066531585</t>
        </is>
      </c>
      <c r="E107" t="inlineStr">
        <is>
          <t>62-21-01/2</t>
        </is>
      </c>
      <c r="F107" s="4" t="n">
        <v>46077</v>
      </c>
      <c r="G107" t="n">
        <v>16000</v>
      </c>
      <c r="H107" t="inlineStr">
        <is>
          <t>M</t>
        </is>
      </c>
      <c r="I107" t="n">
        <v>10</v>
      </c>
      <c r="J107" t="n">
        <v>35</v>
      </c>
      <c r="K107" t="n">
        <v>16.36</v>
      </c>
      <c r="L107" t="n">
        <v>26.13</v>
      </c>
      <c r="M107" t="inlineStr">
        <is>
          <t>Conforme</t>
        </is>
      </c>
      <c r="N107" t="n">
        <v>0</v>
      </c>
      <c r="O107" s="5" t="n">
        <v>0</v>
      </c>
      <c r="P107" s="5" t="n">
        <v>0</v>
      </c>
      <c r="Q107" s="5" t="n">
        <v>0</v>
      </c>
      <c r="R107" t="inlineStr">
        <is>
          <t>Complète</t>
        </is>
      </c>
    </row>
    <row r="108">
      <c r="A108" t="inlineStr">
        <is>
          <t>705493</t>
        </is>
      </c>
      <c r="B108" t="inlineStr">
        <is>
          <t>PA ZETUVIT 20X20 493 MM</t>
        </is>
      </c>
      <c r="C108" t="inlineStr">
        <is>
          <t>7001748</t>
        </is>
      </c>
      <c r="D108" t="inlineStr">
        <is>
          <t>032614805065985020</t>
        </is>
      </c>
      <c r="E108" t="inlineStr">
        <is>
          <t>42-05-01/6</t>
        </is>
      </c>
      <c r="F108" s="4" t="n">
        <v>46008</v>
      </c>
      <c r="G108" t="n">
        <v>16000</v>
      </c>
      <c r="H108" t="inlineStr">
        <is>
          <t>M</t>
        </is>
      </c>
      <c r="I108" t="n">
        <v>10</v>
      </c>
      <c r="J108" t="n">
        <v>35</v>
      </c>
      <c r="K108" t="n">
        <v>11.15</v>
      </c>
      <c r="L108" t="n">
        <v>26.13</v>
      </c>
      <c r="M108" t="inlineStr">
        <is>
          <t>Conforme</t>
        </is>
      </c>
      <c r="N108" t="n">
        <v>0</v>
      </c>
      <c r="O108" s="5" t="n">
        <v>0</v>
      </c>
      <c r="P108" s="5" t="n">
        <v>0</v>
      </c>
      <c r="Q108" s="5" t="n">
        <v>0</v>
      </c>
      <c r="R108" t="inlineStr">
        <is>
          <t>Complète</t>
        </is>
      </c>
    </row>
    <row r="109">
      <c r="A109" t="inlineStr">
        <is>
          <t>705493</t>
        </is>
      </c>
      <c r="B109" t="inlineStr">
        <is>
          <t>PA ZETUVIT 20X20 493 MM</t>
        </is>
      </c>
      <c r="C109" t="inlineStr">
        <is>
          <t>7001748</t>
        </is>
      </c>
      <c r="D109" t="inlineStr">
        <is>
          <t>032614805065985037</t>
        </is>
      </c>
      <c r="E109" t="inlineStr">
        <is>
          <t>11-15-01/2</t>
        </is>
      </c>
      <c r="F109" s="4" t="n">
        <v>46008</v>
      </c>
      <c r="G109" t="n">
        <v>16000</v>
      </c>
      <c r="H109" t="inlineStr">
        <is>
          <t>M</t>
        </is>
      </c>
      <c r="I109" t="n">
        <v>10</v>
      </c>
      <c r="J109" t="n">
        <v>35</v>
      </c>
      <c r="K109" t="n">
        <v>11.15</v>
      </c>
      <c r="L109" t="n">
        <v>26.13</v>
      </c>
      <c r="M109" t="inlineStr">
        <is>
          <t>Conforme</t>
        </is>
      </c>
      <c r="N109" t="n">
        <v>0</v>
      </c>
      <c r="O109" s="5" t="n">
        <v>0</v>
      </c>
      <c r="P109" s="5" t="n">
        <v>0</v>
      </c>
      <c r="Q109" s="5" t="n">
        <v>0</v>
      </c>
      <c r="R109" t="inlineStr">
        <is>
          <t>Complète</t>
        </is>
      </c>
    </row>
    <row r="110">
      <c r="A110" t="inlineStr">
        <is>
          <t>705493</t>
        </is>
      </c>
      <c r="B110" t="inlineStr">
        <is>
          <t>PA ZETUVIT 20X20 493 MM</t>
        </is>
      </c>
      <c r="C110" t="inlineStr">
        <is>
          <t>7001748</t>
        </is>
      </c>
      <c r="D110" t="inlineStr">
        <is>
          <t>032614805065985044</t>
        </is>
      </c>
      <c r="E110" t="inlineStr">
        <is>
          <t>12-13-01/6</t>
        </is>
      </c>
      <c r="F110" s="4" t="n">
        <v>46008</v>
      </c>
      <c r="G110" t="n">
        <v>16000</v>
      </c>
      <c r="H110" t="inlineStr">
        <is>
          <t>M</t>
        </is>
      </c>
      <c r="I110" t="n">
        <v>10</v>
      </c>
      <c r="J110" t="n">
        <v>35</v>
      </c>
      <c r="K110" t="n">
        <v>11.15</v>
      </c>
      <c r="L110" t="n">
        <v>26.13</v>
      </c>
      <c r="M110" t="inlineStr">
        <is>
          <t>Conforme</t>
        </is>
      </c>
      <c r="N110" t="n">
        <v>0</v>
      </c>
      <c r="O110" s="5" t="n">
        <v>0</v>
      </c>
      <c r="P110" s="5" t="n">
        <v>0</v>
      </c>
      <c r="Q110" s="5" t="n">
        <v>0</v>
      </c>
      <c r="R110" t="inlineStr">
        <is>
          <t>Complète</t>
        </is>
      </c>
    </row>
    <row r="111">
      <c r="A111" t="inlineStr">
        <is>
          <t>705503</t>
        </is>
      </c>
      <c r="B111" t="inlineStr">
        <is>
          <t>PA ZETUVIT 20X25 493 MM</t>
        </is>
      </c>
      <c r="C111" t="inlineStr">
        <is>
          <t>7002740</t>
        </is>
      </c>
      <c r="D111" t="inlineStr">
        <is>
          <t>032614805067167196</t>
        </is>
      </c>
      <c r="E111" t="inlineStr">
        <is>
          <t>31-07-01/2</t>
        </is>
      </c>
      <c r="F111" s="4" t="n">
        <v>46154</v>
      </c>
      <c r="G111" t="n">
        <v>16000</v>
      </c>
      <c r="H111" t="inlineStr">
        <is>
          <t>M</t>
        </is>
      </c>
      <c r="I111" t="n">
        <v>10</v>
      </c>
      <c r="J111" t="n">
        <v>35</v>
      </c>
      <c r="K111" t="n">
        <v>17.36</v>
      </c>
      <c r="L111" t="n">
        <v>26.13</v>
      </c>
      <c r="M111" t="inlineStr">
        <is>
          <t>Conforme</t>
        </is>
      </c>
      <c r="N111" t="n">
        <v>0</v>
      </c>
      <c r="O111" s="5" t="n">
        <v>0</v>
      </c>
      <c r="P111" s="5" t="n">
        <v>0</v>
      </c>
      <c r="Q111" s="5" t="n">
        <v>0</v>
      </c>
      <c r="R111" t="inlineStr">
        <is>
          <t>Complète</t>
        </is>
      </c>
    </row>
    <row r="112">
      <c r="A112" t="inlineStr">
        <is>
          <t>705503</t>
        </is>
      </c>
      <c r="B112" t="inlineStr">
        <is>
          <t>PA ZETUVIT 20X25 493 MM</t>
        </is>
      </c>
      <c r="C112" t="inlineStr">
        <is>
          <t>7002740</t>
        </is>
      </c>
      <c r="D112" t="inlineStr">
        <is>
          <t>032614805067167202</t>
        </is>
      </c>
      <c r="E112" t="inlineStr">
        <is>
          <t>51-06-01/6</t>
        </is>
      </c>
      <c r="F112" s="4" t="n">
        <v>46154</v>
      </c>
      <c r="G112" t="n">
        <v>16000</v>
      </c>
      <c r="H112" t="inlineStr">
        <is>
          <t>M</t>
        </is>
      </c>
      <c r="I112" t="n">
        <v>10</v>
      </c>
      <c r="J112" t="n">
        <v>35</v>
      </c>
      <c r="K112" t="n">
        <v>17.36</v>
      </c>
      <c r="L112" t="n">
        <v>26.13</v>
      </c>
      <c r="M112" t="inlineStr">
        <is>
          <t>Conforme</t>
        </is>
      </c>
      <c r="N112" t="n">
        <v>0</v>
      </c>
      <c r="O112" s="5" t="n">
        <v>0</v>
      </c>
      <c r="P112" s="5" t="n">
        <v>0</v>
      </c>
      <c r="Q112" s="5" t="n">
        <v>0</v>
      </c>
      <c r="R112" t="inlineStr">
        <is>
          <t>Complète</t>
        </is>
      </c>
    </row>
    <row r="113">
      <c r="A113" t="inlineStr">
        <is>
          <t>705503</t>
        </is>
      </c>
      <c r="B113" t="inlineStr">
        <is>
          <t>PA ZETUVIT 20X25 493 MM</t>
        </is>
      </c>
      <c r="C113" t="inlineStr">
        <is>
          <t>7002740</t>
        </is>
      </c>
      <c r="D113" t="inlineStr">
        <is>
          <t>032614805067167226</t>
        </is>
      </c>
      <c r="E113" t="inlineStr">
        <is>
          <t>61-21-01/2</t>
        </is>
      </c>
      <c r="F113" s="4" t="n">
        <v>46154</v>
      </c>
      <c r="G113" t="n">
        <v>16000</v>
      </c>
      <c r="H113" t="inlineStr">
        <is>
          <t>M</t>
        </is>
      </c>
      <c r="I113" t="n">
        <v>10</v>
      </c>
      <c r="J113" t="n">
        <v>35</v>
      </c>
      <c r="K113" t="n">
        <v>17.36</v>
      </c>
      <c r="L113" t="n">
        <v>26.13</v>
      </c>
      <c r="M113" t="inlineStr">
        <is>
          <t>Conforme</t>
        </is>
      </c>
      <c r="N113" t="n">
        <v>0</v>
      </c>
      <c r="O113" s="5" t="n">
        <v>0</v>
      </c>
      <c r="P113" s="5" t="n">
        <v>0</v>
      </c>
      <c r="Q113" s="5" t="n">
        <v>0</v>
      </c>
      <c r="R113" t="inlineStr">
        <is>
          <t>Complète</t>
        </is>
      </c>
    </row>
    <row r="114">
      <c r="A114" t="inlineStr">
        <is>
          <t>705503</t>
        </is>
      </c>
      <c r="B114" t="inlineStr">
        <is>
          <t>PA ZETUVIT 20X25 493 MM</t>
        </is>
      </c>
      <c r="C114" t="inlineStr">
        <is>
          <t>7002740</t>
        </is>
      </c>
      <c r="D114" t="inlineStr">
        <is>
          <t>032614805067167233</t>
        </is>
      </c>
      <c r="E114" t="inlineStr">
        <is>
          <t>22-12-01/6</t>
        </is>
      </c>
      <c r="F114" s="4" t="n">
        <v>46154</v>
      </c>
      <c r="G114" t="n">
        <v>2200</v>
      </c>
      <c r="H114" t="inlineStr">
        <is>
          <t>M</t>
        </is>
      </c>
      <c r="I114" t="n">
        <v>10</v>
      </c>
      <c r="J114" t="n">
        <v>35</v>
      </c>
      <c r="K114" t="n">
        <v>17.36</v>
      </c>
      <c r="L114" t="n">
        <v>26.13</v>
      </c>
      <c r="M114" t="inlineStr">
        <is>
          <t>Conforme</t>
        </is>
      </c>
      <c r="N114" t="n">
        <v>0</v>
      </c>
      <c r="O114" s="5" t="n">
        <v>0</v>
      </c>
      <c r="P114" s="5" t="n">
        <v>0</v>
      </c>
      <c r="Q114" s="5" t="n">
        <v>0</v>
      </c>
      <c r="R114" t="inlineStr">
        <is>
          <t>Complète</t>
        </is>
      </c>
    </row>
    <row r="115">
      <c r="A115" t="inlineStr">
        <is>
          <t>705630</t>
        </is>
      </c>
      <c r="B115" t="inlineStr">
        <is>
          <t>WK 312 x 192 x 209 mm neutre</t>
        </is>
      </c>
      <c r="C115" t="inlineStr"/>
      <c r="D115" t="inlineStr">
        <is>
          <t>032614805067316396</t>
        </is>
      </c>
      <c r="E115" t="inlineStr">
        <is>
          <t>72-29-07/5</t>
        </is>
      </c>
      <c r="F115" s="4" t="n">
        <v>46175</v>
      </c>
      <c r="G115" t="n">
        <v>114</v>
      </c>
      <c r="H115" t="inlineStr">
        <is>
          <t>PCE</t>
        </is>
      </c>
      <c r="I115" t="n">
        <v>11</v>
      </c>
      <c r="J115" t="n">
        <v>33</v>
      </c>
      <c r="K115" t="n">
        <v>21.2</v>
      </c>
      <c r="L115" t="n">
        <v>24.23</v>
      </c>
      <c r="M115" t="inlineStr">
        <is>
          <t>Conforme</t>
        </is>
      </c>
      <c r="N115" t="n">
        <v>0</v>
      </c>
      <c r="O115" s="5" t="n">
        <v>0</v>
      </c>
      <c r="P115" s="5" t="n">
        <v>0</v>
      </c>
      <c r="Q115" s="5" t="n">
        <v>0</v>
      </c>
      <c r="R115" t="inlineStr">
        <is>
          <t>Complète</t>
        </is>
      </c>
    </row>
    <row r="116">
      <c r="A116" t="inlineStr">
        <is>
          <t>705630</t>
        </is>
      </c>
      <c r="B116" t="inlineStr">
        <is>
          <t>WK 312 x 192 x 209 mm neutre</t>
        </is>
      </c>
      <c r="C116" t="inlineStr"/>
      <c r="D116" t="inlineStr">
        <is>
          <t>032614805067316402</t>
        </is>
      </c>
      <c r="E116" t="inlineStr">
        <is>
          <t>21-31-05/6</t>
        </is>
      </c>
      <c r="F116" s="4" t="n">
        <v>46175</v>
      </c>
      <c r="G116" t="n">
        <v>800</v>
      </c>
      <c r="H116" t="inlineStr">
        <is>
          <t>PCE</t>
        </is>
      </c>
      <c r="I116" t="n">
        <v>11</v>
      </c>
      <c r="J116" t="n">
        <v>33</v>
      </c>
      <c r="K116" t="n">
        <v>21.2</v>
      </c>
      <c r="L116" t="n">
        <v>24.23</v>
      </c>
      <c r="M116" t="inlineStr">
        <is>
          <t>Conforme</t>
        </is>
      </c>
      <c r="N116" t="n">
        <v>0</v>
      </c>
      <c r="O116" s="5" t="n">
        <v>0</v>
      </c>
      <c r="P116" s="5" t="n">
        <v>0</v>
      </c>
      <c r="Q116" s="5" t="n">
        <v>0</v>
      </c>
      <c r="R116" t="inlineStr">
        <is>
          <t>Complète</t>
        </is>
      </c>
    </row>
    <row r="117">
      <c r="A117" t="inlineStr">
        <is>
          <t>706910</t>
        </is>
      </c>
      <c r="B117" t="inlineStr">
        <is>
          <t>PE BT 480 + 2 X 195 x 850 mm</t>
        </is>
      </c>
      <c r="C117" t="inlineStr"/>
      <c r="D117" t="inlineStr">
        <is>
          <t>032614805066751839</t>
        </is>
      </c>
      <c r="E117" t="inlineStr">
        <is>
          <t>52-06-01/2</t>
        </is>
      </c>
      <c r="F117" s="4" t="n">
        <v>46100</v>
      </c>
      <c r="G117" t="n">
        <v>8325</v>
      </c>
      <c r="H117" t="inlineStr">
        <is>
          <t>PCE</t>
        </is>
      </c>
      <c r="I117" t="n">
        <v>5</v>
      </c>
      <c r="J117" t="n">
        <v>30</v>
      </c>
      <c r="K117" t="n">
        <v>16.36</v>
      </c>
      <c r="L117" t="n">
        <v>26.13</v>
      </c>
      <c r="M117" t="inlineStr">
        <is>
          <t>Conforme</t>
        </is>
      </c>
      <c r="N117" t="n">
        <v>0</v>
      </c>
      <c r="O117" s="5" t="n">
        <v>0</v>
      </c>
      <c r="P117" s="5" t="n">
        <v>0</v>
      </c>
      <c r="Q117" s="5" t="n">
        <v>0</v>
      </c>
      <c r="R117" t="inlineStr">
        <is>
          <t>Complète</t>
        </is>
      </c>
    </row>
    <row r="118">
      <c r="A118" t="inlineStr">
        <is>
          <t>707005</t>
        </is>
      </c>
      <c r="B118" t="inlineStr">
        <is>
          <t>PA RespoSorb Super 10x10 - 327 mm</t>
        </is>
      </c>
      <c r="C118" t="inlineStr">
        <is>
          <t>7003143</t>
        </is>
      </c>
      <c r="D118" t="inlineStr">
        <is>
          <t>032614805067264840</t>
        </is>
      </c>
      <c r="E118" t="inlineStr">
        <is>
          <t>32-08-01/6</t>
        </is>
      </c>
      <c r="F118" s="4" t="n">
        <v>46169</v>
      </c>
      <c r="G118" t="n">
        <v>24000</v>
      </c>
      <c r="H118" t="inlineStr">
        <is>
          <t>M</t>
        </is>
      </c>
      <c r="I118" t="n">
        <v>10</v>
      </c>
      <c r="J118" t="n">
        <v>35</v>
      </c>
      <c r="K118" t="n">
        <v>21.2</v>
      </c>
      <c r="L118" t="n">
        <v>26.13</v>
      </c>
      <c r="M118" t="inlineStr">
        <is>
          <t>Conforme</t>
        </is>
      </c>
      <c r="N118" t="n">
        <v>0</v>
      </c>
      <c r="O118" s="5" t="n">
        <v>0</v>
      </c>
      <c r="P118" s="5" t="n">
        <v>0</v>
      </c>
      <c r="Q118" s="5" t="n">
        <v>0</v>
      </c>
      <c r="R118" t="inlineStr">
        <is>
          <t>Complète</t>
        </is>
      </c>
    </row>
    <row r="119">
      <c r="A119" t="inlineStr">
        <is>
          <t>707005</t>
        </is>
      </c>
      <c r="B119" t="inlineStr">
        <is>
          <t>PA RespoSorb Super 10x10 - 327 mm</t>
        </is>
      </c>
      <c r="C119" t="inlineStr">
        <is>
          <t>7003143</t>
        </is>
      </c>
      <c r="D119" t="inlineStr">
        <is>
          <t>032614805067264857</t>
        </is>
      </c>
      <c r="E119" t="inlineStr">
        <is>
          <t>11-15-01/6</t>
        </is>
      </c>
      <c r="F119" s="4" t="n">
        <v>46169</v>
      </c>
      <c r="G119" t="n">
        <v>24000</v>
      </c>
      <c r="H119" t="inlineStr">
        <is>
          <t>M</t>
        </is>
      </c>
      <c r="I119" t="n">
        <v>10</v>
      </c>
      <c r="J119" t="n">
        <v>35</v>
      </c>
      <c r="K119" t="n">
        <v>21.2</v>
      </c>
      <c r="L119" t="n">
        <v>26.13</v>
      </c>
      <c r="M119" t="inlineStr">
        <is>
          <t>Conforme</t>
        </is>
      </c>
      <c r="N119" t="n">
        <v>0</v>
      </c>
      <c r="O119" s="5" t="n">
        <v>0</v>
      </c>
      <c r="P119" s="5" t="n">
        <v>0</v>
      </c>
      <c r="Q119" s="5" t="n">
        <v>0</v>
      </c>
      <c r="R119" t="inlineStr">
        <is>
          <t>Complète</t>
        </is>
      </c>
    </row>
    <row r="120">
      <c r="A120" t="inlineStr">
        <is>
          <t>707005</t>
        </is>
      </c>
      <c r="B120" t="inlineStr">
        <is>
          <t>PA RespoSorb Super 10x10 - 327 mm</t>
        </is>
      </c>
      <c r="C120" t="inlineStr">
        <is>
          <t>7003143</t>
        </is>
      </c>
      <c r="D120" t="inlineStr">
        <is>
          <t>032614805067264864</t>
        </is>
      </c>
      <c r="E120" t="inlineStr">
        <is>
          <t>42-09-01/6</t>
        </is>
      </c>
      <c r="F120" s="4" t="n">
        <v>46169</v>
      </c>
      <c r="G120" t="n">
        <v>24000</v>
      </c>
      <c r="H120" t="inlineStr">
        <is>
          <t>M</t>
        </is>
      </c>
      <c r="I120" t="n">
        <v>10</v>
      </c>
      <c r="J120" t="n">
        <v>35</v>
      </c>
      <c r="K120" t="n">
        <v>21.2</v>
      </c>
      <c r="L120" t="n">
        <v>26.13</v>
      </c>
      <c r="M120" t="inlineStr">
        <is>
          <t>Conforme</t>
        </is>
      </c>
      <c r="N120" t="n">
        <v>0</v>
      </c>
      <c r="O120" s="5" t="n">
        <v>0</v>
      </c>
      <c r="P120" s="5" t="n">
        <v>0</v>
      </c>
      <c r="Q120" s="5" t="n">
        <v>0</v>
      </c>
      <c r="R120" t="inlineStr">
        <is>
          <t>Complète</t>
        </is>
      </c>
    </row>
    <row r="121">
      <c r="A121" t="inlineStr">
        <is>
          <t>707005</t>
        </is>
      </c>
      <c r="B121" t="inlineStr">
        <is>
          <t>PA RespoSorb Super 10x10 - 327 mm</t>
        </is>
      </c>
      <c r="C121" t="inlineStr">
        <is>
          <t>7003143</t>
        </is>
      </c>
      <c r="D121" t="inlineStr">
        <is>
          <t>032614805067264871</t>
        </is>
      </c>
      <c r="E121" t="inlineStr">
        <is>
          <t>11-17-01/6</t>
        </is>
      </c>
      <c r="F121" s="4" t="n">
        <v>46169</v>
      </c>
      <c r="G121" t="n">
        <v>4200</v>
      </c>
      <c r="H121" t="inlineStr">
        <is>
          <t>M</t>
        </is>
      </c>
      <c r="I121" t="n">
        <v>10</v>
      </c>
      <c r="J121" t="n">
        <v>35</v>
      </c>
      <c r="K121" t="n">
        <v>21.2</v>
      </c>
      <c r="L121" t="n">
        <v>26.13</v>
      </c>
      <c r="M121" t="inlineStr">
        <is>
          <t>Conforme</t>
        </is>
      </c>
      <c r="N121" t="n">
        <v>0</v>
      </c>
      <c r="O121" s="5" t="n">
        <v>0</v>
      </c>
      <c r="P121" s="5" t="n">
        <v>0</v>
      </c>
      <c r="Q121" s="5" t="n">
        <v>0</v>
      </c>
      <c r="R121" t="inlineStr">
        <is>
          <t>Complète</t>
        </is>
      </c>
    </row>
    <row r="122">
      <c r="A122" t="inlineStr">
        <is>
          <t>707005</t>
        </is>
      </c>
      <c r="B122" t="inlineStr">
        <is>
          <t>PA RespoSorb Super 10x10 - 327 mm</t>
        </is>
      </c>
      <c r="C122" t="inlineStr">
        <is>
          <t>7003257</t>
        </is>
      </c>
      <c r="D122" t="inlineStr">
        <is>
          <t>032614805067264888</t>
        </is>
      </c>
      <c r="E122" t="inlineStr">
        <is>
          <t>72-03-01/6</t>
        </is>
      </c>
      <c r="F122" s="4" t="n">
        <v>46169</v>
      </c>
      <c r="G122" t="n">
        <v>24000</v>
      </c>
      <c r="H122" t="inlineStr">
        <is>
          <t>M</t>
        </is>
      </c>
      <c r="I122" t="n">
        <v>10</v>
      </c>
      <c r="J122" t="n">
        <v>35</v>
      </c>
      <c r="K122" t="n">
        <v>21.2</v>
      </c>
      <c r="L122" t="n">
        <v>26.13</v>
      </c>
      <c r="M122" t="inlineStr">
        <is>
          <t>Conforme</t>
        </is>
      </c>
      <c r="N122" t="n">
        <v>0</v>
      </c>
      <c r="O122" s="5" t="n">
        <v>0</v>
      </c>
      <c r="P122" s="5" t="n">
        <v>0</v>
      </c>
      <c r="Q122" s="5" t="n">
        <v>0</v>
      </c>
      <c r="R122" t="inlineStr">
        <is>
          <t>Complète</t>
        </is>
      </c>
    </row>
    <row r="123">
      <c r="A123" t="inlineStr">
        <is>
          <t>707005</t>
        </is>
      </c>
      <c r="B123" t="inlineStr">
        <is>
          <t>PA RespoSorb Super 10x10 - 327 mm</t>
        </is>
      </c>
      <c r="C123" t="inlineStr">
        <is>
          <t>7003257</t>
        </is>
      </c>
      <c r="D123" t="inlineStr">
        <is>
          <t>032614805067264895</t>
        </is>
      </c>
      <c r="E123" t="inlineStr">
        <is>
          <t>32-08-01/2</t>
        </is>
      </c>
      <c r="F123" s="4" t="n">
        <v>46169</v>
      </c>
      <c r="G123" t="n">
        <v>24000</v>
      </c>
      <c r="H123" t="inlineStr">
        <is>
          <t>M</t>
        </is>
      </c>
      <c r="I123" t="n">
        <v>10</v>
      </c>
      <c r="J123" t="n">
        <v>35</v>
      </c>
      <c r="K123" t="n">
        <v>21.2</v>
      </c>
      <c r="L123" t="n">
        <v>26.13</v>
      </c>
      <c r="M123" t="inlineStr">
        <is>
          <t>Conforme</t>
        </is>
      </c>
      <c r="N123" t="n">
        <v>0</v>
      </c>
      <c r="O123" s="5" t="n">
        <v>0</v>
      </c>
      <c r="P123" s="5" t="n">
        <v>0</v>
      </c>
      <c r="Q123" s="5" t="n">
        <v>0</v>
      </c>
      <c r="R123" t="inlineStr">
        <is>
          <t>Complète</t>
        </is>
      </c>
    </row>
    <row r="124">
      <c r="A124" t="inlineStr">
        <is>
          <t>707005</t>
        </is>
      </c>
      <c r="B124" t="inlineStr">
        <is>
          <t>PA RespoSorb Super 10x10 - 327 mm</t>
        </is>
      </c>
      <c r="C124" t="inlineStr">
        <is>
          <t>7003257</t>
        </is>
      </c>
      <c r="D124" t="inlineStr">
        <is>
          <t>032614805067264901</t>
        </is>
      </c>
      <c r="E124" t="inlineStr">
        <is>
          <t>12-19-01/2</t>
        </is>
      </c>
      <c r="F124" s="4" t="n">
        <v>46169</v>
      </c>
      <c r="G124" t="n">
        <v>16000</v>
      </c>
      <c r="H124" t="inlineStr">
        <is>
          <t>M</t>
        </is>
      </c>
      <c r="I124" t="n">
        <v>10</v>
      </c>
      <c r="J124" t="n">
        <v>35</v>
      </c>
      <c r="K124" t="n">
        <v>21.2</v>
      </c>
      <c r="L124" t="n">
        <v>26.13</v>
      </c>
      <c r="M124" t="inlineStr">
        <is>
          <t>Conforme</t>
        </is>
      </c>
      <c r="N124" t="n">
        <v>0</v>
      </c>
      <c r="O124" s="5" t="n">
        <v>0</v>
      </c>
      <c r="P124" s="5" t="n">
        <v>0</v>
      </c>
      <c r="Q124" s="5" t="n">
        <v>0</v>
      </c>
      <c r="R124" t="inlineStr">
        <is>
          <t>Complète</t>
        </is>
      </c>
    </row>
    <row r="125">
      <c r="A125" t="inlineStr">
        <is>
          <t>707005</t>
        </is>
      </c>
      <c r="B125" t="inlineStr">
        <is>
          <t>PA RespoSorb Super 10x10 - 327 mm</t>
        </is>
      </c>
      <c r="C125" t="inlineStr">
        <is>
          <t>7003256</t>
        </is>
      </c>
      <c r="D125" t="inlineStr">
        <is>
          <t>032614805067264925</t>
        </is>
      </c>
      <c r="E125" t="inlineStr">
        <is>
          <t>52-27-01/2</t>
        </is>
      </c>
      <c r="F125" s="4" t="n">
        <v>46169</v>
      </c>
      <c r="G125" t="n">
        <v>24000</v>
      </c>
      <c r="H125" t="inlineStr">
        <is>
          <t>M</t>
        </is>
      </c>
      <c r="I125" t="n">
        <v>10</v>
      </c>
      <c r="J125" t="n">
        <v>35</v>
      </c>
      <c r="K125" t="n">
        <v>21.2</v>
      </c>
      <c r="L125" t="n">
        <v>26.13</v>
      </c>
      <c r="M125" t="inlineStr">
        <is>
          <t>Conforme</t>
        </is>
      </c>
      <c r="N125" t="n">
        <v>0</v>
      </c>
      <c r="O125" s="5" t="n">
        <v>0</v>
      </c>
      <c r="P125" s="5" t="n">
        <v>0</v>
      </c>
      <c r="Q125" s="5" t="n">
        <v>0</v>
      </c>
      <c r="R125" t="inlineStr">
        <is>
          <t>Complète</t>
        </is>
      </c>
    </row>
    <row r="126">
      <c r="A126" t="inlineStr">
        <is>
          <t>707005</t>
        </is>
      </c>
      <c r="B126" t="inlineStr">
        <is>
          <t>PA RespoSorb Super 10x10 - 327 mm</t>
        </is>
      </c>
      <c r="C126" t="inlineStr">
        <is>
          <t>7003256</t>
        </is>
      </c>
      <c r="D126" t="inlineStr">
        <is>
          <t>032614805067264932</t>
        </is>
      </c>
      <c r="E126" t="inlineStr">
        <is>
          <t>11-17-01/2</t>
        </is>
      </c>
      <c r="F126" s="4" t="n">
        <v>46169</v>
      </c>
      <c r="G126" t="n">
        <v>24000</v>
      </c>
      <c r="H126" t="inlineStr">
        <is>
          <t>M</t>
        </is>
      </c>
      <c r="I126" t="n">
        <v>10</v>
      </c>
      <c r="J126" t="n">
        <v>35</v>
      </c>
      <c r="K126" t="n">
        <v>21.2</v>
      </c>
      <c r="L126" t="n">
        <v>26.13</v>
      </c>
      <c r="M126" t="inlineStr">
        <is>
          <t>Conforme</t>
        </is>
      </c>
      <c r="N126" t="n">
        <v>0</v>
      </c>
      <c r="O126" s="5" t="n">
        <v>0</v>
      </c>
      <c r="P126" s="5" t="n">
        <v>0</v>
      </c>
      <c r="Q126" s="5" t="n">
        <v>0</v>
      </c>
      <c r="R126" t="inlineStr">
        <is>
          <t>Complète</t>
        </is>
      </c>
    </row>
    <row r="127">
      <c r="A127" t="inlineStr">
        <is>
          <t>707005</t>
        </is>
      </c>
      <c r="B127" t="inlineStr">
        <is>
          <t>PA RespoSorb Super 10x10 - 327 mm</t>
        </is>
      </c>
      <c r="C127" t="inlineStr">
        <is>
          <t>7003256</t>
        </is>
      </c>
      <c r="D127" t="inlineStr">
        <is>
          <t>032614805067264949</t>
        </is>
      </c>
      <c r="E127" t="inlineStr">
        <is>
          <t>61-22-01/2</t>
        </is>
      </c>
      <c r="F127" s="4" t="n">
        <v>46169</v>
      </c>
      <c r="G127" t="n">
        <v>24000</v>
      </c>
      <c r="H127" t="inlineStr">
        <is>
          <t>M</t>
        </is>
      </c>
      <c r="I127" t="n">
        <v>10</v>
      </c>
      <c r="J127" t="n">
        <v>35</v>
      </c>
      <c r="K127" t="n">
        <v>21.2</v>
      </c>
      <c r="L127" t="n">
        <v>26.13</v>
      </c>
      <c r="M127" t="inlineStr">
        <is>
          <t>Conforme</t>
        </is>
      </c>
      <c r="N127" t="n">
        <v>0</v>
      </c>
      <c r="O127" s="5" t="n">
        <v>0</v>
      </c>
      <c r="P127" s="5" t="n">
        <v>0</v>
      </c>
      <c r="Q127" s="5" t="n">
        <v>0</v>
      </c>
      <c r="R127" t="inlineStr">
        <is>
          <t>Complète</t>
        </is>
      </c>
    </row>
    <row r="128">
      <c r="A128" t="inlineStr">
        <is>
          <t>707005</t>
        </is>
      </c>
      <c r="B128" t="inlineStr">
        <is>
          <t>PA RespoSorb Super 10x10 - 327 mm</t>
        </is>
      </c>
      <c r="C128" t="inlineStr">
        <is>
          <t>7003256</t>
        </is>
      </c>
      <c r="D128" t="inlineStr">
        <is>
          <t>032614805067264956</t>
        </is>
      </c>
      <c r="E128" t="inlineStr">
        <is>
          <t>71-08-01/2</t>
        </is>
      </c>
      <c r="F128" s="4" t="n">
        <v>46169</v>
      </c>
      <c r="G128" t="n">
        <v>24000</v>
      </c>
      <c r="H128" t="inlineStr">
        <is>
          <t>M</t>
        </is>
      </c>
      <c r="I128" t="n">
        <v>10</v>
      </c>
      <c r="J128" t="n">
        <v>35</v>
      </c>
      <c r="K128" t="n">
        <v>21.2</v>
      </c>
      <c r="L128" t="n">
        <v>26.13</v>
      </c>
      <c r="M128" t="inlineStr">
        <is>
          <t>Conforme</t>
        </is>
      </c>
      <c r="N128" t="n">
        <v>0</v>
      </c>
      <c r="O128" s="5" t="n">
        <v>0</v>
      </c>
      <c r="P128" s="5" t="n">
        <v>0</v>
      </c>
      <c r="Q128" s="5" t="n">
        <v>0</v>
      </c>
      <c r="R128" t="inlineStr">
        <is>
          <t>Complète</t>
        </is>
      </c>
    </row>
    <row r="129">
      <c r="A129" t="inlineStr">
        <is>
          <t>707005</t>
        </is>
      </c>
      <c r="B129" t="inlineStr">
        <is>
          <t>PA RespoSorb Super 10x10 - 327 mm</t>
        </is>
      </c>
      <c r="C129" t="inlineStr">
        <is>
          <t>7003256</t>
        </is>
      </c>
      <c r="D129" t="inlineStr">
        <is>
          <t>032614805067264963</t>
        </is>
      </c>
      <c r="E129" t="inlineStr">
        <is>
          <t>52-06-01/6</t>
        </is>
      </c>
      <c r="F129" s="4" t="n">
        <v>46169</v>
      </c>
      <c r="G129" t="n">
        <v>24000</v>
      </c>
      <c r="H129" t="inlineStr">
        <is>
          <t>M</t>
        </is>
      </c>
      <c r="I129" t="n">
        <v>10</v>
      </c>
      <c r="J129" t="n">
        <v>35</v>
      </c>
      <c r="K129" t="n">
        <v>21.2</v>
      </c>
      <c r="L129" t="n">
        <v>26.13</v>
      </c>
      <c r="M129" t="inlineStr">
        <is>
          <t>Conforme</t>
        </is>
      </c>
      <c r="N129" t="n">
        <v>0</v>
      </c>
      <c r="O129" s="5" t="n">
        <v>0</v>
      </c>
      <c r="P129" s="5" t="n">
        <v>0</v>
      </c>
      <c r="Q129" s="5" t="n">
        <v>0</v>
      </c>
      <c r="R129" t="inlineStr">
        <is>
          <t>Complète</t>
        </is>
      </c>
    </row>
    <row r="130">
      <c r="A130" t="inlineStr">
        <is>
          <t>707005</t>
        </is>
      </c>
      <c r="B130" t="inlineStr">
        <is>
          <t>PA RespoSorb Super 10x10 - 327 mm</t>
        </is>
      </c>
      <c r="C130" t="inlineStr">
        <is>
          <t>7003256</t>
        </is>
      </c>
      <c r="D130" t="inlineStr">
        <is>
          <t>032614805067264970</t>
        </is>
      </c>
      <c r="E130" t="inlineStr">
        <is>
          <t>32-06-01/6</t>
        </is>
      </c>
      <c r="F130" s="4" t="n">
        <v>46169</v>
      </c>
      <c r="G130" t="n">
        <v>10800</v>
      </c>
      <c r="H130" t="inlineStr">
        <is>
          <t>M</t>
        </is>
      </c>
      <c r="I130" t="n">
        <v>10</v>
      </c>
      <c r="J130" t="n">
        <v>35</v>
      </c>
      <c r="K130" t="n">
        <v>21.2</v>
      </c>
      <c r="L130" t="n">
        <v>26.13</v>
      </c>
      <c r="M130" t="inlineStr">
        <is>
          <t>Conforme</t>
        </is>
      </c>
      <c r="N130" t="n">
        <v>0</v>
      </c>
      <c r="O130" s="5" t="n">
        <v>0</v>
      </c>
      <c r="P130" s="5" t="n">
        <v>0</v>
      </c>
      <c r="Q130" s="5" t="n">
        <v>0</v>
      </c>
      <c r="R130" t="inlineStr">
        <is>
          <t>Complète</t>
        </is>
      </c>
    </row>
    <row r="131">
      <c r="A131" t="inlineStr">
        <is>
          <t>707005</t>
        </is>
      </c>
      <c r="B131" t="inlineStr">
        <is>
          <t>PA RespoSorb Super 10x10 - 327 mm</t>
        </is>
      </c>
      <c r="C131" t="inlineStr">
        <is>
          <t>7003256</t>
        </is>
      </c>
      <c r="D131" t="inlineStr">
        <is>
          <t>032614805067264987</t>
        </is>
      </c>
      <c r="E131" t="inlineStr">
        <is>
          <t>71-08-01/4</t>
        </is>
      </c>
      <c r="F131" s="4" t="n">
        <v>46169</v>
      </c>
      <c r="G131" t="n">
        <v>23100</v>
      </c>
      <c r="H131" t="inlineStr">
        <is>
          <t>M</t>
        </is>
      </c>
      <c r="I131" t="n">
        <v>10</v>
      </c>
      <c r="J131" t="n">
        <v>35</v>
      </c>
      <c r="K131" t="n">
        <v>21.2</v>
      </c>
      <c r="L131" t="n">
        <v>26.13</v>
      </c>
      <c r="M131" t="inlineStr">
        <is>
          <t>Conforme</t>
        </is>
      </c>
      <c r="N131" t="n">
        <v>0</v>
      </c>
      <c r="O131" s="5" t="n">
        <v>0</v>
      </c>
      <c r="P131" s="5" t="n">
        <v>0</v>
      </c>
      <c r="Q131" s="5" t="n">
        <v>0</v>
      </c>
      <c r="R131" t="inlineStr">
        <is>
          <t>Complète</t>
        </is>
      </c>
    </row>
    <row r="132">
      <c r="A132" t="inlineStr">
        <is>
          <t>707025</t>
        </is>
      </c>
      <c r="B132" t="inlineStr">
        <is>
          <t>PA RespoSorb Super 15x20 - 427 mm</t>
        </is>
      </c>
      <c r="C132" t="inlineStr">
        <is>
          <t>7000768</t>
        </is>
      </c>
      <c r="D132" t="inlineStr">
        <is>
          <t>032614805065702474</t>
        </is>
      </c>
      <c r="E132" t="inlineStr">
        <is>
          <t>31-09-01/2</t>
        </is>
      </c>
      <c r="F132" s="4" t="n">
        <v>45980</v>
      </c>
      <c r="G132" t="n">
        <v>16000</v>
      </c>
      <c r="H132" t="inlineStr">
        <is>
          <t>M</t>
        </is>
      </c>
      <c r="I132" t="n">
        <v>10</v>
      </c>
      <c r="J132" t="n">
        <v>35</v>
      </c>
      <c r="K132" t="n">
        <v>11.15</v>
      </c>
      <c r="L132" t="n">
        <v>26.13</v>
      </c>
      <c r="M132" t="inlineStr">
        <is>
          <t>Conforme</t>
        </is>
      </c>
      <c r="N132" t="n">
        <v>0</v>
      </c>
      <c r="O132" s="5" t="n">
        <v>0</v>
      </c>
      <c r="P132" s="5" t="n">
        <v>0</v>
      </c>
      <c r="Q132" s="5" t="n">
        <v>0</v>
      </c>
      <c r="R132" t="inlineStr">
        <is>
          <t>Complète</t>
        </is>
      </c>
    </row>
    <row r="133">
      <c r="A133" t="inlineStr">
        <is>
          <t>707025</t>
        </is>
      </c>
      <c r="B133" t="inlineStr">
        <is>
          <t>PA RespoSorb Super 15x20 - 427 mm</t>
        </is>
      </c>
      <c r="C133" t="inlineStr">
        <is>
          <t>7002582</t>
        </is>
      </c>
      <c r="D133" t="inlineStr">
        <is>
          <t>032614805066867370</t>
        </is>
      </c>
      <c r="E133" t="inlineStr">
        <is>
          <t>41-11-01/6</t>
        </is>
      </c>
      <c r="F133" s="4" t="n">
        <v>46113</v>
      </c>
      <c r="G133" t="n">
        <v>16000</v>
      </c>
      <c r="H133" t="inlineStr">
        <is>
          <t>M</t>
        </is>
      </c>
      <c r="I133" t="n">
        <v>10</v>
      </c>
      <c r="J133" t="n">
        <v>35</v>
      </c>
      <c r="K133" t="n">
        <v>17.36</v>
      </c>
      <c r="L133" t="n">
        <v>26.13</v>
      </c>
      <c r="M133" t="inlineStr">
        <is>
          <t>Conforme</t>
        </is>
      </c>
      <c r="N133" t="n">
        <v>0</v>
      </c>
      <c r="O133" s="5" t="n">
        <v>0</v>
      </c>
      <c r="P133" s="5" t="n">
        <v>0</v>
      </c>
      <c r="Q133" s="5" t="n">
        <v>0</v>
      </c>
      <c r="R133" t="inlineStr">
        <is>
          <t>Complète</t>
        </is>
      </c>
    </row>
    <row r="134">
      <c r="A134" t="inlineStr">
        <is>
          <t>707025</t>
        </is>
      </c>
      <c r="B134" t="inlineStr">
        <is>
          <t>PA RespoSorb Super 15x20 - 427 mm</t>
        </is>
      </c>
      <c r="C134" t="inlineStr">
        <is>
          <t>7002582</t>
        </is>
      </c>
      <c r="D134" t="inlineStr">
        <is>
          <t>032614805066867394</t>
        </is>
      </c>
      <c r="E134" t="inlineStr">
        <is>
          <t>71-08-01/6</t>
        </is>
      </c>
      <c r="F134" s="4" t="n">
        <v>46113</v>
      </c>
      <c r="G134" t="n">
        <v>16000</v>
      </c>
      <c r="H134" t="inlineStr">
        <is>
          <t>M</t>
        </is>
      </c>
      <c r="I134" t="n">
        <v>10</v>
      </c>
      <c r="J134" t="n">
        <v>35</v>
      </c>
      <c r="K134" t="n">
        <v>17.36</v>
      </c>
      <c r="L134" t="n">
        <v>26.13</v>
      </c>
      <c r="M134" t="inlineStr">
        <is>
          <t>Conforme</t>
        </is>
      </c>
      <c r="N134" t="n">
        <v>0</v>
      </c>
      <c r="O134" s="5" t="n">
        <v>0</v>
      </c>
      <c r="P134" s="5" t="n">
        <v>0</v>
      </c>
      <c r="Q134" s="5" t="n">
        <v>0</v>
      </c>
      <c r="R134" t="inlineStr">
        <is>
          <t>Complète</t>
        </is>
      </c>
    </row>
    <row r="135">
      <c r="A135" t="inlineStr">
        <is>
          <t>707025</t>
        </is>
      </c>
      <c r="B135" t="inlineStr">
        <is>
          <t>PA RespoSorb Super 15x20 - 427 mm</t>
        </is>
      </c>
      <c r="C135" t="inlineStr">
        <is>
          <t>7002582</t>
        </is>
      </c>
      <c r="D135" t="inlineStr">
        <is>
          <t>032614805066867400</t>
        </is>
      </c>
      <c r="E135" t="inlineStr">
        <is>
          <t>52-27-01/6</t>
        </is>
      </c>
      <c r="F135" s="4" t="n">
        <v>46113</v>
      </c>
      <c r="G135" t="n">
        <v>16000</v>
      </c>
      <c r="H135" t="inlineStr">
        <is>
          <t>M</t>
        </is>
      </c>
      <c r="I135" t="n">
        <v>10</v>
      </c>
      <c r="J135" t="n">
        <v>35</v>
      </c>
      <c r="K135" t="n">
        <v>17.36</v>
      </c>
      <c r="L135" t="n">
        <v>26.13</v>
      </c>
      <c r="M135" t="inlineStr">
        <is>
          <t>Conforme</t>
        </is>
      </c>
      <c r="N135" t="n">
        <v>0</v>
      </c>
      <c r="O135" s="5" t="n">
        <v>0</v>
      </c>
      <c r="P135" s="5" t="n">
        <v>0</v>
      </c>
      <c r="Q135" s="5" t="n">
        <v>0</v>
      </c>
      <c r="R135" t="inlineStr">
        <is>
          <t>Complète</t>
        </is>
      </c>
    </row>
    <row r="136">
      <c r="A136" t="inlineStr">
        <is>
          <t>707025</t>
        </is>
      </c>
      <c r="B136" t="inlineStr">
        <is>
          <t>PA RespoSorb Super 15x20 - 427 mm</t>
        </is>
      </c>
      <c r="C136" t="inlineStr">
        <is>
          <t>7002968</t>
        </is>
      </c>
      <c r="D136" t="inlineStr">
        <is>
          <t>032614805067167257</t>
        </is>
      </c>
      <c r="E136" t="inlineStr">
        <is>
          <t>61-22-01/6</t>
        </is>
      </c>
      <c r="F136" s="4" t="n">
        <v>46154</v>
      </c>
      <c r="G136" t="n">
        <v>16000</v>
      </c>
      <c r="H136" t="inlineStr">
        <is>
          <t>M</t>
        </is>
      </c>
      <c r="I136" t="n">
        <v>10</v>
      </c>
      <c r="J136" t="n">
        <v>35</v>
      </c>
      <c r="K136" t="n">
        <v>17.36</v>
      </c>
      <c r="L136" t="n">
        <v>26.13</v>
      </c>
      <c r="M136" t="inlineStr">
        <is>
          <t>Conforme</t>
        </is>
      </c>
      <c r="N136" t="n">
        <v>0</v>
      </c>
      <c r="O136" s="5" t="n">
        <v>0</v>
      </c>
      <c r="P136" s="5" t="n">
        <v>0</v>
      </c>
      <c r="Q136" s="5" t="n">
        <v>0</v>
      </c>
      <c r="R136" t="inlineStr">
        <is>
          <t>Complète</t>
        </is>
      </c>
    </row>
    <row r="137">
      <c r="A137" t="inlineStr">
        <is>
          <t>707025</t>
        </is>
      </c>
      <c r="B137" t="inlineStr">
        <is>
          <t>PA RespoSorb Super 15x20 - 427 mm</t>
        </is>
      </c>
      <c r="C137" t="inlineStr">
        <is>
          <t>7002968</t>
        </is>
      </c>
      <c r="D137" t="inlineStr">
        <is>
          <t>032614805067167264</t>
        </is>
      </c>
      <c r="E137" t="inlineStr">
        <is>
          <t>31-07-01/6</t>
        </is>
      </c>
      <c r="F137" s="4" t="n">
        <v>46154</v>
      </c>
      <c r="G137" t="n">
        <v>16000</v>
      </c>
      <c r="H137" t="inlineStr">
        <is>
          <t>M</t>
        </is>
      </c>
      <c r="I137" t="n">
        <v>10</v>
      </c>
      <c r="J137" t="n">
        <v>35</v>
      </c>
      <c r="K137" t="n">
        <v>17.36</v>
      </c>
      <c r="L137" t="n">
        <v>26.13</v>
      </c>
      <c r="M137" t="inlineStr">
        <is>
          <t>Conforme</t>
        </is>
      </c>
      <c r="N137" t="n">
        <v>0</v>
      </c>
      <c r="O137" s="5" t="n">
        <v>0</v>
      </c>
      <c r="P137" s="5" t="n">
        <v>0</v>
      </c>
      <c r="Q137" s="5" t="n">
        <v>0</v>
      </c>
      <c r="R137" t="inlineStr">
        <is>
          <t>Complète</t>
        </is>
      </c>
    </row>
    <row r="138">
      <c r="A138" t="inlineStr">
        <is>
          <t>707025</t>
        </is>
      </c>
      <c r="B138" t="inlineStr">
        <is>
          <t>PA RespoSorb Super 15x20 - 427 mm</t>
        </is>
      </c>
      <c r="C138" t="inlineStr">
        <is>
          <t>7002968</t>
        </is>
      </c>
      <c r="D138" t="inlineStr">
        <is>
          <t>032614805067167271</t>
        </is>
      </c>
      <c r="E138" t="inlineStr">
        <is>
          <t>12-22-01/2</t>
        </is>
      </c>
      <c r="F138" s="4" t="n">
        <v>46154</v>
      </c>
      <c r="G138" t="n">
        <v>16000</v>
      </c>
      <c r="H138" t="inlineStr">
        <is>
          <t>M</t>
        </is>
      </c>
      <c r="I138" t="n">
        <v>10</v>
      </c>
      <c r="J138" t="n">
        <v>35</v>
      </c>
      <c r="K138" t="n">
        <v>17.36</v>
      </c>
      <c r="L138" t="n">
        <v>26.13</v>
      </c>
      <c r="M138" t="inlineStr">
        <is>
          <t>Conforme</t>
        </is>
      </c>
      <c r="N138" t="n">
        <v>0</v>
      </c>
      <c r="O138" s="5" t="n">
        <v>0</v>
      </c>
      <c r="P138" s="5" t="n">
        <v>0</v>
      </c>
      <c r="Q138" s="5" t="n">
        <v>0</v>
      </c>
      <c r="R138" t="inlineStr">
        <is>
          <t>Complète</t>
        </is>
      </c>
    </row>
    <row r="139">
      <c r="A139" t="inlineStr">
        <is>
          <t>707035</t>
        </is>
      </c>
      <c r="B139" t="inlineStr">
        <is>
          <t>PA RespoSorb Super 20x25 - 527 mm</t>
        </is>
      </c>
      <c r="C139" t="inlineStr">
        <is>
          <t>7001815</t>
        </is>
      </c>
      <c r="D139" t="inlineStr">
        <is>
          <t>032614805065914754</t>
        </is>
      </c>
      <c r="E139" t="inlineStr">
        <is>
          <t>51-28-01/2</t>
        </is>
      </c>
      <c r="F139" s="4" t="n">
        <v>46001</v>
      </c>
      <c r="G139" t="n">
        <v>14400</v>
      </c>
      <c r="H139" t="inlineStr">
        <is>
          <t>M</t>
        </is>
      </c>
      <c r="I139" t="n">
        <v>10</v>
      </c>
      <c r="J139" t="n">
        <v>35</v>
      </c>
      <c r="K139" t="n">
        <v>11.15</v>
      </c>
      <c r="L139" t="n">
        <v>26.13</v>
      </c>
      <c r="M139" t="inlineStr">
        <is>
          <t>Conforme</t>
        </is>
      </c>
      <c r="N139" t="n">
        <v>0</v>
      </c>
      <c r="O139" s="5" t="n">
        <v>0</v>
      </c>
      <c r="P139" s="5" t="n">
        <v>0</v>
      </c>
      <c r="Q139" s="5" t="n">
        <v>0</v>
      </c>
      <c r="R139" t="inlineStr">
        <is>
          <t>Complète</t>
        </is>
      </c>
    </row>
    <row r="140">
      <c r="A140" t="inlineStr">
        <is>
          <t>707035</t>
        </is>
      </c>
      <c r="B140" t="inlineStr">
        <is>
          <t>PA RespoSorb Super 20x25 - 527 mm</t>
        </is>
      </c>
      <c r="C140" t="inlineStr">
        <is>
          <t>7001815</t>
        </is>
      </c>
      <c r="D140" t="inlineStr">
        <is>
          <t>032614805065914778</t>
        </is>
      </c>
      <c r="E140" t="inlineStr">
        <is>
          <t>42-12-01/2</t>
        </is>
      </c>
      <c r="F140" s="4" t="n">
        <v>46001</v>
      </c>
      <c r="G140" t="n">
        <v>14400</v>
      </c>
      <c r="H140" t="inlineStr">
        <is>
          <t>M</t>
        </is>
      </c>
      <c r="I140" t="n">
        <v>10</v>
      </c>
      <c r="J140" t="n">
        <v>35</v>
      </c>
      <c r="K140" t="n">
        <v>11.15</v>
      </c>
      <c r="L140" t="n">
        <v>26.13</v>
      </c>
      <c r="M140" t="inlineStr">
        <is>
          <t>Conforme</t>
        </is>
      </c>
      <c r="N140" t="n">
        <v>0</v>
      </c>
      <c r="O140" s="5" t="n">
        <v>0</v>
      </c>
      <c r="P140" s="5" t="n">
        <v>0</v>
      </c>
      <c r="Q140" s="5" t="n">
        <v>0</v>
      </c>
      <c r="R140" t="inlineStr">
        <is>
          <t>Complète</t>
        </is>
      </c>
    </row>
    <row r="141">
      <c r="A141" t="inlineStr">
        <is>
          <t>707035</t>
        </is>
      </c>
      <c r="B141" t="inlineStr">
        <is>
          <t>PA RespoSorb Super 20x25 - 527 mm</t>
        </is>
      </c>
      <c r="C141" t="inlineStr">
        <is>
          <t>7001815</t>
        </is>
      </c>
      <c r="D141" t="inlineStr">
        <is>
          <t>032614805065914792</t>
        </is>
      </c>
      <c r="E141" t="inlineStr">
        <is>
          <t>51-28-01/4</t>
        </is>
      </c>
      <c r="F141" s="4" t="n">
        <v>46001</v>
      </c>
      <c r="G141" t="n">
        <v>14400</v>
      </c>
      <c r="H141" t="inlineStr">
        <is>
          <t>M</t>
        </is>
      </c>
      <c r="I141" t="n">
        <v>10</v>
      </c>
      <c r="J141" t="n">
        <v>35</v>
      </c>
      <c r="K141" t="n">
        <v>11.15</v>
      </c>
      <c r="L141" t="n">
        <v>26.13</v>
      </c>
      <c r="M141" t="inlineStr">
        <is>
          <t>Conforme</t>
        </is>
      </c>
      <c r="N141" t="n">
        <v>0</v>
      </c>
      <c r="O141" s="5" t="n">
        <v>0</v>
      </c>
      <c r="P141" s="5" t="n">
        <v>0</v>
      </c>
      <c r="Q141" s="5" t="n">
        <v>0</v>
      </c>
      <c r="R141" t="inlineStr">
        <is>
          <t>Complète</t>
        </is>
      </c>
    </row>
    <row r="142">
      <c r="A142" t="inlineStr">
        <is>
          <t>707035</t>
        </is>
      </c>
      <c r="B142" t="inlineStr">
        <is>
          <t>PA RespoSorb Super 20x25 - 527 mm</t>
        </is>
      </c>
      <c r="C142" t="inlineStr">
        <is>
          <t>7002119</t>
        </is>
      </c>
      <c r="D142" t="inlineStr">
        <is>
          <t>032614805066500024</t>
        </is>
      </c>
      <c r="E142" t="inlineStr">
        <is>
          <t>21-06-01/6</t>
        </is>
      </c>
      <c r="F142" s="4" t="n">
        <v>46073</v>
      </c>
      <c r="G142" t="n">
        <v>14400</v>
      </c>
      <c r="H142" t="inlineStr">
        <is>
          <t>M</t>
        </is>
      </c>
      <c r="I142" t="n">
        <v>10</v>
      </c>
      <c r="J142" t="n">
        <v>35</v>
      </c>
      <c r="K142" t="n">
        <v>16.36</v>
      </c>
      <c r="L142" t="n">
        <v>26.13</v>
      </c>
      <c r="M142" t="inlineStr">
        <is>
          <t>Conforme</t>
        </is>
      </c>
      <c r="N142" t="n">
        <v>0</v>
      </c>
      <c r="O142" s="5" t="n">
        <v>0</v>
      </c>
      <c r="P142" s="5" t="n">
        <v>0</v>
      </c>
      <c r="Q142" s="5" t="n">
        <v>0</v>
      </c>
      <c r="R142" t="inlineStr">
        <is>
          <t>Complète</t>
        </is>
      </c>
    </row>
    <row r="143">
      <c r="A143" t="inlineStr">
        <is>
          <t>707035</t>
        </is>
      </c>
      <c r="B143" t="inlineStr">
        <is>
          <t>PA RespoSorb Super 20x25 - 527 mm</t>
        </is>
      </c>
      <c r="C143" t="inlineStr">
        <is>
          <t>7002119</t>
        </is>
      </c>
      <c r="D143" t="inlineStr">
        <is>
          <t>032614805066500031</t>
        </is>
      </c>
      <c r="E143" t="inlineStr">
        <is>
          <t>12-22-01/6</t>
        </is>
      </c>
      <c r="F143" s="4" t="n">
        <v>46073</v>
      </c>
      <c r="G143" t="n">
        <v>14400</v>
      </c>
      <c r="H143" t="inlineStr">
        <is>
          <t>M</t>
        </is>
      </c>
      <c r="I143" t="n">
        <v>10</v>
      </c>
      <c r="J143" t="n">
        <v>35</v>
      </c>
      <c r="K143" t="n">
        <v>16.36</v>
      </c>
      <c r="L143" t="n">
        <v>26.13</v>
      </c>
      <c r="M143" t="inlineStr">
        <is>
          <t>Conforme</t>
        </is>
      </c>
      <c r="N143" t="n">
        <v>0</v>
      </c>
      <c r="O143" s="5" t="n">
        <v>0</v>
      </c>
      <c r="P143" s="5" t="n">
        <v>0</v>
      </c>
      <c r="Q143" s="5" t="n">
        <v>0</v>
      </c>
      <c r="R143" t="inlineStr">
        <is>
          <t>Complète</t>
        </is>
      </c>
    </row>
    <row r="144">
      <c r="A144" t="inlineStr">
        <is>
          <t>707035</t>
        </is>
      </c>
      <c r="B144" t="inlineStr">
        <is>
          <t>PA RespoSorb Super 20x25 - 527 mm</t>
        </is>
      </c>
      <c r="C144" t="inlineStr">
        <is>
          <t>7002119</t>
        </is>
      </c>
      <c r="D144" t="inlineStr">
        <is>
          <t>032614805066500048</t>
        </is>
      </c>
      <c r="E144" t="inlineStr">
        <is>
          <t>51-28-01/6</t>
        </is>
      </c>
      <c r="F144" s="4" t="n">
        <v>46073</v>
      </c>
      <c r="G144" t="n">
        <v>14400</v>
      </c>
      <c r="H144" t="inlineStr">
        <is>
          <t>M</t>
        </is>
      </c>
      <c r="I144" t="n">
        <v>10</v>
      </c>
      <c r="J144" t="n">
        <v>35</v>
      </c>
      <c r="K144" t="n">
        <v>16.36</v>
      </c>
      <c r="L144" t="n">
        <v>26.13</v>
      </c>
      <c r="M144" t="inlineStr">
        <is>
          <t>Conforme</t>
        </is>
      </c>
      <c r="N144" t="n">
        <v>0</v>
      </c>
      <c r="O144" s="5" t="n">
        <v>0</v>
      </c>
      <c r="P144" s="5" t="n">
        <v>0</v>
      </c>
      <c r="Q144" s="5" t="n">
        <v>0</v>
      </c>
      <c r="R144" t="inlineStr">
        <is>
          <t>Complète</t>
        </is>
      </c>
    </row>
    <row r="145">
      <c r="A145" t="inlineStr">
        <is>
          <t>707035</t>
        </is>
      </c>
      <c r="B145" t="inlineStr">
        <is>
          <t>PA RespoSorb Super 20x25 - 527 mm</t>
        </is>
      </c>
      <c r="C145" t="inlineStr">
        <is>
          <t>7002119</t>
        </is>
      </c>
      <c r="D145" t="inlineStr">
        <is>
          <t>032614805066500055</t>
        </is>
      </c>
      <c r="E145" t="inlineStr">
        <is>
          <t>31-09-01/4</t>
        </is>
      </c>
      <c r="F145" s="4" t="n">
        <v>46073</v>
      </c>
      <c r="G145" t="n">
        <v>14400</v>
      </c>
      <c r="H145" t="inlineStr">
        <is>
          <t>M</t>
        </is>
      </c>
      <c r="I145" t="n">
        <v>10</v>
      </c>
      <c r="J145" t="n">
        <v>35</v>
      </c>
      <c r="K145" t="n">
        <v>16.36</v>
      </c>
      <c r="L145" t="n">
        <v>26.13</v>
      </c>
      <c r="M145" t="inlineStr">
        <is>
          <t>Conforme</t>
        </is>
      </c>
      <c r="N145" t="n">
        <v>0</v>
      </c>
      <c r="O145" s="5" t="n">
        <v>0</v>
      </c>
      <c r="P145" s="5" t="n">
        <v>0</v>
      </c>
      <c r="Q145" s="5" t="n">
        <v>0</v>
      </c>
      <c r="R145" t="inlineStr">
        <is>
          <t>Complète</t>
        </is>
      </c>
    </row>
    <row r="146">
      <c r="A146" t="inlineStr">
        <is>
          <t>707035</t>
        </is>
      </c>
      <c r="B146" t="inlineStr">
        <is>
          <t>PA RespoSorb Super 20x25 - 527 mm</t>
        </is>
      </c>
      <c r="C146" t="inlineStr">
        <is>
          <t>7002119</t>
        </is>
      </c>
      <c r="D146" t="inlineStr">
        <is>
          <t>032614805066500062</t>
        </is>
      </c>
      <c r="E146" t="inlineStr">
        <is>
          <t>31-09-01/6</t>
        </is>
      </c>
      <c r="F146" s="4" t="n">
        <v>46073</v>
      </c>
      <c r="G146" t="n">
        <v>14300</v>
      </c>
      <c r="H146" t="inlineStr">
        <is>
          <t>M</t>
        </is>
      </c>
      <c r="I146" t="n">
        <v>10</v>
      </c>
      <c r="J146" t="n">
        <v>35</v>
      </c>
      <c r="K146" t="n">
        <v>16.36</v>
      </c>
      <c r="L146" t="n">
        <v>26.13</v>
      </c>
      <c r="M146" t="inlineStr">
        <is>
          <t>Conforme</t>
        </is>
      </c>
      <c r="N146" t="n">
        <v>0</v>
      </c>
      <c r="O146" s="5" t="n">
        <v>0</v>
      </c>
      <c r="P146" s="5" t="n">
        <v>0</v>
      </c>
      <c r="Q146" s="5" t="n">
        <v>0</v>
      </c>
      <c r="R146" t="inlineStr">
        <is>
          <t>Complète</t>
        </is>
      </c>
    </row>
    <row r="147">
      <c r="A147" t="inlineStr">
        <is>
          <t>707035</t>
        </is>
      </c>
      <c r="B147" t="inlineStr">
        <is>
          <t>PA RespoSorb Super 20x25 - 527 mm</t>
        </is>
      </c>
      <c r="C147" t="inlineStr">
        <is>
          <t>7002119</t>
        </is>
      </c>
      <c r="D147" t="inlineStr">
        <is>
          <t>032614805066500079</t>
        </is>
      </c>
      <c r="E147" t="inlineStr">
        <is>
          <t>12-22-01/4</t>
        </is>
      </c>
      <c r="F147" s="4" t="n">
        <v>46073</v>
      </c>
      <c r="G147" t="n">
        <v>10500</v>
      </c>
      <c r="H147" t="inlineStr">
        <is>
          <t>M</t>
        </is>
      </c>
      <c r="I147" t="n">
        <v>10</v>
      </c>
      <c r="J147" t="n">
        <v>35</v>
      </c>
      <c r="K147" t="n">
        <v>16.36</v>
      </c>
      <c r="L147" t="n">
        <v>26.13</v>
      </c>
      <c r="M147" t="inlineStr">
        <is>
          <t>Conforme</t>
        </is>
      </c>
      <c r="N147" t="n">
        <v>0</v>
      </c>
      <c r="O147" s="5" t="n">
        <v>0</v>
      </c>
      <c r="P147" s="5" t="n">
        <v>0</v>
      </c>
      <c r="Q147" s="5" t="n">
        <v>0</v>
      </c>
      <c r="R147" t="inlineStr">
        <is>
          <t>Complète</t>
        </is>
      </c>
    </row>
    <row r="148">
      <c r="A148" t="inlineStr">
        <is>
          <t>730693</t>
        </is>
      </c>
      <c r="B148" t="inlineStr">
        <is>
          <t>PA Zetuvit 10 x 10 327 mm Zetuvit + OE</t>
        </is>
      </c>
      <c r="C148" t="inlineStr">
        <is>
          <t>7002741</t>
        </is>
      </c>
      <c r="D148" t="inlineStr">
        <is>
          <t>032614805066900886</t>
        </is>
      </c>
      <c r="E148" t="inlineStr">
        <is>
          <t>62-22-01/2</t>
        </is>
      </c>
      <c r="F148" s="4" t="n">
        <v>46120</v>
      </c>
      <c r="G148" t="n">
        <v>24000</v>
      </c>
      <c r="H148" t="inlineStr">
        <is>
          <t>M</t>
        </is>
      </c>
      <c r="I148" t="n">
        <v>10</v>
      </c>
      <c r="J148" t="n">
        <v>35</v>
      </c>
      <c r="K148" t="n">
        <v>17.36</v>
      </c>
      <c r="L148" t="n">
        <v>26.13</v>
      </c>
      <c r="M148" t="inlineStr">
        <is>
          <t>Conforme</t>
        </is>
      </c>
      <c r="N148" t="n">
        <v>0</v>
      </c>
      <c r="O148" s="5" t="n">
        <v>0</v>
      </c>
      <c r="P148" s="5" t="n">
        <v>0</v>
      </c>
      <c r="Q148" s="5" t="n">
        <v>0</v>
      </c>
      <c r="R148" t="inlineStr">
        <is>
          <t>Complète</t>
        </is>
      </c>
    </row>
    <row r="149">
      <c r="A149" t="inlineStr">
        <is>
          <t>730693</t>
        </is>
      </c>
      <c r="B149" t="inlineStr">
        <is>
          <t>PA Zetuvit 10 x 10 327 mm Zetuvit + OE</t>
        </is>
      </c>
      <c r="C149" t="inlineStr">
        <is>
          <t>7002741</t>
        </is>
      </c>
      <c r="D149" t="inlineStr">
        <is>
          <t>032614805066900893</t>
        </is>
      </c>
      <c r="E149" t="inlineStr">
        <is>
          <t>61-30-01/6</t>
        </is>
      </c>
      <c r="F149" s="4" t="n">
        <v>46120</v>
      </c>
      <c r="G149" t="n">
        <v>24000</v>
      </c>
      <c r="H149" t="inlineStr">
        <is>
          <t>M</t>
        </is>
      </c>
      <c r="I149" t="n">
        <v>10</v>
      </c>
      <c r="J149" t="n">
        <v>35</v>
      </c>
      <c r="K149" t="n">
        <v>17.36</v>
      </c>
      <c r="L149" t="n">
        <v>26.13</v>
      </c>
      <c r="M149" t="inlineStr">
        <is>
          <t>Conforme</t>
        </is>
      </c>
      <c r="N149" t="n">
        <v>0</v>
      </c>
      <c r="O149" s="5" t="n">
        <v>0</v>
      </c>
      <c r="P149" s="5" t="n">
        <v>0</v>
      </c>
      <c r="Q149" s="5" t="n">
        <v>0</v>
      </c>
      <c r="R149" t="inlineStr">
        <is>
          <t>Complète</t>
        </is>
      </c>
    </row>
    <row r="150">
      <c r="A150" t="inlineStr">
        <is>
          <t>730693</t>
        </is>
      </c>
      <c r="B150" t="inlineStr">
        <is>
          <t>PA Zetuvit 10 x 10 327 mm Zetuvit + OE</t>
        </is>
      </c>
      <c r="C150" t="inlineStr">
        <is>
          <t>7002741</t>
        </is>
      </c>
      <c r="D150" t="inlineStr">
        <is>
          <t>032614805066900923</t>
        </is>
      </c>
      <c r="E150" t="inlineStr">
        <is>
          <t>71-13-01/2</t>
        </is>
      </c>
      <c r="F150" s="4" t="n">
        <v>46120</v>
      </c>
      <c r="G150" t="n">
        <v>24000</v>
      </c>
      <c r="H150" t="inlineStr">
        <is>
          <t>M</t>
        </is>
      </c>
      <c r="I150" t="n">
        <v>10</v>
      </c>
      <c r="J150" t="n">
        <v>35</v>
      </c>
      <c r="K150" t="n">
        <v>17.36</v>
      </c>
      <c r="L150" t="n">
        <v>26.13</v>
      </c>
      <c r="M150" t="inlineStr">
        <is>
          <t>Conforme</t>
        </is>
      </c>
      <c r="N150" t="n">
        <v>0</v>
      </c>
      <c r="O150" s="5" t="n">
        <v>0</v>
      </c>
      <c r="P150" s="5" t="n">
        <v>0</v>
      </c>
      <c r="Q150" s="5" t="n">
        <v>0</v>
      </c>
      <c r="R150" t="inlineStr">
        <is>
          <t>Complète</t>
        </is>
      </c>
    </row>
    <row r="151">
      <c r="A151" t="inlineStr">
        <is>
          <t>730693</t>
        </is>
      </c>
      <c r="B151" t="inlineStr">
        <is>
          <t>PA Zetuvit 10 x 10 327 mm Zetuvit + OE</t>
        </is>
      </c>
      <c r="C151" t="inlineStr">
        <is>
          <t>7002741</t>
        </is>
      </c>
      <c r="D151" t="inlineStr">
        <is>
          <t>032614805066900954</t>
        </is>
      </c>
      <c r="E151" t="inlineStr">
        <is>
          <t>62-22-01/4</t>
        </is>
      </c>
      <c r="F151" s="4" t="n">
        <v>46120</v>
      </c>
      <c r="G151" t="n">
        <v>24000</v>
      </c>
      <c r="H151" t="inlineStr">
        <is>
          <t>M</t>
        </is>
      </c>
      <c r="I151" t="n">
        <v>10</v>
      </c>
      <c r="J151" t="n">
        <v>35</v>
      </c>
      <c r="K151" t="n">
        <v>17.36</v>
      </c>
      <c r="L151" t="n">
        <v>26.13</v>
      </c>
      <c r="M151" t="inlineStr">
        <is>
          <t>Conforme</t>
        </is>
      </c>
      <c r="N151" t="n">
        <v>0</v>
      </c>
      <c r="O151" s="5" t="n">
        <v>0</v>
      </c>
      <c r="P151" s="5" t="n">
        <v>0</v>
      </c>
      <c r="Q151" s="5" t="n">
        <v>0</v>
      </c>
      <c r="R151" t="inlineStr">
        <is>
          <t>Complète</t>
        </is>
      </c>
    </row>
    <row r="152">
      <c r="A152" t="inlineStr">
        <is>
          <t>730693</t>
        </is>
      </c>
      <c r="B152" t="inlineStr">
        <is>
          <t>PA Zetuvit 10 x 10 327 mm Zetuvit + OE</t>
        </is>
      </c>
      <c r="C152" t="inlineStr">
        <is>
          <t>7003437</t>
        </is>
      </c>
      <c r="D152" t="inlineStr">
        <is>
          <t>032614805067314552</t>
        </is>
      </c>
      <c r="E152" t="inlineStr">
        <is>
          <t>52-02-01/6</t>
        </is>
      </c>
      <c r="F152" s="4" t="n">
        <v>46175</v>
      </c>
      <c r="G152" t="n">
        <v>24000</v>
      </c>
      <c r="H152" t="inlineStr">
        <is>
          <t>M</t>
        </is>
      </c>
      <c r="I152" t="n">
        <v>10</v>
      </c>
      <c r="J152" t="n">
        <v>35</v>
      </c>
      <c r="K152" t="n">
        <v>21.2</v>
      </c>
      <c r="L152" t="n">
        <v>24.23</v>
      </c>
      <c r="M152" t="inlineStr">
        <is>
          <t>Conforme</t>
        </is>
      </c>
      <c r="N152" t="n">
        <v>0</v>
      </c>
      <c r="O152" s="5" t="n">
        <v>0</v>
      </c>
      <c r="P152" s="5" t="n">
        <v>0</v>
      </c>
      <c r="Q152" s="5" t="n">
        <v>0</v>
      </c>
      <c r="R152" t="inlineStr">
        <is>
          <t>Complète</t>
        </is>
      </c>
    </row>
    <row r="153">
      <c r="A153" t="inlineStr">
        <is>
          <t>730693</t>
        </is>
      </c>
      <c r="B153" t="inlineStr">
        <is>
          <t>PA Zetuvit 10 x 10 327 mm Zetuvit + OE</t>
        </is>
      </c>
      <c r="C153" t="inlineStr">
        <is>
          <t>7003437</t>
        </is>
      </c>
      <c r="D153" t="inlineStr">
        <is>
          <t>032614805067314569</t>
        </is>
      </c>
      <c r="E153" t="inlineStr">
        <is>
          <t>52-28-01/2</t>
        </is>
      </c>
      <c r="F153" s="4" t="n">
        <v>46175</v>
      </c>
      <c r="G153" t="n">
        <v>24000</v>
      </c>
      <c r="H153" t="inlineStr">
        <is>
          <t>M</t>
        </is>
      </c>
      <c r="I153" t="n">
        <v>10</v>
      </c>
      <c r="J153" t="n">
        <v>35</v>
      </c>
      <c r="K153" t="n">
        <v>21.2</v>
      </c>
      <c r="L153" t="n">
        <v>24.23</v>
      </c>
      <c r="M153" t="inlineStr">
        <is>
          <t>Conforme</t>
        </is>
      </c>
      <c r="N153" t="n">
        <v>0</v>
      </c>
      <c r="O153" s="5" t="n">
        <v>0</v>
      </c>
      <c r="P153" s="5" t="n">
        <v>0</v>
      </c>
      <c r="Q153" s="5" t="n">
        <v>0</v>
      </c>
      <c r="R153" t="inlineStr">
        <is>
          <t>Complète</t>
        </is>
      </c>
    </row>
    <row r="154">
      <c r="A154" t="inlineStr">
        <is>
          <t>730693</t>
        </is>
      </c>
      <c r="B154" t="inlineStr">
        <is>
          <t>PA Zetuvit 10 x 10 327 mm Zetuvit + OE</t>
        </is>
      </c>
      <c r="C154" t="inlineStr">
        <is>
          <t>7003437</t>
        </is>
      </c>
      <c r="D154" t="inlineStr">
        <is>
          <t>032614805067314576</t>
        </is>
      </c>
      <c r="E154" t="inlineStr">
        <is>
          <t>12-26-01/4</t>
        </is>
      </c>
      <c r="F154" s="4" t="n">
        <v>46175</v>
      </c>
      <c r="G154" t="n">
        <v>24000</v>
      </c>
      <c r="H154" t="inlineStr">
        <is>
          <t>M</t>
        </is>
      </c>
      <c r="I154" t="n">
        <v>10</v>
      </c>
      <c r="J154" t="n">
        <v>35</v>
      </c>
      <c r="K154" t="n">
        <v>21.2</v>
      </c>
      <c r="L154" t="n">
        <v>24.23</v>
      </c>
      <c r="M154" t="inlineStr">
        <is>
          <t>Conforme</t>
        </is>
      </c>
      <c r="N154" t="n">
        <v>0</v>
      </c>
      <c r="O154" s="5" t="n">
        <v>0</v>
      </c>
      <c r="P154" s="5" t="n">
        <v>0</v>
      </c>
      <c r="Q154" s="5" t="n">
        <v>0</v>
      </c>
      <c r="R154" t="inlineStr">
        <is>
          <t>Complète</t>
        </is>
      </c>
    </row>
    <row r="155">
      <c r="A155" t="inlineStr">
        <is>
          <t>730693</t>
        </is>
      </c>
      <c r="B155" t="inlineStr">
        <is>
          <t>PA Zetuvit 10 x 10 327 mm Zetuvit + OE</t>
        </is>
      </c>
      <c r="C155" t="inlineStr">
        <is>
          <t>7003437</t>
        </is>
      </c>
      <c r="D155" t="inlineStr">
        <is>
          <t>032614805067314583</t>
        </is>
      </c>
      <c r="E155" t="inlineStr">
        <is>
          <t>62-22-01/6</t>
        </is>
      </c>
      <c r="F155" s="4" t="n">
        <v>46175</v>
      </c>
      <c r="G155" t="n">
        <v>24000</v>
      </c>
      <c r="H155" t="inlineStr">
        <is>
          <t>M</t>
        </is>
      </c>
      <c r="I155" t="n">
        <v>10</v>
      </c>
      <c r="J155" t="n">
        <v>35</v>
      </c>
      <c r="K155" t="n">
        <v>21.2</v>
      </c>
      <c r="L155" t="n">
        <v>24.23</v>
      </c>
      <c r="M155" t="inlineStr">
        <is>
          <t>Conforme</t>
        </is>
      </c>
      <c r="N155" t="n">
        <v>0</v>
      </c>
      <c r="O155" s="5" t="n">
        <v>0</v>
      </c>
      <c r="P155" s="5" t="n">
        <v>0</v>
      </c>
      <c r="Q155" s="5" t="n">
        <v>0</v>
      </c>
      <c r="R155" t="inlineStr">
        <is>
          <t>Complète</t>
        </is>
      </c>
    </row>
    <row r="156">
      <c r="A156" t="inlineStr">
        <is>
          <t>730693</t>
        </is>
      </c>
      <c r="B156" t="inlineStr">
        <is>
          <t>PA Zetuvit 10 x 10 327 mm Zetuvit + OE</t>
        </is>
      </c>
      <c r="C156" t="inlineStr">
        <is>
          <t>7003437</t>
        </is>
      </c>
      <c r="D156" t="inlineStr">
        <is>
          <t>032614805067314590</t>
        </is>
      </c>
      <c r="E156" t="inlineStr">
        <is>
          <t>52-28-01/4</t>
        </is>
      </c>
      <c r="F156" s="4" t="n">
        <v>46175</v>
      </c>
      <c r="G156" t="n">
        <v>24000</v>
      </c>
      <c r="H156" t="inlineStr">
        <is>
          <t>M</t>
        </is>
      </c>
      <c r="I156" t="n">
        <v>10</v>
      </c>
      <c r="J156" t="n">
        <v>35</v>
      </c>
      <c r="K156" t="n">
        <v>21.2</v>
      </c>
      <c r="L156" t="n">
        <v>24.23</v>
      </c>
      <c r="M156" t="inlineStr">
        <is>
          <t>Conforme</t>
        </is>
      </c>
      <c r="N156" t="n">
        <v>0</v>
      </c>
      <c r="O156" s="5" t="n">
        <v>0</v>
      </c>
      <c r="P156" s="5" t="n">
        <v>0</v>
      </c>
      <c r="Q156" s="5" t="n">
        <v>0</v>
      </c>
      <c r="R156" t="inlineStr">
        <is>
          <t>Complète</t>
        </is>
      </c>
    </row>
    <row r="157">
      <c r="A157" t="inlineStr">
        <is>
          <t>730693</t>
        </is>
      </c>
      <c r="B157" t="inlineStr">
        <is>
          <t>PA Zetuvit 10 x 10 327 mm Zetuvit + OE</t>
        </is>
      </c>
      <c r="C157" t="inlineStr">
        <is>
          <t>7003437</t>
        </is>
      </c>
      <c r="D157" t="inlineStr">
        <is>
          <t>032614805067314606</t>
        </is>
      </c>
      <c r="E157" t="inlineStr">
        <is>
          <t>32-29-01/6</t>
        </is>
      </c>
      <c r="F157" s="4" t="n">
        <v>46175</v>
      </c>
      <c r="G157" t="n">
        <v>1400</v>
      </c>
      <c r="H157" t="inlineStr">
        <is>
          <t>M</t>
        </is>
      </c>
      <c r="I157" t="n">
        <v>10</v>
      </c>
      <c r="J157" t="n">
        <v>35</v>
      </c>
      <c r="K157" t="n">
        <v>21.2</v>
      </c>
      <c r="L157" t="n">
        <v>24.23</v>
      </c>
      <c r="M157" t="inlineStr">
        <is>
          <t>Conforme</t>
        </is>
      </c>
      <c r="N157" t="n">
        <v>0</v>
      </c>
      <c r="O157" s="5" t="n">
        <v>0</v>
      </c>
      <c r="P157" s="5" t="n">
        <v>0</v>
      </c>
      <c r="Q157" s="5" t="n">
        <v>0</v>
      </c>
      <c r="R157" t="inlineStr">
        <is>
          <t>Complète</t>
        </is>
      </c>
    </row>
    <row r="158">
      <c r="A158" t="inlineStr">
        <is>
          <t>730702</t>
        </is>
      </c>
      <c r="B158" t="inlineStr">
        <is>
          <t>PA Zetuvit 10 x 20 327 mm Zetuvit + OE</t>
        </is>
      </c>
      <c r="C158" t="inlineStr">
        <is>
          <t>7003058</t>
        </is>
      </c>
      <c r="D158" t="inlineStr">
        <is>
          <t>032614805067264994</t>
        </is>
      </c>
      <c r="E158" t="inlineStr">
        <is>
          <t>71-13-01/6</t>
        </is>
      </c>
      <c r="F158" s="4" t="n">
        <v>46169</v>
      </c>
      <c r="G158" t="n">
        <v>24000</v>
      </c>
      <c r="H158" t="inlineStr">
        <is>
          <t>M</t>
        </is>
      </c>
      <c r="I158" t="n">
        <v>10</v>
      </c>
      <c r="J158" t="n">
        <v>35</v>
      </c>
      <c r="K158" t="n">
        <v>21.2</v>
      </c>
      <c r="L158" t="n">
        <v>26.13</v>
      </c>
      <c r="M158" t="inlineStr">
        <is>
          <t>Conforme</t>
        </is>
      </c>
      <c r="N158" t="n">
        <v>0</v>
      </c>
      <c r="O158" s="5" t="n">
        <v>0</v>
      </c>
      <c r="P158" s="5" t="n">
        <v>0</v>
      </c>
      <c r="Q158" s="5" t="n">
        <v>0</v>
      </c>
      <c r="R158" t="inlineStr">
        <is>
          <t>Complète</t>
        </is>
      </c>
    </row>
    <row r="159">
      <c r="A159" t="inlineStr">
        <is>
          <t>730702</t>
        </is>
      </c>
      <c r="B159" t="inlineStr">
        <is>
          <t>PA Zetuvit 10 x 20 327 mm Zetuvit + OE</t>
        </is>
      </c>
      <c r="C159" t="inlineStr">
        <is>
          <t>7003058</t>
        </is>
      </c>
      <c r="D159" t="inlineStr">
        <is>
          <t>032614805067265007</t>
        </is>
      </c>
      <c r="E159" t="inlineStr">
        <is>
          <t>42-12-01/6</t>
        </is>
      </c>
      <c r="F159" s="4" t="n">
        <v>46169</v>
      </c>
      <c r="G159" t="n">
        <v>24000</v>
      </c>
      <c r="H159" t="inlineStr">
        <is>
          <t>M</t>
        </is>
      </c>
      <c r="I159" t="n">
        <v>10</v>
      </c>
      <c r="J159" t="n">
        <v>35</v>
      </c>
      <c r="K159" t="n">
        <v>21.2</v>
      </c>
      <c r="L159" t="n">
        <v>26.13</v>
      </c>
      <c r="M159" t="inlineStr">
        <is>
          <t>Conforme</t>
        </is>
      </c>
      <c r="N159" t="n">
        <v>0</v>
      </c>
      <c r="O159" s="5" t="n">
        <v>0</v>
      </c>
      <c r="P159" s="5" t="n">
        <v>0</v>
      </c>
      <c r="Q159" s="5" t="n">
        <v>0</v>
      </c>
      <c r="R159" t="inlineStr">
        <is>
          <t>Complète</t>
        </is>
      </c>
    </row>
    <row r="160">
      <c r="A160" t="inlineStr">
        <is>
          <t>730702</t>
        </is>
      </c>
      <c r="B160" t="inlineStr">
        <is>
          <t>PA Zetuvit 10 x 20 327 mm Zetuvit + OE</t>
        </is>
      </c>
      <c r="C160" t="inlineStr">
        <is>
          <t>7003058</t>
        </is>
      </c>
      <c r="D160" t="inlineStr">
        <is>
          <t>032614805067265014</t>
        </is>
      </c>
      <c r="E160" t="inlineStr">
        <is>
          <t>21-14-01/6</t>
        </is>
      </c>
      <c r="F160" s="4" t="n">
        <v>46169</v>
      </c>
      <c r="G160" t="n">
        <v>24000</v>
      </c>
      <c r="H160" t="inlineStr">
        <is>
          <t>M</t>
        </is>
      </c>
      <c r="I160" t="n">
        <v>10</v>
      </c>
      <c r="J160" t="n">
        <v>35</v>
      </c>
      <c r="K160" t="n">
        <v>21.2</v>
      </c>
      <c r="L160" t="n">
        <v>26.13</v>
      </c>
      <c r="M160" t="inlineStr">
        <is>
          <t>Conforme</t>
        </is>
      </c>
      <c r="N160" t="n">
        <v>0</v>
      </c>
      <c r="O160" s="5" t="n">
        <v>0</v>
      </c>
      <c r="P160" s="5" t="n">
        <v>0</v>
      </c>
      <c r="Q160" s="5" t="n">
        <v>0</v>
      </c>
      <c r="R160" t="inlineStr">
        <is>
          <t>Complète</t>
        </is>
      </c>
    </row>
    <row r="161">
      <c r="A161" t="inlineStr">
        <is>
          <t>730702</t>
        </is>
      </c>
      <c r="B161" t="inlineStr">
        <is>
          <t>PA Zetuvit 10 x 20 327 mm Zetuvit + OE</t>
        </is>
      </c>
      <c r="C161" t="inlineStr">
        <is>
          <t>7003058</t>
        </is>
      </c>
      <c r="D161" t="inlineStr">
        <is>
          <t>032614805067265021</t>
        </is>
      </c>
      <c r="E161" t="inlineStr">
        <is>
          <t>51-06-01/4</t>
        </is>
      </c>
      <c r="F161" s="4" t="n">
        <v>46169</v>
      </c>
      <c r="G161" t="n">
        <v>24000</v>
      </c>
      <c r="H161" t="inlineStr">
        <is>
          <t>M</t>
        </is>
      </c>
      <c r="I161" t="n">
        <v>10</v>
      </c>
      <c r="J161" t="n">
        <v>35</v>
      </c>
      <c r="K161" t="n">
        <v>21.2</v>
      </c>
      <c r="L161" t="n">
        <v>26.13</v>
      </c>
      <c r="M161" t="inlineStr">
        <is>
          <t>Conforme</t>
        </is>
      </c>
      <c r="N161" t="n">
        <v>0</v>
      </c>
      <c r="O161" s="5" t="n">
        <v>0</v>
      </c>
      <c r="P161" s="5" t="n">
        <v>0</v>
      </c>
      <c r="Q161" s="5" t="n">
        <v>0</v>
      </c>
      <c r="R161" t="inlineStr">
        <is>
          <t>Complète</t>
        </is>
      </c>
    </row>
    <row r="162">
      <c r="A162" t="inlineStr">
        <is>
          <t>730702</t>
        </is>
      </c>
      <c r="B162" t="inlineStr">
        <is>
          <t>PA Zetuvit 10 x 20 327 mm Zetuvit + OE</t>
        </is>
      </c>
      <c r="C162" t="inlineStr">
        <is>
          <t>7003058</t>
        </is>
      </c>
      <c r="D162" t="inlineStr">
        <is>
          <t>032614805067265038</t>
        </is>
      </c>
      <c r="E162" t="inlineStr">
        <is>
          <t>12-26-01/6</t>
        </is>
      </c>
      <c r="F162" s="4" t="n">
        <v>46169</v>
      </c>
      <c r="G162" t="n">
        <v>24000</v>
      </c>
      <c r="H162" t="inlineStr">
        <is>
          <t>M</t>
        </is>
      </c>
      <c r="I162" t="n">
        <v>10</v>
      </c>
      <c r="J162" t="n">
        <v>35</v>
      </c>
      <c r="K162" t="n">
        <v>21.2</v>
      </c>
      <c r="L162" t="n">
        <v>26.13</v>
      </c>
      <c r="M162" t="inlineStr">
        <is>
          <t>Conforme</t>
        </is>
      </c>
      <c r="N162" t="n">
        <v>0</v>
      </c>
      <c r="O162" s="5" t="n">
        <v>0</v>
      </c>
      <c r="P162" s="5" t="n">
        <v>0</v>
      </c>
      <c r="Q162" s="5" t="n">
        <v>0</v>
      </c>
      <c r="R162" t="inlineStr">
        <is>
          <t>Complète</t>
        </is>
      </c>
    </row>
    <row r="163">
      <c r="A163" t="inlineStr">
        <is>
          <t>730702</t>
        </is>
      </c>
      <c r="B163" t="inlineStr">
        <is>
          <t>PA Zetuvit 10 x 20 327 mm Zetuvit + OE</t>
        </is>
      </c>
      <c r="C163" t="inlineStr">
        <is>
          <t>7003058</t>
        </is>
      </c>
      <c r="D163" t="inlineStr">
        <is>
          <t>032614805067265045</t>
        </is>
      </c>
      <c r="E163" t="inlineStr">
        <is>
          <t>61-13-01/6</t>
        </is>
      </c>
      <c r="F163" s="4" t="n">
        <v>46169</v>
      </c>
      <c r="G163" t="n">
        <v>24000</v>
      </c>
      <c r="H163" t="inlineStr">
        <is>
          <t>M</t>
        </is>
      </c>
      <c r="I163" t="n">
        <v>10</v>
      </c>
      <c r="J163" t="n">
        <v>35</v>
      </c>
      <c r="K163" t="n">
        <v>21.2</v>
      </c>
      <c r="L163" t="n">
        <v>26.13</v>
      </c>
      <c r="M163" t="inlineStr">
        <is>
          <t>Conforme</t>
        </is>
      </c>
      <c r="N163" t="n">
        <v>0</v>
      </c>
      <c r="O163" s="5" t="n">
        <v>0</v>
      </c>
      <c r="P163" s="5" t="n">
        <v>0</v>
      </c>
      <c r="Q163" s="5" t="n">
        <v>0</v>
      </c>
      <c r="R163" t="inlineStr">
        <is>
          <t>Complète</t>
        </is>
      </c>
    </row>
    <row r="164">
      <c r="A164" t="inlineStr">
        <is>
          <t>730702</t>
        </is>
      </c>
      <c r="B164" t="inlineStr">
        <is>
          <t>PA Zetuvit 10 x 20 327 mm Zetuvit + OE</t>
        </is>
      </c>
      <c r="C164" t="inlineStr">
        <is>
          <t>7003058</t>
        </is>
      </c>
      <c r="D164" t="inlineStr">
        <is>
          <t>032614805067265052</t>
        </is>
      </c>
      <c r="E164" t="inlineStr">
        <is>
          <t>21-05-01/2</t>
        </is>
      </c>
      <c r="F164" s="4" t="n">
        <v>46169</v>
      </c>
      <c r="G164" t="n">
        <v>24000</v>
      </c>
      <c r="H164" t="inlineStr">
        <is>
          <t>M</t>
        </is>
      </c>
      <c r="I164" t="n">
        <v>10</v>
      </c>
      <c r="J164" t="n">
        <v>35</v>
      </c>
      <c r="K164" t="n">
        <v>21.2</v>
      </c>
      <c r="L164" t="n">
        <v>26.13</v>
      </c>
      <c r="M164" t="inlineStr">
        <is>
          <t>Conforme</t>
        </is>
      </c>
      <c r="N164" t="n">
        <v>0</v>
      </c>
      <c r="O164" s="5" t="n">
        <v>0</v>
      </c>
      <c r="P164" s="5" t="n">
        <v>0</v>
      </c>
      <c r="Q164" s="5" t="n">
        <v>0</v>
      </c>
      <c r="R164" t="inlineStr">
        <is>
          <t>Complète</t>
        </is>
      </c>
    </row>
    <row r="165">
      <c r="A165" t="inlineStr">
        <is>
          <t>730702</t>
        </is>
      </c>
      <c r="B165" t="inlineStr">
        <is>
          <t>PA Zetuvit 10 x 20 327 mm Zetuvit + OE</t>
        </is>
      </c>
      <c r="C165" t="inlineStr">
        <is>
          <t>7003058</t>
        </is>
      </c>
      <c r="D165" t="inlineStr">
        <is>
          <t>032614805067265069</t>
        </is>
      </c>
      <c r="E165" t="inlineStr">
        <is>
          <t>71-19-01/2</t>
        </is>
      </c>
      <c r="F165" s="4" t="n">
        <v>46169</v>
      </c>
      <c r="G165" t="n">
        <v>9600</v>
      </c>
      <c r="H165" t="inlineStr">
        <is>
          <t>M</t>
        </is>
      </c>
      <c r="I165" t="n">
        <v>10</v>
      </c>
      <c r="J165" t="n">
        <v>35</v>
      </c>
      <c r="K165" t="n">
        <v>21.2</v>
      </c>
      <c r="L165" t="n">
        <v>26.13</v>
      </c>
      <c r="M165" t="inlineStr">
        <is>
          <t>Conforme</t>
        </is>
      </c>
      <c r="N165" t="n">
        <v>0</v>
      </c>
      <c r="O165" s="5" t="n">
        <v>0</v>
      </c>
      <c r="P165" s="5" t="n">
        <v>0</v>
      </c>
      <c r="Q165" s="5" t="n">
        <v>0</v>
      </c>
      <c r="R165" t="inlineStr">
        <is>
          <t>Complète</t>
        </is>
      </c>
    </row>
    <row r="166">
      <c r="A166" t="inlineStr">
        <is>
          <t>730702</t>
        </is>
      </c>
      <c r="B166" t="inlineStr">
        <is>
          <t>PA Zetuvit 10 x 20 327 mm Zetuvit + OE</t>
        </is>
      </c>
      <c r="C166" t="inlineStr">
        <is>
          <t>7003058</t>
        </is>
      </c>
      <c r="D166" t="inlineStr">
        <is>
          <t>032614805067265076</t>
        </is>
      </c>
      <c r="E166" t="inlineStr">
        <is>
          <t>41-24-01/4</t>
        </is>
      </c>
      <c r="F166" s="4" t="n">
        <v>46169</v>
      </c>
      <c r="G166" t="n">
        <v>22400</v>
      </c>
      <c r="H166" t="inlineStr">
        <is>
          <t>M</t>
        </is>
      </c>
      <c r="I166" t="n">
        <v>10</v>
      </c>
      <c r="J166" t="n">
        <v>35</v>
      </c>
      <c r="K166" t="n">
        <v>21.2</v>
      </c>
      <c r="L166" t="n">
        <v>26.13</v>
      </c>
      <c r="M166" t="inlineStr">
        <is>
          <t>Conforme</t>
        </is>
      </c>
      <c r="N166" t="n">
        <v>0</v>
      </c>
      <c r="O166" s="5" t="n">
        <v>0</v>
      </c>
      <c r="P166" s="5" t="n">
        <v>0</v>
      </c>
      <c r="Q166" s="5" t="n">
        <v>0</v>
      </c>
      <c r="R166" t="inlineStr">
        <is>
          <t>Complète</t>
        </is>
      </c>
    </row>
    <row r="167">
      <c r="A167" t="inlineStr">
        <is>
          <t>730712</t>
        </is>
      </c>
      <c r="B167" t="inlineStr">
        <is>
          <t>PA Zetuvit 15 x 20 427 mm Zetuvit + OE</t>
        </is>
      </c>
      <c r="C167" t="inlineStr">
        <is>
          <t>7002882</t>
        </is>
      </c>
      <c r="D167" t="inlineStr">
        <is>
          <t>032614805067086992</t>
        </is>
      </c>
      <c r="E167" t="inlineStr">
        <is>
          <t>52-02-01/4</t>
        </is>
      </c>
      <c r="F167" s="4" t="n">
        <v>46141</v>
      </c>
      <c r="G167" t="n">
        <v>16000</v>
      </c>
      <c r="H167" t="inlineStr">
        <is>
          <t>M</t>
        </is>
      </c>
      <c r="I167" t="n">
        <v>10</v>
      </c>
      <c r="J167" t="n">
        <v>35</v>
      </c>
      <c r="K167" t="n">
        <v>17.36</v>
      </c>
      <c r="L167" t="n">
        <v>26.13</v>
      </c>
      <c r="M167" t="inlineStr">
        <is>
          <t>Conforme</t>
        </is>
      </c>
      <c r="N167" t="n">
        <v>0</v>
      </c>
      <c r="O167" s="5" t="n">
        <v>0</v>
      </c>
      <c r="P167" s="5" t="n">
        <v>0</v>
      </c>
      <c r="Q167" s="5" t="n">
        <v>0</v>
      </c>
      <c r="R167" t="inlineStr">
        <is>
          <t>Complète</t>
        </is>
      </c>
    </row>
    <row r="168">
      <c r="A168" t="inlineStr">
        <is>
          <t>730722</t>
        </is>
      </c>
      <c r="B168" t="inlineStr">
        <is>
          <t>PA Zetuvit 20 x 25 527 mm Zetuvit + OE</t>
        </is>
      </c>
      <c r="C168" t="inlineStr">
        <is>
          <t>7003047</t>
        </is>
      </c>
      <c r="D168" t="inlineStr">
        <is>
          <t>032614805066983278</t>
        </is>
      </c>
      <c r="E168" t="inlineStr">
        <is>
          <t>12-27-01/4</t>
        </is>
      </c>
      <c r="F168" s="4" t="n">
        <v>46129</v>
      </c>
      <c r="G168" t="n">
        <v>14400</v>
      </c>
      <c r="H168" t="inlineStr">
        <is>
          <t>M</t>
        </is>
      </c>
      <c r="I168" t="n">
        <v>10</v>
      </c>
      <c r="J168" t="n">
        <v>35</v>
      </c>
      <c r="K168" t="n">
        <v>17.36</v>
      </c>
      <c r="L168" t="n">
        <v>26.13</v>
      </c>
      <c r="M168" t="inlineStr">
        <is>
          <t>Conforme</t>
        </is>
      </c>
      <c r="N168" t="n">
        <v>0</v>
      </c>
      <c r="O168" s="5" t="n">
        <v>0</v>
      </c>
      <c r="P168" s="5" t="n">
        <v>0</v>
      </c>
      <c r="Q168" s="5" t="n">
        <v>0</v>
      </c>
      <c r="R168" t="inlineStr">
        <is>
          <t>Complète</t>
        </is>
      </c>
    </row>
    <row r="169">
      <c r="A169" t="inlineStr">
        <is>
          <t>732099</t>
        </is>
      </c>
      <c r="B169" t="inlineStr">
        <is>
          <t>PA SAMU MAXI STERIL 333 MM     7164142</t>
        </is>
      </c>
      <c r="C169" t="inlineStr">
        <is>
          <t>7000201</t>
        </is>
      </c>
      <c r="D169" t="inlineStr">
        <is>
          <t>032614805064597484</t>
        </is>
      </c>
      <c r="E169" t="inlineStr">
        <is>
          <t>12-16-01/4</t>
        </is>
      </c>
      <c r="F169" s="4" t="n">
        <v>45860</v>
      </c>
      <c r="G169" t="n">
        <v>24000</v>
      </c>
      <c r="H169" t="inlineStr">
        <is>
          <t>M</t>
        </is>
      </c>
      <c r="I169" t="n">
        <v>10</v>
      </c>
      <c r="J169" t="n">
        <v>35</v>
      </c>
      <c r="K169" t="n">
        <v>11.15</v>
      </c>
      <c r="L169" t="n">
        <v>28.29</v>
      </c>
      <c r="M169" t="inlineStr">
        <is>
          <t>Conforme</t>
        </is>
      </c>
      <c r="N169" t="n">
        <v>0</v>
      </c>
      <c r="O169" s="5" t="n">
        <v>0</v>
      </c>
      <c r="P169" s="5" t="n">
        <v>0</v>
      </c>
      <c r="Q169" s="5" t="n">
        <v>0</v>
      </c>
      <c r="R169" t="inlineStr">
        <is>
          <t>Complète</t>
        </is>
      </c>
    </row>
    <row r="170">
      <c r="A170" t="inlineStr">
        <is>
          <t>732099</t>
        </is>
      </c>
      <c r="B170" t="inlineStr">
        <is>
          <t>PA SAMU MAXI STERIL 333 MM     7164142</t>
        </is>
      </c>
      <c r="C170" t="inlineStr">
        <is>
          <t>7001466</t>
        </is>
      </c>
      <c r="D170" t="inlineStr">
        <is>
          <t>032614805065702252</t>
        </is>
      </c>
      <c r="E170" t="inlineStr">
        <is>
          <t>21-06-01/4</t>
        </is>
      </c>
      <c r="F170" s="4" t="n">
        <v>45980</v>
      </c>
      <c r="G170" t="n">
        <v>4050</v>
      </c>
      <c r="H170" t="inlineStr">
        <is>
          <t>M</t>
        </is>
      </c>
      <c r="I170" t="n">
        <v>10</v>
      </c>
      <c r="J170" t="n">
        <v>35</v>
      </c>
      <c r="K170" t="n">
        <v>11.15</v>
      </c>
      <c r="L170" t="n">
        <v>26.13</v>
      </c>
      <c r="M170" t="inlineStr">
        <is>
          <t>Conforme</t>
        </is>
      </c>
      <c r="N170" t="n">
        <v>0</v>
      </c>
      <c r="O170" s="5" t="n">
        <v>0</v>
      </c>
      <c r="P170" s="5" t="n">
        <v>0</v>
      </c>
      <c r="Q170" s="5" t="n">
        <v>0</v>
      </c>
      <c r="R170" t="inlineStr">
        <is>
          <t>Complète</t>
        </is>
      </c>
    </row>
    <row r="171">
      <c r="A171" t="inlineStr">
        <is>
          <t>732099</t>
        </is>
      </c>
      <c r="B171" t="inlineStr">
        <is>
          <t>PA SAMU MAXI STERIL 333 MM     7164142</t>
        </is>
      </c>
      <c r="C171" t="inlineStr">
        <is>
          <t>7001466</t>
        </is>
      </c>
      <c r="D171" t="inlineStr">
        <is>
          <t>032614805065702412</t>
        </is>
      </c>
      <c r="E171" t="inlineStr">
        <is>
          <t>61-13-01/2</t>
        </is>
      </c>
      <c r="F171" s="4" t="n">
        <v>45980</v>
      </c>
      <c r="G171" t="n">
        <v>17450</v>
      </c>
      <c r="H171" t="inlineStr">
        <is>
          <t>M</t>
        </is>
      </c>
      <c r="I171" t="n">
        <v>10</v>
      </c>
      <c r="J171" t="n">
        <v>35</v>
      </c>
      <c r="K171" t="n">
        <v>11.15</v>
      </c>
      <c r="L171" t="n">
        <v>26.13</v>
      </c>
      <c r="M171" t="inlineStr">
        <is>
          <t>Conforme</t>
        </is>
      </c>
      <c r="N171" t="n">
        <v>0</v>
      </c>
      <c r="O171" s="5" t="n">
        <v>0</v>
      </c>
      <c r="P171" s="5" t="n">
        <v>0</v>
      </c>
      <c r="Q171" s="5" t="n">
        <v>0</v>
      </c>
      <c r="R171" t="inlineStr">
        <is>
          <t>Complète</t>
        </is>
      </c>
    </row>
    <row r="172">
      <c r="A172" t="inlineStr">
        <is>
          <t>732099</t>
        </is>
      </c>
      <c r="B172" t="inlineStr">
        <is>
          <t>PA SAMU MAXI STERIL 333 MM     7164142</t>
        </is>
      </c>
      <c r="C172" t="inlineStr">
        <is>
          <t>7001467</t>
        </is>
      </c>
      <c r="D172" t="inlineStr">
        <is>
          <t>032614805065989257</t>
        </is>
      </c>
      <c r="E172" t="inlineStr">
        <is>
          <t>31-16-01/5</t>
        </is>
      </c>
      <c r="F172" s="4" t="n">
        <v>46008</v>
      </c>
      <c r="G172" t="n">
        <v>3000</v>
      </c>
      <c r="H172" t="inlineStr">
        <is>
          <t>M</t>
        </is>
      </c>
      <c r="I172" t="n">
        <v>10</v>
      </c>
      <c r="J172" t="n">
        <v>35</v>
      </c>
      <c r="K172" t="n">
        <v>11.15</v>
      </c>
      <c r="L172" t="n">
        <v>26.13</v>
      </c>
      <c r="M172" t="inlineStr">
        <is>
          <t>Conforme</t>
        </is>
      </c>
      <c r="N172" t="n">
        <v>0</v>
      </c>
      <c r="O172" s="5" t="n">
        <v>0</v>
      </c>
      <c r="P172" s="5" t="n">
        <v>0</v>
      </c>
      <c r="Q172" s="5" t="n">
        <v>0</v>
      </c>
      <c r="R172" t="inlineStr">
        <is>
          <t>Complète</t>
        </is>
      </c>
    </row>
    <row r="173">
      <c r="A173" t="inlineStr">
        <is>
          <t>732099</t>
        </is>
      </c>
      <c r="B173" t="inlineStr">
        <is>
          <t>PA SAMU MAXI STERIL 333 MM     7164142</t>
        </is>
      </c>
      <c r="C173" t="inlineStr">
        <is>
          <t>7001466</t>
        </is>
      </c>
      <c r="D173" t="inlineStr">
        <is>
          <t>032614805067241704</t>
        </is>
      </c>
      <c r="E173" t="inlineStr">
        <is>
          <t>32-25-01/6</t>
        </is>
      </c>
      <c r="F173" s="4" t="n">
        <v>46164</v>
      </c>
      <c r="G173" t="n">
        <v>12500</v>
      </c>
      <c r="H173" t="inlineStr">
        <is>
          <t>M</t>
        </is>
      </c>
      <c r="I173" t="n">
        <v>10</v>
      </c>
      <c r="J173" t="n">
        <v>35</v>
      </c>
      <c r="K173" t="n">
        <v>20</v>
      </c>
      <c r="L173" t="n">
        <v>26.13</v>
      </c>
      <c r="M173" t="inlineStr">
        <is>
          <t>Conforme</t>
        </is>
      </c>
      <c r="N173" t="n">
        <v>0</v>
      </c>
      <c r="O173" s="5" t="n">
        <v>0</v>
      </c>
      <c r="P173" s="5" t="n">
        <v>0</v>
      </c>
      <c r="Q173" s="5" t="n">
        <v>0</v>
      </c>
      <c r="R173" t="inlineStr">
        <is>
          <t>Complète</t>
        </is>
      </c>
    </row>
    <row r="174">
      <c r="A174" t="inlineStr">
        <is>
          <t>737040</t>
        </is>
      </c>
      <c r="B174" t="inlineStr">
        <is>
          <t>PA Zetuvit+ P20 - 10 x 10 327 mm + OE</t>
        </is>
      </c>
      <c r="C174" t="inlineStr">
        <is>
          <t>7002748</t>
        </is>
      </c>
      <c r="D174" t="inlineStr">
        <is>
          <t>032614805066631346</t>
        </is>
      </c>
      <c r="E174" t="inlineStr">
        <is>
          <t>52-16-01/3</t>
        </is>
      </c>
      <c r="F174" s="4" t="n">
        <v>46087</v>
      </c>
      <c r="G174" t="n">
        <v>4200</v>
      </c>
      <c r="H174" t="inlineStr">
        <is>
          <t>M</t>
        </is>
      </c>
      <c r="I174" t="n">
        <v>10</v>
      </c>
      <c r="J174" t="n">
        <v>35</v>
      </c>
      <c r="K174" t="n">
        <v>16.36</v>
      </c>
      <c r="L174" t="n">
        <v>26.13</v>
      </c>
      <c r="M174" t="inlineStr">
        <is>
          <t>Conforme</t>
        </is>
      </c>
      <c r="N174" t="n">
        <v>0</v>
      </c>
      <c r="O174" s="5" t="n">
        <v>0</v>
      </c>
      <c r="P174" s="5" t="n">
        <v>0</v>
      </c>
      <c r="Q174" s="5" t="n">
        <v>0</v>
      </c>
      <c r="R174" t="inlineStr">
        <is>
          <t>Complète</t>
        </is>
      </c>
    </row>
    <row r="175">
      <c r="A175" t="inlineStr">
        <is>
          <t>737040</t>
        </is>
      </c>
      <c r="B175" t="inlineStr">
        <is>
          <t>PA Zetuvit+ P20 - 10 x 10 327 mm + OE</t>
        </is>
      </c>
      <c r="C175" t="inlineStr">
        <is>
          <t>7002847</t>
        </is>
      </c>
      <c r="D175" t="inlineStr">
        <is>
          <t>032614805067195335</t>
        </is>
      </c>
      <c r="E175" t="inlineStr">
        <is>
          <t>21-03-01/7</t>
        </is>
      </c>
      <c r="F175" s="4" t="n">
        <v>46160</v>
      </c>
      <c r="G175" t="n">
        <v>1500</v>
      </c>
      <c r="H175" t="inlineStr">
        <is>
          <t>M</t>
        </is>
      </c>
      <c r="I175" t="n">
        <v>10</v>
      </c>
      <c r="J175" t="n">
        <v>35</v>
      </c>
      <c r="K175" t="n">
        <v>18.43</v>
      </c>
      <c r="L175" t="n">
        <v>26.13</v>
      </c>
      <c r="M175" t="inlineStr">
        <is>
          <t>Conforme</t>
        </is>
      </c>
      <c r="N175" t="n">
        <v>0</v>
      </c>
      <c r="O175" s="5" t="n">
        <v>0</v>
      </c>
      <c r="P175" s="5" t="n">
        <v>0</v>
      </c>
      <c r="Q175" s="5" t="n">
        <v>0</v>
      </c>
      <c r="R175" t="inlineStr">
        <is>
          <t>Complète</t>
        </is>
      </c>
    </row>
    <row r="176">
      <c r="A176" t="inlineStr">
        <is>
          <t>737040</t>
        </is>
      </c>
      <c r="B176" t="inlineStr">
        <is>
          <t>PA Zetuvit+ P20 - 10 x 10 327 mm + OE</t>
        </is>
      </c>
      <c r="C176" t="inlineStr">
        <is>
          <t>7003453</t>
        </is>
      </c>
      <c r="D176" t="inlineStr">
        <is>
          <t>032614805067314668</t>
        </is>
      </c>
      <c r="E176" t="inlineStr">
        <is>
          <t>21-15-01/4</t>
        </is>
      </c>
      <c r="F176" s="4" t="n">
        <v>46175</v>
      </c>
      <c r="G176" t="n">
        <v>24000</v>
      </c>
      <c r="H176" t="inlineStr">
        <is>
          <t>M</t>
        </is>
      </c>
      <c r="I176" t="n">
        <v>10</v>
      </c>
      <c r="J176" t="n">
        <v>35</v>
      </c>
      <c r="K176" t="n">
        <v>21.2</v>
      </c>
      <c r="L176" t="n">
        <v>24.23</v>
      </c>
      <c r="M176" t="inlineStr">
        <is>
          <t>Conforme</t>
        </is>
      </c>
      <c r="N176" t="n">
        <v>0</v>
      </c>
      <c r="O176" s="5" t="n">
        <v>0</v>
      </c>
      <c r="P176" s="5" t="n">
        <v>0</v>
      </c>
      <c r="Q176" s="5" t="n">
        <v>0</v>
      </c>
      <c r="R176" t="inlineStr">
        <is>
          <t>Complète</t>
        </is>
      </c>
    </row>
    <row r="177">
      <c r="A177" t="inlineStr">
        <is>
          <t>737040</t>
        </is>
      </c>
      <c r="B177" t="inlineStr">
        <is>
          <t>PA Zetuvit+ P20 - 10 x 10 327 mm + OE</t>
        </is>
      </c>
      <c r="C177" t="inlineStr">
        <is>
          <t>7003453</t>
        </is>
      </c>
      <c r="D177" t="inlineStr">
        <is>
          <t>032614805067314675</t>
        </is>
      </c>
      <c r="E177" t="inlineStr">
        <is>
          <t>41-03-01/6</t>
        </is>
      </c>
      <c r="F177" s="4" t="n">
        <v>46175</v>
      </c>
      <c r="G177" t="n">
        <v>24000</v>
      </c>
      <c r="H177" t="inlineStr">
        <is>
          <t>M</t>
        </is>
      </c>
      <c r="I177" t="n">
        <v>10</v>
      </c>
      <c r="J177" t="n">
        <v>35</v>
      </c>
      <c r="K177" t="n">
        <v>21.2</v>
      </c>
      <c r="L177" t="n">
        <v>24.23</v>
      </c>
      <c r="M177" t="inlineStr">
        <is>
          <t>Conforme</t>
        </is>
      </c>
      <c r="N177" t="n">
        <v>0</v>
      </c>
      <c r="O177" s="5" t="n">
        <v>0</v>
      </c>
      <c r="P177" s="5" t="n">
        <v>0</v>
      </c>
      <c r="Q177" s="5" t="n">
        <v>0</v>
      </c>
      <c r="R177" t="inlineStr">
        <is>
          <t>Complète</t>
        </is>
      </c>
    </row>
    <row r="178">
      <c r="A178" t="inlineStr">
        <is>
          <t>737040</t>
        </is>
      </c>
      <c r="B178" t="inlineStr">
        <is>
          <t>PA Zetuvit+ P20 - 10 x 10 327 mm + OE</t>
        </is>
      </c>
      <c r="C178" t="inlineStr">
        <is>
          <t>7003453</t>
        </is>
      </c>
      <c r="D178" t="inlineStr">
        <is>
          <t>032614805067314682</t>
        </is>
      </c>
      <c r="E178" t="inlineStr">
        <is>
          <t>72-19-01/6</t>
        </is>
      </c>
      <c r="F178" s="4" t="n">
        <v>46175</v>
      </c>
      <c r="G178" t="n">
        <v>24000</v>
      </c>
      <c r="H178" t="inlineStr">
        <is>
          <t>M</t>
        </is>
      </c>
      <c r="I178" t="n">
        <v>10</v>
      </c>
      <c r="J178" t="n">
        <v>35</v>
      </c>
      <c r="K178" t="n">
        <v>21.2</v>
      </c>
      <c r="L178" t="n">
        <v>24.23</v>
      </c>
      <c r="M178" t="inlineStr">
        <is>
          <t>Conforme</t>
        </is>
      </c>
      <c r="N178" t="n">
        <v>0</v>
      </c>
      <c r="O178" s="5" t="n">
        <v>0</v>
      </c>
      <c r="P178" s="5" t="n">
        <v>0</v>
      </c>
      <c r="Q178" s="5" t="n">
        <v>0</v>
      </c>
      <c r="R178" t="inlineStr">
        <is>
          <t>Complète</t>
        </is>
      </c>
    </row>
    <row r="179">
      <c r="A179" t="inlineStr">
        <is>
          <t>737040</t>
        </is>
      </c>
      <c r="B179" t="inlineStr">
        <is>
          <t>PA Zetuvit+ P20 - 10 x 10 327 mm + OE</t>
        </is>
      </c>
      <c r="C179" t="inlineStr">
        <is>
          <t>7003453</t>
        </is>
      </c>
      <c r="D179" t="inlineStr">
        <is>
          <t>032614805067314699</t>
        </is>
      </c>
      <c r="E179" t="inlineStr">
        <is>
          <t>42-17-01/2</t>
        </is>
      </c>
      <c r="F179" s="4" t="n">
        <v>46175</v>
      </c>
      <c r="G179" t="n">
        <v>24000</v>
      </c>
      <c r="H179" t="inlineStr">
        <is>
          <t>M</t>
        </is>
      </c>
      <c r="I179" t="n">
        <v>10</v>
      </c>
      <c r="J179" t="n">
        <v>35</v>
      </c>
      <c r="K179" t="n">
        <v>21.2</v>
      </c>
      <c r="L179" t="n">
        <v>24.23</v>
      </c>
      <c r="M179" t="inlineStr">
        <is>
          <t>Conforme</t>
        </is>
      </c>
      <c r="N179" t="n">
        <v>0</v>
      </c>
      <c r="O179" s="5" t="n">
        <v>0</v>
      </c>
      <c r="P179" s="5" t="n">
        <v>0</v>
      </c>
      <c r="Q179" s="5" t="n">
        <v>0</v>
      </c>
      <c r="R179" t="inlineStr">
        <is>
          <t>Complète</t>
        </is>
      </c>
    </row>
    <row r="180">
      <c r="A180" t="inlineStr">
        <is>
          <t>737040</t>
        </is>
      </c>
      <c r="B180" t="inlineStr">
        <is>
          <t>PA Zetuvit+ P20 - 10 x 10 327 mm + OE</t>
        </is>
      </c>
      <c r="C180" t="inlineStr">
        <is>
          <t>7003453</t>
        </is>
      </c>
      <c r="D180" t="inlineStr">
        <is>
          <t>032614805067314705</t>
        </is>
      </c>
      <c r="E180" t="inlineStr">
        <is>
          <t>11-27-01/6</t>
        </is>
      </c>
      <c r="F180" s="4" t="n">
        <v>46175</v>
      </c>
      <c r="G180" t="n">
        <v>9100</v>
      </c>
      <c r="H180" t="inlineStr">
        <is>
          <t>M</t>
        </is>
      </c>
      <c r="I180" t="n">
        <v>10</v>
      </c>
      <c r="J180" t="n">
        <v>35</v>
      </c>
      <c r="K180" t="n">
        <v>21.2</v>
      </c>
      <c r="L180" t="n">
        <v>24.23</v>
      </c>
      <c r="M180" t="inlineStr">
        <is>
          <t>Conforme</t>
        </is>
      </c>
      <c r="N180" t="n">
        <v>0</v>
      </c>
      <c r="O180" s="5" t="n">
        <v>0</v>
      </c>
      <c r="P180" s="5" t="n">
        <v>0</v>
      </c>
      <c r="Q180" s="5" t="n">
        <v>0</v>
      </c>
      <c r="R180" t="inlineStr">
        <is>
          <t>Complète</t>
        </is>
      </c>
    </row>
    <row r="181">
      <c r="A181" t="inlineStr">
        <is>
          <t>737060</t>
        </is>
      </c>
      <c r="B181" t="inlineStr">
        <is>
          <t>PA Zetuvit+ P20 - 15 x 20 427 mm + OE</t>
        </is>
      </c>
      <c r="C181" t="inlineStr">
        <is>
          <t>7002291</t>
        </is>
      </c>
      <c r="D181" t="inlineStr">
        <is>
          <t>032614805066600830</t>
        </is>
      </c>
      <c r="E181" t="inlineStr">
        <is>
          <t>32-11-01/6</t>
        </is>
      </c>
      <c r="F181" s="4" t="n">
        <v>46085</v>
      </c>
      <c r="G181" t="n">
        <v>16000</v>
      </c>
      <c r="H181" t="inlineStr">
        <is>
          <t>M</t>
        </is>
      </c>
      <c r="I181" t="n">
        <v>10</v>
      </c>
      <c r="J181" t="n">
        <v>35</v>
      </c>
      <c r="K181" t="n">
        <v>16.36</v>
      </c>
      <c r="L181" t="n">
        <v>26.13</v>
      </c>
      <c r="M181" t="inlineStr">
        <is>
          <t>Conforme</t>
        </is>
      </c>
      <c r="N181" t="n">
        <v>0</v>
      </c>
      <c r="O181" s="5" t="n">
        <v>0</v>
      </c>
      <c r="P181" s="5" t="n">
        <v>0</v>
      </c>
      <c r="Q181" s="5" t="n">
        <v>0</v>
      </c>
      <c r="R181" t="inlineStr">
        <is>
          <t>Complète</t>
        </is>
      </c>
    </row>
    <row r="182">
      <c r="A182" t="inlineStr">
        <is>
          <t>737060</t>
        </is>
      </c>
      <c r="B182" t="inlineStr">
        <is>
          <t>PA Zetuvit+ P20 - 15 x 20 427 mm + OE</t>
        </is>
      </c>
      <c r="C182" t="inlineStr">
        <is>
          <t>7003059</t>
        </is>
      </c>
      <c r="D182" t="inlineStr">
        <is>
          <t>032614805067127114</t>
        </is>
      </c>
      <c r="E182" t="inlineStr">
        <is>
          <t>31-12-01/4</t>
        </is>
      </c>
      <c r="F182" s="4" t="n">
        <v>46148</v>
      </c>
      <c r="G182" t="n">
        <v>16000</v>
      </c>
      <c r="H182" t="inlineStr">
        <is>
          <t>M</t>
        </is>
      </c>
      <c r="I182" t="n">
        <v>10</v>
      </c>
      <c r="J182" t="n">
        <v>35</v>
      </c>
      <c r="K182" t="n">
        <v>17.36</v>
      </c>
      <c r="L182" t="n">
        <v>26.13</v>
      </c>
      <c r="M182" t="inlineStr">
        <is>
          <t>Conforme</t>
        </is>
      </c>
      <c r="N182" t="n">
        <v>0</v>
      </c>
      <c r="O182" s="5" t="n">
        <v>0</v>
      </c>
      <c r="P182" s="5" t="n">
        <v>0</v>
      </c>
      <c r="Q182" s="5" t="n">
        <v>0</v>
      </c>
      <c r="R182" t="inlineStr">
        <is>
          <t>Complète</t>
        </is>
      </c>
    </row>
    <row r="183">
      <c r="A183" t="inlineStr">
        <is>
          <t>737060</t>
        </is>
      </c>
      <c r="B183" t="inlineStr">
        <is>
          <t>PA Zetuvit+ P20 - 15 x 20 427 mm + OE</t>
        </is>
      </c>
      <c r="C183" t="inlineStr">
        <is>
          <t>7003059</t>
        </is>
      </c>
      <c r="D183" t="inlineStr">
        <is>
          <t>032614805067127121</t>
        </is>
      </c>
      <c r="E183" t="inlineStr">
        <is>
          <t>72-19-01/4</t>
        </is>
      </c>
      <c r="F183" s="4" t="n">
        <v>46148</v>
      </c>
      <c r="G183" t="n">
        <v>16000</v>
      </c>
      <c r="H183" t="inlineStr">
        <is>
          <t>M</t>
        </is>
      </c>
      <c r="I183" t="n">
        <v>10</v>
      </c>
      <c r="J183" t="n">
        <v>35</v>
      </c>
      <c r="K183" t="n">
        <v>17.36</v>
      </c>
      <c r="L183" t="n">
        <v>26.13</v>
      </c>
      <c r="M183" t="inlineStr">
        <is>
          <t>Conforme</t>
        </is>
      </c>
      <c r="N183" t="n">
        <v>0</v>
      </c>
      <c r="O183" s="5" t="n">
        <v>0</v>
      </c>
      <c r="P183" s="5" t="n">
        <v>0</v>
      </c>
      <c r="Q183" s="5" t="n">
        <v>0</v>
      </c>
      <c r="R183" t="inlineStr">
        <is>
          <t>Complète</t>
        </is>
      </c>
    </row>
    <row r="184">
      <c r="A184" t="inlineStr">
        <is>
          <t>737060</t>
        </is>
      </c>
      <c r="B184" t="inlineStr">
        <is>
          <t>PA Zetuvit+ P20 - 15 x 20 427 mm + OE</t>
        </is>
      </c>
      <c r="C184" t="inlineStr">
        <is>
          <t>7003059</t>
        </is>
      </c>
      <c r="D184" t="inlineStr">
        <is>
          <t>032614805067127138</t>
        </is>
      </c>
      <c r="E184" t="inlineStr">
        <is>
          <t>42-06-01/2</t>
        </is>
      </c>
      <c r="F184" s="4" t="n">
        <v>46148</v>
      </c>
      <c r="G184" t="n">
        <v>5200</v>
      </c>
      <c r="H184" t="inlineStr">
        <is>
          <t>M</t>
        </is>
      </c>
      <c r="I184" t="n">
        <v>10</v>
      </c>
      <c r="J184" t="n">
        <v>35</v>
      </c>
      <c r="K184" t="n">
        <v>17.36</v>
      </c>
      <c r="L184" t="n">
        <v>26.13</v>
      </c>
      <c r="M184" t="inlineStr">
        <is>
          <t>Conforme</t>
        </is>
      </c>
      <c r="N184" t="n">
        <v>0</v>
      </c>
      <c r="O184" s="5" t="n">
        <v>0</v>
      </c>
      <c r="P184" s="5" t="n">
        <v>0</v>
      </c>
      <c r="Q184" s="5" t="n">
        <v>0</v>
      </c>
      <c r="R184" t="inlineStr">
        <is>
          <t>Complète</t>
        </is>
      </c>
    </row>
    <row r="185">
      <c r="A185" t="inlineStr">
        <is>
          <t>737070</t>
        </is>
      </c>
      <c r="B185" t="inlineStr">
        <is>
          <t>PA Zetuvit+ P20 - 20 x 25 527 mm + OE</t>
        </is>
      </c>
      <c r="C185" t="inlineStr">
        <is>
          <t>7002746</t>
        </is>
      </c>
      <c r="D185" t="inlineStr">
        <is>
          <t>032614805066740703</t>
        </is>
      </c>
      <c r="E185" t="inlineStr">
        <is>
          <t>41-03-01/2</t>
        </is>
      </c>
      <c r="F185" s="4" t="n">
        <v>46099</v>
      </c>
      <c r="G185" t="n">
        <v>14400</v>
      </c>
      <c r="H185" t="inlineStr">
        <is>
          <t>M</t>
        </is>
      </c>
      <c r="I185" t="n">
        <v>10</v>
      </c>
      <c r="J185" t="n">
        <v>35</v>
      </c>
      <c r="K185" t="n">
        <v>16.36</v>
      </c>
      <c r="L185" t="n">
        <v>26.13</v>
      </c>
      <c r="M185" t="inlineStr">
        <is>
          <t>Conforme</t>
        </is>
      </c>
      <c r="N185" t="n">
        <v>0</v>
      </c>
      <c r="O185" s="5" t="n">
        <v>0</v>
      </c>
      <c r="P185" s="5" t="n">
        <v>0</v>
      </c>
      <c r="Q185" s="5" t="n">
        <v>0</v>
      </c>
      <c r="R185" t="inlineStr">
        <is>
          <t>Complète</t>
        </is>
      </c>
    </row>
    <row r="186">
      <c r="A186" t="inlineStr">
        <is>
          <t>737070</t>
        </is>
      </c>
      <c r="B186" t="inlineStr">
        <is>
          <t>PA Zetuvit+ P20 - 20 x 25 527 mm + OE</t>
        </is>
      </c>
      <c r="C186" t="inlineStr">
        <is>
          <t>7002746</t>
        </is>
      </c>
      <c r="D186" t="inlineStr">
        <is>
          <t>032614805066970698</t>
        </is>
      </c>
      <c r="E186" t="inlineStr">
        <is>
          <t>71-03-01/3</t>
        </is>
      </c>
      <c r="F186" s="4" t="n">
        <v>46128</v>
      </c>
      <c r="G186" t="n">
        <v>5000</v>
      </c>
      <c r="H186" t="inlineStr">
        <is>
          <t>M</t>
        </is>
      </c>
      <c r="I186" t="n">
        <v>10</v>
      </c>
      <c r="J186" t="n">
        <v>35</v>
      </c>
      <c r="K186" t="n">
        <v>17.36</v>
      </c>
      <c r="L186" t="n">
        <v>26.13</v>
      </c>
      <c r="M186" t="inlineStr">
        <is>
          <t>Conforme</t>
        </is>
      </c>
      <c r="N186" t="n">
        <v>0</v>
      </c>
      <c r="O186" s="5" t="n">
        <v>0</v>
      </c>
      <c r="P186" s="5" t="n">
        <v>0</v>
      </c>
      <c r="Q186" s="5" t="n">
        <v>0</v>
      </c>
      <c r="R186" t="inlineStr">
        <is>
          <t>Complète</t>
        </is>
      </c>
    </row>
    <row r="187">
      <c r="A187" t="inlineStr">
        <is>
          <t>184634</t>
        </is>
      </c>
      <c r="B187" t="inlineStr">
        <is>
          <t>Set ust rinçage voie centrale 478917/5</t>
        </is>
      </c>
      <c r="C187" t="inlineStr">
        <is>
          <t>600800130</t>
        </is>
      </c>
      <c r="D187" t="inlineStr">
        <is>
          <t>032614805067830007</t>
        </is>
      </c>
      <c r="E187" t="inlineStr">
        <is>
          <t>32-07-06/3</t>
        </is>
      </c>
      <c r="F187" s="4" t="n">
        <v>46241</v>
      </c>
      <c r="G187" t="n">
        <v>720</v>
      </c>
      <c r="H187" t="inlineStr">
        <is>
          <t>PK</t>
        </is>
      </c>
      <c r="I187" t="n">
        <v>0</v>
      </c>
      <c r="J187" t="n">
        <v>40</v>
      </c>
      <c r="M187" t="inlineStr">
        <is>
          <t>Pas de relevé depuis l'entrée</t>
        </is>
      </c>
      <c r="N187" t="n">
        <v>0</v>
      </c>
      <c r="O187" s="5" t="n">
        <v>0</v>
      </c>
      <c r="P187" s="5" t="n">
        <v>0</v>
      </c>
      <c r="Q187" s="5" t="n">
        <v>0</v>
      </c>
      <c r="R187" t="inlineStr">
        <is>
          <t>Aucune (entrée après le dernier relevé)</t>
        </is>
      </c>
    </row>
    <row r="188">
      <c r="A188" t="inlineStr">
        <is>
          <t>261069</t>
        </is>
      </c>
      <c r="B188" t="inlineStr">
        <is>
          <t>VL 24 CM ZETUVIT 35G/QM</t>
        </is>
      </c>
      <c r="C188" t="inlineStr">
        <is>
          <t>376324</t>
        </is>
      </c>
      <c r="D188" t="inlineStr">
        <is>
          <t>032614805067769116</t>
        </is>
      </c>
      <c r="E188" t="inlineStr">
        <is>
          <t>21-01-09/4</t>
        </is>
      </c>
      <c r="F188" s="4" t="n">
        <v>46231</v>
      </c>
      <c r="G188" t="n">
        <v>6000</v>
      </c>
      <c r="H188" t="inlineStr">
        <is>
          <t>M</t>
        </is>
      </c>
      <c r="J188" t="n">
        <v>40</v>
      </c>
      <c r="M188" t="inlineStr">
        <is>
          <t>Pas de relevé depuis l'entrée</t>
        </is>
      </c>
      <c r="N188" t="n">
        <v>0</v>
      </c>
      <c r="O188" s="5" t="n">
        <v>0</v>
      </c>
      <c r="P188" s="5" t="n">
        <v>0</v>
      </c>
      <c r="Q188" s="5" t="n">
        <v>0</v>
      </c>
      <c r="R188" t="inlineStr">
        <is>
          <t>Aucune (entrée après le dernier relevé)</t>
        </is>
      </c>
    </row>
    <row r="189">
      <c r="A189" t="inlineStr">
        <is>
          <t>261069</t>
        </is>
      </c>
      <c r="B189" t="inlineStr">
        <is>
          <t>VL 24 CM ZETUVIT 35G/QM</t>
        </is>
      </c>
      <c r="C189" t="inlineStr">
        <is>
          <t>370566</t>
        </is>
      </c>
      <c r="D189" t="inlineStr">
        <is>
          <t>032614805067769123</t>
        </is>
      </c>
      <c r="E189" t="inlineStr">
        <is>
          <t>32-20-02/4</t>
        </is>
      </c>
      <c r="F189" s="4" t="n">
        <v>46231</v>
      </c>
      <c r="G189" t="n">
        <v>9000</v>
      </c>
      <c r="H189" t="inlineStr">
        <is>
          <t>M</t>
        </is>
      </c>
      <c r="J189" t="n">
        <v>40</v>
      </c>
      <c r="M189" t="inlineStr">
        <is>
          <t>Pas de relevé depuis l'entrée</t>
        </is>
      </c>
      <c r="N189" t="n">
        <v>0</v>
      </c>
      <c r="O189" s="5" t="n">
        <v>0</v>
      </c>
      <c r="P189" s="5" t="n">
        <v>0</v>
      </c>
      <c r="Q189" s="5" t="n">
        <v>0</v>
      </c>
      <c r="R189" t="inlineStr">
        <is>
          <t>Aucune (entrée après le dernier relevé)</t>
        </is>
      </c>
    </row>
    <row r="190">
      <c r="A190" t="inlineStr">
        <is>
          <t>261069</t>
        </is>
      </c>
      <c r="B190" t="inlineStr">
        <is>
          <t>VL 24 CM ZETUVIT 35G/QM</t>
        </is>
      </c>
      <c r="C190" t="inlineStr">
        <is>
          <t>376324</t>
        </is>
      </c>
      <c r="D190" t="inlineStr">
        <is>
          <t>032614805067769130</t>
        </is>
      </c>
      <c r="E190" t="inlineStr">
        <is>
          <t>42-10-05/2</t>
        </is>
      </c>
      <c r="F190" s="4" t="n">
        <v>46231</v>
      </c>
      <c r="G190" t="n">
        <v>15500</v>
      </c>
      <c r="H190" t="inlineStr">
        <is>
          <t>M</t>
        </is>
      </c>
      <c r="J190" t="n">
        <v>40</v>
      </c>
      <c r="M190" t="inlineStr">
        <is>
          <t>Pas de relevé depuis l'entrée</t>
        </is>
      </c>
      <c r="N190" t="n">
        <v>0</v>
      </c>
      <c r="O190" s="5" t="n">
        <v>0</v>
      </c>
      <c r="P190" s="5" t="n">
        <v>0</v>
      </c>
      <c r="Q190" s="5" t="n">
        <v>0</v>
      </c>
      <c r="R190" t="inlineStr">
        <is>
          <t>Aucune (entrée après le dernier relevé)</t>
        </is>
      </c>
    </row>
    <row r="191">
      <c r="A191" t="inlineStr">
        <is>
          <t>261101</t>
        </is>
      </c>
      <c r="B191" t="inlineStr">
        <is>
          <t>VL 34 CM ZETUVIT 35G/QM</t>
        </is>
      </c>
      <c r="C191" t="inlineStr">
        <is>
          <t>370395</t>
        </is>
      </c>
      <c r="D191" t="inlineStr">
        <is>
          <t>032614805067626853</t>
        </is>
      </c>
      <c r="E191" t="inlineStr">
        <is>
          <t>11-12-09/7</t>
        </is>
      </c>
      <c r="F191" s="4" t="n">
        <v>46212</v>
      </c>
      <c r="G191" t="n">
        <v>1800</v>
      </c>
      <c r="H191" t="inlineStr">
        <is>
          <t>M</t>
        </is>
      </c>
      <c r="J191" t="n">
        <v>40</v>
      </c>
      <c r="M191" t="inlineStr">
        <is>
          <t>Pas de relevé depuis l'entrée</t>
        </is>
      </c>
      <c r="N191" t="n">
        <v>0</v>
      </c>
      <c r="O191" s="5" t="n">
        <v>0</v>
      </c>
      <c r="P191" s="5" t="n">
        <v>0</v>
      </c>
      <c r="Q191" s="5" t="n">
        <v>0</v>
      </c>
      <c r="R191" t="inlineStr">
        <is>
          <t>Aucune (entrée après le dernier relevé)</t>
        </is>
      </c>
    </row>
    <row r="192">
      <c r="A192" t="inlineStr">
        <is>
          <t>261101</t>
        </is>
      </c>
      <c r="B192" t="inlineStr">
        <is>
          <t>VL 34 CM ZETUVIT 35G/QM</t>
        </is>
      </c>
      <c r="C192" t="inlineStr">
        <is>
          <t>370568</t>
        </is>
      </c>
      <c r="D192" t="inlineStr">
        <is>
          <t>032614805067626860</t>
        </is>
      </c>
      <c r="E192" t="inlineStr">
        <is>
          <t>22-28-05/2</t>
        </is>
      </c>
      <c r="F192" s="4" t="n">
        <v>46212</v>
      </c>
      <c r="G192" t="n">
        <v>6000</v>
      </c>
      <c r="H192" t="inlineStr">
        <is>
          <t>M</t>
        </is>
      </c>
      <c r="J192" t="n">
        <v>40</v>
      </c>
      <c r="M192" t="inlineStr">
        <is>
          <t>Pas de relevé depuis l'entrée</t>
        </is>
      </c>
      <c r="N192" t="n">
        <v>0</v>
      </c>
      <c r="O192" s="5" t="n">
        <v>0</v>
      </c>
      <c r="P192" s="5" t="n">
        <v>0</v>
      </c>
      <c r="Q192" s="5" t="n">
        <v>0</v>
      </c>
      <c r="R192" t="inlineStr">
        <is>
          <t>Aucune (entrée après le dernier relevé)</t>
        </is>
      </c>
    </row>
    <row r="193">
      <c r="A193" t="inlineStr">
        <is>
          <t>261271</t>
        </is>
      </c>
      <c r="B193" t="inlineStr">
        <is>
          <t>VL Non-tissé 205 mm RespoSorb</t>
        </is>
      </c>
      <c r="C193" t="inlineStr">
        <is>
          <t>370567</t>
        </is>
      </c>
      <c r="D193" t="inlineStr">
        <is>
          <t>032614805067544355</t>
        </is>
      </c>
      <c r="E193" t="inlineStr">
        <is>
          <t>51-13-09/3</t>
        </is>
      </c>
      <c r="F193" s="4" t="n">
        <v>46203</v>
      </c>
      <c r="G193" t="n">
        <v>4000</v>
      </c>
      <c r="H193" t="inlineStr">
        <is>
          <t>M</t>
        </is>
      </c>
      <c r="J193" t="n">
        <v>40</v>
      </c>
      <c r="M193" t="inlineStr">
        <is>
          <t>Pas de relevé depuis l'entrée</t>
        </is>
      </c>
      <c r="N193" t="n">
        <v>0</v>
      </c>
      <c r="O193" s="5" t="n">
        <v>0</v>
      </c>
      <c r="P193" s="5" t="n">
        <v>0</v>
      </c>
      <c r="Q193" s="5" t="n">
        <v>0</v>
      </c>
      <c r="R193" t="inlineStr">
        <is>
          <t>Aucune (entrée après le dernier relevé)</t>
        </is>
      </c>
    </row>
    <row r="194">
      <c r="A194" t="inlineStr">
        <is>
          <t>502093</t>
        </is>
      </c>
      <c r="B194" t="inlineStr">
        <is>
          <t>FU Aiguille 18G x 1 1/2 rose</t>
        </is>
      </c>
      <c r="C194" t="inlineStr"/>
      <c r="D194" t="inlineStr">
        <is>
          <t>032614805067565152</t>
        </is>
      </c>
      <c r="E194" t="inlineStr">
        <is>
          <t>12-21-06/1</t>
        </is>
      </c>
      <c r="F194" s="4" t="n">
        <v>46205</v>
      </c>
      <c r="G194" t="n">
        <v>104000</v>
      </c>
      <c r="H194" t="inlineStr">
        <is>
          <t>PCE</t>
        </is>
      </c>
      <c r="I194" t="n">
        <v>0</v>
      </c>
      <c r="J194" t="n">
        <v>40</v>
      </c>
      <c r="M194" t="inlineStr">
        <is>
          <t>Pas de relevé depuis l'entrée</t>
        </is>
      </c>
      <c r="N194" t="n">
        <v>0</v>
      </c>
      <c r="O194" s="5" t="n">
        <v>0</v>
      </c>
      <c r="P194" s="5" t="n">
        <v>0</v>
      </c>
      <c r="Q194" s="5" t="n">
        <v>0</v>
      </c>
      <c r="R194" t="inlineStr">
        <is>
          <t>Aucune (entrée après le dernier relevé)</t>
        </is>
      </c>
    </row>
    <row r="195">
      <c r="A195" t="inlineStr">
        <is>
          <t>502093</t>
        </is>
      </c>
      <c r="B195" t="inlineStr">
        <is>
          <t>FU Aiguille 18G x 1 1/2 rose</t>
        </is>
      </c>
      <c r="C195" t="inlineStr"/>
      <c r="D195" t="inlineStr">
        <is>
          <t>032614805067565169</t>
        </is>
      </c>
      <c r="E195" t="inlineStr">
        <is>
          <t>61-17-06/1</t>
        </is>
      </c>
      <c r="F195" s="4" t="n">
        <v>46205</v>
      </c>
      <c r="G195" t="n">
        <v>96000</v>
      </c>
      <c r="H195" t="inlineStr">
        <is>
          <t>PCE</t>
        </is>
      </c>
      <c r="I195" t="n">
        <v>0</v>
      </c>
      <c r="J195" t="n">
        <v>40</v>
      </c>
      <c r="M195" t="inlineStr">
        <is>
          <t>Pas de relevé depuis l'entrée</t>
        </is>
      </c>
      <c r="N195" t="n">
        <v>0</v>
      </c>
      <c r="O195" s="5" t="n">
        <v>0</v>
      </c>
      <c r="P195" s="5" t="n">
        <v>0</v>
      </c>
      <c r="Q195" s="5" t="n">
        <v>0</v>
      </c>
      <c r="R195" t="inlineStr">
        <is>
          <t>Aucune (entrée après le dernier relevé)</t>
        </is>
      </c>
    </row>
    <row r="196">
      <c r="A196" t="inlineStr">
        <is>
          <t>502093</t>
        </is>
      </c>
      <c r="B196" t="inlineStr">
        <is>
          <t>FU Aiguille 18G x 1 1/2 rose</t>
        </is>
      </c>
      <c r="C196" t="inlineStr"/>
      <c r="D196" t="inlineStr">
        <is>
          <t>032614805067716752</t>
        </is>
      </c>
      <c r="E196" t="inlineStr">
        <is>
          <t>51-01-02/3</t>
        </is>
      </c>
      <c r="F196" s="4" t="n">
        <v>46225</v>
      </c>
      <c r="G196" t="n">
        <v>96000</v>
      </c>
      <c r="H196" t="inlineStr">
        <is>
          <t>PCE</t>
        </is>
      </c>
      <c r="I196" t="n">
        <v>0</v>
      </c>
      <c r="J196" t="n">
        <v>40</v>
      </c>
      <c r="M196" t="inlineStr">
        <is>
          <t>Pas de relevé depuis l'entrée</t>
        </is>
      </c>
      <c r="N196" t="n">
        <v>0</v>
      </c>
      <c r="O196" s="5" t="n">
        <v>0</v>
      </c>
      <c r="P196" s="5" t="n">
        <v>0</v>
      </c>
      <c r="Q196" s="5" t="n">
        <v>0</v>
      </c>
      <c r="R196" t="inlineStr">
        <is>
          <t>Aucune (entrée après le dernier relevé)</t>
        </is>
      </c>
    </row>
    <row r="197">
      <c r="A197" t="inlineStr">
        <is>
          <t>502093</t>
        </is>
      </c>
      <c r="B197" t="inlineStr">
        <is>
          <t>FU Aiguille 18G x 1 1/2 rose</t>
        </is>
      </c>
      <c r="C197" t="inlineStr"/>
      <c r="D197" t="inlineStr">
        <is>
          <t>032614805067716769</t>
        </is>
      </c>
      <c r="E197" t="inlineStr">
        <is>
          <t>42-09-09/1</t>
        </is>
      </c>
      <c r="F197" s="4" t="n">
        <v>46225</v>
      </c>
      <c r="G197" t="n">
        <v>104000</v>
      </c>
      <c r="H197" t="inlineStr">
        <is>
          <t>PCE</t>
        </is>
      </c>
      <c r="I197" t="n">
        <v>0</v>
      </c>
      <c r="J197" t="n">
        <v>40</v>
      </c>
      <c r="M197" t="inlineStr">
        <is>
          <t>Pas de relevé depuis l'entrée</t>
        </is>
      </c>
      <c r="N197" t="n">
        <v>0</v>
      </c>
      <c r="O197" s="5" t="n">
        <v>0</v>
      </c>
      <c r="P197" s="5" t="n">
        <v>0</v>
      </c>
      <c r="Q197" s="5" t="n">
        <v>0</v>
      </c>
      <c r="R197" t="inlineStr">
        <is>
          <t>Aucune (entrée après le dernier relevé)</t>
        </is>
      </c>
    </row>
    <row r="198">
      <c r="A198" t="inlineStr">
        <is>
          <t>502093</t>
        </is>
      </c>
      <c r="B198" t="inlineStr">
        <is>
          <t>FU Aiguille 18G x 1 1/2 rose</t>
        </is>
      </c>
      <c r="C198" t="inlineStr"/>
      <c r="D198" t="inlineStr">
        <is>
          <t>032614805067731212</t>
        </is>
      </c>
      <c r="E198" t="inlineStr">
        <is>
          <t>61-05-01/3</t>
        </is>
      </c>
      <c r="F198" s="4" t="n">
        <v>46226</v>
      </c>
      <c r="G198" t="n">
        <v>104000</v>
      </c>
      <c r="H198" t="inlineStr">
        <is>
          <t>PCE</t>
        </is>
      </c>
      <c r="I198" t="n">
        <v>0</v>
      </c>
      <c r="J198" t="n">
        <v>40</v>
      </c>
      <c r="M198" t="inlineStr">
        <is>
          <t>Pas de relevé depuis l'entrée</t>
        </is>
      </c>
      <c r="N198" t="n">
        <v>0</v>
      </c>
      <c r="O198" s="5" t="n">
        <v>0</v>
      </c>
      <c r="P198" s="5" t="n">
        <v>0</v>
      </c>
      <c r="Q198" s="5" t="n">
        <v>0</v>
      </c>
      <c r="R198" t="inlineStr">
        <is>
          <t>Aucune (entrée après le dernier relevé)</t>
        </is>
      </c>
    </row>
    <row r="199">
      <c r="A199" t="inlineStr">
        <is>
          <t>502093</t>
        </is>
      </c>
      <c r="B199" t="inlineStr">
        <is>
          <t>FU Aiguille 18G x 1 1/2 rose</t>
        </is>
      </c>
      <c r="C199" t="inlineStr"/>
      <c r="D199" t="inlineStr">
        <is>
          <t>032614805067731229</t>
        </is>
      </c>
      <c r="E199" t="inlineStr">
        <is>
          <t>71-20-08/1</t>
        </is>
      </c>
      <c r="F199" s="4" t="n">
        <v>46226</v>
      </c>
      <c r="G199" t="n">
        <v>96000</v>
      </c>
      <c r="H199" t="inlineStr">
        <is>
          <t>PCE</t>
        </is>
      </c>
      <c r="I199" t="n">
        <v>0</v>
      </c>
      <c r="J199" t="n">
        <v>40</v>
      </c>
      <c r="M199" t="inlineStr">
        <is>
          <t>Pas de relevé depuis l'entrée</t>
        </is>
      </c>
      <c r="N199" t="n">
        <v>0</v>
      </c>
      <c r="O199" s="5" t="n">
        <v>0</v>
      </c>
      <c r="P199" s="5" t="n">
        <v>0</v>
      </c>
      <c r="Q199" s="5" t="n">
        <v>0</v>
      </c>
      <c r="R199" t="inlineStr">
        <is>
          <t>Aucune (entrée après le dernier relevé)</t>
        </is>
      </c>
    </row>
    <row r="200">
      <c r="A200" t="inlineStr">
        <is>
          <t>502093</t>
        </is>
      </c>
      <c r="B200" t="inlineStr">
        <is>
          <t>FU Aiguille 18G x 1 1/2 rose</t>
        </is>
      </c>
      <c r="C200" t="inlineStr"/>
      <c r="D200" t="inlineStr">
        <is>
          <t>032614805067792183</t>
        </is>
      </c>
      <c r="E200" t="inlineStr">
        <is>
          <t>51-20-06/3</t>
        </is>
      </c>
      <c r="F200" s="4" t="n">
        <v>46233</v>
      </c>
      <c r="G200" t="n">
        <v>104000</v>
      </c>
      <c r="H200" t="inlineStr">
        <is>
          <t>PCE</t>
        </is>
      </c>
      <c r="I200" t="n">
        <v>0</v>
      </c>
      <c r="J200" t="n">
        <v>40</v>
      </c>
      <c r="M200" t="inlineStr">
        <is>
          <t>Pas de relevé depuis l'entrée</t>
        </is>
      </c>
      <c r="N200" t="n">
        <v>0</v>
      </c>
      <c r="O200" s="5" t="n">
        <v>0</v>
      </c>
      <c r="P200" s="5" t="n">
        <v>0</v>
      </c>
      <c r="Q200" s="5" t="n">
        <v>0</v>
      </c>
      <c r="R200" t="inlineStr">
        <is>
          <t>Aucune (entrée après le dernier relevé)</t>
        </is>
      </c>
    </row>
    <row r="201">
      <c r="A201" t="inlineStr">
        <is>
          <t>502093</t>
        </is>
      </c>
      <c r="B201" t="inlineStr">
        <is>
          <t>FU Aiguille 18G x 1 1/2 rose</t>
        </is>
      </c>
      <c r="C201" t="inlineStr"/>
      <c r="D201" t="inlineStr">
        <is>
          <t>032614805067792190</t>
        </is>
      </c>
      <c r="E201" t="inlineStr">
        <is>
          <t>42-19-04/7</t>
        </is>
      </c>
      <c r="F201" s="4" t="n">
        <v>46233</v>
      </c>
      <c r="G201" t="n">
        <v>96000</v>
      </c>
      <c r="H201" t="inlineStr">
        <is>
          <t>PCE</t>
        </is>
      </c>
      <c r="I201" t="n">
        <v>0</v>
      </c>
      <c r="J201" t="n">
        <v>40</v>
      </c>
      <c r="M201" t="inlineStr">
        <is>
          <t>Pas de relevé depuis l'entrée</t>
        </is>
      </c>
      <c r="N201" t="n">
        <v>0</v>
      </c>
      <c r="O201" s="5" t="n">
        <v>0</v>
      </c>
      <c r="P201" s="5" t="n">
        <v>0</v>
      </c>
      <c r="Q201" s="5" t="n">
        <v>0</v>
      </c>
      <c r="R201" t="inlineStr">
        <is>
          <t>Aucune (entrée après le dernier relevé)</t>
        </is>
      </c>
    </row>
    <row r="202">
      <c r="A202" t="inlineStr">
        <is>
          <t>504280</t>
        </is>
      </c>
      <c r="B202" t="inlineStr">
        <is>
          <t>PERFUSEUR 3 VOIES NOUVELLE ROULETTE</t>
        </is>
      </c>
      <c r="C202" t="inlineStr"/>
      <c r="D202" t="inlineStr">
        <is>
          <t>032614805067565381</t>
        </is>
      </c>
      <c r="E202" t="inlineStr">
        <is>
          <t>22-29-08/7</t>
        </is>
      </c>
      <c r="F202" s="4" t="n">
        <v>46205</v>
      </c>
      <c r="G202" t="n">
        <v>2400</v>
      </c>
      <c r="H202" t="inlineStr">
        <is>
          <t>PCE</t>
        </is>
      </c>
      <c r="I202" t="n">
        <v>5</v>
      </c>
      <c r="J202" t="n">
        <v>45</v>
      </c>
      <c r="M202" t="inlineStr">
        <is>
          <t>Pas de relevé depuis l'entrée</t>
        </is>
      </c>
      <c r="N202" t="n">
        <v>0</v>
      </c>
      <c r="O202" s="5" t="n">
        <v>0</v>
      </c>
      <c r="P202" s="5" t="n">
        <v>0</v>
      </c>
      <c r="Q202" s="5" t="n">
        <v>0</v>
      </c>
      <c r="R202" t="inlineStr">
        <is>
          <t>Aucune (entrée après le dernier relevé)</t>
        </is>
      </c>
    </row>
    <row r="203">
      <c r="A203" t="inlineStr">
        <is>
          <t>504280</t>
        </is>
      </c>
      <c r="B203" t="inlineStr">
        <is>
          <t>PERFUSEUR 3 VOIES NOUVELLE ROULETTE</t>
        </is>
      </c>
      <c r="C203" t="inlineStr"/>
      <c r="D203" t="inlineStr">
        <is>
          <t>032614805067565428</t>
        </is>
      </c>
      <c r="E203" t="inlineStr">
        <is>
          <t>41-28-08/5</t>
        </is>
      </c>
      <c r="F203" s="4" t="n">
        <v>46205</v>
      </c>
      <c r="G203" t="n">
        <v>2400</v>
      </c>
      <c r="H203" t="inlineStr">
        <is>
          <t>PCE</t>
        </is>
      </c>
      <c r="I203" t="n">
        <v>5</v>
      </c>
      <c r="J203" t="n">
        <v>45</v>
      </c>
      <c r="M203" t="inlineStr">
        <is>
          <t>Pas de relevé depuis l'entrée</t>
        </is>
      </c>
      <c r="N203" t="n">
        <v>0</v>
      </c>
      <c r="O203" s="5" t="n">
        <v>0</v>
      </c>
      <c r="P203" s="5" t="n">
        <v>0</v>
      </c>
      <c r="Q203" s="5" t="n">
        <v>0</v>
      </c>
      <c r="R203" t="inlineStr">
        <is>
          <t>Aucune (entrée après le dernier relevé)</t>
        </is>
      </c>
    </row>
    <row r="204">
      <c r="A204" t="inlineStr">
        <is>
          <t>504280</t>
        </is>
      </c>
      <c r="B204" t="inlineStr">
        <is>
          <t>PERFUSEUR 3 VOIES NOUVELLE ROULETTE</t>
        </is>
      </c>
      <c r="C204" t="inlineStr"/>
      <c r="D204" t="inlineStr">
        <is>
          <t>032614805067565435</t>
        </is>
      </c>
      <c r="E204" t="inlineStr">
        <is>
          <t>61-23-07/1</t>
        </is>
      </c>
      <c r="F204" s="4" t="n">
        <v>46205</v>
      </c>
      <c r="G204" t="n">
        <v>1600</v>
      </c>
      <c r="H204" t="inlineStr">
        <is>
          <t>PCE</t>
        </is>
      </c>
      <c r="I204" t="n">
        <v>5</v>
      </c>
      <c r="J204" t="n">
        <v>45</v>
      </c>
      <c r="M204" t="inlineStr">
        <is>
          <t>Pas de relevé depuis l'entrée</t>
        </is>
      </c>
      <c r="N204" t="n">
        <v>0</v>
      </c>
      <c r="O204" s="5" t="n">
        <v>0</v>
      </c>
      <c r="P204" s="5" t="n">
        <v>0</v>
      </c>
      <c r="Q204" s="5" t="n">
        <v>0</v>
      </c>
      <c r="R204" t="inlineStr">
        <is>
          <t>Aucune (entrée après le dernier relevé)</t>
        </is>
      </c>
    </row>
    <row r="205">
      <c r="A205" t="inlineStr">
        <is>
          <t>504280</t>
        </is>
      </c>
      <c r="B205" t="inlineStr">
        <is>
          <t>PERFUSEUR 3 VOIES NOUVELLE ROULETTE</t>
        </is>
      </c>
      <c r="C205" t="inlineStr"/>
      <c r="D205" t="inlineStr">
        <is>
          <t>032614805067565442</t>
        </is>
      </c>
      <c r="E205" t="inlineStr">
        <is>
          <t>51-19-07/7</t>
        </is>
      </c>
      <c r="F205" s="4" t="n">
        <v>46205</v>
      </c>
      <c r="G205" t="n">
        <v>800</v>
      </c>
      <c r="H205" t="inlineStr">
        <is>
          <t>PCE</t>
        </is>
      </c>
      <c r="I205" t="n">
        <v>5</v>
      </c>
      <c r="J205" t="n">
        <v>45</v>
      </c>
      <c r="M205" t="inlineStr">
        <is>
          <t>Pas de relevé depuis l'entrée</t>
        </is>
      </c>
      <c r="N205" t="n">
        <v>0</v>
      </c>
      <c r="O205" s="5" t="n">
        <v>0</v>
      </c>
      <c r="P205" s="5" t="n">
        <v>0</v>
      </c>
      <c r="Q205" s="5" t="n">
        <v>0</v>
      </c>
      <c r="R205" t="inlineStr">
        <is>
          <t>Aucune (entrée après le dernier relevé)</t>
        </is>
      </c>
    </row>
    <row r="206">
      <c r="A206" t="inlineStr">
        <is>
          <t>504280</t>
        </is>
      </c>
      <c r="B206" t="inlineStr">
        <is>
          <t>PERFUSEUR 3 VOIES NOUVELLE ROULETTE</t>
        </is>
      </c>
      <c r="C206" t="inlineStr"/>
      <c r="D206" t="inlineStr">
        <is>
          <t>032614805067625276</t>
        </is>
      </c>
      <c r="E206" t="inlineStr">
        <is>
          <t>31-03-05/1</t>
        </is>
      </c>
      <c r="F206" s="4" t="n">
        <v>46212</v>
      </c>
      <c r="G206" t="n">
        <v>2400</v>
      </c>
      <c r="H206" t="inlineStr">
        <is>
          <t>PCE</t>
        </is>
      </c>
      <c r="I206" t="n">
        <v>5</v>
      </c>
      <c r="J206" t="n">
        <v>45</v>
      </c>
      <c r="M206" t="inlineStr">
        <is>
          <t>Pas de relevé depuis l'entrée</t>
        </is>
      </c>
      <c r="N206" t="n">
        <v>0</v>
      </c>
      <c r="O206" s="5" t="n">
        <v>0</v>
      </c>
      <c r="P206" s="5" t="n">
        <v>0</v>
      </c>
      <c r="Q206" s="5" t="n">
        <v>0</v>
      </c>
      <c r="R206" t="inlineStr">
        <is>
          <t>Aucune (entrée après le dernier relevé)</t>
        </is>
      </c>
    </row>
    <row r="207">
      <c r="A207" t="inlineStr">
        <is>
          <t>504280</t>
        </is>
      </c>
      <c r="B207" t="inlineStr">
        <is>
          <t>PERFUSEUR 3 VOIES NOUVELLE ROULETTE</t>
        </is>
      </c>
      <c r="C207" t="inlineStr"/>
      <c r="D207" t="inlineStr">
        <is>
          <t>032614805067625283</t>
        </is>
      </c>
      <c r="E207" t="inlineStr">
        <is>
          <t>31-07-05/3</t>
        </is>
      </c>
      <c r="F207" s="4" t="n">
        <v>46212</v>
      </c>
      <c r="G207" t="n">
        <v>2400</v>
      </c>
      <c r="H207" t="inlineStr">
        <is>
          <t>PCE</t>
        </is>
      </c>
      <c r="I207" t="n">
        <v>5</v>
      </c>
      <c r="J207" t="n">
        <v>45</v>
      </c>
      <c r="M207" t="inlineStr">
        <is>
          <t>Pas de relevé depuis l'entrée</t>
        </is>
      </c>
      <c r="N207" t="n">
        <v>0</v>
      </c>
      <c r="O207" s="5" t="n">
        <v>0</v>
      </c>
      <c r="P207" s="5" t="n">
        <v>0</v>
      </c>
      <c r="Q207" s="5" t="n">
        <v>0</v>
      </c>
      <c r="R207" t="inlineStr">
        <is>
          <t>Aucune (entrée après le dernier relevé)</t>
        </is>
      </c>
    </row>
    <row r="208">
      <c r="A208" t="inlineStr">
        <is>
          <t>504280</t>
        </is>
      </c>
      <c r="B208" t="inlineStr">
        <is>
          <t>PERFUSEUR 3 VOIES NOUVELLE ROULETTE</t>
        </is>
      </c>
      <c r="C208" t="inlineStr"/>
      <c r="D208" t="inlineStr">
        <is>
          <t>032614805067625290</t>
        </is>
      </c>
      <c r="E208" t="inlineStr">
        <is>
          <t>72-07-04/3</t>
        </is>
      </c>
      <c r="F208" s="4" t="n">
        <v>46212</v>
      </c>
      <c r="G208" t="n">
        <v>2400</v>
      </c>
      <c r="H208" t="inlineStr">
        <is>
          <t>PCE</t>
        </is>
      </c>
      <c r="I208" t="n">
        <v>5</v>
      </c>
      <c r="J208" t="n">
        <v>45</v>
      </c>
      <c r="M208" t="inlineStr">
        <is>
          <t>Pas de relevé depuis l'entrée</t>
        </is>
      </c>
      <c r="N208" t="n">
        <v>0</v>
      </c>
      <c r="O208" s="5" t="n">
        <v>0</v>
      </c>
      <c r="P208" s="5" t="n">
        <v>0</v>
      </c>
      <c r="Q208" s="5" t="n">
        <v>0</v>
      </c>
      <c r="R208" t="inlineStr">
        <is>
          <t>Aucune (entrée après le dernier relevé)</t>
        </is>
      </c>
    </row>
    <row r="209">
      <c r="A209" t="inlineStr">
        <is>
          <t>504280</t>
        </is>
      </c>
      <c r="B209" t="inlineStr">
        <is>
          <t>PERFUSEUR 3 VOIES NOUVELLE ROULETTE</t>
        </is>
      </c>
      <c r="C209" t="inlineStr"/>
      <c r="D209" t="inlineStr">
        <is>
          <t>032614805067625306</t>
        </is>
      </c>
      <c r="E209" t="inlineStr">
        <is>
          <t>11-14-06/5</t>
        </is>
      </c>
      <c r="F209" s="4" t="n">
        <v>46212</v>
      </c>
      <c r="G209" t="n">
        <v>2400</v>
      </c>
      <c r="H209" t="inlineStr">
        <is>
          <t>PCE</t>
        </is>
      </c>
      <c r="I209" t="n">
        <v>5</v>
      </c>
      <c r="J209" t="n">
        <v>45</v>
      </c>
      <c r="M209" t="inlineStr">
        <is>
          <t>Pas de relevé depuis l'entrée</t>
        </is>
      </c>
      <c r="N209" t="n">
        <v>0</v>
      </c>
      <c r="O209" s="5" t="n">
        <v>0</v>
      </c>
      <c r="P209" s="5" t="n">
        <v>0</v>
      </c>
      <c r="Q209" s="5" t="n">
        <v>0</v>
      </c>
      <c r="R209" t="inlineStr">
        <is>
          <t>Aucune (entrée après le dernier relevé)</t>
        </is>
      </c>
    </row>
    <row r="210">
      <c r="A210" t="inlineStr">
        <is>
          <t>504280</t>
        </is>
      </c>
      <c r="B210" t="inlineStr">
        <is>
          <t>PERFUSEUR 3 VOIES NOUVELLE ROULETTE</t>
        </is>
      </c>
      <c r="C210" t="inlineStr"/>
      <c r="D210" t="inlineStr">
        <is>
          <t>032614805067625313</t>
        </is>
      </c>
      <c r="E210" t="inlineStr">
        <is>
          <t>32-09-08/7</t>
        </is>
      </c>
      <c r="F210" s="4" t="n">
        <v>46212</v>
      </c>
      <c r="G210" t="n">
        <v>2400</v>
      </c>
      <c r="H210" t="inlineStr">
        <is>
          <t>PCE</t>
        </is>
      </c>
      <c r="I210" t="n">
        <v>5</v>
      </c>
      <c r="J210" t="n">
        <v>45</v>
      </c>
      <c r="M210" t="inlineStr">
        <is>
          <t>Pas de relevé depuis l'entrée</t>
        </is>
      </c>
      <c r="N210" t="n">
        <v>0</v>
      </c>
      <c r="O210" s="5" t="n">
        <v>0</v>
      </c>
      <c r="P210" s="5" t="n">
        <v>0</v>
      </c>
      <c r="Q210" s="5" t="n">
        <v>0</v>
      </c>
      <c r="R210" t="inlineStr">
        <is>
          <t>Aucune (entrée après le dernier relevé)</t>
        </is>
      </c>
    </row>
    <row r="211">
      <c r="A211" t="inlineStr">
        <is>
          <t>504280</t>
        </is>
      </c>
      <c r="B211" t="inlineStr">
        <is>
          <t>PERFUSEUR 3 VOIES NOUVELLE ROULETTE</t>
        </is>
      </c>
      <c r="C211" t="inlineStr"/>
      <c r="D211" t="inlineStr">
        <is>
          <t>032614805067625320</t>
        </is>
      </c>
      <c r="E211" t="inlineStr">
        <is>
          <t>42-16-07/5</t>
        </is>
      </c>
      <c r="F211" s="4" t="n">
        <v>46212</v>
      </c>
      <c r="G211" t="n">
        <v>2400</v>
      </c>
      <c r="H211" t="inlineStr">
        <is>
          <t>PCE</t>
        </is>
      </c>
      <c r="I211" t="n">
        <v>5</v>
      </c>
      <c r="J211" t="n">
        <v>45</v>
      </c>
      <c r="M211" t="inlineStr">
        <is>
          <t>Pas de relevé depuis l'entrée</t>
        </is>
      </c>
      <c r="N211" t="n">
        <v>0</v>
      </c>
      <c r="O211" s="5" t="n">
        <v>0</v>
      </c>
      <c r="P211" s="5" t="n">
        <v>0</v>
      </c>
      <c r="Q211" s="5" t="n">
        <v>0</v>
      </c>
      <c r="R211" t="inlineStr">
        <is>
          <t>Aucune (entrée après le dernier relevé)</t>
        </is>
      </c>
    </row>
    <row r="212">
      <c r="A212" t="inlineStr">
        <is>
          <t>504280</t>
        </is>
      </c>
      <c r="B212" t="inlineStr">
        <is>
          <t>PERFUSEUR 3 VOIES NOUVELLE ROULETTE</t>
        </is>
      </c>
      <c r="C212" t="inlineStr"/>
      <c r="D212" t="inlineStr">
        <is>
          <t>032614805067625337</t>
        </is>
      </c>
      <c r="E212" t="inlineStr">
        <is>
          <t>72-13-09/3</t>
        </is>
      </c>
      <c r="F212" s="4" t="n">
        <v>46212</v>
      </c>
      <c r="G212" t="n">
        <v>2400</v>
      </c>
      <c r="H212" t="inlineStr">
        <is>
          <t>PCE</t>
        </is>
      </c>
      <c r="I212" t="n">
        <v>5</v>
      </c>
      <c r="J212" t="n">
        <v>45</v>
      </c>
      <c r="M212" t="inlineStr">
        <is>
          <t>Pas de relevé depuis l'entrée</t>
        </is>
      </c>
      <c r="N212" t="n">
        <v>0</v>
      </c>
      <c r="O212" s="5" t="n">
        <v>0</v>
      </c>
      <c r="P212" s="5" t="n">
        <v>0</v>
      </c>
      <c r="Q212" s="5" t="n">
        <v>0</v>
      </c>
      <c r="R212" t="inlineStr">
        <is>
          <t>Aucune (entrée après le dernier relevé)</t>
        </is>
      </c>
    </row>
    <row r="213">
      <c r="A213" t="inlineStr">
        <is>
          <t>504280</t>
        </is>
      </c>
      <c r="B213" t="inlineStr">
        <is>
          <t>PERFUSEUR 3 VOIES NOUVELLE ROULETTE</t>
        </is>
      </c>
      <c r="C213" t="inlineStr"/>
      <c r="D213" t="inlineStr">
        <is>
          <t>032614805067625344</t>
        </is>
      </c>
      <c r="E213" t="inlineStr">
        <is>
          <t>21-15-02/1</t>
        </is>
      </c>
      <c r="F213" s="4" t="n">
        <v>46212</v>
      </c>
      <c r="G213" t="n">
        <v>2400</v>
      </c>
      <c r="H213" t="inlineStr">
        <is>
          <t>PCE</t>
        </is>
      </c>
      <c r="I213" t="n">
        <v>5</v>
      </c>
      <c r="J213" t="n">
        <v>45</v>
      </c>
      <c r="M213" t="inlineStr">
        <is>
          <t>Pas de relevé depuis l'entrée</t>
        </is>
      </c>
      <c r="N213" t="n">
        <v>0</v>
      </c>
      <c r="O213" s="5" t="n">
        <v>0</v>
      </c>
      <c r="P213" s="5" t="n">
        <v>0</v>
      </c>
      <c r="Q213" s="5" t="n">
        <v>0</v>
      </c>
      <c r="R213" t="inlineStr">
        <is>
          <t>Aucune (entrée après le dernier relevé)</t>
        </is>
      </c>
    </row>
    <row r="214">
      <c r="A214" t="inlineStr">
        <is>
          <t>504280</t>
        </is>
      </c>
      <c r="B214" t="inlineStr">
        <is>
          <t>PERFUSEUR 3 VOIES NOUVELLE ROULETTE</t>
        </is>
      </c>
      <c r="C214" t="inlineStr"/>
      <c r="D214" t="inlineStr">
        <is>
          <t>032614805067625351</t>
        </is>
      </c>
      <c r="E214" t="inlineStr">
        <is>
          <t>11-01-07/7</t>
        </is>
      </c>
      <c r="F214" s="4" t="n">
        <v>46212</v>
      </c>
      <c r="G214" t="n">
        <v>2400</v>
      </c>
      <c r="H214" t="inlineStr">
        <is>
          <t>PCE</t>
        </is>
      </c>
      <c r="I214" t="n">
        <v>5</v>
      </c>
      <c r="J214" t="n">
        <v>45</v>
      </c>
      <c r="M214" t="inlineStr">
        <is>
          <t>Pas de relevé depuis l'entrée</t>
        </is>
      </c>
      <c r="N214" t="n">
        <v>0</v>
      </c>
      <c r="O214" s="5" t="n">
        <v>0</v>
      </c>
      <c r="P214" s="5" t="n">
        <v>0</v>
      </c>
      <c r="Q214" s="5" t="n">
        <v>0</v>
      </c>
      <c r="R214" t="inlineStr">
        <is>
          <t>Aucune (entrée après le dernier relevé)</t>
        </is>
      </c>
    </row>
    <row r="215">
      <c r="A215" t="inlineStr">
        <is>
          <t>504280</t>
        </is>
      </c>
      <c r="B215" t="inlineStr">
        <is>
          <t>PERFUSEUR 3 VOIES NOUVELLE ROULETTE</t>
        </is>
      </c>
      <c r="C215" t="inlineStr"/>
      <c r="D215" t="inlineStr">
        <is>
          <t>032614805067625368</t>
        </is>
      </c>
      <c r="E215" t="inlineStr">
        <is>
          <t>52-03-07/6</t>
        </is>
      </c>
      <c r="F215" s="4" t="n">
        <v>46212</v>
      </c>
      <c r="G215" t="n">
        <v>2400</v>
      </c>
      <c r="H215" t="inlineStr">
        <is>
          <t>PCE</t>
        </is>
      </c>
      <c r="I215" t="n">
        <v>5</v>
      </c>
      <c r="J215" t="n">
        <v>45</v>
      </c>
      <c r="M215" t="inlineStr">
        <is>
          <t>Pas de relevé depuis l'entrée</t>
        </is>
      </c>
      <c r="N215" t="n">
        <v>0</v>
      </c>
      <c r="O215" s="5" t="n">
        <v>0</v>
      </c>
      <c r="P215" s="5" t="n">
        <v>0</v>
      </c>
      <c r="Q215" s="5" t="n">
        <v>0</v>
      </c>
      <c r="R215" t="inlineStr">
        <is>
          <t>Aucune (entrée après le dernier relevé)</t>
        </is>
      </c>
    </row>
    <row r="216">
      <c r="A216" t="inlineStr">
        <is>
          <t>504280</t>
        </is>
      </c>
      <c r="B216" t="inlineStr">
        <is>
          <t>PERFUSEUR 3 VOIES NOUVELLE ROULETTE</t>
        </is>
      </c>
      <c r="C216" t="inlineStr"/>
      <c r="D216" t="inlineStr">
        <is>
          <t>032614805067625375</t>
        </is>
      </c>
      <c r="E216" t="inlineStr">
        <is>
          <t>71-04-08/7</t>
        </is>
      </c>
      <c r="F216" s="4" t="n">
        <v>46212</v>
      </c>
      <c r="G216" t="n">
        <v>2400</v>
      </c>
      <c r="H216" t="inlineStr">
        <is>
          <t>PCE</t>
        </is>
      </c>
      <c r="I216" t="n">
        <v>5</v>
      </c>
      <c r="J216" t="n">
        <v>45</v>
      </c>
      <c r="M216" t="inlineStr">
        <is>
          <t>Pas de relevé depuis l'entrée</t>
        </is>
      </c>
      <c r="N216" t="n">
        <v>0</v>
      </c>
      <c r="O216" s="5" t="n">
        <v>0</v>
      </c>
      <c r="P216" s="5" t="n">
        <v>0</v>
      </c>
      <c r="Q216" s="5" t="n">
        <v>0</v>
      </c>
      <c r="R216" t="inlineStr">
        <is>
          <t>Aucune (entrée après le dernier relevé)</t>
        </is>
      </c>
    </row>
    <row r="217">
      <c r="A217" t="inlineStr">
        <is>
          <t>504280</t>
        </is>
      </c>
      <c r="B217" t="inlineStr">
        <is>
          <t>PERFUSEUR 3 VOIES NOUVELLE ROULETTE</t>
        </is>
      </c>
      <c r="C217" t="inlineStr"/>
      <c r="D217" t="inlineStr">
        <is>
          <t>032614805067625382</t>
        </is>
      </c>
      <c r="E217" t="inlineStr">
        <is>
          <t>52-21-03/1</t>
        </is>
      </c>
      <c r="F217" s="4" t="n">
        <v>46212</v>
      </c>
      <c r="G217" t="n">
        <v>2400</v>
      </c>
      <c r="H217" t="inlineStr">
        <is>
          <t>PCE</t>
        </is>
      </c>
      <c r="I217" t="n">
        <v>5</v>
      </c>
      <c r="J217" t="n">
        <v>45</v>
      </c>
      <c r="M217" t="inlineStr">
        <is>
          <t>Pas de relevé depuis l'entrée</t>
        </is>
      </c>
      <c r="N217" t="n">
        <v>0</v>
      </c>
      <c r="O217" s="5" t="n">
        <v>0</v>
      </c>
      <c r="P217" s="5" t="n">
        <v>0</v>
      </c>
      <c r="Q217" s="5" t="n">
        <v>0</v>
      </c>
      <c r="R217" t="inlineStr">
        <is>
          <t>Aucune (entrée après le dernier relevé)</t>
        </is>
      </c>
    </row>
    <row r="218">
      <c r="A218" t="inlineStr">
        <is>
          <t>504280</t>
        </is>
      </c>
      <c r="B218" t="inlineStr">
        <is>
          <t>PERFUSEUR 3 VOIES NOUVELLE ROULETTE</t>
        </is>
      </c>
      <c r="C218" t="inlineStr"/>
      <c r="D218" t="inlineStr">
        <is>
          <t>032614805067625405</t>
        </is>
      </c>
      <c r="E218" t="inlineStr">
        <is>
          <t>61-15-06/1</t>
        </is>
      </c>
      <c r="F218" s="4" t="n">
        <v>46212</v>
      </c>
      <c r="G218" t="n">
        <v>2400</v>
      </c>
      <c r="H218" t="inlineStr">
        <is>
          <t>PCE</t>
        </is>
      </c>
      <c r="I218" t="n">
        <v>5</v>
      </c>
      <c r="J218" t="n">
        <v>45</v>
      </c>
      <c r="M218" t="inlineStr">
        <is>
          <t>Pas de relevé depuis l'entrée</t>
        </is>
      </c>
      <c r="N218" t="n">
        <v>0</v>
      </c>
      <c r="O218" s="5" t="n">
        <v>0</v>
      </c>
      <c r="P218" s="5" t="n">
        <v>0</v>
      </c>
      <c r="Q218" s="5" t="n">
        <v>0</v>
      </c>
      <c r="R218" t="inlineStr">
        <is>
          <t>Aucune (entrée après le dernier relevé)</t>
        </is>
      </c>
    </row>
    <row r="219">
      <c r="A219" t="inlineStr">
        <is>
          <t>504280</t>
        </is>
      </c>
      <c r="B219" t="inlineStr">
        <is>
          <t>PERFUSEUR 3 VOIES NOUVELLE ROULETTE</t>
        </is>
      </c>
      <c r="C219" t="inlineStr"/>
      <c r="D219" t="inlineStr">
        <is>
          <t>032614805067625412</t>
        </is>
      </c>
      <c r="E219" t="inlineStr">
        <is>
          <t>71-06-07/3</t>
        </is>
      </c>
      <c r="F219" s="4" t="n">
        <v>46212</v>
      </c>
      <c r="G219" t="n">
        <v>2400</v>
      </c>
      <c r="H219" t="inlineStr">
        <is>
          <t>PCE</t>
        </is>
      </c>
      <c r="I219" t="n">
        <v>5</v>
      </c>
      <c r="J219" t="n">
        <v>45</v>
      </c>
      <c r="M219" t="inlineStr">
        <is>
          <t>Pas de relevé depuis l'entrée</t>
        </is>
      </c>
      <c r="N219" t="n">
        <v>0</v>
      </c>
      <c r="O219" s="5" t="n">
        <v>0</v>
      </c>
      <c r="P219" s="5" t="n">
        <v>0</v>
      </c>
      <c r="Q219" s="5" t="n">
        <v>0</v>
      </c>
      <c r="R219" t="inlineStr">
        <is>
          <t>Aucune (entrée après le dernier relevé)</t>
        </is>
      </c>
    </row>
    <row r="220">
      <c r="A220" t="inlineStr">
        <is>
          <t>504280</t>
        </is>
      </c>
      <c r="B220" t="inlineStr">
        <is>
          <t>PERFUSEUR 3 VOIES NOUVELLE ROULETTE</t>
        </is>
      </c>
      <c r="C220" t="inlineStr"/>
      <c r="D220" t="inlineStr">
        <is>
          <t>032614805067625429</t>
        </is>
      </c>
      <c r="E220" t="inlineStr">
        <is>
          <t>12-10-04/7</t>
        </is>
      </c>
      <c r="F220" s="4" t="n">
        <v>46212</v>
      </c>
      <c r="G220" t="n">
        <v>2400</v>
      </c>
      <c r="H220" t="inlineStr">
        <is>
          <t>PCE</t>
        </is>
      </c>
      <c r="I220" t="n">
        <v>5</v>
      </c>
      <c r="J220" t="n">
        <v>45</v>
      </c>
      <c r="M220" t="inlineStr">
        <is>
          <t>Pas de relevé depuis l'entrée</t>
        </is>
      </c>
      <c r="N220" t="n">
        <v>0</v>
      </c>
      <c r="O220" s="5" t="n">
        <v>0</v>
      </c>
      <c r="P220" s="5" t="n">
        <v>0</v>
      </c>
      <c r="Q220" s="5" t="n">
        <v>0</v>
      </c>
      <c r="R220" t="inlineStr">
        <is>
          <t>Aucune (entrée après le dernier relevé)</t>
        </is>
      </c>
    </row>
    <row r="221">
      <c r="A221" t="inlineStr">
        <is>
          <t>504280</t>
        </is>
      </c>
      <c r="B221" t="inlineStr">
        <is>
          <t>PERFUSEUR 3 VOIES NOUVELLE ROULETTE</t>
        </is>
      </c>
      <c r="C221" t="inlineStr"/>
      <c r="D221" t="inlineStr">
        <is>
          <t>032614805067625436</t>
        </is>
      </c>
      <c r="E221" t="inlineStr">
        <is>
          <t>42-13-09/3</t>
        </is>
      </c>
      <c r="F221" s="4" t="n">
        <v>46212</v>
      </c>
      <c r="G221" t="n">
        <v>2400</v>
      </c>
      <c r="H221" t="inlineStr">
        <is>
          <t>PCE</t>
        </is>
      </c>
      <c r="I221" t="n">
        <v>5</v>
      </c>
      <c r="J221" t="n">
        <v>45</v>
      </c>
      <c r="M221" t="inlineStr">
        <is>
          <t>Pas de relevé depuis l'entrée</t>
        </is>
      </c>
      <c r="N221" t="n">
        <v>0</v>
      </c>
      <c r="O221" s="5" t="n">
        <v>0</v>
      </c>
      <c r="P221" s="5" t="n">
        <v>0</v>
      </c>
      <c r="Q221" s="5" t="n">
        <v>0</v>
      </c>
      <c r="R221" t="inlineStr">
        <is>
          <t>Aucune (entrée après le dernier relevé)</t>
        </is>
      </c>
    </row>
    <row r="222">
      <c r="A222" t="inlineStr">
        <is>
          <t>504280</t>
        </is>
      </c>
      <c r="B222" t="inlineStr">
        <is>
          <t>PERFUSEUR 3 VOIES NOUVELLE ROULETTE</t>
        </is>
      </c>
      <c r="C222" t="inlineStr"/>
      <c r="D222" t="inlineStr">
        <is>
          <t>032614805067625443</t>
        </is>
      </c>
      <c r="E222" t="inlineStr">
        <is>
          <t>32-15-05/5</t>
        </is>
      </c>
      <c r="F222" s="4" t="n">
        <v>46212</v>
      </c>
      <c r="G222" t="n">
        <v>2400</v>
      </c>
      <c r="H222" t="inlineStr">
        <is>
          <t>PCE</t>
        </is>
      </c>
      <c r="I222" t="n">
        <v>5</v>
      </c>
      <c r="J222" t="n">
        <v>45</v>
      </c>
      <c r="M222" t="inlineStr">
        <is>
          <t>Pas de relevé depuis l'entrée</t>
        </is>
      </c>
      <c r="N222" t="n">
        <v>0</v>
      </c>
      <c r="O222" s="5" t="n">
        <v>0</v>
      </c>
      <c r="P222" s="5" t="n">
        <v>0</v>
      </c>
      <c r="Q222" s="5" t="n">
        <v>0</v>
      </c>
      <c r="R222" t="inlineStr">
        <is>
          <t>Aucune (entrée après le dernier relevé)</t>
        </is>
      </c>
    </row>
    <row r="223">
      <c r="A223" t="inlineStr">
        <is>
          <t>504280</t>
        </is>
      </c>
      <c r="B223" t="inlineStr">
        <is>
          <t>PERFUSEUR 3 VOIES NOUVELLE ROULETTE</t>
        </is>
      </c>
      <c r="C223" t="inlineStr"/>
      <c r="D223" t="inlineStr">
        <is>
          <t>032614805067625450</t>
        </is>
      </c>
      <c r="E223" t="inlineStr">
        <is>
          <t>22-18-06/7</t>
        </is>
      </c>
      <c r="F223" s="4" t="n">
        <v>46212</v>
      </c>
      <c r="G223" t="n">
        <v>2400</v>
      </c>
      <c r="H223" t="inlineStr">
        <is>
          <t>PCE</t>
        </is>
      </c>
      <c r="I223" t="n">
        <v>5</v>
      </c>
      <c r="J223" t="n">
        <v>45</v>
      </c>
      <c r="M223" t="inlineStr">
        <is>
          <t>Pas de relevé depuis l'entrée</t>
        </is>
      </c>
      <c r="N223" t="n">
        <v>0</v>
      </c>
      <c r="O223" s="5" t="n">
        <v>0</v>
      </c>
      <c r="P223" s="5" t="n">
        <v>0</v>
      </c>
      <c r="Q223" s="5" t="n">
        <v>0</v>
      </c>
      <c r="R223" t="inlineStr">
        <is>
          <t>Aucune (entrée après le dernier relevé)</t>
        </is>
      </c>
    </row>
    <row r="224">
      <c r="A224" t="inlineStr">
        <is>
          <t>504280</t>
        </is>
      </c>
      <c r="B224" t="inlineStr">
        <is>
          <t>PERFUSEUR 3 VOIES NOUVELLE ROULETTE</t>
        </is>
      </c>
      <c r="C224" t="inlineStr"/>
      <c r="D224" t="inlineStr">
        <is>
          <t>032614805067625467</t>
        </is>
      </c>
      <c r="E224" t="inlineStr">
        <is>
          <t>51-03-09/1</t>
        </is>
      </c>
      <c r="F224" s="4" t="n">
        <v>46212</v>
      </c>
      <c r="G224" t="n">
        <v>2400</v>
      </c>
      <c r="H224" t="inlineStr">
        <is>
          <t>PCE</t>
        </is>
      </c>
      <c r="I224" t="n">
        <v>5</v>
      </c>
      <c r="J224" t="n">
        <v>45</v>
      </c>
      <c r="M224" t="inlineStr">
        <is>
          <t>Pas de relevé depuis l'entrée</t>
        </is>
      </c>
      <c r="N224" t="n">
        <v>0</v>
      </c>
      <c r="O224" s="5" t="n">
        <v>0</v>
      </c>
      <c r="P224" s="5" t="n">
        <v>0</v>
      </c>
      <c r="Q224" s="5" t="n">
        <v>0</v>
      </c>
      <c r="R224" t="inlineStr">
        <is>
          <t>Aucune (entrée après le dernier relevé)</t>
        </is>
      </c>
    </row>
    <row r="225">
      <c r="A225" t="inlineStr">
        <is>
          <t>504280</t>
        </is>
      </c>
      <c r="B225" t="inlineStr">
        <is>
          <t>PERFUSEUR 3 VOIES NOUVELLE ROULETTE</t>
        </is>
      </c>
      <c r="C225" t="inlineStr"/>
      <c r="D225" t="inlineStr">
        <is>
          <t>032614805067625474</t>
        </is>
      </c>
      <c r="E225" t="inlineStr">
        <is>
          <t>42-15-03/3</t>
        </is>
      </c>
      <c r="F225" s="4" t="n">
        <v>46212</v>
      </c>
      <c r="G225" t="n">
        <v>2400</v>
      </c>
      <c r="H225" t="inlineStr">
        <is>
          <t>PCE</t>
        </is>
      </c>
      <c r="I225" t="n">
        <v>5</v>
      </c>
      <c r="J225" t="n">
        <v>45</v>
      </c>
      <c r="M225" t="inlineStr">
        <is>
          <t>Pas de relevé depuis l'entrée</t>
        </is>
      </c>
      <c r="N225" t="n">
        <v>0</v>
      </c>
      <c r="O225" s="5" t="n">
        <v>0</v>
      </c>
      <c r="P225" s="5" t="n">
        <v>0</v>
      </c>
      <c r="Q225" s="5" t="n">
        <v>0</v>
      </c>
      <c r="R225" t="inlineStr">
        <is>
          <t>Aucune (entrée après le dernier relevé)</t>
        </is>
      </c>
    </row>
    <row r="226">
      <c r="A226" t="inlineStr">
        <is>
          <t>504280</t>
        </is>
      </c>
      <c r="B226" t="inlineStr">
        <is>
          <t>PERFUSEUR 3 VOIES NOUVELLE ROULETTE</t>
        </is>
      </c>
      <c r="C226" t="inlineStr"/>
      <c r="D226" t="inlineStr">
        <is>
          <t>032614805067625481</t>
        </is>
      </c>
      <c r="E226" t="inlineStr">
        <is>
          <t>11-14-04/5</t>
        </is>
      </c>
      <c r="F226" s="4" t="n">
        <v>46212</v>
      </c>
      <c r="G226" t="n">
        <v>2400</v>
      </c>
      <c r="H226" t="inlineStr">
        <is>
          <t>PCE</t>
        </is>
      </c>
      <c r="I226" t="n">
        <v>5</v>
      </c>
      <c r="J226" t="n">
        <v>45</v>
      </c>
      <c r="M226" t="inlineStr">
        <is>
          <t>Pas de relevé depuis l'entrée</t>
        </is>
      </c>
      <c r="N226" t="n">
        <v>0</v>
      </c>
      <c r="O226" s="5" t="n">
        <v>0</v>
      </c>
      <c r="P226" s="5" t="n">
        <v>0</v>
      </c>
      <c r="Q226" s="5" t="n">
        <v>0</v>
      </c>
      <c r="R226" t="inlineStr">
        <is>
          <t>Aucune (entrée après le dernier relevé)</t>
        </is>
      </c>
    </row>
    <row r="227">
      <c r="A227" t="inlineStr">
        <is>
          <t>504280</t>
        </is>
      </c>
      <c r="B227" t="inlineStr">
        <is>
          <t>PERFUSEUR 3 VOIES NOUVELLE ROULETTE</t>
        </is>
      </c>
      <c r="C227" t="inlineStr"/>
      <c r="D227" t="inlineStr">
        <is>
          <t>032614805067625498</t>
        </is>
      </c>
      <c r="E227" t="inlineStr">
        <is>
          <t>52-10-07/3</t>
        </is>
      </c>
      <c r="F227" s="4" t="n">
        <v>46212</v>
      </c>
      <c r="G227" t="n">
        <v>2400</v>
      </c>
      <c r="H227" t="inlineStr">
        <is>
          <t>PCE</t>
        </is>
      </c>
      <c r="I227" t="n">
        <v>5</v>
      </c>
      <c r="J227" t="n">
        <v>45</v>
      </c>
      <c r="M227" t="inlineStr">
        <is>
          <t>Pas de relevé depuis l'entrée</t>
        </is>
      </c>
      <c r="N227" t="n">
        <v>0</v>
      </c>
      <c r="O227" s="5" t="n">
        <v>0</v>
      </c>
      <c r="P227" s="5" t="n">
        <v>0</v>
      </c>
      <c r="Q227" s="5" t="n">
        <v>0</v>
      </c>
      <c r="R227" t="inlineStr">
        <is>
          <t>Aucune (entrée après le dernier relevé)</t>
        </is>
      </c>
    </row>
    <row r="228">
      <c r="A228" t="inlineStr">
        <is>
          <t>504280</t>
        </is>
      </c>
      <c r="B228" t="inlineStr">
        <is>
          <t>PERFUSEUR 3 VOIES NOUVELLE ROULETTE</t>
        </is>
      </c>
      <c r="C228" t="inlineStr"/>
      <c r="D228" t="inlineStr">
        <is>
          <t>032614805067625504</t>
        </is>
      </c>
      <c r="E228" t="inlineStr">
        <is>
          <t>72-04-07/5</t>
        </is>
      </c>
      <c r="F228" s="4" t="n">
        <v>46212</v>
      </c>
      <c r="G228" t="n">
        <v>2400</v>
      </c>
      <c r="H228" t="inlineStr">
        <is>
          <t>PCE</t>
        </is>
      </c>
      <c r="I228" t="n">
        <v>5</v>
      </c>
      <c r="J228" t="n">
        <v>45</v>
      </c>
      <c r="M228" t="inlineStr">
        <is>
          <t>Pas de relevé depuis l'entrée</t>
        </is>
      </c>
      <c r="N228" t="n">
        <v>0</v>
      </c>
      <c r="O228" s="5" t="n">
        <v>0</v>
      </c>
      <c r="P228" s="5" t="n">
        <v>0</v>
      </c>
      <c r="Q228" s="5" t="n">
        <v>0</v>
      </c>
      <c r="R228" t="inlineStr">
        <is>
          <t>Aucune (entrée après le dernier relevé)</t>
        </is>
      </c>
    </row>
    <row r="229">
      <c r="A229" t="inlineStr">
        <is>
          <t>504280</t>
        </is>
      </c>
      <c r="B229" t="inlineStr">
        <is>
          <t>PERFUSEUR 3 VOIES NOUVELLE ROULETTE</t>
        </is>
      </c>
      <c r="C229" t="inlineStr"/>
      <c r="D229" t="inlineStr">
        <is>
          <t>032614805067625511</t>
        </is>
      </c>
      <c r="E229" t="inlineStr">
        <is>
          <t>32-01-09/7</t>
        </is>
      </c>
      <c r="F229" s="4" t="n">
        <v>46212</v>
      </c>
      <c r="G229" t="n">
        <v>2400</v>
      </c>
      <c r="H229" t="inlineStr">
        <is>
          <t>PCE</t>
        </is>
      </c>
      <c r="I229" t="n">
        <v>5</v>
      </c>
      <c r="J229" t="n">
        <v>45</v>
      </c>
      <c r="M229" t="inlineStr">
        <is>
          <t>Pas de relevé depuis l'entrée</t>
        </is>
      </c>
      <c r="N229" t="n">
        <v>0</v>
      </c>
      <c r="O229" s="5" t="n">
        <v>0</v>
      </c>
      <c r="P229" s="5" t="n">
        <v>0</v>
      </c>
      <c r="Q229" s="5" t="n">
        <v>0</v>
      </c>
      <c r="R229" t="inlineStr">
        <is>
          <t>Aucune (entrée après le dernier relevé)</t>
        </is>
      </c>
    </row>
    <row r="230">
      <c r="A230" t="inlineStr">
        <is>
          <t>504280</t>
        </is>
      </c>
      <c r="B230" t="inlineStr">
        <is>
          <t>PERFUSEUR 3 VOIES NOUVELLE ROULETTE</t>
        </is>
      </c>
      <c r="C230" t="inlineStr"/>
      <c r="D230" t="inlineStr">
        <is>
          <t>032614805067625528</t>
        </is>
      </c>
      <c r="E230" t="inlineStr">
        <is>
          <t>11-14-08/7</t>
        </is>
      </c>
      <c r="F230" s="4" t="n">
        <v>46212</v>
      </c>
      <c r="G230" t="n">
        <v>2400</v>
      </c>
      <c r="H230" t="inlineStr">
        <is>
          <t>PCE</t>
        </is>
      </c>
      <c r="I230" t="n">
        <v>5</v>
      </c>
      <c r="J230" t="n">
        <v>45</v>
      </c>
      <c r="M230" t="inlineStr">
        <is>
          <t>Pas de relevé depuis l'entrée</t>
        </is>
      </c>
      <c r="N230" t="n">
        <v>0</v>
      </c>
      <c r="O230" s="5" t="n">
        <v>0</v>
      </c>
      <c r="P230" s="5" t="n">
        <v>0</v>
      </c>
      <c r="Q230" s="5" t="n">
        <v>0</v>
      </c>
      <c r="R230" t="inlineStr">
        <is>
          <t>Aucune (entrée après le dernier relevé)</t>
        </is>
      </c>
    </row>
    <row r="231">
      <c r="A231" t="inlineStr">
        <is>
          <t>504280</t>
        </is>
      </c>
      <c r="B231" t="inlineStr">
        <is>
          <t>PERFUSEUR 3 VOIES NOUVELLE ROULETTE</t>
        </is>
      </c>
      <c r="C231" t="inlineStr"/>
      <c r="D231" t="inlineStr">
        <is>
          <t>032614805067625535</t>
        </is>
      </c>
      <c r="E231" t="inlineStr">
        <is>
          <t>22-18-04/5</t>
        </is>
      </c>
      <c r="F231" s="4" t="n">
        <v>46212</v>
      </c>
      <c r="G231" t="n">
        <v>2400</v>
      </c>
      <c r="H231" t="inlineStr">
        <is>
          <t>PCE</t>
        </is>
      </c>
      <c r="I231" t="n">
        <v>5</v>
      </c>
      <c r="J231" t="n">
        <v>45</v>
      </c>
      <c r="M231" t="inlineStr">
        <is>
          <t>Pas de relevé depuis l'entrée</t>
        </is>
      </c>
      <c r="N231" t="n">
        <v>0</v>
      </c>
      <c r="O231" s="5" t="n">
        <v>0</v>
      </c>
      <c r="P231" s="5" t="n">
        <v>0</v>
      </c>
      <c r="Q231" s="5" t="n">
        <v>0</v>
      </c>
      <c r="R231" t="inlineStr">
        <is>
          <t>Aucune (entrée après le dernier relevé)</t>
        </is>
      </c>
    </row>
    <row r="232">
      <c r="A232" t="inlineStr">
        <is>
          <t>504280</t>
        </is>
      </c>
      <c r="B232" t="inlineStr">
        <is>
          <t>PERFUSEUR 3 VOIES NOUVELLE ROULETTE</t>
        </is>
      </c>
      <c r="C232" t="inlineStr"/>
      <c r="D232" t="inlineStr">
        <is>
          <t>032614805067625542</t>
        </is>
      </c>
      <c r="E232" t="inlineStr">
        <is>
          <t>61-11-08/3</t>
        </is>
      </c>
      <c r="F232" s="4" t="n">
        <v>46212</v>
      </c>
      <c r="G232" t="n">
        <v>2400</v>
      </c>
      <c r="H232" t="inlineStr">
        <is>
          <t>PCE</t>
        </is>
      </c>
      <c r="I232" t="n">
        <v>5</v>
      </c>
      <c r="J232" t="n">
        <v>45</v>
      </c>
      <c r="M232" t="inlineStr">
        <is>
          <t>Pas de relevé depuis l'entrée</t>
        </is>
      </c>
      <c r="N232" t="n">
        <v>0</v>
      </c>
      <c r="O232" s="5" t="n">
        <v>0</v>
      </c>
      <c r="P232" s="5" t="n">
        <v>0</v>
      </c>
      <c r="Q232" s="5" t="n">
        <v>0</v>
      </c>
      <c r="R232" t="inlineStr">
        <is>
          <t>Aucune (entrée après le dernier relevé)</t>
        </is>
      </c>
    </row>
    <row r="233">
      <c r="A233" t="inlineStr">
        <is>
          <t>504280</t>
        </is>
      </c>
      <c r="B233" t="inlineStr">
        <is>
          <t>PERFUSEUR 3 VOIES NOUVELLE ROULETTE</t>
        </is>
      </c>
      <c r="C233" t="inlineStr"/>
      <c r="D233" t="inlineStr">
        <is>
          <t>032614805067625559</t>
        </is>
      </c>
      <c r="E233" t="inlineStr">
        <is>
          <t>41-11-03/5</t>
        </is>
      </c>
      <c r="F233" s="4" t="n">
        <v>46212</v>
      </c>
      <c r="G233" t="n">
        <v>2400</v>
      </c>
      <c r="H233" t="inlineStr">
        <is>
          <t>PCE</t>
        </is>
      </c>
      <c r="I233" t="n">
        <v>5</v>
      </c>
      <c r="J233" t="n">
        <v>45</v>
      </c>
      <c r="M233" t="inlineStr">
        <is>
          <t>Pas de relevé depuis l'entrée</t>
        </is>
      </c>
      <c r="N233" t="n">
        <v>0</v>
      </c>
      <c r="O233" s="5" t="n">
        <v>0</v>
      </c>
      <c r="P233" s="5" t="n">
        <v>0</v>
      </c>
      <c r="Q233" s="5" t="n">
        <v>0</v>
      </c>
      <c r="R233" t="inlineStr">
        <is>
          <t>Aucune (entrée après le dernier relevé)</t>
        </is>
      </c>
    </row>
    <row r="234">
      <c r="A234" t="inlineStr">
        <is>
          <t>504280</t>
        </is>
      </c>
      <c r="B234" t="inlineStr">
        <is>
          <t>PERFUSEUR 3 VOIES NOUVELLE ROULETTE</t>
        </is>
      </c>
      <c r="C234" t="inlineStr"/>
      <c r="D234" t="inlineStr">
        <is>
          <t>032614805067625566</t>
        </is>
      </c>
      <c r="E234" t="inlineStr">
        <is>
          <t>61-03-05/3</t>
        </is>
      </c>
      <c r="F234" s="4" t="n">
        <v>46212</v>
      </c>
      <c r="G234" t="n">
        <v>2400</v>
      </c>
      <c r="H234" t="inlineStr">
        <is>
          <t>PCE</t>
        </is>
      </c>
      <c r="I234" t="n">
        <v>5</v>
      </c>
      <c r="J234" t="n">
        <v>45</v>
      </c>
      <c r="M234" t="inlineStr">
        <is>
          <t>Pas de relevé depuis l'entrée</t>
        </is>
      </c>
      <c r="N234" t="n">
        <v>0</v>
      </c>
      <c r="O234" s="5" t="n">
        <v>0</v>
      </c>
      <c r="P234" s="5" t="n">
        <v>0</v>
      </c>
      <c r="Q234" s="5" t="n">
        <v>0</v>
      </c>
      <c r="R234" t="inlineStr">
        <is>
          <t>Aucune (entrée après le dernier relevé)</t>
        </is>
      </c>
    </row>
    <row r="235">
      <c r="A235" t="inlineStr">
        <is>
          <t>504280</t>
        </is>
      </c>
      <c r="B235" t="inlineStr">
        <is>
          <t>PERFUSEUR 3 VOIES NOUVELLE ROULETTE</t>
        </is>
      </c>
      <c r="C235" t="inlineStr"/>
      <c r="D235" t="inlineStr">
        <is>
          <t>032614805067716905</t>
        </is>
      </c>
      <c r="E235" t="inlineStr">
        <is>
          <t>52-16-09/3</t>
        </is>
      </c>
      <c r="F235" s="4" t="n">
        <v>46225</v>
      </c>
      <c r="G235" t="n">
        <v>2400</v>
      </c>
      <c r="H235" t="inlineStr">
        <is>
          <t>PCE</t>
        </is>
      </c>
      <c r="I235" t="n">
        <v>5</v>
      </c>
      <c r="J235" t="n">
        <v>45</v>
      </c>
      <c r="M235" t="inlineStr">
        <is>
          <t>Pas de relevé depuis l'entrée</t>
        </is>
      </c>
      <c r="N235" t="n">
        <v>0</v>
      </c>
      <c r="O235" s="5" t="n">
        <v>0</v>
      </c>
      <c r="P235" s="5" t="n">
        <v>0</v>
      </c>
      <c r="Q235" s="5" t="n">
        <v>0</v>
      </c>
      <c r="R235" t="inlineStr">
        <is>
          <t>Aucune (entrée après le dernier relevé)</t>
        </is>
      </c>
    </row>
    <row r="236">
      <c r="A236" t="inlineStr">
        <is>
          <t>504280</t>
        </is>
      </c>
      <c r="B236" t="inlineStr">
        <is>
          <t>PERFUSEUR 3 VOIES NOUVELLE ROULETTE</t>
        </is>
      </c>
      <c r="C236" t="inlineStr"/>
      <c r="D236" t="inlineStr">
        <is>
          <t>032614805067716912</t>
        </is>
      </c>
      <c r="E236" t="inlineStr">
        <is>
          <t>62-28-05/5</t>
        </is>
      </c>
      <c r="F236" s="4" t="n">
        <v>46225</v>
      </c>
      <c r="G236" t="n">
        <v>2400</v>
      </c>
      <c r="H236" t="inlineStr">
        <is>
          <t>PCE</t>
        </is>
      </c>
      <c r="I236" t="n">
        <v>5</v>
      </c>
      <c r="J236" t="n">
        <v>45</v>
      </c>
      <c r="M236" t="inlineStr">
        <is>
          <t>Pas de relevé depuis l'entrée</t>
        </is>
      </c>
      <c r="N236" t="n">
        <v>0</v>
      </c>
      <c r="O236" s="5" t="n">
        <v>0</v>
      </c>
      <c r="P236" s="5" t="n">
        <v>0</v>
      </c>
      <c r="Q236" s="5" t="n">
        <v>0</v>
      </c>
      <c r="R236" t="inlineStr">
        <is>
          <t>Aucune (entrée après le dernier relevé)</t>
        </is>
      </c>
    </row>
    <row r="237">
      <c r="A237" t="inlineStr">
        <is>
          <t>504280</t>
        </is>
      </c>
      <c r="B237" t="inlineStr">
        <is>
          <t>PERFUSEUR 3 VOIES NOUVELLE ROULETTE</t>
        </is>
      </c>
      <c r="C237" t="inlineStr"/>
      <c r="D237" t="inlineStr">
        <is>
          <t>032614805067716929</t>
        </is>
      </c>
      <c r="E237" t="inlineStr">
        <is>
          <t>71-28-08/1</t>
        </is>
      </c>
      <c r="F237" s="4" t="n">
        <v>46225</v>
      </c>
      <c r="G237" t="n">
        <v>2400</v>
      </c>
      <c r="H237" t="inlineStr">
        <is>
          <t>PCE</t>
        </is>
      </c>
      <c r="I237" t="n">
        <v>5</v>
      </c>
      <c r="J237" t="n">
        <v>45</v>
      </c>
      <c r="M237" t="inlineStr">
        <is>
          <t>Pas de relevé depuis l'entrée</t>
        </is>
      </c>
      <c r="N237" t="n">
        <v>0</v>
      </c>
      <c r="O237" s="5" t="n">
        <v>0</v>
      </c>
      <c r="P237" s="5" t="n">
        <v>0</v>
      </c>
      <c r="Q237" s="5" t="n">
        <v>0</v>
      </c>
      <c r="R237" t="inlineStr">
        <is>
          <t>Aucune (entrée après le dernier relevé)</t>
        </is>
      </c>
    </row>
    <row r="238">
      <c r="A238" t="inlineStr">
        <is>
          <t>504280</t>
        </is>
      </c>
      <c r="B238" t="inlineStr">
        <is>
          <t>PERFUSEUR 3 VOIES NOUVELLE ROULETTE</t>
        </is>
      </c>
      <c r="C238" t="inlineStr"/>
      <c r="D238" t="inlineStr">
        <is>
          <t>032614805067716936</t>
        </is>
      </c>
      <c r="E238" t="inlineStr">
        <is>
          <t>41-23-06/5</t>
        </is>
      </c>
      <c r="F238" s="4" t="n">
        <v>46225</v>
      </c>
      <c r="G238" t="n">
        <v>2400</v>
      </c>
      <c r="H238" t="inlineStr">
        <is>
          <t>PCE</t>
        </is>
      </c>
      <c r="I238" t="n">
        <v>5</v>
      </c>
      <c r="J238" t="n">
        <v>45</v>
      </c>
      <c r="M238" t="inlineStr">
        <is>
          <t>Pas de relevé depuis l'entrée</t>
        </is>
      </c>
      <c r="N238" t="n">
        <v>0</v>
      </c>
      <c r="O238" s="5" t="n">
        <v>0</v>
      </c>
      <c r="P238" s="5" t="n">
        <v>0</v>
      </c>
      <c r="Q238" s="5" t="n">
        <v>0</v>
      </c>
      <c r="R238" t="inlineStr">
        <is>
          <t>Aucune (entrée après le dernier relevé)</t>
        </is>
      </c>
    </row>
    <row r="239">
      <c r="A239" t="inlineStr">
        <is>
          <t>504280</t>
        </is>
      </c>
      <c r="B239" t="inlineStr">
        <is>
          <t>PERFUSEUR 3 VOIES NOUVELLE ROULETTE</t>
        </is>
      </c>
      <c r="C239" t="inlineStr"/>
      <c r="D239" t="inlineStr">
        <is>
          <t>032614805067716943</t>
        </is>
      </c>
      <c r="E239" t="inlineStr">
        <is>
          <t>62-29-03/5</t>
        </is>
      </c>
      <c r="F239" s="4" t="n">
        <v>46225</v>
      </c>
      <c r="G239" t="n">
        <v>2400</v>
      </c>
      <c r="H239" t="inlineStr">
        <is>
          <t>PCE</t>
        </is>
      </c>
      <c r="I239" t="n">
        <v>5</v>
      </c>
      <c r="J239" t="n">
        <v>45</v>
      </c>
      <c r="M239" t="inlineStr">
        <is>
          <t>Pas de relevé depuis l'entrée</t>
        </is>
      </c>
      <c r="N239" t="n">
        <v>0</v>
      </c>
      <c r="O239" s="5" t="n">
        <v>0</v>
      </c>
      <c r="P239" s="5" t="n">
        <v>0</v>
      </c>
      <c r="Q239" s="5" t="n">
        <v>0</v>
      </c>
      <c r="R239" t="inlineStr">
        <is>
          <t>Aucune (entrée après le dernier relevé)</t>
        </is>
      </c>
    </row>
    <row r="240">
      <c r="A240" t="inlineStr">
        <is>
          <t>504280</t>
        </is>
      </c>
      <c r="B240" t="inlineStr">
        <is>
          <t>PERFUSEUR 3 VOIES NOUVELLE ROULETTE</t>
        </is>
      </c>
      <c r="C240" t="inlineStr"/>
      <c r="D240" t="inlineStr">
        <is>
          <t>032614805067716950</t>
        </is>
      </c>
      <c r="E240" t="inlineStr">
        <is>
          <t>32-03-02/5</t>
        </is>
      </c>
      <c r="F240" s="4" t="n">
        <v>46225</v>
      </c>
      <c r="G240" t="n">
        <v>2400</v>
      </c>
      <c r="H240" t="inlineStr">
        <is>
          <t>PCE</t>
        </is>
      </c>
      <c r="I240" t="n">
        <v>5</v>
      </c>
      <c r="J240" t="n">
        <v>45</v>
      </c>
      <c r="M240" t="inlineStr">
        <is>
          <t>Pas de relevé depuis l'entrée</t>
        </is>
      </c>
      <c r="N240" t="n">
        <v>0</v>
      </c>
      <c r="O240" s="5" t="n">
        <v>0</v>
      </c>
      <c r="P240" s="5" t="n">
        <v>0</v>
      </c>
      <c r="Q240" s="5" t="n">
        <v>0</v>
      </c>
      <c r="R240" t="inlineStr">
        <is>
          <t>Aucune (entrée après le dernier relevé)</t>
        </is>
      </c>
    </row>
    <row r="241">
      <c r="A241" t="inlineStr">
        <is>
          <t>504280</t>
        </is>
      </c>
      <c r="B241" t="inlineStr">
        <is>
          <t>PERFUSEUR 3 VOIES NOUVELLE ROULETTE</t>
        </is>
      </c>
      <c r="C241" t="inlineStr"/>
      <c r="D241" t="inlineStr">
        <is>
          <t>032614805067716967</t>
        </is>
      </c>
      <c r="E241" t="inlineStr">
        <is>
          <t>72-29-02/7</t>
        </is>
      </c>
      <c r="F241" s="4" t="n">
        <v>46225</v>
      </c>
      <c r="G241" t="n">
        <v>2400</v>
      </c>
      <c r="H241" t="inlineStr">
        <is>
          <t>PCE</t>
        </is>
      </c>
      <c r="I241" t="n">
        <v>5</v>
      </c>
      <c r="J241" t="n">
        <v>45</v>
      </c>
      <c r="M241" t="inlineStr">
        <is>
          <t>Pas de relevé depuis l'entrée</t>
        </is>
      </c>
      <c r="N241" t="n">
        <v>0</v>
      </c>
      <c r="O241" s="5" t="n">
        <v>0</v>
      </c>
      <c r="P241" s="5" t="n">
        <v>0</v>
      </c>
      <c r="Q241" s="5" t="n">
        <v>0</v>
      </c>
      <c r="R241" t="inlineStr">
        <is>
          <t>Aucune (entrée après le dernier relevé)</t>
        </is>
      </c>
    </row>
    <row r="242">
      <c r="A242" t="inlineStr">
        <is>
          <t>504280</t>
        </is>
      </c>
      <c r="B242" t="inlineStr">
        <is>
          <t>PERFUSEUR 3 VOIES NOUVELLE ROULETTE</t>
        </is>
      </c>
      <c r="C242" t="inlineStr"/>
      <c r="D242" t="inlineStr">
        <is>
          <t>032614805067716974</t>
        </is>
      </c>
      <c r="E242" t="inlineStr">
        <is>
          <t>22-13-06/7</t>
        </is>
      </c>
      <c r="F242" s="4" t="n">
        <v>46225</v>
      </c>
      <c r="G242" t="n">
        <v>2400</v>
      </c>
      <c r="H242" t="inlineStr">
        <is>
          <t>PCE</t>
        </is>
      </c>
      <c r="I242" t="n">
        <v>5</v>
      </c>
      <c r="J242" t="n">
        <v>45</v>
      </c>
      <c r="M242" t="inlineStr">
        <is>
          <t>Pas de relevé depuis l'entrée</t>
        </is>
      </c>
      <c r="N242" t="n">
        <v>0</v>
      </c>
      <c r="O242" s="5" t="n">
        <v>0</v>
      </c>
      <c r="P242" s="5" t="n">
        <v>0</v>
      </c>
      <c r="Q242" s="5" t="n">
        <v>0</v>
      </c>
      <c r="R242" t="inlineStr">
        <is>
          <t>Aucune (entrée après le dernier relevé)</t>
        </is>
      </c>
    </row>
    <row r="243">
      <c r="A243" t="inlineStr">
        <is>
          <t>504280</t>
        </is>
      </c>
      <c r="B243" t="inlineStr">
        <is>
          <t>PERFUSEUR 3 VOIES NOUVELLE ROULETTE</t>
        </is>
      </c>
      <c r="C243" t="inlineStr"/>
      <c r="D243" t="inlineStr">
        <is>
          <t>032614805067716981</t>
        </is>
      </c>
      <c r="E243" t="inlineStr">
        <is>
          <t>62-29-04/3</t>
        </is>
      </c>
      <c r="F243" s="4" t="n">
        <v>46225</v>
      </c>
      <c r="G243" t="n">
        <v>2400</v>
      </c>
      <c r="H243" t="inlineStr">
        <is>
          <t>PCE</t>
        </is>
      </c>
      <c r="I243" t="n">
        <v>5</v>
      </c>
      <c r="J243" t="n">
        <v>45</v>
      </c>
      <c r="M243" t="inlineStr">
        <is>
          <t>Pas de relevé depuis l'entrée</t>
        </is>
      </c>
      <c r="N243" t="n">
        <v>0</v>
      </c>
      <c r="O243" s="5" t="n">
        <v>0</v>
      </c>
      <c r="P243" s="5" t="n">
        <v>0</v>
      </c>
      <c r="Q243" s="5" t="n">
        <v>0</v>
      </c>
      <c r="R243" t="inlineStr">
        <is>
          <t>Aucune (entrée après le dernier relevé)</t>
        </is>
      </c>
    </row>
    <row r="244">
      <c r="A244" t="inlineStr">
        <is>
          <t>504280</t>
        </is>
      </c>
      <c r="B244" t="inlineStr">
        <is>
          <t>PERFUSEUR 3 VOIES NOUVELLE ROULETTE</t>
        </is>
      </c>
      <c r="C244" t="inlineStr"/>
      <c r="D244" t="inlineStr">
        <is>
          <t>032614805067716998</t>
        </is>
      </c>
      <c r="E244" t="inlineStr">
        <is>
          <t>32-20-09/1</t>
        </is>
      </c>
      <c r="F244" s="4" t="n">
        <v>46225</v>
      </c>
      <c r="G244" t="n">
        <v>2400</v>
      </c>
      <c r="H244" t="inlineStr">
        <is>
          <t>PCE</t>
        </is>
      </c>
      <c r="I244" t="n">
        <v>5</v>
      </c>
      <c r="J244" t="n">
        <v>45</v>
      </c>
      <c r="M244" t="inlineStr">
        <is>
          <t>Pas de relevé depuis l'entrée</t>
        </is>
      </c>
      <c r="N244" t="n">
        <v>0</v>
      </c>
      <c r="O244" s="5" t="n">
        <v>0</v>
      </c>
      <c r="P244" s="5" t="n">
        <v>0</v>
      </c>
      <c r="Q244" s="5" t="n">
        <v>0</v>
      </c>
      <c r="R244" t="inlineStr">
        <is>
          <t>Aucune (entrée après le dernier relevé)</t>
        </is>
      </c>
    </row>
    <row r="245">
      <c r="A245" t="inlineStr">
        <is>
          <t>504280</t>
        </is>
      </c>
      <c r="B245" t="inlineStr">
        <is>
          <t>PERFUSEUR 3 VOIES NOUVELLE ROULETTE</t>
        </is>
      </c>
      <c r="C245" t="inlineStr"/>
      <c r="D245" t="inlineStr">
        <is>
          <t>032614805067717001</t>
        </is>
      </c>
      <c r="E245" t="inlineStr">
        <is>
          <t>52-26-07/1</t>
        </is>
      </c>
      <c r="F245" s="4" t="n">
        <v>46225</v>
      </c>
      <c r="G245" t="n">
        <v>2400</v>
      </c>
      <c r="H245" t="inlineStr">
        <is>
          <t>PCE</t>
        </is>
      </c>
      <c r="I245" t="n">
        <v>5</v>
      </c>
      <c r="J245" t="n">
        <v>45</v>
      </c>
      <c r="M245" t="inlineStr">
        <is>
          <t>Pas de relevé depuis l'entrée</t>
        </is>
      </c>
      <c r="N245" t="n">
        <v>0</v>
      </c>
      <c r="O245" s="5" t="n">
        <v>0</v>
      </c>
      <c r="P245" s="5" t="n">
        <v>0</v>
      </c>
      <c r="Q245" s="5" t="n">
        <v>0</v>
      </c>
      <c r="R245" t="inlineStr">
        <is>
          <t>Aucune (entrée après le dernier relevé)</t>
        </is>
      </c>
    </row>
    <row r="246">
      <c r="A246" t="inlineStr">
        <is>
          <t>504280</t>
        </is>
      </c>
      <c r="B246" t="inlineStr">
        <is>
          <t>PERFUSEUR 3 VOIES NOUVELLE ROULETTE</t>
        </is>
      </c>
      <c r="C246" t="inlineStr"/>
      <c r="D246" t="inlineStr">
        <is>
          <t>032614805067717018</t>
        </is>
      </c>
      <c r="E246" t="inlineStr">
        <is>
          <t>72-14-03/5</t>
        </is>
      </c>
      <c r="F246" s="4" t="n">
        <v>46225</v>
      </c>
      <c r="G246" t="n">
        <v>2400</v>
      </c>
      <c r="H246" t="inlineStr">
        <is>
          <t>PCE</t>
        </is>
      </c>
      <c r="I246" t="n">
        <v>5</v>
      </c>
      <c r="J246" t="n">
        <v>45</v>
      </c>
      <c r="M246" t="inlineStr">
        <is>
          <t>Pas de relevé depuis l'entrée</t>
        </is>
      </c>
      <c r="N246" t="n">
        <v>0</v>
      </c>
      <c r="O246" s="5" t="n">
        <v>0</v>
      </c>
      <c r="P246" s="5" t="n">
        <v>0</v>
      </c>
      <c r="Q246" s="5" t="n">
        <v>0</v>
      </c>
      <c r="R246" t="inlineStr">
        <is>
          <t>Aucune (entrée après le dernier relevé)</t>
        </is>
      </c>
    </row>
    <row r="247">
      <c r="A247" t="inlineStr">
        <is>
          <t>504280</t>
        </is>
      </c>
      <c r="B247" t="inlineStr">
        <is>
          <t>PERFUSEUR 3 VOIES NOUVELLE ROULETTE</t>
        </is>
      </c>
      <c r="C247" t="inlineStr"/>
      <c r="D247" t="inlineStr">
        <is>
          <t>032614805067717025</t>
        </is>
      </c>
      <c r="E247" t="inlineStr">
        <is>
          <t>11-28-02/7</t>
        </is>
      </c>
      <c r="F247" s="4" t="n">
        <v>46225</v>
      </c>
      <c r="G247" t="n">
        <v>2400</v>
      </c>
      <c r="H247" t="inlineStr">
        <is>
          <t>PCE</t>
        </is>
      </c>
      <c r="I247" t="n">
        <v>5</v>
      </c>
      <c r="J247" t="n">
        <v>45</v>
      </c>
      <c r="M247" t="inlineStr">
        <is>
          <t>Pas de relevé depuis l'entrée</t>
        </is>
      </c>
      <c r="N247" t="n">
        <v>0</v>
      </c>
      <c r="O247" s="5" t="n">
        <v>0</v>
      </c>
      <c r="P247" s="5" t="n">
        <v>0</v>
      </c>
      <c r="Q247" s="5" t="n">
        <v>0</v>
      </c>
      <c r="R247" t="inlineStr">
        <is>
          <t>Aucune (entrée après le dernier relevé)</t>
        </is>
      </c>
    </row>
    <row r="248">
      <c r="A248" t="inlineStr">
        <is>
          <t>504280</t>
        </is>
      </c>
      <c r="B248" t="inlineStr">
        <is>
          <t>PERFUSEUR 3 VOIES NOUVELLE ROULETTE</t>
        </is>
      </c>
      <c r="C248" t="inlineStr"/>
      <c r="D248" t="inlineStr">
        <is>
          <t>032614805067717032</t>
        </is>
      </c>
      <c r="E248" t="inlineStr">
        <is>
          <t>11-05-06/5</t>
        </is>
      </c>
      <c r="F248" s="4" t="n">
        <v>46225</v>
      </c>
      <c r="G248" t="n">
        <v>2400</v>
      </c>
      <c r="H248" t="inlineStr">
        <is>
          <t>PCE</t>
        </is>
      </c>
      <c r="I248" t="n">
        <v>5</v>
      </c>
      <c r="J248" t="n">
        <v>45</v>
      </c>
      <c r="M248" t="inlineStr">
        <is>
          <t>Pas de relevé depuis l'entrée</t>
        </is>
      </c>
      <c r="N248" t="n">
        <v>0</v>
      </c>
      <c r="O248" s="5" t="n">
        <v>0</v>
      </c>
      <c r="P248" s="5" t="n">
        <v>0</v>
      </c>
      <c r="Q248" s="5" t="n">
        <v>0</v>
      </c>
      <c r="R248" t="inlineStr">
        <is>
          <t>Aucune (entrée après le dernier relevé)</t>
        </is>
      </c>
    </row>
    <row r="249">
      <c r="A249" t="inlineStr">
        <is>
          <t>504280</t>
        </is>
      </c>
      <c r="B249" t="inlineStr">
        <is>
          <t>PERFUSEUR 3 VOIES NOUVELLE ROULETTE</t>
        </is>
      </c>
      <c r="C249" t="inlineStr"/>
      <c r="D249" t="inlineStr">
        <is>
          <t>032614805067717049</t>
        </is>
      </c>
      <c r="E249" t="inlineStr">
        <is>
          <t>32-20-08/5</t>
        </is>
      </c>
      <c r="F249" s="4" t="n">
        <v>46225</v>
      </c>
      <c r="G249" t="n">
        <v>2400</v>
      </c>
      <c r="H249" t="inlineStr">
        <is>
          <t>PCE</t>
        </is>
      </c>
      <c r="I249" t="n">
        <v>5</v>
      </c>
      <c r="J249" t="n">
        <v>45</v>
      </c>
      <c r="M249" t="inlineStr">
        <is>
          <t>Pas de relevé depuis l'entrée</t>
        </is>
      </c>
      <c r="N249" t="n">
        <v>0</v>
      </c>
      <c r="O249" s="5" t="n">
        <v>0</v>
      </c>
      <c r="P249" s="5" t="n">
        <v>0</v>
      </c>
      <c r="Q249" s="5" t="n">
        <v>0</v>
      </c>
      <c r="R249" t="inlineStr">
        <is>
          <t>Aucune (entrée après le dernier relevé)</t>
        </is>
      </c>
    </row>
    <row r="250">
      <c r="A250" t="inlineStr">
        <is>
          <t>504280</t>
        </is>
      </c>
      <c r="B250" t="inlineStr">
        <is>
          <t>PERFUSEUR 3 VOIES NOUVELLE ROULETTE</t>
        </is>
      </c>
      <c r="C250" t="inlineStr"/>
      <c r="D250" t="inlineStr">
        <is>
          <t>032614805067731632</t>
        </is>
      </c>
      <c r="E250" t="inlineStr">
        <is>
          <t>71-17-08/1</t>
        </is>
      </c>
      <c r="F250" s="4" t="n">
        <v>46226</v>
      </c>
      <c r="G250" t="n">
        <v>2400</v>
      </c>
      <c r="H250" t="inlineStr">
        <is>
          <t>PCE</t>
        </is>
      </c>
      <c r="I250" t="n">
        <v>5</v>
      </c>
      <c r="J250" t="n">
        <v>45</v>
      </c>
      <c r="M250" t="inlineStr">
        <is>
          <t>Pas de relevé depuis l'entrée</t>
        </is>
      </c>
      <c r="N250" t="n">
        <v>0</v>
      </c>
      <c r="O250" s="5" t="n">
        <v>0</v>
      </c>
      <c r="P250" s="5" t="n">
        <v>0</v>
      </c>
      <c r="Q250" s="5" t="n">
        <v>0</v>
      </c>
      <c r="R250" t="inlineStr">
        <is>
          <t>Aucune (entrée après le dernier relevé)</t>
        </is>
      </c>
    </row>
    <row r="251">
      <c r="A251" t="inlineStr">
        <is>
          <t>504280</t>
        </is>
      </c>
      <c r="B251" t="inlineStr">
        <is>
          <t>PERFUSEUR 3 VOIES NOUVELLE ROULETTE</t>
        </is>
      </c>
      <c r="C251" t="inlineStr"/>
      <c r="D251" t="inlineStr">
        <is>
          <t>032614805067731649</t>
        </is>
      </c>
      <c r="E251" t="inlineStr">
        <is>
          <t>62-10-01/7</t>
        </is>
      </c>
      <c r="F251" s="4" t="n">
        <v>46226</v>
      </c>
      <c r="G251" t="n">
        <v>2400</v>
      </c>
      <c r="H251" t="inlineStr">
        <is>
          <t>PCE</t>
        </is>
      </c>
      <c r="I251" t="n">
        <v>5</v>
      </c>
      <c r="J251" t="n">
        <v>45</v>
      </c>
      <c r="M251" t="inlineStr">
        <is>
          <t>Pas de relevé depuis l'entrée</t>
        </is>
      </c>
      <c r="N251" t="n">
        <v>0</v>
      </c>
      <c r="O251" s="5" t="n">
        <v>0</v>
      </c>
      <c r="P251" s="5" t="n">
        <v>0</v>
      </c>
      <c r="Q251" s="5" t="n">
        <v>0</v>
      </c>
      <c r="R251" t="inlineStr">
        <is>
          <t>Aucune (entrée après le dernier relevé)</t>
        </is>
      </c>
    </row>
    <row r="252">
      <c r="A252" t="inlineStr">
        <is>
          <t>504280</t>
        </is>
      </c>
      <c r="B252" t="inlineStr">
        <is>
          <t>PERFUSEUR 3 VOIES NOUVELLE ROULETTE</t>
        </is>
      </c>
      <c r="C252" t="inlineStr"/>
      <c r="D252" t="inlineStr">
        <is>
          <t>032614805067731656</t>
        </is>
      </c>
      <c r="E252" t="inlineStr">
        <is>
          <t>11-11-01/3</t>
        </is>
      </c>
      <c r="F252" s="4" t="n">
        <v>46226</v>
      </c>
      <c r="G252" t="n">
        <v>2400</v>
      </c>
      <c r="H252" t="inlineStr">
        <is>
          <t>PCE</t>
        </is>
      </c>
      <c r="I252" t="n">
        <v>5</v>
      </c>
      <c r="J252" t="n">
        <v>45</v>
      </c>
      <c r="M252" t="inlineStr">
        <is>
          <t>Pas de relevé depuis l'entrée</t>
        </is>
      </c>
      <c r="N252" t="n">
        <v>0</v>
      </c>
      <c r="O252" s="5" t="n">
        <v>0</v>
      </c>
      <c r="P252" s="5" t="n">
        <v>0</v>
      </c>
      <c r="Q252" s="5" t="n">
        <v>0</v>
      </c>
      <c r="R252" t="inlineStr">
        <is>
          <t>Aucune (entrée après le dernier relevé)</t>
        </is>
      </c>
    </row>
    <row r="253">
      <c r="A253" t="inlineStr">
        <is>
          <t>504280</t>
        </is>
      </c>
      <c r="B253" t="inlineStr">
        <is>
          <t>PERFUSEUR 3 VOIES NOUVELLE ROULETTE</t>
        </is>
      </c>
      <c r="C253" t="inlineStr"/>
      <c r="D253" t="inlineStr">
        <is>
          <t>032614805067731663</t>
        </is>
      </c>
      <c r="E253" t="inlineStr">
        <is>
          <t>72-24-04/7</t>
        </is>
      </c>
      <c r="F253" s="4" t="n">
        <v>46226</v>
      </c>
      <c r="G253" t="n">
        <v>2400</v>
      </c>
      <c r="H253" t="inlineStr">
        <is>
          <t>PCE</t>
        </is>
      </c>
      <c r="I253" t="n">
        <v>5</v>
      </c>
      <c r="J253" t="n">
        <v>45</v>
      </c>
      <c r="M253" t="inlineStr">
        <is>
          <t>Pas de relevé depuis l'entrée</t>
        </is>
      </c>
      <c r="N253" t="n">
        <v>0</v>
      </c>
      <c r="O253" s="5" t="n">
        <v>0</v>
      </c>
      <c r="P253" s="5" t="n">
        <v>0</v>
      </c>
      <c r="Q253" s="5" t="n">
        <v>0</v>
      </c>
      <c r="R253" t="inlineStr">
        <is>
          <t>Aucune (entrée après le dernier relevé)</t>
        </is>
      </c>
    </row>
    <row r="254">
      <c r="A254" t="inlineStr">
        <is>
          <t>504280</t>
        </is>
      </c>
      <c r="B254" t="inlineStr">
        <is>
          <t>PERFUSEUR 3 VOIES NOUVELLE ROULETTE</t>
        </is>
      </c>
      <c r="C254" t="inlineStr"/>
      <c r="D254" t="inlineStr">
        <is>
          <t>032614805067731670</t>
        </is>
      </c>
      <c r="E254" t="inlineStr">
        <is>
          <t>31-14-02/5</t>
        </is>
      </c>
      <c r="F254" s="4" t="n">
        <v>46226</v>
      </c>
      <c r="G254" t="n">
        <v>2400</v>
      </c>
      <c r="H254" t="inlineStr">
        <is>
          <t>PCE</t>
        </is>
      </c>
      <c r="I254" t="n">
        <v>5</v>
      </c>
      <c r="J254" t="n">
        <v>45</v>
      </c>
      <c r="M254" t="inlineStr">
        <is>
          <t>Pas de relevé depuis l'entrée</t>
        </is>
      </c>
      <c r="N254" t="n">
        <v>0</v>
      </c>
      <c r="O254" s="5" t="n">
        <v>0</v>
      </c>
      <c r="P254" s="5" t="n">
        <v>0</v>
      </c>
      <c r="Q254" s="5" t="n">
        <v>0</v>
      </c>
      <c r="R254" t="inlineStr">
        <is>
          <t>Aucune (entrée après le dernier relevé)</t>
        </is>
      </c>
    </row>
    <row r="255">
      <c r="A255" t="inlineStr">
        <is>
          <t>504280</t>
        </is>
      </c>
      <c r="B255" t="inlineStr">
        <is>
          <t>PERFUSEUR 3 VOIES NOUVELLE ROULETTE</t>
        </is>
      </c>
      <c r="C255" t="inlineStr"/>
      <c r="D255" t="inlineStr">
        <is>
          <t>032614805067731687</t>
        </is>
      </c>
      <c r="E255" t="inlineStr">
        <is>
          <t>51-14-01/5</t>
        </is>
      </c>
      <c r="F255" s="4" t="n">
        <v>46226</v>
      </c>
      <c r="G255" t="n">
        <v>2400</v>
      </c>
      <c r="H255" t="inlineStr">
        <is>
          <t>PCE</t>
        </is>
      </c>
      <c r="I255" t="n">
        <v>5</v>
      </c>
      <c r="J255" t="n">
        <v>45</v>
      </c>
      <c r="M255" t="inlineStr">
        <is>
          <t>Pas de relevé depuis l'entrée</t>
        </is>
      </c>
      <c r="N255" t="n">
        <v>0</v>
      </c>
      <c r="O255" s="5" t="n">
        <v>0</v>
      </c>
      <c r="P255" s="5" t="n">
        <v>0</v>
      </c>
      <c r="Q255" s="5" t="n">
        <v>0</v>
      </c>
      <c r="R255" t="inlineStr">
        <is>
          <t>Aucune (entrée après le dernier relevé)</t>
        </is>
      </c>
    </row>
    <row r="256">
      <c r="A256" t="inlineStr">
        <is>
          <t>504280</t>
        </is>
      </c>
      <c r="B256" t="inlineStr">
        <is>
          <t>PERFUSEUR 3 VOIES NOUVELLE ROULETTE</t>
        </is>
      </c>
      <c r="C256" t="inlineStr"/>
      <c r="D256" t="inlineStr">
        <is>
          <t>032614805067731694</t>
        </is>
      </c>
      <c r="E256" t="inlineStr">
        <is>
          <t>31-12-07/5</t>
        </is>
      </c>
      <c r="F256" s="4" t="n">
        <v>46226</v>
      </c>
      <c r="G256" t="n">
        <v>2400</v>
      </c>
      <c r="H256" t="inlineStr">
        <is>
          <t>PCE</t>
        </is>
      </c>
      <c r="I256" t="n">
        <v>5</v>
      </c>
      <c r="J256" t="n">
        <v>45</v>
      </c>
      <c r="M256" t="inlineStr">
        <is>
          <t>Pas de relevé depuis l'entrée</t>
        </is>
      </c>
      <c r="N256" t="n">
        <v>0</v>
      </c>
      <c r="O256" s="5" t="n">
        <v>0</v>
      </c>
      <c r="P256" s="5" t="n">
        <v>0</v>
      </c>
      <c r="Q256" s="5" t="n">
        <v>0</v>
      </c>
      <c r="R256" t="inlineStr">
        <is>
          <t>Aucune (entrée après le dernier relevé)</t>
        </is>
      </c>
    </row>
    <row r="257">
      <c r="A257" t="inlineStr">
        <is>
          <t>504280</t>
        </is>
      </c>
      <c r="B257" t="inlineStr">
        <is>
          <t>PERFUSEUR 3 VOIES NOUVELLE ROULETTE</t>
        </is>
      </c>
      <c r="C257" t="inlineStr"/>
      <c r="D257" t="inlineStr">
        <is>
          <t>032614805067731700</t>
        </is>
      </c>
      <c r="E257" t="inlineStr">
        <is>
          <t>51-13-01/5</t>
        </is>
      </c>
      <c r="F257" s="4" t="n">
        <v>46226</v>
      </c>
      <c r="G257" t="n">
        <v>2400</v>
      </c>
      <c r="H257" t="inlineStr">
        <is>
          <t>PCE</t>
        </is>
      </c>
      <c r="I257" t="n">
        <v>5</v>
      </c>
      <c r="J257" t="n">
        <v>45</v>
      </c>
      <c r="M257" t="inlineStr">
        <is>
          <t>Pas de relevé depuis l'entrée</t>
        </is>
      </c>
      <c r="N257" t="n">
        <v>0</v>
      </c>
      <c r="O257" s="5" t="n">
        <v>0</v>
      </c>
      <c r="P257" s="5" t="n">
        <v>0</v>
      </c>
      <c r="Q257" s="5" t="n">
        <v>0</v>
      </c>
      <c r="R257" t="inlineStr">
        <is>
          <t>Aucune (entrée après le dernier relevé)</t>
        </is>
      </c>
    </row>
    <row r="258">
      <c r="A258" t="inlineStr">
        <is>
          <t>504280</t>
        </is>
      </c>
      <c r="B258" t="inlineStr">
        <is>
          <t>PERFUSEUR 3 VOIES NOUVELLE ROULETTE</t>
        </is>
      </c>
      <c r="C258" t="inlineStr"/>
      <c r="D258" t="inlineStr">
        <is>
          <t>032614805067731717</t>
        </is>
      </c>
      <c r="E258" t="inlineStr">
        <is>
          <t>11-30-03/7</t>
        </is>
      </c>
      <c r="F258" s="4" t="n">
        <v>46226</v>
      </c>
      <c r="G258" t="n">
        <v>2400</v>
      </c>
      <c r="H258" t="inlineStr">
        <is>
          <t>PCE</t>
        </is>
      </c>
      <c r="I258" t="n">
        <v>5</v>
      </c>
      <c r="J258" t="n">
        <v>45</v>
      </c>
      <c r="M258" t="inlineStr">
        <is>
          <t>Pas de relevé depuis l'entrée</t>
        </is>
      </c>
      <c r="N258" t="n">
        <v>0</v>
      </c>
      <c r="O258" s="5" t="n">
        <v>0</v>
      </c>
      <c r="P258" s="5" t="n">
        <v>0</v>
      </c>
      <c r="Q258" s="5" t="n">
        <v>0</v>
      </c>
      <c r="R258" t="inlineStr">
        <is>
          <t>Aucune (entrée après le dernier relevé)</t>
        </is>
      </c>
    </row>
    <row r="259">
      <c r="A259" t="inlineStr">
        <is>
          <t>504280</t>
        </is>
      </c>
      <c r="B259" t="inlineStr">
        <is>
          <t>PERFUSEUR 3 VOIES NOUVELLE ROULETTE</t>
        </is>
      </c>
      <c r="C259" t="inlineStr"/>
      <c r="D259" t="inlineStr">
        <is>
          <t>032614805067731724</t>
        </is>
      </c>
      <c r="E259" t="inlineStr">
        <is>
          <t>71-17-07/7</t>
        </is>
      </c>
      <c r="F259" s="4" t="n">
        <v>46226</v>
      </c>
      <c r="G259" t="n">
        <v>2400</v>
      </c>
      <c r="H259" t="inlineStr">
        <is>
          <t>PCE</t>
        </is>
      </c>
      <c r="I259" t="n">
        <v>5</v>
      </c>
      <c r="J259" t="n">
        <v>45</v>
      </c>
      <c r="M259" t="inlineStr">
        <is>
          <t>Pas de relevé depuis l'entrée</t>
        </is>
      </c>
      <c r="N259" t="n">
        <v>0</v>
      </c>
      <c r="O259" s="5" t="n">
        <v>0</v>
      </c>
      <c r="P259" s="5" t="n">
        <v>0</v>
      </c>
      <c r="Q259" s="5" t="n">
        <v>0</v>
      </c>
      <c r="R259" t="inlineStr">
        <is>
          <t>Aucune (entrée après le dernier relevé)</t>
        </is>
      </c>
    </row>
    <row r="260">
      <c r="A260" t="inlineStr">
        <is>
          <t>504280</t>
        </is>
      </c>
      <c r="B260" t="inlineStr">
        <is>
          <t>PERFUSEUR 3 VOIES NOUVELLE ROULETTE</t>
        </is>
      </c>
      <c r="C260" t="inlineStr"/>
      <c r="D260" t="inlineStr">
        <is>
          <t>032614805067731731</t>
        </is>
      </c>
      <c r="E260" t="inlineStr">
        <is>
          <t>52-29-09/5</t>
        </is>
      </c>
      <c r="F260" s="4" t="n">
        <v>46226</v>
      </c>
      <c r="G260" t="n">
        <v>2400</v>
      </c>
      <c r="H260" t="inlineStr">
        <is>
          <t>PCE</t>
        </is>
      </c>
      <c r="I260" t="n">
        <v>5</v>
      </c>
      <c r="J260" t="n">
        <v>45</v>
      </c>
      <c r="M260" t="inlineStr">
        <is>
          <t>Pas de relevé depuis l'entrée</t>
        </is>
      </c>
      <c r="N260" t="n">
        <v>0</v>
      </c>
      <c r="O260" s="5" t="n">
        <v>0</v>
      </c>
      <c r="P260" s="5" t="n">
        <v>0</v>
      </c>
      <c r="Q260" s="5" t="n">
        <v>0</v>
      </c>
      <c r="R260" t="inlineStr">
        <is>
          <t>Aucune (entrée après le dernier relevé)</t>
        </is>
      </c>
    </row>
    <row r="261">
      <c r="A261" t="inlineStr">
        <is>
          <t>504280</t>
        </is>
      </c>
      <c r="B261" t="inlineStr">
        <is>
          <t>PERFUSEUR 3 VOIES NOUVELLE ROULETTE</t>
        </is>
      </c>
      <c r="C261" t="inlineStr"/>
      <c r="D261" t="inlineStr">
        <is>
          <t>032614805067731748</t>
        </is>
      </c>
      <c r="E261" t="inlineStr">
        <is>
          <t>52-31-02/5</t>
        </is>
      </c>
      <c r="F261" s="4" t="n">
        <v>46226</v>
      </c>
      <c r="G261" t="n">
        <v>2400</v>
      </c>
      <c r="H261" t="inlineStr">
        <is>
          <t>PCE</t>
        </is>
      </c>
      <c r="I261" t="n">
        <v>5</v>
      </c>
      <c r="J261" t="n">
        <v>45</v>
      </c>
      <c r="M261" t="inlineStr">
        <is>
          <t>Pas de relevé depuis l'entrée</t>
        </is>
      </c>
      <c r="N261" t="n">
        <v>0</v>
      </c>
      <c r="O261" s="5" t="n">
        <v>0</v>
      </c>
      <c r="P261" s="5" t="n">
        <v>0</v>
      </c>
      <c r="Q261" s="5" t="n">
        <v>0</v>
      </c>
      <c r="R261" t="inlineStr">
        <is>
          <t>Aucune (entrée après le dernier relevé)</t>
        </is>
      </c>
    </row>
    <row r="262">
      <c r="A262" t="inlineStr">
        <is>
          <t>504280</t>
        </is>
      </c>
      <c r="B262" t="inlineStr">
        <is>
          <t>PERFUSEUR 3 VOIES NOUVELLE ROULETTE</t>
        </is>
      </c>
      <c r="C262" t="inlineStr"/>
      <c r="D262" t="inlineStr">
        <is>
          <t>032614805067731755</t>
        </is>
      </c>
      <c r="E262" t="inlineStr">
        <is>
          <t>72-16-03/3</t>
        </is>
      </c>
      <c r="F262" s="4" t="n">
        <v>46226</v>
      </c>
      <c r="G262" t="n">
        <v>2400</v>
      </c>
      <c r="H262" t="inlineStr">
        <is>
          <t>PCE</t>
        </is>
      </c>
      <c r="I262" t="n">
        <v>5</v>
      </c>
      <c r="J262" t="n">
        <v>45</v>
      </c>
      <c r="M262" t="inlineStr">
        <is>
          <t>Pas de relevé depuis l'entrée</t>
        </is>
      </c>
      <c r="N262" t="n">
        <v>0</v>
      </c>
      <c r="O262" s="5" t="n">
        <v>0</v>
      </c>
      <c r="P262" s="5" t="n">
        <v>0</v>
      </c>
      <c r="Q262" s="5" t="n">
        <v>0</v>
      </c>
      <c r="R262" t="inlineStr">
        <is>
          <t>Aucune (entrée après le dernier relevé)</t>
        </is>
      </c>
    </row>
    <row r="263">
      <c r="A263" t="inlineStr">
        <is>
          <t>504280</t>
        </is>
      </c>
      <c r="B263" t="inlineStr">
        <is>
          <t>PERFUSEUR 3 VOIES NOUVELLE ROULETTE</t>
        </is>
      </c>
      <c r="C263" t="inlineStr"/>
      <c r="D263" t="inlineStr">
        <is>
          <t>032614805067731762</t>
        </is>
      </c>
      <c r="E263" t="inlineStr">
        <is>
          <t>71-15-09/5</t>
        </is>
      </c>
      <c r="F263" s="4" t="n">
        <v>46226</v>
      </c>
      <c r="G263" t="n">
        <v>2400</v>
      </c>
      <c r="H263" t="inlineStr">
        <is>
          <t>PCE</t>
        </is>
      </c>
      <c r="I263" t="n">
        <v>5</v>
      </c>
      <c r="J263" t="n">
        <v>45</v>
      </c>
      <c r="M263" t="inlineStr">
        <is>
          <t>Pas de relevé depuis l'entrée</t>
        </is>
      </c>
      <c r="N263" t="n">
        <v>0</v>
      </c>
      <c r="O263" s="5" t="n">
        <v>0</v>
      </c>
      <c r="P263" s="5" t="n">
        <v>0</v>
      </c>
      <c r="Q263" s="5" t="n">
        <v>0</v>
      </c>
      <c r="R263" t="inlineStr">
        <is>
          <t>Aucune (entrée après le dernier relevé)</t>
        </is>
      </c>
    </row>
    <row r="264">
      <c r="A264" t="inlineStr">
        <is>
          <t>504280</t>
        </is>
      </c>
      <c r="B264" t="inlineStr">
        <is>
          <t>PERFUSEUR 3 VOIES NOUVELLE ROULETTE</t>
        </is>
      </c>
      <c r="C264" t="inlineStr"/>
      <c r="D264" t="inlineStr">
        <is>
          <t>032614805067731779</t>
        </is>
      </c>
      <c r="E264" t="inlineStr">
        <is>
          <t>12-31-05/5</t>
        </is>
      </c>
      <c r="F264" s="4" t="n">
        <v>46226</v>
      </c>
      <c r="G264" t="n">
        <v>800</v>
      </c>
      <c r="H264" t="inlineStr">
        <is>
          <t>PCE</t>
        </is>
      </c>
      <c r="I264" t="n">
        <v>5</v>
      </c>
      <c r="J264" t="n">
        <v>45</v>
      </c>
      <c r="M264" t="inlineStr">
        <is>
          <t>Pas de relevé depuis l'entrée</t>
        </is>
      </c>
      <c r="N264" t="n">
        <v>0</v>
      </c>
      <c r="O264" s="5" t="n">
        <v>0</v>
      </c>
      <c r="P264" s="5" t="n">
        <v>0</v>
      </c>
      <c r="Q264" s="5" t="n">
        <v>0</v>
      </c>
      <c r="R264" t="inlineStr">
        <is>
          <t>Aucune (entrée après le dernier relevé)</t>
        </is>
      </c>
    </row>
    <row r="265">
      <c r="A265" t="inlineStr">
        <is>
          <t>504280</t>
        </is>
      </c>
      <c r="B265" t="inlineStr">
        <is>
          <t>PERFUSEUR 3 VOIES NOUVELLE ROULETTE</t>
        </is>
      </c>
      <c r="C265" t="inlineStr"/>
      <c r="D265" t="inlineStr">
        <is>
          <t>032614805067731786</t>
        </is>
      </c>
      <c r="E265" t="inlineStr">
        <is>
          <t>71-21-05/7</t>
        </is>
      </c>
      <c r="F265" s="4" t="n">
        <v>46226</v>
      </c>
      <c r="G265" t="n">
        <v>800</v>
      </c>
      <c r="H265" t="inlineStr">
        <is>
          <t>PCE</t>
        </is>
      </c>
      <c r="I265" t="n">
        <v>5</v>
      </c>
      <c r="J265" t="n">
        <v>45</v>
      </c>
      <c r="M265" t="inlineStr">
        <is>
          <t>Pas de relevé depuis l'entrée</t>
        </is>
      </c>
      <c r="N265" t="n">
        <v>0</v>
      </c>
      <c r="O265" s="5" t="n">
        <v>0</v>
      </c>
      <c r="P265" s="5" t="n">
        <v>0</v>
      </c>
      <c r="Q265" s="5" t="n">
        <v>0</v>
      </c>
      <c r="R265" t="inlineStr">
        <is>
          <t>Aucune (entrée après le dernier relevé)</t>
        </is>
      </c>
    </row>
    <row r="266">
      <c r="A266" t="inlineStr">
        <is>
          <t>504280</t>
        </is>
      </c>
      <c r="B266" t="inlineStr">
        <is>
          <t>PERFUSEUR 3 VOIES NOUVELLE ROULETTE</t>
        </is>
      </c>
      <c r="C266" t="inlineStr"/>
      <c r="D266" t="inlineStr">
        <is>
          <t>032614805067731793</t>
        </is>
      </c>
      <c r="E266" t="inlineStr">
        <is>
          <t>62-29-04/7</t>
        </is>
      </c>
      <c r="F266" s="4" t="n">
        <v>46226</v>
      </c>
      <c r="G266" t="n">
        <v>800</v>
      </c>
      <c r="H266" t="inlineStr">
        <is>
          <t>PCE</t>
        </is>
      </c>
      <c r="I266" t="n">
        <v>5</v>
      </c>
      <c r="J266" t="n">
        <v>45</v>
      </c>
      <c r="M266" t="inlineStr">
        <is>
          <t>Pas de relevé depuis l'entrée</t>
        </is>
      </c>
      <c r="N266" t="n">
        <v>0</v>
      </c>
      <c r="O266" s="5" t="n">
        <v>0</v>
      </c>
      <c r="P266" s="5" t="n">
        <v>0</v>
      </c>
      <c r="Q266" s="5" t="n">
        <v>0</v>
      </c>
      <c r="R266" t="inlineStr">
        <is>
          <t>Aucune (entrée après le dernier relevé)</t>
        </is>
      </c>
    </row>
    <row r="267">
      <c r="A267" t="inlineStr">
        <is>
          <t>504280</t>
        </is>
      </c>
      <c r="B267" t="inlineStr">
        <is>
          <t>PERFUSEUR 3 VOIES NOUVELLE ROULETTE</t>
        </is>
      </c>
      <c r="C267" t="inlineStr"/>
      <c r="D267" t="inlineStr">
        <is>
          <t>032614805067792039</t>
        </is>
      </c>
      <c r="E267" t="inlineStr">
        <is>
          <t>62-30-02/3</t>
        </is>
      </c>
      <c r="F267" s="4" t="n">
        <v>46233</v>
      </c>
      <c r="G267" t="n">
        <v>2400</v>
      </c>
      <c r="H267" t="inlineStr">
        <is>
          <t>PCE</t>
        </is>
      </c>
      <c r="I267" t="n">
        <v>5</v>
      </c>
      <c r="J267" t="n">
        <v>45</v>
      </c>
      <c r="M267" t="inlineStr">
        <is>
          <t>Pas de relevé depuis l'entrée</t>
        </is>
      </c>
      <c r="N267" t="n">
        <v>0</v>
      </c>
      <c r="O267" s="5" t="n">
        <v>0</v>
      </c>
      <c r="P267" s="5" t="n">
        <v>0</v>
      </c>
      <c r="Q267" s="5" t="n">
        <v>0</v>
      </c>
      <c r="R267" t="inlineStr">
        <is>
          <t>Aucune (entrée après le dernier relevé)</t>
        </is>
      </c>
    </row>
    <row r="268">
      <c r="A268" t="inlineStr">
        <is>
          <t>504280</t>
        </is>
      </c>
      <c r="B268" t="inlineStr">
        <is>
          <t>PERFUSEUR 3 VOIES NOUVELLE ROULETTE</t>
        </is>
      </c>
      <c r="C268" t="inlineStr"/>
      <c r="D268" t="inlineStr">
        <is>
          <t>032614805067792046</t>
        </is>
      </c>
      <c r="E268" t="inlineStr">
        <is>
          <t>41-17-06/5</t>
        </is>
      </c>
      <c r="F268" s="4" t="n">
        <v>46233</v>
      </c>
      <c r="G268" t="n">
        <v>2400</v>
      </c>
      <c r="H268" t="inlineStr">
        <is>
          <t>PCE</t>
        </is>
      </c>
      <c r="I268" t="n">
        <v>5</v>
      </c>
      <c r="J268" t="n">
        <v>45</v>
      </c>
      <c r="M268" t="inlineStr">
        <is>
          <t>Pas de relevé depuis l'entrée</t>
        </is>
      </c>
      <c r="N268" t="n">
        <v>0</v>
      </c>
      <c r="O268" s="5" t="n">
        <v>0</v>
      </c>
      <c r="P268" s="5" t="n">
        <v>0</v>
      </c>
      <c r="Q268" s="5" t="n">
        <v>0</v>
      </c>
      <c r="R268" t="inlineStr">
        <is>
          <t>Aucune (entrée après le dernier relevé)</t>
        </is>
      </c>
    </row>
    <row r="269">
      <c r="A269" t="inlineStr">
        <is>
          <t>504280</t>
        </is>
      </c>
      <c r="B269" t="inlineStr">
        <is>
          <t>PERFUSEUR 3 VOIES NOUVELLE ROULETTE</t>
        </is>
      </c>
      <c r="C269" t="inlineStr"/>
      <c r="D269" t="inlineStr">
        <is>
          <t>032614805067792053</t>
        </is>
      </c>
      <c r="E269" t="inlineStr">
        <is>
          <t>42-20-04/5</t>
        </is>
      </c>
      <c r="F269" s="4" t="n">
        <v>46233</v>
      </c>
      <c r="G269" t="n">
        <v>2400</v>
      </c>
      <c r="H269" t="inlineStr">
        <is>
          <t>PCE</t>
        </is>
      </c>
      <c r="I269" t="n">
        <v>5</v>
      </c>
      <c r="J269" t="n">
        <v>45</v>
      </c>
      <c r="M269" t="inlineStr">
        <is>
          <t>Pas de relevé depuis l'entrée</t>
        </is>
      </c>
      <c r="N269" t="n">
        <v>0</v>
      </c>
      <c r="O269" s="5" t="n">
        <v>0</v>
      </c>
      <c r="P269" s="5" t="n">
        <v>0</v>
      </c>
      <c r="Q269" s="5" t="n">
        <v>0</v>
      </c>
      <c r="R269" t="inlineStr">
        <is>
          <t>Aucune (entrée après le dernier relevé)</t>
        </is>
      </c>
    </row>
    <row r="270">
      <c r="A270" t="inlineStr">
        <is>
          <t>504280</t>
        </is>
      </c>
      <c r="B270" t="inlineStr">
        <is>
          <t>PERFUSEUR 3 VOIES NOUVELLE ROULETTE</t>
        </is>
      </c>
      <c r="C270" t="inlineStr"/>
      <c r="D270" t="inlineStr">
        <is>
          <t>032614805067792060</t>
        </is>
      </c>
      <c r="E270" t="inlineStr">
        <is>
          <t>52-23-06/1</t>
        </is>
      </c>
      <c r="F270" s="4" t="n">
        <v>46233</v>
      </c>
      <c r="G270" t="n">
        <v>2400</v>
      </c>
      <c r="H270" t="inlineStr">
        <is>
          <t>PCE</t>
        </is>
      </c>
      <c r="I270" t="n">
        <v>5</v>
      </c>
      <c r="J270" t="n">
        <v>45</v>
      </c>
      <c r="M270" t="inlineStr">
        <is>
          <t>Pas de relevé depuis l'entrée</t>
        </is>
      </c>
      <c r="N270" t="n">
        <v>0</v>
      </c>
      <c r="O270" s="5" t="n">
        <v>0</v>
      </c>
      <c r="P270" s="5" t="n">
        <v>0</v>
      </c>
      <c r="Q270" s="5" t="n">
        <v>0</v>
      </c>
      <c r="R270" t="inlineStr">
        <is>
          <t>Aucune (entrée après le dernier relevé)</t>
        </is>
      </c>
    </row>
    <row r="271">
      <c r="A271" t="inlineStr">
        <is>
          <t>504280</t>
        </is>
      </c>
      <c r="B271" t="inlineStr">
        <is>
          <t>PERFUSEUR 3 VOIES NOUVELLE ROULETTE</t>
        </is>
      </c>
      <c r="C271" t="inlineStr"/>
      <c r="D271" t="inlineStr">
        <is>
          <t>032614805067792077</t>
        </is>
      </c>
      <c r="E271" t="inlineStr">
        <is>
          <t>61-22-06/1</t>
        </is>
      </c>
      <c r="F271" s="4" t="n">
        <v>46233</v>
      </c>
      <c r="G271" t="n">
        <v>2400</v>
      </c>
      <c r="H271" t="inlineStr">
        <is>
          <t>PCE</t>
        </is>
      </c>
      <c r="I271" t="n">
        <v>5</v>
      </c>
      <c r="J271" t="n">
        <v>45</v>
      </c>
      <c r="M271" t="inlineStr">
        <is>
          <t>Pas de relevé depuis l'entrée</t>
        </is>
      </c>
      <c r="N271" t="n">
        <v>0</v>
      </c>
      <c r="O271" s="5" t="n">
        <v>0</v>
      </c>
      <c r="P271" s="5" t="n">
        <v>0</v>
      </c>
      <c r="Q271" s="5" t="n">
        <v>0</v>
      </c>
      <c r="R271" t="inlineStr">
        <is>
          <t>Aucune (entrée après le dernier relevé)</t>
        </is>
      </c>
    </row>
    <row r="272">
      <c r="A272" t="inlineStr">
        <is>
          <t>504280</t>
        </is>
      </c>
      <c r="B272" t="inlineStr">
        <is>
          <t>PERFUSEUR 3 VOIES NOUVELLE ROULETTE</t>
        </is>
      </c>
      <c r="C272" t="inlineStr"/>
      <c r="D272" t="inlineStr">
        <is>
          <t>032614805067792084</t>
        </is>
      </c>
      <c r="E272" t="inlineStr">
        <is>
          <t>11-21-08/1</t>
        </is>
      </c>
      <c r="F272" s="4" t="n">
        <v>46233</v>
      </c>
      <c r="G272" t="n">
        <v>2400</v>
      </c>
      <c r="H272" t="inlineStr">
        <is>
          <t>PCE</t>
        </is>
      </c>
      <c r="I272" t="n">
        <v>5</v>
      </c>
      <c r="J272" t="n">
        <v>45</v>
      </c>
      <c r="M272" t="inlineStr">
        <is>
          <t>Pas de relevé depuis l'entrée</t>
        </is>
      </c>
      <c r="N272" t="n">
        <v>0</v>
      </c>
      <c r="O272" s="5" t="n">
        <v>0</v>
      </c>
      <c r="P272" s="5" t="n">
        <v>0</v>
      </c>
      <c r="Q272" s="5" t="n">
        <v>0</v>
      </c>
      <c r="R272" t="inlineStr">
        <is>
          <t>Aucune (entrée après le dernier relevé)</t>
        </is>
      </c>
    </row>
    <row r="273">
      <c r="A273" t="inlineStr">
        <is>
          <t>504280</t>
        </is>
      </c>
      <c r="B273" t="inlineStr">
        <is>
          <t>PERFUSEUR 3 VOIES NOUVELLE ROULETTE</t>
        </is>
      </c>
      <c r="C273" t="inlineStr"/>
      <c r="D273" t="inlineStr">
        <is>
          <t>032614805067792091</t>
        </is>
      </c>
      <c r="E273" t="inlineStr">
        <is>
          <t>32-28-05/1</t>
        </is>
      </c>
      <c r="F273" s="4" t="n">
        <v>46233</v>
      </c>
      <c r="G273" t="n">
        <v>2400</v>
      </c>
      <c r="H273" t="inlineStr">
        <is>
          <t>PCE</t>
        </is>
      </c>
      <c r="I273" t="n">
        <v>5</v>
      </c>
      <c r="J273" t="n">
        <v>45</v>
      </c>
      <c r="M273" t="inlineStr">
        <is>
          <t>Pas de relevé depuis l'entrée</t>
        </is>
      </c>
      <c r="N273" t="n">
        <v>0</v>
      </c>
      <c r="O273" s="5" t="n">
        <v>0</v>
      </c>
      <c r="P273" s="5" t="n">
        <v>0</v>
      </c>
      <c r="Q273" s="5" t="n">
        <v>0</v>
      </c>
      <c r="R273" t="inlineStr">
        <is>
          <t>Aucune (entrée après le dernier relevé)</t>
        </is>
      </c>
    </row>
    <row r="274">
      <c r="A274" t="inlineStr">
        <is>
          <t>504280</t>
        </is>
      </c>
      <c r="B274" t="inlineStr">
        <is>
          <t>PERFUSEUR 3 VOIES NOUVELLE ROULETTE</t>
        </is>
      </c>
      <c r="C274" t="inlineStr"/>
      <c r="D274" t="inlineStr">
        <is>
          <t>032614805067792107</t>
        </is>
      </c>
      <c r="E274" t="inlineStr">
        <is>
          <t>41-03-07/1</t>
        </is>
      </c>
      <c r="F274" s="4" t="n">
        <v>46233</v>
      </c>
      <c r="G274" t="n">
        <v>2400</v>
      </c>
      <c r="H274" t="inlineStr">
        <is>
          <t>PCE</t>
        </is>
      </c>
      <c r="I274" t="n">
        <v>5</v>
      </c>
      <c r="J274" t="n">
        <v>45</v>
      </c>
      <c r="M274" t="inlineStr">
        <is>
          <t>Pas de relevé depuis l'entrée</t>
        </is>
      </c>
      <c r="N274" t="n">
        <v>0</v>
      </c>
      <c r="O274" s="5" t="n">
        <v>0</v>
      </c>
      <c r="P274" s="5" t="n">
        <v>0</v>
      </c>
      <c r="Q274" s="5" t="n">
        <v>0</v>
      </c>
      <c r="R274" t="inlineStr">
        <is>
          <t>Aucune (entrée après le dernier relevé)</t>
        </is>
      </c>
    </row>
    <row r="275">
      <c r="A275" t="inlineStr">
        <is>
          <t>504280</t>
        </is>
      </c>
      <c r="B275" t="inlineStr">
        <is>
          <t>PERFUSEUR 3 VOIES NOUVELLE ROULETTE</t>
        </is>
      </c>
      <c r="C275" t="inlineStr"/>
      <c r="D275" t="inlineStr">
        <is>
          <t>032614805067792114</t>
        </is>
      </c>
      <c r="E275" t="inlineStr">
        <is>
          <t>52-24-03/5</t>
        </is>
      </c>
      <c r="F275" s="4" t="n">
        <v>46233</v>
      </c>
      <c r="G275" t="n">
        <v>2400</v>
      </c>
      <c r="H275" t="inlineStr">
        <is>
          <t>PCE</t>
        </is>
      </c>
      <c r="I275" t="n">
        <v>5</v>
      </c>
      <c r="J275" t="n">
        <v>45</v>
      </c>
      <c r="M275" t="inlineStr">
        <is>
          <t>Pas de relevé depuis l'entrée</t>
        </is>
      </c>
      <c r="N275" t="n">
        <v>0</v>
      </c>
      <c r="O275" s="5" t="n">
        <v>0</v>
      </c>
      <c r="P275" s="5" t="n">
        <v>0</v>
      </c>
      <c r="Q275" s="5" t="n">
        <v>0</v>
      </c>
      <c r="R275" t="inlineStr">
        <is>
          <t>Aucune (entrée après le dernier relevé)</t>
        </is>
      </c>
    </row>
    <row r="276">
      <c r="A276" t="inlineStr">
        <is>
          <t>504280</t>
        </is>
      </c>
      <c r="B276" t="inlineStr">
        <is>
          <t>PERFUSEUR 3 VOIES NOUVELLE ROULETTE</t>
        </is>
      </c>
      <c r="C276" t="inlineStr"/>
      <c r="D276" t="inlineStr">
        <is>
          <t>032614805067792121</t>
        </is>
      </c>
      <c r="E276" t="inlineStr">
        <is>
          <t>72-20-04/7</t>
        </is>
      </c>
      <c r="F276" s="4" t="n">
        <v>46233</v>
      </c>
      <c r="G276" t="n">
        <v>2400</v>
      </c>
      <c r="H276" t="inlineStr">
        <is>
          <t>PCE</t>
        </is>
      </c>
      <c r="I276" t="n">
        <v>5</v>
      </c>
      <c r="J276" t="n">
        <v>45</v>
      </c>
      <c r="M276" t="inlineStr">
        <is>
          <t>Pas de relevé depuis l'entrée</t>
        </is>
      </c>
      <c r="N276" t="n">
        <v>0</v>
      </c>
      <c r="O276" s="5" t="n">
        <v>0</v>
      </c>
      <c r="P276" s="5" t="n">
        <v>0</v>
      </c>
      <c r="Q276" s="5" t="n">
        <v>0</v>
      </c>
      <c r="R276" t="inlineStr">
        <is>
          <t>Aucune (entrée après le dernier relevé)</t>
        </is>
      </c>
    </row>
    <row r="277">
      <c r="A277" t="inlineStr">
        <is>
          <t>504280</t>
        </is>
      </c>
      <c r="B277" t="inlineStr">
        <is>
          <t>PERFUSEUR 3 VOIES NOUVELLE ROULETTE</t>
        </is>
      </c>
      <c r="C277" t="inlineStr"/>
      <c r="D277" t="inlineStr">
        <is>
          <t>032614805067792138</t>
        </is>
      </c>
      <c r="E277" t="inlineStr">
        <is>
          <t>72-21-04/1</t>
        </is>
      </c>
      <c r="F277" s="4" t="n">
        <v>46233</v>
      </c>
      <c r="G277" t="n">
        <v>2400</v>
      </c>
      <c r="H277" t="inlineStr">
        <is>
          <t>PCE</t>
        </is>
      </c>
      <c r="I277" t="n">
        <v>5</v>
      </c>
      <c r="J277" t="n">
        <v>45</v>
      </c>
      <c r="M277" t="inlineStr">
        <is>
          <t>Pas de relevé depuis l'entrée</t>
        </is>
      </c>
      <c r="N277" t="n">
        <v>0</v>
      </c>
      <c r="O277" s="5" t="n">
        <v>0</v>
      </c>
      <c r="P277" s="5" t="n">
        <v>0</v>
      </c>
      <c r="Q277" s="5" t="n">
        <v>0</v>
      </c>
      <c r="R277" t="inlineStr">
        <is>
          <t>Aucune (entrée après le dernier relevé)</t>
        </is>
      </c>
    </row>
    <row r="278">
      <c r="A278" t="inlineStr">
        <is>
          <t>504280</t>
        </is>
      </c>
      <c r="B278" t="inlineStr">
        <is>
          <t>PERFUSEUR 3 VOIES NOUVELLE ROULETTE</t>
        </is>
      </c>
      <c r="C278" t="inlineStr"/>
      <c r="D278" t="inlineStr">
        <is>
          <t>032614805067792145</t>
        </is>
      </c>
      <c r="E278" t="inlineStr">
        <is>
          <t>32-28-08/5</t>
        </is>
      </c>
      <c r="F278" s="4" t="n">
        <v>46233</v>
      </c>
      <c r="G278" t="n">
        <v>2400</v>
      </c>
      <c r="H278" t="inlineStr">
        <is>
          <t>PCE</t>
        </is>
      </c>
      <c r="I278" t="n">
        <v>5</v>
      </c>
      <c r="J278" t="n">
        <v>45</v>
      </c>
      <c r="M278" t="inlineStr">
        <is>
          <t>Pas de relevé depuis l'entrée</t>
        </is>
      </c>
      <c r="N278" t="n">
        <v>0</v>
      </c>
      <c r="O278" s="5" t="n">
        <v>0</v>
      </c>
      <c r="P278" s="5" t="n">
        <v>0</v>
      </c>
      <c r="Q278" s="5" t="n">
        <v>0</v>
      </c>
      <c r="R278" t="inlineStr">
        <is>
          <t>Aucune (entrée après le dernier relevé)</t>
        </is>
      </c>
    </row>
    <row r="279">
      <c r="A279" t="inlineStr">
        <is>
          <t>504280</t>
        </is>
      </c>
      <c r="B279" t="inlineStr">
        <is>
          <t>PERFUSEUR 3 VOIES NOUVELLE ROULETTE</t>
        </is>
      </c>
      <c r="C279" t="inlineStr"/>
      <c r="D279" t="inlineStr">
        <is>
          <t>032614805067792152</t>
        </is>
      </c>
      <c r="E279" t="inlineStr">
        <is>
          <t>12-21-02/1</t>
        </is>
      </c>
      <c r="F279" s="4" t="n">
        <v>46233</v>
      </c>
      <c r="G279" t="n">
        <v>2400</v>
      </c>
      <c r="H279" t="inlineStr">
        <is>
          <t>PCE</t>
        </is>
      </c>
      <c r="I279" t="n">
        <v>5</v>
      </c>
      <c r="J279" t="n">
        <v>45</v>
      </c>
      <c r="M279" t="inlineStr">
        <is>
          <t>Pas de relevé depuis l'entrée</t>
        </is>
      </c>
      <c r="N279" t="n">
        <v>0</v>
      </c>
      <c r="O279" s="5" t="n">
        <v>0</v>
      </c>
      <c r="P279" s="5" t="n">
        <v>0</v>
      </c>
      <c r="Q279" s="5" t="n">
        <v>0</v>
      </c>
      <c r="R279" t="inlineStr">
        <is>
          <t>Aucune (entrée après le dernier relevé)</t>
        </is>
      </c>
    </row>
    <row r="280">
      <c r="A280" t="inlineStr">
        <is>
          <t>504280</t>
        </is>
      </c>
      <c r="B280" t="inlineStr">
        <is>
          <t>PERFUSEUR 3 VOIES NOUVELLE ROULETTE</t>
        </is>
      </c>
      <c r="C280" t="inlineStr"/>
      <c r="D280" t="inlineStr">
        <is>
          <t>032614805067792169</t>
        </is>
      </c>
      <c r="E280" t="inlineStr">
        <is>
          <t>52-24-06/1</t>
        </is>
      </c>
      <c r="F280" s="4" t="n">
        <v>46233</v>
      </c>
      <c r="G280" t="n">
        <v>2400</v>
      </c>
      <c r="H280" t="inlineStr">
        <is>
          <t>PCE</t>
        </is>
      </c>
      <c r="I280" t="n">
        <v>5</v>
      </c>
      <c r="J280" t="n">
        <v>45</v>
      </c>
      <c r="M280" t="inlineStr">
        <is>
          <t>Pas de relevé depuis l'entrée</t>
        </is>
      </c>
      <c r="N280" t="n">
        <v>0</v>
      </c>
      <c r="O280" s="5" t="n">
        <v>0</v>
      </c>
      <c r="P280" s="5" t="n">
        <v>0</v>
      </c>
      <c r="Q280" s="5" t="n">
        <v>0</v>
      </c>
      <c r="R280" t="inlineStr">
        <is>
          <t>Aucune (entrée après le dernier relevé)</t>
        </is>
      </c>
    </row>
    <row r="281">
      <c r="A281" t="inlineStr">
        <is>
          <t>504280</t>
        </is>
      </c>
      <c r="B281" t="inlineStr">
        <is>
          <t>PERFUSEUR 3 VOIES NOUVELLE ROULETTE</t>
        </is>
      </c>
      <c r="C281" t="inlineStr"/>
      <c r="D281" t="inlineStr">
        <is>
          <t>032614805067792176</t>
        </is>
      </c>
      <c r="E281" t="inlineStr">
        <is>
          <t>71-21-07/7</t>
        </is>
      </c>
      <c r="F281" s="4" t="n">
        <v>46233</v>
      </c>
      <c r="G281" t="n">
        <v>2400</v>
      </c>
      <c r="H281" t="inlineStr">
        <is>
          <t>PCE</t>
        </is>
      </c>
      <c r="I281" t="n">
        <v>5</v>
      </c>
      <c r="J281" t="n">
        <v>45</v>
      </c>
      <c r="M281" t="inlineStr">
        <is>
          <t>Pas de relevé depuis l'entrée</t>
        </is>
      </c>
      <c r="N281" t="n">
        <v>0</v>
      </c>
      <c r="O281" s="5" t="n">
        <v>0</v>
      </c>
      <c r="P281" s="5" t="n">
        <v>0</v>
      </c>
      <c r="Q281" s="5" t="n">
        <v>0</v>
      </c>
      <c r="R281" t="inlineStr">
        <is>
          <t>Aucune (entrée après le dernier relevé)</t>
        </is>
      </c>
    </row>
    <row r="282">
      <c r="A282" t="inlineStr">
        <is>
          <t>504280</t>
        </is>
      </c>
      <c r="B282" t="inlineStr">
        <is>
          <t>PERFUSEUR 3 VOIES NOUVELLE ROULETTE</t>
        </is>
      </c>
      <c r="C282" t="inlineStr"/>
      <c r="D282" t="inlineStr">
        <is>
          <t>032614805067801380</t>
        </is>
      </c>
      <c r="E282" t="inlineStr">
        <is>
          <t>72-04-05/3</t>
        </is>
      </c>
      <c r="F282" s="4" t="n">
        <v>46234</v>
      </c>
      <c r="G282" t="n">
        <v>2150</v>
      </c>
      <c r="H282" t="inlineStr">
        <is>
          <t>PCE</t>
        </is>
      </c>
      <c r="I282" t="n">
        <v>5</v>
      </c>
      <c r="J282" t="n">
        <v>45</v>
      </c>
      <c r="M282" t="inlineStr">
        <is>
          <t>Pas de relevé depuis l'entrée</t>
        </is>
      </c>
      <c r="N282" t="n">
        <v>0</v>
      </c>
      <c r="O282" s="5" t="n">
        <v>0</v>
      </c>
      <c r="P282" s="5" t="n">
        <v>0</v>
      </c>
      <c r="Q282" s="5" t="n">
        <v>0</v>
      </c>
      <c r="R282" t="inlineStr">
        <is>
          <t>Aucune (entrée après le dernier relevé)</t>
        </is>
      </c>
    </row>
    <row r="283">
      <c r="A283" t="inlineStr">
        <is>
          <t>504280</t>
        </is>
      </c>
      <c r="B283" t="inlineStr">
        <is>
          <t>PERFUSEUR 3 VOIES NOUVELLE ROULETTE</t>
        </is>
      </c>
      <c r="C283" t="inlineStr"/>
      <c r="D283" t="inlineStr">
        <is>
          <t>032614805067826475</t>
        </is>
      </c>
      <c r="E283" t="inlineStr">
        <is>
          <t>12-10-04/3</t>
        </is>
      </c>
      <c r="F283" s="4" t="n">
        <v>46240</v>
      </c>
      <c r="G283" t="n">
        <v>2400</v>
      </c>
      <c r="H283" t="inlineStr">
        <is>
          <t>PCE</t>
        </is>
      </c>
      <c r="I283" t="n">
        <v>5</v>
      </c>
      <c r="J283" t="n">
        <v>45</v>
      </c>
      <c r="M283" t="inlineStr">
        <is>
          <t>Pas de relevé depuis l'entrée</t>
        </is>
      </c>
      <c r="N283" t="n">
        <v>0</v>
      </c>
      <c r="O283" s="5" t="n">
        <v>0</v>
      </c>
      <c r="P283" s="5" t="n">
        <v>0</v>
      </c>
      <c r="Q283" s="5" t="n">
        <v>0</v>
      </c>
      <c r="R283" t="inlineStr">
        <is>
          <t>Aucune (entrée après le dernier relevé)</t>
        </is>
      </c>
    </row>
    <row r="284">
      <c r="A284" t="inlineStr">
        <is>
          <t>504280</t>
        </is>
      </c>
      <c r="B284" t="inlineStr">
        <is>
          <t>PERFUSEUR 3 VOIES NOUVELLE ROULETTE</t>
        </is>
      </c>
      <c r="C284" t="inlineStr"/>
      <c r="D284" t="inlineStr">
        <is>
          <t>032614805067826482</t>
        </is>
      </c>
      <c r="E284" t="inlineStr">
        <is>
          <t>51-16-07/5</t>
        </is>
      </c>
      <c r="F284" s="4" t="n">
        <v>46240</v>
      </c>
      <c r="G284" t="n">
        <v>2400</v>
      </c>
      <c r="H284" t="inlineStr">
        <is>
          <t>PCE</t>
        </is>
      </c>
      <c r="I284" t="n">
        <v>5</v>
      </c>
      <c r="J284" t="n">
        <v>45</v>
      </c>
      <c r="M284" t="inlineStr">
        <is>
          <t>Pas de relevé depuis l'entrée</t>
        </is>
      </c>
      <c r="N284" t="n">
        <v>0</v>
      </c>
      <c r="O284" s="5" t="n">
        <v>0</v>
      </c>
      <c r="P284" s="5" t="n">
        <v>0</v>
      </c>
      <c r="Q284" s="5" t="n">
        <v>0</v>
      </c>
      <c r="R284" t="inlineStr">
        <is>
          <t>Aucune (entrée après le dernier relevé)</t>
        </is>
      </c>
    </row>
    <row r="285">
      <c r="A285" t="inlineStr">
        <is>
          <t>504280</t>
        </is>
      </c>
      <c r="B285" t="inlineStr">
        <is>
          <t>PERFUSEUR 3 VOIES NOUVELLE ROULETTE</t>
        </is>
      </c>
      <c r="C285" t="inlineStr"/>
      <c r="D285" t="inlineStr">
        <is>
          <t>032614805067826499</t>
        </is>
      </c>
      <c r="E285" t="inlineStr">
        <is>
          <t>21-15-08/5</t>
        </is>
      </c>
      <c r="F285" s="4" t="n">
        <v>46240</v>
      </c>
      <c r="G285" t="n">
        <v>2400</v>
      </c>
      <c r="H285" t="inlineStr">
        <is>
          <t>PCE</t>
        </is>
      </c>
      <c r="I285" t="n">
        <v>5</v>
      </c>
      <c r="J285" t="n">
        <v>45</v>
      </c>
      <c r="M285" t="inlineStr">
        <is>
          <t>Pas de relevé depuis l'entrée</t>
        </is>
      </c>
      <c r="N285" t="n">
        <v>0</v>
      </c>
      <c r="O285" s="5" t="n">
        <v>0</v>
      </c>
      <c r="P285" s="5" t="n">
        <v>0</v>
      </c>
      <c r="Q285" s="5" t="n">
        <v>0</v>
      </c>
      <c r="R285" t="inlineStr">
        <is>
          <t>Aucune (entrée après le dernier relevé)</t>
        </is>
      </c>
    </row>
    <row r="286">
      <c r="A286" t="inlineStr">
        <is>
          <t>504280</t>
        </is>
      </c>
      <c r="B286" t="inlineStr">
        <is>
          <t>PERFUSEUR 3 VOIES NOUVELLE ROULETTE</t>
        </is>
      </c>
      <c r="C286" t="inlineStr"/>
      <c r="D286" t="inlineStr">
        <is>
          <t>032614805067826505</t>
        </is>
      </c>
      <c r="E286" t="inlineStr">
        <is>
          <t>62-17-08/3</t>
        </is>
      </c>
      <c r="F286" s="4" t="n">
        <v>46240</v>
      </c>
      <c r="G286" t="n">
        <v>2400</v>
      </c>
      <c r="H286" t="inlineStr">
        <is>
          <t>PCE</t>
        </is>
      </c>
      <c r="I286" t="n">
        <v>5</v>
      </c>
      <c r="J286" t="n">
        <v>45</v>
      </c>
      <c r="M286" t="inlineStr">
        <is>
          <t>Pas de relevé depuis l'entrée</t>
        </is>
      </c>
      <c r="N286" t="n">
        <v>0</v>
      </c>
      <c r="O286" s="5" t="n">
        <v>0</v>
      </c>
      <c r="P286" s="5" t="n">
        <v>0</v>
      </c>
      <c r="Q286" s="5" t="n">
        <v>0</v>
      </c>
      <c r="R286" t="inlineStr">
        <is>
          <t>Aucune (entrée après le dernier relevé)</t>
        </is>
      </c>
    </row>
    <row r="287">
      <c r="A287" t="inlineStr">
        <is>
          <t>504280</t>
        </is>
      </c>
      <c r="B287" t="inlineStr">
        <is>
          <t>PERFUSEUR 3 VOIES NOUVELLE ROULETTE</t>
        </is>
      </c>
      <c r="C287" t="inlineStr"/>
      <c r="D287" t="inlineStr">
        <is>
          <t>032614805067826512</t>
        </is>
      </c>
      <c r="E287" t="inlineStr">
        <is>
          <t>71-12-09/3</t>
        </is>
      </c>
      <c r="F287" s="4" t="n">
        <v>46240</v>
      </c>
      <c r="G287" t="n">
        <v>2400</v>
      </c>
      <c r="H287" t="inlineStr">
        <is>
          <t>PCE</t>
        </is>
      </c>
      <c r="I287" t="n">
        <v>5</v>
      </c>
      <c r="J287" t="n">
        <v>45</v>
      </c>
      <c r="M287" t="inlineStr">
        <is>
          <t>Pas de relevé depuis l'entrée</t>
        </is>
      </c>
      <c r="N287" t="n">
        <v>0</v>
      </c>
      <c r="O287" s="5" t="n">
        <v>0</v>
      </c>
      <c r="P287" s="5" t="n">
        <v>0</v>
      </c>
      <c r="Q287" s="5" t="n">
        <v>0</v>
      </c>
      <c r="R287" t="inlineStr">
        <is>
          <t>Aucune (entrée après le dernier relevé)</t>
        </is>
      </c>
    </row>
    <row r="288">
      <c r="A288" t="inlineStr">
        <is>
          <t>504280</t>
        </is>
      </c>
      <c r="B288" t="inlineStr">
        <is>
          <t>PERFUSEUR 3 VOIES NOUVELLE ROULETTE</t>
        </is>
      </c>
      <c r="C288" t="inlineStr"/>
      <c r="D288" t="inlineStr">
        <is>
          <t>032614805067826529</t>
        </is>
      </c>
      <c r="E288" t="inlineStr">
        <is>
          <t>12-07-09/7</t>
        </is>
      </c>
      <c r="F288" s="4" t="n">
        <v>46240</v>
      </c>
      <c r="G288" t="n">
        <v>2400</v>
      </c>
      <c r="H288" t="inlineStr">
        <is>
          <t>PCE</t>
        </is>
      </c>
      <c r="I288" t="n">
        <v>5</v>
      </c>
      <c r="J288" t="n">
        <v>45</v>
      </c>
      <c r="M288" t="inlineStr">
        <is>
          <t>Pas de relevé depuis l'entrée</t>
        </is>
      </c>
      <c r="N288" t="n">
        <v>0</v>
      </c>
      <c r="O288" s="5" t="n">
        <v>0</v>
      </c>
      <c r="P288" s="5" t="n">
        <v>0</v>
      </c>
      <c r="Q288" s="5" t="n">
        <v>0</v>
      </c>
      <c r="R288" t="inlineStr">
        <is>
          <t>Aucune (entrée après le dernier relevé)</t>
        </is>
      </c>
    </row>
    <row r="289">
      <c r="A289" t="inlineStr">
        <is>
          <t>504280</t>
        </is>
      </c>
      <c r="B289" t="inlineStr">
        <is>
          <t>PERFUSEUR 3 VOIES NOUVELLE ROULETTE</t>
        </is>
      </c>
      <c r="C289" t="inlineStr"/>
      <c r="D289" t="inlineStr">
        <is>
          <t>032614805067826536</t>
        </is>
      </c>
      <c r="E289" t="inlineStr">
        <is>
          <t>42-12-09/5</t>
        </is>
      </c>
      <c r="F289" s="4" t="n">
        <v>46240</v>
      </c>
      <c r="G289" t="n">
        <v>2400</v>
      </c>
      <c r="H289" t="inlineStr">
        <is>
          <t>PCE</t>
        </is>
      </c>
      <c r="I289" t="n">
        <v>5</v>
      </c>
      <c r="J289" t="n">
        <v>45</v>
      </c>
      <c r="M289" t="inlineStr">
        <is>
          <t>Pas de relevé depuis l'entrée</t>
        </is>
      </c>
      <c r="N289" t="n">
        <v>0</v>
      </c>
      <c r="O289" s="5" t="n">
        <v>0</v>
      </c>
      <c r="P289" s="5" t="n">
        <v>0</v>
      </c>
      <c r="Q289" s="5" t="n">
        <v>0</v>
      </c>
      <c r="R289" t="inlineStr">
        <is>
          <t>Aucune (entrée après le dernier relevé)</t>
        </is>
      </c>
    </row>
    <row r="290">
      <c r="A290" t="inlineStr">
        <is>
          <t>504280</t>
        </is>
      </c>
      <c r="B290" t="inlineStr">
        <is>
          <t>PERFUSEUR 3 VOIES NOUVELLE ROULETTE</t>
        </is>
      </c>
      <c r="C290" t="inlineStr"/>
      <c r="D290" t="inlineStr">
        <is>
          <t>032614805067826543</t>
        </is>
      </c>
      <c r="E290" t="inlineStr">
        <is>
          <t>71-15-09/7</t>
        </is>
      </c>
      <c r="F290" s="4" t="n">
        <v>46240</v>
      </c>
      <c r="G290" t="n">
        <v>2400</v>
      </c>
      <c r="H290" t="inlineStr">
        <is>
          <t>PCE</t>
        </is>
      </c>
      <c r="I290" t="n">
        <v>5</v>
      </c>
      <c r="J290" t="n">
        <v>45</v>
      </c>
      <c r="M290" t="inlineStr">
        <is>
          <t>Pas de relevé depuis l'entrée</t>
        </is>
      </c>
      <c r="N290" t="n">
        <v>0</v>
      </c>
      <c r="O290" s="5" t="n">
        <v>0</v>
      </c>
      <c r="P290" s="5" t="n">
        <v>0</v>
      </c>
      <c r="Q290" s="5" t="n">
        <v>0</v>
      </c>
      <c r="R290" t="inlineStr">
        <is>
          <t>Aucune (entrée après le dernier relevé)</t>
        </is>
      </c>
    </row>
    <row r="291">
      <c r="A291" t="inlineStr">
        <is>
          <t>504280</t>
        </is>
      </c>
      <c r="B291" t="inlineStr">
        <is>
          <t>PERFUSEUR 3 VOIES NOUVELLE ROULETTE</t>
        </is>
      </c>
      <c r="C291" t="inlineStr"/>
      <c r="D291" t="inlineStr">
        <is>
          <t>032614805067826550</t>
        </is>
      </c>
      <c r="E291" t="inlineStr">
        <is>
          <t>52-16-07/1</t>
        </is>
      </c>
      <c r="F291" s="4" t="n">
        <v>46240</v>
      </c>
      <c r="G291" t="n">
        <v>2400</v>
      </c>
      <c r="H291" t="inlineStr">
        <is>
          <t>PCE</t>
        </is>
      </c>
      <c r="I291" t="n">
        <v>5</v>
      </c>
      <c r="J291" t="n">
        <v>45</v>
      </c>
      <c r="M291" t="inlineStr">
        <is>
          <t>Pas de relevé depuis l'entrée</t>
        </is>
      </c>
      <c r="N291" t="n">
        <v>0</v>
      </c>
      <c r="O291" s="5" t="n">
        <v>0</v>
      </c>
      <c r="P291" s="5" t="n">
        <v>0</v>
      </c>
      <c r="Q291" s="5" t="n">
        <v>0</v>
      </c>
      <c r="R291" t="inlineStr">
        <is>
          <t>Aucune (entrée après le dernier relevé)</t>
        </is>
      </c>
    </row>
    <row r="292">
      <c r="A292" t="inlineStr">
        <is>
          <t>504280</t>
        </is>
      </c>
      <c r="B292" t="inlineStr">
        <is>
          <t>PERFUSEUR 3 VOIES NOUVELLE ROULETTE</t>
        </is>
      </c>
      <c r="C292" t="inlineStr"/>
      <c r="D292" t="inlineStr">
        <is>
          <t>032614805067826567</t>
        </is>
      </c>
      <c r="E292" t="inlineStr">
        <is>
          <t>61-18-04/1</t>
        </is>
      </c>
      <c r="F292" s="4" t="n">
        <v>46240</v>
      </c>
      <c r="G292" t="n">
        <v>2400</v>
      </c>
      <c r="H292" t="inlineStr">
        <is>
          <t>PCE</t>
        </is>
      </c>
      <c r="I292" t="n">
        <v>5</v>
      </c>
      <c r="J292" t="n">
        <v>45</v>
      </c>
      <c r="M292" t="inlineStr">
        <is>
          <t>Pas de relevé depuis l'entrée</t>
        </is>
      </c>
      <c r="N292" t="n">
        <v>0</v>
      </c>
      <c r="O292" s="5" t="n">
        <v>0</v>
      </c>
      <c r="P292" s="5" t="n">
        <v>0</v>
      </c>
      <c r="Q292" s="5" t="n">
        <v>0</v>
      </c>
      <c r="R292" t="inlineStr">
        <is>
          <t>Aucune (entrée après le dernier relevé)</t>
        </is>
      </c>
    </row>
    <row r="293">
      <c r="A293" t="inlineStr">
        <is>
          <t>504280</t>
        </is>
      </c>
      <c r="B293" t="inlineStr">
        <is>
          <t>PERFUSEUR 3 VOIES NOUVELLE ROULETTE</t>
        </is>
      </c>
      <c r="C293" t="inlineStr"/>
      <c r="D293" t="inlineStr">
        <is>
          <t>032614805067826574</t>
        </is>
      </c>
      <c r="E293" t="inlineStr">
        <is>
          <t>72-13-09/7</t>
        </is>
      </c>
      <c r="F293" s="4" t="n">
        <v>46240</v>
      </c>
      <c r="G293" t="n">
        <v>2400</v>
      </c>
      <c r="H293" t="inlineStr">
        <is>
          <t>PCE</t>
        </is>
      </c>
      <c r="I293" t="n">
        <v>5</v>
      </c>
      <c r="J293" t="n">
        <v>45</v>
      </c>
      <c r="M293" t="inlineStr">
        <is>
          <t>Pas de relevé depuis l'entrée</t>
        </is>
      </c>
      <c r="N293" t="n">
        <v>0</v>
      </c>
      <c r="O293" s="5" t="n">
        <v>0</v>
      </c>
      <c r="P293" s="5" t="n">
        <v>0</v>
      </c>
      <c r="Q293" s="5" t="n">
        <v>0</v>
      </c>
      <c r="R293" t="inlineStr">
        <is>
          <t>Aucune (entrée après le dernier relevé)</t>
        </is>
      </c>
    </row>
    <row r="294">
      <c r="A294" t="inlineStr">
        <is>
          <t>504280</t>
        </is>
      </c>
      <c r="B294" t="inlineStr">
        <is>
          <t>PERFUSEUR 3 VOIES NOUVELLE ROULETTE</t>
        </is>
      </c>
      <c r="C294" t="inlineStr"/>
      <c r="D294" t="inlineStr">
        <is>
          <t>032614805067826581</t>
        </is>
      </c>
      <c r="E294" t="inlineStr">
        <is>
          <t>12-09-09/7</t>
        </is>
      </c>
      <c r="F294" s="4" t="n">
        <v>46240</v>
      </c>
      <c r="G294" t="n">
        <v>2400</v>
      </c>
      <c r="H294" t="inlineStr">
        <is>
          <t>PCE</t>
        </is>
      </c>
      <c r="I294" t="n">
        <v>5</v>
      </c>
      <c r="J294" t="n">
        <v>45</v>
      </c>
      <c r="M294" t="inlineStr">
        <is>
          <t>Pas de relevé depuis l'entrée</t>
        </is>
      </c>
      <c r="N294" t="n">
        <v>0</v>
      </c>
      <c r="O294" s="5" t="n">
        <v>0</v>
      </c>
      <c r="P294" s="5" t="n">
        <v>0</v>
      </c>
      <c r="Q294" s="5" t="n">
        <v>0</v>
      </c>
      <c r="R294" t="inlineStr">
        <is>
          <t>Aucune (entrée après le dernier relevé)</t>
        </is>
      </c>
    </row>
    <row r="295">
      <c r="A295" t="inlineStr">
        <is>
          <t>504280</t>
        </is>
      </c>
      <c r="B295" t="inlineStr">
        <is>
          <t>PERFUSEUR 3 VOIES NOUVELLE ROULETTE</t>
        </is>
      </c>
      <c r="C295" t="inlineStr"/>
      <c r="D295" t="inlineStr">
        <is>
          <t>032614805067826598</t>
        </is>
      </c>
      <c r="E295" t="inlineStr">
        <is>
          <t>22-02-09/3</t>
        </is>
      </c>
      <c r="F295" s="4" t="n">
        <v>46240</v>
      </c>
      <c r="G295" t="n">
        <v>2400</v>
      </c>
      <c r="H295" t="inlineStr">
        <is>
          <t>PCE</t>
        </is>
      </c>
      <c r="I295" t="n">
        <v>5</v>
      </c>
      <c r="J295" t="n">
        <v>45</v>
      </c>
      <c r="M295" t="inlineStr">
        <is>
          <t>Pas de relevé depuis l'entrée</t>
        </is>
      </c>
      <c r="N295" t="n">
        <v>0</v>
      </c>
      <c r="O295" s="5" t="n">
        <v>0</v>
      </c>
      <c r="P295" s="5" t="n">
        <v>0</v>
      </c>
      <c r="Q295" s="5" t="n">
        <v>0</v>
      </c>
      <c r="R295" t="inlineStr">
        <is>
          <t>Aucune (entrée après le dernier relevé)</t>
        </is>
      </c>
    </row>
    <row r="296">
      <c r="A296" t="inlineStr">
        <is>
          <t>504280</t>
        </is>
      </c>
      <c r="B296" t="inlineStr">
        <is>
          <t>PERFUSEUR 3 VOIES NOUVELLE ROULETTE</t>
        </is>
      </c>
      <c r="C296" t="inlineStr"/>
      <c r="D296" t="inlineStr">
        <is>
          <t>032614805067826604</t>
        </is>
      </c>
      <c r="E296" t="inlineStr">
        <is>
          <t>41-14-09/7</t>
        </is>
      </c>
      <c r="F296" s="4" t="n">
        <v>46240</v>
      </c>
      <c r="G296" t="n">
        <v>2400</v>
      </c>
      <c r="H296" t="inlineStr">
        <is>
          <t>PCE</t>
        </is>
      </c>
      <c r="I296" t="n">
        <v>5</v>
      </c>
      <c r="J296" t="n">
        <v>45</v>
      </c>
      <c r="M296" t="inlineStr">
        <is>
          <t>Pas de relevé depuis l'entrée</t>
        </is>
      </c>
      <c r="N296" t="n">
        <v>0</v>
      </c>
      <c r="O296" s="5" t="n">
        <v>0</v>
      </c>
      <c r="P296" s="5" t="n">
        <v>0</v>
      </c>
      <c r="Q296" s="5" t="n">
        <v>0</v>
      </c>
      <c r="R296" t="inlineStr">
        <is>
          <t>Aucune (entrée après le dernier relevé)</t>
        </is>
      </c>
    </row>
    <row r="297">
      <c r="A297" t="inlineStr">
        <is>
          <t>504280</t>
        </is>
      </c>
      <c r="B297" t="inlineStr">
        <is>
          <t>PERFUSEUR 3 VOIES NOUVELLE ROULETTE</t>
        </is>
      </c>
      <c r="C297" t="inlineStr"/>
      <c r="D297" t="inlineStr">
        <is>
          <t>032614805067826611</t>
        </is>
      </c>
      <c r="E297" t="inlineStr">
        <is>
          <t>51-17-04/5</t>
        </is>
      </c>
      <c r="F297" s="4" t="n">
        <v>46240</v>
      </c>
      <c r="G297" t="n">
        <v>2400</v>
      </c>
      <c r="H297" t="inlineStr">
        <is>
          <t>PCE</t>
        </is>
      </c>
      <c r="I297" t="n">
        <v>5</v>
      </c>
      <c r="J297" t="n">
        <v>45</v>
      </c>
      <c r="M297" t="inlineStr">
        <is>
          <t>Pas de relevé depuis l'entrée</t>
        </is>
      </c>
      <c r="N297" t="n">
        <v>0</v>
      </c>
      <c r="O297" s="5" t="n">
        <v>0</v>
      </c>
      <c r="P297" s="5" t="n">
        <v>0</v>
      </c>
      <c r="Q297" s="5" t="n">
        <v>0</v>
      </c>
      <c r="R297" t="inlineStr">
        <is>
          <t>Aucune (entrée après le dernier relevé)</t>
        </is>
      </c>
    </row>
    <row r="298">
      <c r="A298" t="inlineStr">
        <is>
          <t>506591</t>
        </is>
      </c>
      <c r="B298" t="inlineStr">
        <is>
          <t>FU Bandelette Plasto double 100 mm</t>
        </is>
      </c>
      <c r="C298" t="inlineStr">
        <is>
          <t>Y195</t>
        </is>
      </c>
      <c r="D298" t="inlineStr">
        <is>
          <t>032614805067377342</t>
        </is>
      </c>
      <c r="E298" t="inlineStr">
        <is>
          <t>42-07-02/4</t>
        </is>
      </c>
      <c r="F298" s="4" t="n">
        <v>46183</v>
      </c>
      <c r="G298" t="n">
        <v>198000</v>
      </c>
      <c r="H298" t="inlineStr">
        <is>
          <t>PCE</t>
        </is>
      </c>
      <c r="I298" t="n">
        <v>15</v>
      </c>
      <c r="J298" t="n">
        <v>30</v>
      </c>
      <c r="M298" t="inlineStr">
        <is>
          <t>Pas de relevé depuis l'entrée</t>
        </is>
      </c>
      <c r="N298" t="n">
        <v>0</v>
      </c>
      <c r="O298" s="5" t="n">
        <v>0</v>
      </c>
      <c r="P298" s="5" t="n">
        <v>0</v>
      </c>
      <c r="Q298" s="5" t="n">
        <v>0</v>
      </c>
      <c r="R298" t="inlineStr">
        <is>
          <t>Aucune (entrée après le dernier relevé)</t>
        </is>
      </c>
    </row>
    <row r="299">
      <c r="A299" t="inlineStr">
        <is>
          <t>506591</t>
        </is>
      </c>
      <c r="B299" t="inlineStr">
        <is>
          <t>FU Bandelette Plasto double 100 mm</t>
        </is>
      </c>
      <c r="C299" t="inlineStr">
        <is>
          <t>Y196</t>
        </is>
      </c>
      <c r="D299" t="inlineStr">
        <is>
          <t>032614805067377380</t>
        </is>
      </c>
      <c r="E299" t="inlineStr">
        <is>
          <t>42-10-01/5</t>
        </is>
      </c>
      <c r="F299" s="4" t="n">
        <v>46183</v>
      </c>
      <c r="G299" t="n">
        <v>18000</v>
      </c>
      <c r="H299" t="inlineStr">
        <is>
          <t>PCE</t>
        </is>
      </c>
      <c r="I299" t="n">
        <v>15</v>
      </c>
      <c r="J299" t="n">
        <v>30</v>
      </c>
      <c r="M299" t="inlineStr">
        <is>
          <t>Pas de relevé depuis l'entrée</t>
        </is>
      </c>
      <c r="N299" t="n">
        <v>0</v>
      </c>
      <c r="O299" s="5" t="n">
        <v>0</v>
      </c>
      <c r="P299" s="5" t="n">
        <v>0</v>
      </c>
      <c r="Q299" s="5" t="n">
        <v>0</v>
      </c>
      <c r="R299" t="inlineStr">
        <is>
          <t>Aucune (entrée après le dernier relevé)</t>
        </is>
      </c>
    </row>
    <row r="300">
      <c r="A300" t="inlineStr">
        <is>
          <t>506591</t>
        </is>
      </c>
      <c r="B300" t="inlineStr">
        <is>
          <t>FU Bandelette Plasto double 100 mm</t>
        </is>
      </c>
      <c r="C300" t="inlineStr">
        <is>
          <t>Y197</t>
        </is>
      </c>
      <c r="D300" t="inlineStr">
        <is>
          <t>032614805067680121</t>
        </is>
      </c>
      <c r="E300" t="inlineStr">
        <is>
          <t>61-18-01/5</t>
        </is>
      </c>
      <c r="F300" s="4" t="n">
        <v>46220</v>
      </c>
      <c r="G300" t="n">
        <v>216000</v>
      </c>
      <c r="H300" t="inlineStr">
        <is>
          <t>PCE</t>
        </is>
      </c>
      <c r="I300" t="n">
        <v>15</v>
      </c>
      <c r="J300" t="n">
        <v>30</v>
      </c>
      <c r="M300" t="inlineStr">
        <is>
          <t>Pas de relevé depuis l'entrée</t>
        </is>
      </c>
      <c r="N300" t="n">
        <v>0</v>
      </c>
      <c r="O300" s="5" t="n">
        <v>0</v>
      </c>
      <c r="P300" s="5" t="n">
        <v>0</v>
      </c>
      <c r="Q300" s="5" t="n">
        <v>0</v>
      </c>
      <c r="R300" t="inlineStr">
        <is>
          <t>Aucune (entrée après le dernier relevé)</t>
        </is>
      </c>
    </row>
    <row r="301">
      <c r="A301" t="inlineStr">
        <is>
          <t>621000</t>
        </is>
      </c>
      <c r="B301" t="inlineStr">
        <is>
          <t>BD KLEBE 50MM PP TRANSPARENT</t>
        </is>
      </c>
      <c r="C301" t="inlineStr"/>
      <c r="D301" t="inlineStr">
        <is>
          <t>032614805067781897</t>
        </is>
      </c>
      <c r="E301" t="inlineStr">
        <is>
          <t>62-11-02/1</t>
        </is>
      </c>
      <c r="F301" s="4" t="n">
        <v>46232</v>
      </c>
      <c r="G301" t="n">
        <v>184140</v>
      </c>
      <c r="H301" t="inlineStr">
        <is>
          <t>M</t>
        </is>
      </c>
      <c r="I301" t="n">
        <v>10</v>
      </c>
      <c r="J301" t="n">
        <v>40</v>
      </c>
      <c r="M301" t="inlineStr">
        <is>
          <t>Pas de relevé depuis l'entrée</t>
        </is>
      </c>
      <c r="N301" t="n">
        <v>0</v>
      </c>
      <c r="O301" s="5" t="n">
        <v>0</v>
      </c>
      <c r="P301" s="5" t="n">
        <v>0</v>
      </c>
      <c r="Q301" s="5" t="n">
        <v>0</v>
      </c>
      <c r="R301" t="inlineStr">
        <is>
          <t>Aucune (entrée après le dernier relevé)</t>
        </is>
      </c>
    </row>
    <row r="302">
      <c r="A302" t="inlineStr">
        <is>
          <t>640487</t>
        </is>
      </c>
      <c r="B302" t="inlineStr">
        <is>
          <t>FS 109X35X123MM MEDICOMP</t>
        </is>
      </c>
      <c r="C302" t="inlineStr"/>
      <c r="D302" t="inlineStr">
        <is>
          <t>032614805067831660</t>
        </is>
      </c>
      <c r="E302" t="inlineStr">
        <is>
          <t>42-03-09/7</t>
        </is>
      </c>
      <c r="F302" s="4" t="n">
        <v>46241</v>
      </c>
      <c r="G302" t="n">
        <v>4000</v>
      </c>
      <c r="H302" t="inlineStr">
        <is>
          <t>PCE</t>
        </is>
      </c>
      <c r="I302" t="n">
        <v>10</v>
      </c>
      <c r="J302" t="n">
        <v>25</v>
      </c>
      <c r="M302" t="inlineStr">
        <is>
          <t>Pas de relevé depuis l'entrée</t>
        </is>
      </c>
      <c r="N302" t="n">
        <v>0</v>
      </c>
      <c r="O302" s="5" t="n">
        <v>0</v>
      </c>
      <c r="P302" s="5" t="n">
        <v>0</v>
      </c>
      <c r="Q302" s="5" t="n">
        <v>0</v>
      </c>
      <c r="R302" t="inlineStr">
        <is>
          <t>Aucune (entrée après le dernier relevé)</t>
        </is>
      </c>
    </row>
    <row r="303">
      <c r="A303" t="inlineStr">
        <is>
          <t>640497</t>
        </is>
      </c>
      <c r="B303" t="inlineStr">
        <is>
          <t>FS 134X35X147MM MEDICOMP</t>
        </is>
      </c>
      <c r="C303" t="inlineStr"/>
      <c r="D303" t="inlineStr">
        <is>
          <t>032614805067693688</t>
        </is>
      </c>
      <c r="E303" t="inlineStr">
        <is>
          <t>41-08-09/1</t>
        </is>
      </c>
      <c r="F303" s="4" t="n">
        <v>46223</v>
      </c>
      <c r="G303" t="n">
        <v>13440</v>
      </c>
      <c r="H303" t="inlineStr">
        <is>
          <t>PCE</t>
        </is>
      </c>
      <c r="I303" t="n">
        <v>10</v>
      </c>
      <c r="J303" t="n">
        <v>25</v>
      </c>
      <c r="M303" t="inlineStr">
        <is>
          <t>Pas de relevé depuis l'entrée</t>
        </is>
      </c>
      <c r="N303" t="n">
        <v>0</v>
      </c>
      <c r="O303" s="5" t="n">
        <v>0</v>
      </c>
      <c r="P303" s="5" t="n">
        <v>0</v>
      </c>
      <c r="Q303" s="5" t="n">
        <v>0</v>
      </c>
      <c r="R303" t="inlineStr">
        <is>
          <t>Aucune (entrée après le dernier relevé)</t>
        </is>
      </c>
    </row>
    <row r="304">
      <c r="A304" t="inlineStr">
        <is>
          <t>640497</t>
        </is>
      </c>
      <c r="B304" t="inlineStr">
        <is>
          <t>FS 134X35X147MM MEDICOMP</t>
        </is>
      </c>
      <c r="C304" t="inlineStr"/>
      <c r="D304" t="inlineStr">
        <is>
          <t>032614805067693695</t>
        </is>
      </c>
      <c r="E304" t="inlineStr">
        <is>
          <t>71-20-05/1</t>
        </is>
      </c>
      <c r="F304" s="4" t="n">
        <v>46223</v>
      </c>
      <c r="G304" t="n">
        <v>11150</v>
      </c>
      <c r="H304" t="inlineStr">
        <is>
          <t>PCE</t>
        </is>
      </c>
      <c r="I304" t="n">
        <v>10</v>
      </c>
      <c r="J304" t="n">
        <v>25</v>
      </c>
      <c r="M304" t="inlineStr">
        <is>
          <t>Pas de relevé depuis l'entrée</t>
        </is>
      </c>
      <c r="N304" t="n">
        <v>0</v>
      </c>
      <c r="O304" s="5" t="n">
        <v>0</v>
      </c>
      <c r="P304" s="5" t="n">
        <v>0</v>
      </c>
      <c r="Q304" s="5" t="n">
        <v>0</v>
      </c>
      <c r="R304" t="inlineStr">
        <is>
          <t>Aucune (entrée après le dernier relevé)</t>
        </is>
      </c>
    </row>
    <row r="305">
      <c r="A305" t="inlineStr">
        <is>
          <t>641096</t>
        </is>
      </c>
      <c r="B305" t="inlineStr">
        <is>
          <t>FS ZETUVIT 15X20 413653/8</t>
        </is>
      </c>
      <c r="C305" t="inlineStr"/>
      <c r="D305" t="inlineStr">
        <is>
          <t>032614805067624323</t>
        </is>
      </c>
      <c r="E305" t="inlineStr">
        <is>
          <t>71-13-05/5</t>
        </is>
      </c>
      <c r="F305" s="4" t="n">
        <v>46212</v>
      </c>
      <c r="G305" t="n">
        <v>2100</v>
      </c>
      <c r="H305" t="inlineStr">
        <is>
          <t>PCE</t>
        </is>
      </c>
      <c r="I305" t="n">
        <v>10</v>
      </c>
      <c r="J305" t="n">
        <v>25</v>
      </c>
      <c r="M305" t="inlineStr">
        <is>
          <t>Pas de relevé depuis l'entrée</t>
        </is>
      </c>
      <c r="N305" t="n">
        <v>0</v>
      </c>
      <c r="O305" s="5" t="n">
        <v>0</v>
      </c>
      <c r="P305" s="5" t="n">
        <v>0</v>
      </c>
      <c r="Q305" s="5" t="n">
        <v>0</v>
      </c>
      <c r="R305" t="inlineStr">
        <is>
          <t>Aucune (entrée après le dernier relevé)</t>
        </is>
      </c>
    </row>
    <row r="306">
      <c r="A306" t="inlineStr">
        <is>
          <t>641146</t>
        </is>
      </c>
      <c r="B306" t="inlineStr">
        <is>
          <t>FS ZETUVIT 20 x 25 CM OP 10 413654/8</t>
        </is>
      </c>
      <c r="C306" t="inlineStr"/>
      <c r="D306" t="inlineStr">
        <is>
          <t>032614805067667085</t>
        </is>
      </c>
      <c r="E306" t="inlineStr">
        <is>
          <t>12-19-03/3</t>
        </is>
      </c>
      <c r="F306" s="4" t="n">
        <v>46219</v>
      </c>
      <c r="G306" t="n">
        <v>700</v>
      </c>
      <c r="H306" t="inlineStr">
        <is>
          <t>PCE</t>
        </is>
      </c>
      <c r="I306" t="n">
        <v>10</v>
      </c>
      <c r="J306" t="n">
        <v>25</v>
      </c>
      <c r="M306" t="inlineStr">
        <is>
          <t>Pas de relevé depuis l'entrée</t>
        </is>
      </c>
      <c r="N306" t="n">
        <v>0</v>
      </c>
      <c r="O306" s="5" t="n">
        <v>0</v>
      </c>
      <c r="P306" s="5" t="n">
        <v>0</v>
      </c>
      <c r="Q306" s="5" t="n">
        <v>0</v>
      </c>
      <c r="R306" t="inlineStr">
        <is>
          <t>Aucune (entrée après le dernier relevé)</t>
        </is>
      </c>
    </row>
    <row r="307">
      <c r="A307" t="inlineStr">
        <is>
          <t>641226</t>
        </is>
      </c>
      <c r="B307" t="inlineStr">
        <is>
          <t>FS ZETUVIT 10X10 P25          4137010</t>
        </is>
      </c>
      <c r="C307" t="inlineStr"/>
      <c r="D307" t="inlineStr">
        <is>
          <t>032614805067553661</t>
        </is>
      </c>
      <c r="E307" t="inlineStr">
        <is>
          <t>42-31-07/1</t>
        </is>
      </c>
      <c r="F307" s="4" t="n">
        <v>46204</v>
      </c>
      <c r="G307" t="n">
        <v>2500</v>
      </c>
      <c r="H307" t="inlineStr">
        <is>
          <t>PCE</t>
        </is>
      </c>
      <c r="I307" t="n">
        <v>10</v>
      </c>
      <c r="J307" t="n">
        <v>25</v>
      </c>
      <c r="M307" t="inlineStr">
        <is>
          <t>Pas de relevé depuis l'entrée</t>
        </is>
      </c>
      <c r="N307" t="n">
        <v>0</v>
      </c>
      <c r="O307" s="5" t="n">
        <v>0</v>
      </c>
      <c r="P307" s="5" t="n">
        <v>0</v>
      </c>
      <c r="Q307" s="5" t="n">
        <v>0</v>
      </c>
      <c r="R307" t="inlineStr">
        <is>
          <t>Aucune (entrée après le dernier relevé)</t>
        </is>
      </c>
    </row>
    <row r="308">
      <c r="A308" t="inlineStr">
        <is>
          <t>641245</t>
        </is>
      </c>
      <c r="B308" t="inlineStr">
        <is>
          <t>FS ZETUVIT 10X20 P25           413702/0</t>
        </is>
      </c>
      <c r="C308" t="inlineStr"/>
      <c r="D308" t="inlineStr">
        <is>
          <t>032614805067612047</t>
        </is>
      </c>
      <c r="E308" t="inlineStr">
        <is>
          <t>42-30-08/7</t>
        </is>
      </c>
      <c r="F308" s="4" t="n">
        <v>46211</v>
      </c>
      <c r="G308" t="n">
        <v>480</v>
      </c>
      <c r="H308" t="inlineStr">
        <is>
          <t>PCE</t>
        </is>
      </c>
      <c r="I308" t="n">
        <v>10</v>
      </c>
      <c r="J308" t="n">
        <v>25</v>
      </c>
      <c r="M308" t="inlineStr">
        <is>
          <t>Pas de relevé depuis l'entrée</t>
        </is>
      </c>
      <c r="N308" t="n">
        <v>0</v>
      </c>
      <c r="O308" s="5" t="n">
        <v>0</v>
      </c>
      <c r="P308" s="5" t="n">
        <v>0</v>
      </c>
      <c r="Q308" s="5" t="n">
        <v>0</v>
      </c>
      <c r="R308" t="inlineStr">
        <is>
          <t>Aucune (entrée après le dernier relevé)</t>
        </is>
      </c>
    </row>
    <row r="309">
      <c r="A309" t="inlineStr">
        <is>
          <t>641245</t>
        </is>
      </c>
      <c r="B309" t="inlineStr">
        <is>
          <t>FS ZETUVIT 10X20 P25           413702/0</t>
        </is>
      </c>
      <c r="C309" t="inlineStr"/>
      <c r="D309" t="inlineStr">
        <is>
          <t>032614805067612054</t>
        </is>
      </c>
      <c r="E309" t="inlineStr">
        <is>
          <t>21-12-09/1</t>
        </is>
      </c>
      <c r="F309" s="4" t="n">
        <v>46211</v>
      </c>
      <c r="G309" t="n">
        <v>2240</v>
      </c>
      <c r="H309" t="inlineStr">
        <is>
          <t>PCE</t>
        </is>
      </c>
      <c r="I309" t="n">
        <v>10</v>
      </c>
      <c r="J309" t="n">
        <v>25</v>
      </c>
      <c r="M309" t="inlineStr">
        <is>
          <t>Pas de relevé depuis l'entrée</t>
        </is>
      </c>
      <c r="N309" t="n">
        <v>0</v>
      </c>
      <c r="O309" s="5" t="n">
        <v>0</v>
      </c>
      <c r="P309" s="5" t="n">
        <v>0</v>
      </c>
      <c r="Q309" s="5" t="n">
        <v>0</v>
      </c>
      <c r="R309" t="inlineStr">
        <is>
          <t>Aucune (entrée après le dernier relevé)</t>
        </is>
      </c>
    </row>
    <row r="310">
      <c r="A310" t="inlineStr">
        <is>
          <t>641266</t>
        </is>
      </c>
      <c r="B310" t="inlineStr">
        <is>
          <t>FS ZETUVIT 20X20 OP15 STERI.413703/9</t>
        </is>
      </c>
      <c r="C310" t="inlineStr"/>
      <c r="D310" t="inlineStr">
        <is>
          <t>032614805067651664</t>
        </is>
      </c>
      <c r="E310" t="inlineStr">
        <is>
          <t>62-28-09/7</t>
        </is>
      </c>
      <c r="F310" s="4" t="n">
        <v>46216</v>
      </c>
      <c r="G310" t="n">
        <v>2165</v>
      </c>
      <c r="H310" t="inlineStr">
        <is>
          <t>PCE</t>
        </is>
      </c>
      <c r="I310" t="n">
        <v>10</v>
      </c>
      <c r="J310" t="n">
        <v>25</v>
      </c>
      <c r="M310" t="inlineStr">
        <is>
          <t>Pas de relevé depuis l'entrée</t>
        </is>
      </c>
      <c r="N310" t="n">
        <v>0</v>
      </c>
      <c r="O310" s="5" t="n">
        <v>0</v>
      </c>
      <c r="P310" s="5" t="n">
        <v>0</v>
      </c>
      <c r="Q310" s="5" t="n">
        <v>0</v>
      </c>
      <c r="R310" t="inlineStr">
        <is>
          <t>Aucune (entrée après le dernier relevé)</t>
        </is>
      </c>
    </row>
    <row r="311">
      <c r="A311" t="inlineStr">
        <is>
          <t>641810</t>
        </is>
      </c>
      <c r="B311" t="inlineStr">
        <is>
          <t>FS ZETUVIT PLUS 10 X 20</t>
        </is>
      </c>
      <c r="C311" t="inlineStr"/>
      <c r="D311" t="inlineStr">
        <is>
          <t>032614805067819736</t>
        </is>
      </c>
      <c r="E311" t="inlineStr">
        <is>
          <t>31-11-07/5</t>
        </is>
      </c>
      <c r="F311" s="4" t="n">
        <v>46239</v>
      </c>
      <c r="G311" t="n">
        <v>3000</v>
      </c>
      <c r="H311" t="inlineStr">
        <is>
          <t>PCE</t>
        </is>
      </c>
      <c r="I311" t="n">
        <v>10</v>
      </c>
      <c r="J311" t="n">
        <v>25</v>
      </c>
      <c r="M311" t="inlineStr">
        <is>
          <t>Pas de relevé depuis l'entrée</t>
        </is>
      </c>
      <c r="N311" t="n">
        <v>0</v>
      </c>
      <c r="O311" s="5" t="n">
        <v>0</v>
      </c>
      <c r="P311" s="5" t="n">
        <v>0</v>
      </c>
      <c r="Q311" s="5" t="n">
        <v>0</v>
      </c>
      <c r="R311" t="inlineStr">
        <is>
          <t>Aucune (entrée après le dernier relevé)</t>
        </is>
      </c>
    </row>
    <row r="312">
      <c r="A312" t="inlineStr">
        <is>
          <t>641810</t>
        </is>
      </c>
      <c r="B312" t="inlineStr">
        <is>
          <t>FS ZETUVIT PLUS 10 X 20</t>
        </is>
      </c>
      <c r="C312" t="inlineStr"/>
      <c r="D312" t="inlineStr">
        <is>
          <t>032614805067819743</t>
        </is>
      </c>
      <c r="E312" t="inlineStr">
        <is>
          <t>52-13-02/1</t>
        </is>
      </c>
      <c r="F312" s="4" t="n">
        <v>46239</v>
      </c>
      <c r="G312" t="n">
        <v>900</v>
      </c>
      <c r="H312" t="inlineStr">
        <is>
          <t>PCE</t>
        </is>
      </c>
      <c r="I312" t="n">
        <v>10</v>
      </c>
      <c r="J312" t="n">
        <v>25</v>
      </c>
      <c r="M312" t="inlineStr">
        <is>
          <t>Pas de relevé depuis l'entrée</t>
        </is>
      </c>
      <c r="N312" t="n">
        <v>0</v>
      </c>
      <c r="O312" s="5" t="n">
        <v>0</v>
      </c>
      <c r="P312" s="5" t="n">
        <v>0</v>
      </c>
      <c r="Q312" s="5" t="n">
        <v>0</v>
      </c>
      <c r="R312" t="inlineStr">
        <is>
          <t>Aucune (entrée après le dernier relevé)</t>
        </is>
      </c>
    </row>
    <row r="313">
      <c r="A313" t="inlineStr">
        <is>
          <t>641822</t>
        </is>
      </c>
      <c r="B313" t="inlineStr">
        <is>
          <t>FS ZETUVIT PLUS 15 X 20</t>
        </is>
      </c>
      <c r="C313" t="inlineStr"/>
      <c r="D313" t="inlineStr">
        <is>
          <t>032614805067536206</t>
        </is>
      </c>
      <c r="E313" t="inlineStr">
        <is>
          <t>11-19-01/1</t>
        </is>
      </c>
      <c r="F313" s="4" t="n">
        <v>46202</v>
      </c>
      <c r="G313" t="n">
        <v>800</v>
      </c>
      <c r="H313" t="inlineStr">
        <is>
          <t>PCE</t>
        </is>
      </c>
      <c r="I313" t="n">
        <v>10</v>
      </c>
      <c r="J313" t="n">
        <v>25</v>
      </c>
      <c r="M313" t="inlineStr">
        <is>
          <t>Pas de relevé depuis l'entrée</t>
        </is>
      </c>
      <c r="N313" t="n">
        <v>0</v>
      </c>
      <c r="O313" s="5" t="n">
        <v>0</v>
      </c>
      <c r="P313" s="5" t="n">
        <v>0</v>
      </c>
      <c r="Q313" s="5" t="n">
        <v>0</v>
      </c>
      <c r="R313" t="inlineStr">
        <is>
          <t>Aucune (entrée après le dernier relevé)</t>
        </is>
      </c>
    </row>
    <row r="314">
      <c r="A314" t="inlineStr">
        <is>
          <t>641842</t>
        </is>
      </c>
      <c r="B314" t="inlineStr">
        <is>
          <t>FS ZETUVIT PLUS 20 X 25</t>
        </is>
      </c>
      <c r="C314" t="inlineStr"/>
      <c r="D314" t="inlineStr">
        <is>
          <t>032614805067710422</t>
        </is>
      </c>
      <c r="E314" t="inlineStr">
        <is>
          <t>41-22-09/3</t>
        </is>
      </c>
      <c r="F314" s="4" t="n">
        <v>46224</v>
      </c>
      <c r="G314" t="n">
        <v>1425</v>
      </c>
      <c r="H314" t="inlineStr">
        <is>
          <t>PCE</t>
        </is>
      </c>
      <c r="I314" t="n">
        <v>10</v>
      </c>
      <c r="J314" t="n">
        <v>25</v>
      </c>
      <c r="M314" t="inlineStr">
        <is>
          <t>Pas de relevé depuis l'entrée</t>
        </is>
      </c>
      <c r="N314" t="n">
        <v>0</v>
      </c>
      <c r="O314" s="5" t="n">
        <v>0</v>
      </c>
      <c r="P314" s="5" t="n">
        <v>0</v>
      </c>
      <c r="Q314" s="5" t="n">
        <v>0</v>
      </c>
      <c r="R314" t="inlineStr">
        <is>
          <t>Aucune (entrée après le dernier relevé)</t>
        </is>
      </c>
    </row>
    <row r="315">
      <c r="A315" t="inlineStr">
        <is>
          <t>643036</t>
        </is>
      </c>
      <c r="B315" t="inlineStr">
        <is>
          <t>FS ZETUVIT 10X10 P25          413708/5</t>
        </is>
      </c>
      <c r="C315" t="inlineStr"/>
      <c r="D315" t="inlineStr">
        <is>
          <t>032614805067574710</t>
        </is>
      </c>
      <c r="E315" t="inlineStr">
        <is>
          <t>31-10-04/1</t>
        </is>
      </c>
      <c r="F315" s="4" t="n">
        <v>46206</v>
      </c>
      <c r="G315" t="n">
        <v>1260</v>
      </c>
      <c r="H315" t="inlineStr">
        <is>
          <t>PCE</t>
        </is>
      </c>
      <c r="I315" t="n">
        <v>10</v>
      </c>
      <c r="J315" t="n">
        <v>25</v>
      </c>
      <c r="M315" t="inlineStr">
        <is>
          <t>Pas de relevé depuis l'entrée</t>
        </is>
      </c>
      <c r="N315" t="n">
        <v>0</v>
      </c>
      <c r="O315" s="5" t="n">
        <v>0</v>
      </c>
      <c r="P315" s="5" t="n">
        <v>0</v>
      </c>
      <c r="Q315" s="5" t="n">
        <v>0</v>
      </c>
      <c r="R315" t="inlineStr">
        <is>
          <t>Aucune (entrée après le dernier relevé)</t>
        </is>
      </c>
    </row>
    <row r="316">
      <c r="A316" t="inlineStr">
        <is>
          <t>643046</t>
        </is>
      </c>
      <c r="B316" t="inlineStr">
        <is>
          <t>FS ZETUVIT 10X20 P25           413709/4</t>
        </is>
      </c>
      <c r="C316" t="inlineStr"/>
      <c r="D316" t="inlineStr">
        <is>
          <t>032614805067578633</t>
        </is>
      </c>
      <c r="E316" t="inlineStr">
        <is>
          <t>41-24-08/5</t>
        </is>
      </c>
      <c r="F316" s="4" t="n">
        <v>46206</v>
      </c>
      <c r="G316" t="n">
        <v>590</v>
      </c>
      <c r="H316" t="inlineStr">
        <is>
          <t>PCE</t>
        </is>
      </c>
      <c r="I316" t="n">
        <v>10</v>
      </c>
      <c r="J316" t="n">
        <v>25</v>
      </c>
      <c r="M316" t="inlineStr">
        <is>
          <t>Pas de relevé depuis l'entrée</t>
        </is>
      </c>
      <c r="N316" t="n">
        <v>0</v>
      </c>
      <c r="O316" s="5" t="n">
        <v>0</v>
      </c>
      <c r="P316" s="5" t="n">
        <v>0</v>
      </c>
      <c r="Q316" s="5" t="n">
        <v>0</v>
      </c>
      <c r="R316" t="inlineStr">
        <is>
          <t>Aucune (entrée après le dernier relevé)</t>
        </is>
      </c>
    </row>
    <row r="317">
      <c r="A317" t="inlineStr">
        <is>
          <t>643197</t>
        </is>
      </c>
      <c r="B317" t="inlineStr">
        <is>
          <t>FS Stérilux 7,5 x 7,5 P50x2</t>
        </is>
      </c>
      <c r="C317" t="inlineStr"/>
      <c r="D317" t="inlineStr">
        <is>
          <t>032614805067779047</t>
        </is>
      </c>
      <c r="E317" t="inlineStr">
        <is>
          <t>61-17-07/7</t>
        </is>
      </c>
      <c r="F317" s="4" t="n">
        <v>46232</v>
      </c>
      <c r="G317" t="n">
        <v>3000</v>
      </c>
      <c r="H317" t="inlineStr">
        <is>
          <t>PCE</t>
        </is>
      </c>
      <c r="I317" t="n">
        <v>10</v>
      </c>
      <c r="J317" t="n">
        <v>25</v>
      </c>
      <c r="M317" t="inlineStr">
        <is>
          <t>Pas de relevé depuis l'entrée</t>
        </is>
      </c>
      <c r="N317" t="n">
        <v>0</v>
      </c>
      <c r="O317" s="5" t="n">
        <v>0</v>
      </c>
      <c r="P317" s="5" t="n">
        <v>0</v>
      </c>
      <c r="Q317" s="5" t="n">
        <v>0</v>
      </c>
      <c r="R317" t="inlineStr">
        <is>
          <t>Aucune (entrée après le dernier relevé)</t>
        </is>
      </c>
    </row>
    <row r="318">
      <c r="A318" t="inlineStr">
        <is>
          <t>643197</t>
        </is>
      </c>
      <c r="B318" t="inlineStr">
        <is>
          <t>FS Stérilux 7,5 x 7,5 P50x2</t>
        </is>
      </c>
      <c r="C318" t="inlineStr"/>
      <c r="D318" t="inlineStr">
        <is>
          <t>032614805067824914</t>
        </is>
      </c>
      <c r="E318" t="inlineStr">
        <is>
          <t>51-15-03/5</t>
        </is>
      </c>
      <c r="F318" s="4" t="n">
        <v>46240</v>
      </c>
      <c r="G318" t="n">
        <v>1250</v>
      </c>
      <c r="H318" t="inlineStr">
        <is>
          <t>PCE</t>
        </is>
      </c>
      <c r="I318" t="n">
        <v>10</v>
      </c>
      <c r="J318" t="n">
        <v>25</v>
      </c>
      <c r="M318" t="inlineStr">
        <is>
          <t>Pas de relevé depuis l'entrée</t>
        </is>
      </c>
      <c r="N318" t="n">
        <v>0</v>
      </c>
      <c r="O318" s="5" t="n">
        <v>0</v>
      </c>
      <c r="P318" s="5" t="n">
        <v>0</v>
      </c>
      <c r="Q318" s="5" t="n">
        <v>0</v>
      </c>
      <c r="R318" t="inlineStr">
        <is>
          <t>Aucune (entrée après le dernier relevé)</t>
        </is>
      </c>
    </row>
    <row r="319">
      <c r="A319" t="inlineStr">
        <is>
          <t>643248</t>
        </is>
      </c>
      <c r="B319" t="inlineStr">
        <is>
          <t>FS Stérilux 10 x 10 P50x2</t>
        </is>
      </c>
      <c r="C319" t="inlineStr"/>
      <c r="D319" t="inlineStr">
        <is>
          <t>032614805067492380</t>
        </is>
      </c>
      <c r="E319" t="inlineStr">
        <is>
          <t>72-14-08/1</t>
        </is>
      </c>
      <c r="F319" s="4" t="n">
        <v>46196</v>
      </c>
      <c r="G319" t="n">
        <v>600</v>
      </c>
      <c r="H319" t="inlineStr">
        <is>
          <t>PCE</t>
        </is>
      </c>
      <c r="I319" t="n">
        <v>10</v>
      </c>
      <c r="J319" t="n">
        <v>25</v>
      </c>
      <c r="M319" t="inlineStr">
        <is>
          <t>Pas de relevé depuis l'entrée</t>
        </is>
      </c>
      <c r="N319" t="n">
        <v>0</v>
      </c>
      <c r="O319" s="5" t="n">
        <v>0</v>
      </c>
      <c r="P319" s="5" t="n">
        <v>0</v>
      </c>
      <c r="Q319" s="5" t="n">
        <v>0</v>
      </c>
      <c r="R319" t="inlineStr">
        <is>
          <t>Aucune (entrée après le dernier relevé)</t>
        </is>
      </c>
    </row>
    <row r="320">
      <c r="A320" t="inlineStr">
        <is>
          <t>643510</t>
        </is>
      </c>
      <c r="B320" t="inlineStr">
        <is>
          <t>FS ZETUVIT PLUS 10 X 10 - P20</t>
        </is>
      </c>
      <c r="C320" t="inlineStr"/>
      <c r="D320" t="inlineStr">
        <is>
          <t>032614805067826864</t>
        </is>
      </c>
      <c r="E320" t="inlineStr">
        <is>
          <t>72-16-03/5</t>
        </is>
      </c>
      <c r="F320" s="4" t="n">
        <v>46240</v>
      </c>
      <c r="G320" t="n">
        <v>480</v>
      </c>
      <c r="H320" t="inlineStr">
        <is>
          <t>PCE</t>
        </is>
      </c>
      <c r="I320" t="n">
        <v>10</v>
      </c>
      <c r="J320" t="n">
        <v>25</v>
      </c>
      <c r="M320" t="inlineStr">
        <is>
          <t>Pas de relevé depuis l'entrée</t>
        </is>
      </c>
      <c r="N320" t="n">
        <v>0</v>
      </c>
      <c r="O320" s="5" t="n">
        <v>0</v>
      </c>
      <c r="P320" s="5" t="n">
        <v>0</v>
      </c>
      <c r="Q320" s="5" t="n">
        <v>0</v>
      </c>
      <c r="R320" t="inlineStr">
        <is>
          <t>Aucune (entrée après le dernier relevé)</t>
        </is>
      </c>
    </row>
    <row r="321">
      <c r="A321" t="inlineStr">
        <is>
          <t>644492</t>
        </is>
      </c>
      <c r="B321" t="inlineStr">
        <is>
          <t>FS boite mediset sondage urinair 479361</t>
        </is>
      </c>
      <c r="C321" t="inlineStr"/>
      <c r="D321" t="inlineStr">
        <is>
          <t>032614805067831356</t>
        </is>
      </c>
      <c r="E321" t="inlineStr">
        <is>
          <t>52-13-06/5</t>
        </is>
      </c>
      <c r="F321" s="4" t="n">
        <v>46241</v>
      </c>
      <c r="G321" t="n">
        <v>3870</v>
      </c>
      <c r="H321" t="inlineStr">
        <is>
          <t>PCE</t>
        </is>
      </c>
      <c r="I321" t="n">
        <v>10</v>
      </c>
      <c r="J321" t="n">
        <v>25</v>
      </c>
      <c r="M321" t="inlineStr">
        <is>
          <t>Pas de relevé depuis l'entrée</t>
        </is>
      </c>
      <c r="N321" t="n">
        <v>0</v>
      </c>
      <c r="O321" s="5" t="n">
        <v>0</v>
      </c>
      <c r="P321" s="5" t="n">
        <v>0</v>
      </c>
      <c r="Q321" s="5" t="n">
        <v>0</v>
      </c>
      <c r="R321" t="inlineStr">
        <is>
          <t>Aucune (entrée après le dernier relevé)</t>
        </is>
      </c>
    </row>
    <row r="322">
      <c r="A322" t="inlineStr">
        <is>
          <t>644708</t>
        </is>
      </c>
      <c r="B322" t="inlineStr">
        <is>
          <t>FS 134X85X147MM MEDICOMP</t>
        </is>
      </c>
      <c r="C322" t="inlineStr"/>
      <c r="D322" t="inlineStr">
        <is>
          <t>032614805067630256</t>
        </is>
      </c>
      <c r="E322" t="inlineStr">
        <is>
          <t>61-15-04/5</t>
        </is>
      </c>
      <c r="F322" s="4" t="n">
        <v>46212</v>
      </c>
      <c r="G322" t="n">
        <v>3450</v>
      </c>
      <c r="H322" t="inlineStr">
        <is>
          <t>PCE</t>
        </is>
      </c>
      <c r="I322" t="n">
        <v>10</v>
      </c>
      <c r="J322" t="n">
        <v>25</v>
      </c>
      <c r="M322" t="inlineStr">
        <is>
          <t>Pas de relevé depuis l'entrée</t>
        </is>
      </c>
      <c r="N322" t="n">
        <v>0</v>
      </c>
      <c r="O322" s="5" t="n">
        <v>0</v>
      </c>
      <c r="P322" s="5" t="n">
        <v>0</v>
      </c>
      <c r="Q322" s="5" t="n">
        <v>0</v>
      </c>
      <c r="R322" t="inlineStr">
        <is>
          <t>Aucune (entrée après le dernier relevé)</t>
        </is>
      </c>
    </row>
    <row r="323">
      <c r="A323" t="inlineStr">
        <is>
          <t>648010</t>
        </is>
      </c>
      <c r="B323" t="inlineStr">
        <is>
          <t>FS ZETUVIT PLUS 10 X 20 - GREYMARKET</t>
        </is>
      </c>
      <c r="C323" t="inlineStr"/>
      <c r="D323" t="inlineStr">
        <is>
          <t>032614805067820664</t>
        </is>
      </c>
      <c r="E323" t="inlineStr">
        <is>
          <t>11-10-08/1</t>
        </is>
      </c>
      <c r="F323" s="4" t="n">
        <v>46239</v>
      </c>
      <c r="G323" t="n">
        <v>2300</v>
      </c>
      <c r="H323" t="inlineStr">
        <is>
          <t>PCE</t>
        </is>
      </c>
      <c r="I323" t="n">
        <v>10</v>
      </c>
      <c r="J323" t="n">
        <v>25</v>
      </c>
      <c r="M323" t="inlineStr">
        <is>
          <t>Pas de relevé depuis l'entrée</t>
        </is>
      </c>
      <c r="N323" t="n">
        <v>0</v>
      </c>
      <c r="O323" s="5" t="n">
        <v>0</v>
      </c>
      <c r="P323" s="5" t="n">
        <v>0</v>
      </c>
      <c r="Q323" s="5" t="n">
        <v>0</v>
      </c>
      <c r="R323" t="inlineStr">
        <is>
          <t>Aucune (entrée après le dernier relevé)</t>
        </is>
      </c>
    </row>
    <row r="324">
      <c r="A324" t="inlineStr">
        <is>
          <t>648040</t>
        </is>
      </c>
      <c r="B324" t="inlineStr">
        <is>
          <t>FS ZETUVIT PLUS 15 X 20 - GREYMARKET</t>
        </is>
      </c>
      <c r="C324" t="inlineStr"/>
      <c r="D324" t="inlineStr">
        <is>
          <t>032614805067515973</t>
        </is>
      </c>
      <c r="E324" t="inlineStr">
        <is>
          <t>71-18-01/1</t>
        </is>
      </c>
      <c r="F324" s="4" t="n">
        <v>46198</v>
      </c>
      <c r="G324" t="n">
        <v>2400</v>
      </c>
      <c r="H324" t="inlineStr">
        <is>
          <t>PCE</t>
        </is>
      </c>
      <c r="I324" t="n">
        <v>10</v>
      </c>
      <c r="J324" t="n">
        <v>25</v>
      </c>
      <c r="M324" t="inlineStr">
        <is>
          <t>Pas de relevé depuis l'entrée</t>
        </is>
      </c>
      <c r="N324" t="n">
        <v>0</v>
      </c>
      <c r="O324" s="5" t="n">
        <v>0</v>
      </c>
      <c r="P324" s="5" t="n">
        <v>0</v>
      </c>
      <c r="Q324" s="5" t="n">
        <v>0</v>
      </c>
      <c r="R324" t="inlineStr">
        <is>
          <t>Aucune (entrée après le dernier relevé)</t>
        </is>
      </c>
    </row>
    <row r="325">
      <c r="A325" t="inlineStr">
        <is>
          <t>677250</t>
        </is>
      </c>
      <c r="B325" t="inlineStr">
        <is>
          <t>ET HAFT NTR WEISS 102,5X162,3MM</t>
        </is>
      </c>
      <c r="C325" t="inlineStr"/>
      <c r="D325" t="inlineStr">
        <is>
          <t>032614805067813239</t>
        </is>
      </c>
      <c r="E325" t="inlineStr">
        <is>
          <t>61-20-02/1</t>
        </is>
      </c>
      <c r="F325" s="4" t="n">
        <v>46237</v>
      </c>
      <c r="G325" t="n">
        <v>151800</v>
      </c>
      <c r="H325" t="inlineStr">
        <is>
          <t>PCE</t>
        </is>
      </c>
      <c r="I325" t="n">
        <v>5</v>
      </c>
      <c r="J325" t="n">
        <v>35</v>
      </c>
      <c r="M325" t="inlineStr">
        <is>
          <t>Pas de relevé depuis l'entrée</t>
        </is>
      </c>
      <c r="N325" t="n">
        <v>0</v>
      </c>
      <c r="O325" s="5" t="n">
        <v>0</v>
      </c>
      <c r="P325" s="5" t="n">
        <v>0</v>
      </c>
      <c r="Q325" s="5" t="n">
        <v>0</v>
      </c>
      <c r="R325" t="inlineStr">
        <is>
          <t>Aucune (entrée après le dernier relevé)</t>
        </is>
      </c>
    </row>
    <row r="326">
      <c r="A326" t="inlineStr">
        <is>
          <t>700390</t>
        </is>
      </c>
      <c r="B326" t="inlineStr">
        <is>
          <t>PA Zetuvit 10 x 20 - GREYMARKET - 327 mm</t>
        </is>
      </c>
      <c r="C326" t="inlineStr">
        <is>
          <t>7003264</t>
        </is>
      </c>
      <c r="D326" t="inlineStr">
        <is>
          <t>032614805067820350</t>
        </is>
      </c>
      <c r="E326" t="inlineStr">
        <is>
          <t>62-21-01/4</t>
        </is>
      </c>
      <c r="F326" s="4" t="n">
        <v>46239</v>
      </c>
      <c r="G326" t="n">
        <v>24000</v>
      </c>
      <c r="H326" t="inlineStr">
        <is>
          <t>M</t>
        </is>
      </c>
      <c r="I326" t="n">
        <v>10</v>
      </c>
      <c r="J326" t="n">
        <v>35</v>
      </c>
      <c r="M326" t="inlineStr">
        <is>
          <t>Pas de relevé depuis l'entrée</t>
        </is>
      </c>
      <c r="N326" t="n">
        <v>0</v>
      </c>
      <c r="O326" s="5" t="n">
        <v>0</v>
      </c>
      <c r="P326" s="5" t="n">
        <v>0</v>
      </c>
      <c r="Q326" s="5" t="n">
        <v>0</v>
      </c>
      <c r="R326" t="inlineStr">
        <is>
          <t>Aucune (entrée après le dernier relevé)</t>
        </is>
      </c>
    </row>
    <row r="327">
      <c r="A327" t="inlineStr">
        <is>
          <t>700390</t>
        </is>
      </c>
      <c r="B327" t="inlineStr">
        <is>
          <t>PA Zetuvit 10 x 20 - GREYMARKET - 327 mm</t>
        </is>
      </c>
      <c r="C327" t="inlineStr">
        <is>
          <t>7003264</t>
        </is>
      </c>
      <c r="D327" t="inlineStr">
        <is>
          <t>032614805067820367</t>
        </is>
      </c>
      <c r="E327" t="inlineStr">
        <is>
          <t>42-12-01/4</t>
        </is>
      </c>
      <c r="F327" s="4" t="n">
        <v>46239</v>
      </c>
      <c r="G327" t="n">
        <v>24000</v>
      </c>
      <c r="H327" t="inlineStr">
        <is>
          <t>M</t>
        </is>
      </c>
      <c r="I327" t="n">
        <v>10</v>
      </c>
      <c r="J327" t="n">
        <v>35</v>
      </c>
      <c r="M327" t="inlineStr">
        <is>
          <t>Pas de relevé depuis l'entrée</t>
        </is>
      </c>
      <c r="N327" t="n">
        <v>0</v>
      </c>
      <c r="O327" s="5" t="n">
        <v>0</v>
      </c>
      <c r="P327" s="5" t="n">
        <v>0</v>
      </c>
      <c r="Q327" s="5" t="n">
        <v>0</v>
      </c>
      <c r="R327" t="inlineStr">
        <is>
          <t>Aucune (entrée après le dernier relevé)</t>
        </is>
      </c>
    </row>
    <row r="328">
      <c r="A328" t="inlineStr">
        <is>
          <t>700390</t>
        </is>
      </c>
      <c r="B328" t="inlineStr">
        <is>
          <t>PA Zetuvit 10 x 20 - GREYMARKET - 327 mm</t>
        </is>
      </c>
      <c r="C328" t="inlineStr">
        <is>
          <t>7003264</t>
        </is>
      </c>
      <c r="D328" t="inlineStr">
        <is>
          <t>032614805067820374</t>
        </is>
      </c>
      <c r="E328" t="inlineStr">
        <is>
          <t>52-02-01/2</t>
        </is>
      </c>
      <c r="F328" s="4" t="n">
        <v>46239</v>
      </c>
      <c r="G328" t="n">
        <v>24000</v>
      </c>
      <c r="H328" t="inlineStr">
        <is>
          <t>M</t>
        </is>
      </c>
      <c r="I328" t="n">
        <v>10</v>
      </c>
      <c r="J328" t="n">
        <v>35</v>
      </c>
      <c r="M328" t="inlineStr">
        <is>
          <t>Pas de relevé depuis l'entrée</t>
        </is>
      </c>
      <c r="N328" t="n">
        <v>0</v>
      </c>
      <c r="O328" s="5" t="n">
        <v>0</v>
      </c>
      <c r="P328" s="5" t="n">
        <v>0</v>
      </c>
      <c r="Q328" s="5" t="n">
        <v>0</v>
      </c>
      <c r="R328" t="inlineStr">
        <is>
          <t>Aucune (entrée après le dernier relevé)</t>
        </is>
      </c>
    </row>
    <row r="329">
      <c r="A329" t="inlineStr">
        <is>
          <t>700390</t>
        </is>
      </c>
      <c r="B329" t="inlineStr">
        <is>
          <t>PA Zetuvit 10 x 20 - GREYMARKET - 327 mm</t>
        </is>
      </c>
      <c r="C329" t="inlineStr">
        <is>
          <t>7003264</t>
        </is>
      </c>
      <c r="D329" t="inlineStr">
        <is>
          <t>032614805067820381</t>
        </is>
      </c>
      <c r="E329" t="inlineStr">
        <is>
          <t>12-14-01/2</t>
        </is>
      </c>
      <c r="F329" s="4" t="n">
        <v>46239</v>
      </c>
      <c r="G329" t="n">
        <v>24000</v>
      </c>
      <c r="H329" t="inlineStr">
        <is>
          <t>M</t>
        </is>
      </c>
      <c r="I329" t="n">
        <v>10</v>
      </c>
      <c r="J329" t="n">
        <v>35</v>
      </c>
      <c r="M329" t="inlineStr">
        <is>
          <t>Pas de relevé depuis l'entrée</t>
        </is>
      </c>
      <c r="N329" t="n">
        <v>0</v>
      </c>
      <c r="O329" s="5" t="n">
        <v>0</v>
      </c>
      <c r="P329" s="5" t="n">
        <v>0</v>
      </c>
      <c r="Q329" s="5" t="n">
        <v>0</v>
      </c>
      <c r="R329" t="inlineStr">
        <is>
          <t>Aucune (entrée après le dernier relevé)</t>
        </is>
      </c>
    </row>
    <row r="330">
      <c r="A330" t="inlineStr">
        <is>
          <t>700390</t>
        </is>
      </c>
      <c r="B330" t="inlineStr">
        <is>
          <t>PA Zetuvit 10 x 20 - GREYMARKET - 327 mm</t>
        </is>
      </c>
      <c r="C330" t="inlineStr">
        <is>
          <t>7003264</t>
        </is>
      </c>
      <c r="D330" t="inlineStr">
        <is>
          <t>032614805067820398</t>
        </is>
      </c>
      <c r="E330" t="inlineStr">
        <is>
          <t>22-12-01/4</t>
        </is>
      </c>
      <c r="F330" s="4" t="n">
        <v>46239</v>
      </c>
      <c r="G330" t="n">
        <v>24000</v>
      </c>
      <c r="H330" t="inlineStr">
        <is>
          <t>M</t>
        </is>
      </c>
      <c r="I330" t="n">
        <v>10</v>
      </c>
      <c r="J330" t="n">
        <v>35</v>
      </c>
      <c r="M330" t="inlineStr">
        <is>
          <t>Pas de relevé depuis l'entrée</t>
        </is>
      </c>
      <c r="N330" t="n">
        <v>0</v>
      </c>
      <c r="O330" s="5" t="n">
        <v>0</v>
      </c>
      <c r="P330" s="5" t="n">
        <v>0</v>
      </c>
      <c r="Q330" s="5" t="n">
        <v>0</v>
      </c>
      <c r="R330" t="inlineStr">
        <is>
          <t>Aucune (entrée après le dernier relevé)</t>
        </is>
      </c>
    </row>
    <row r="331">
      <c r="A331" t="inlineStr">
        <is>
          <t>700390</t>
        </is>
      </c>
      <c r="B331" t="inlineStr">
        <is>
          <t>PA Zetuvit 10 x 20 - GREYMARKET - 327 mm</t>
        </is>
      </c>
      <c r="C331" t="inlineStr">
        <is>
          <t>7003264</t>
        </is>
      </c>
      <c r="D331" t="inlineStr">
        <is>
          <t>032614805067820404</t>
        </is>
      </c>
      <c r="E331" t="inlineStr">
        <is>
          <t>32-10-01/6</t>
        </is>
      </c>
      <c r="F331" s="4" t="n">
        <v>46239</v>
      </c>
      <c r="G331" t="n">
        <v>24000</v>
      </c>
      <c r="H331" t="inlineStr">
        <is>
          <t>M</t>
        </is>
      </c>
      <c r="I331" t="n">
        <v>10</v>
      </c>
      <c r="J331" t="n">
        <v>35</v>
      </c>
      <c r="M331" t="inlineStr">
        <is>
          <t>Pas de relevé depuis l'entrée</t>
        </is>
      </c>
      <c r="N331" t="n">
        <v>0</v>
      </c>
      <c r="O331" s="5" t="n">
        <v>0</v>
      </c>
      <c r="P331" s="5" t="n">
        <v>0</v>
      </c>
      <c r="Q331" s="5" t="n">
        <v>0</v>
      </c>
      <c r="R331" t="inlineStr">
        <is>
          <t>Aucune (entrée après le dernier relevé)</t>
        </is>
      </c>
    </row>
    <row r="332">
      <c r="A332" t="inlineStr">
        <is>
          <t>700390</t>
        </is>
      </c>
      <c r="B332" t="inlineStr">
        <is>
          <t>PA Zetuvit 10 x 20 - GREYMARKET - 327 mm</t>
        </is>
      </c>
      <c r="C332" t="inlineStr">
        <is>
          <t>7003264</t>
        </is>
      </c>
      <c r="D332" t="inlineStr">
        <is>
          <t>032614805067820411</t>
        </is>
      </c>
      <c r="E332" t="inlineStr">
        <is>
          <t>42-05-01/4</t>
        </is>
      </c>
      <c r="F332" s="4" t="n">
        <v>46239</v>
      </c>
      <c r="G332" t="n">
        <v>24000</v>
      </c>
      <c r="H332" t="inlineStr">
        <is>
          <t>M</t>
        </is>
      </c>
      <c r="I332" t="n">
        <v>10</v>
      </c>
      <c r="J332" t="n">
        <v>35</v>
      </c>
      <c r="M332" t="inlineStr">
        <is>
          <t>Pas de relevé depuis l'entrée</t>
        </is>
      </c>
      <c r="N332" t="n">
        <v>0</v>
      </c>
      <c r="O332" s="5" t="n">
        <v>0</v>
      </c>
      <c r="P332" s="5" t="n">
        <v>0</v>
      </c>
      <c r="Q332" s="5" t="n">
        <v>0</v>
      </c>
      <c r="R332" t="inlineStr">
        <is>
          <t>Aucune (entrée après le dernier relevé)</t>
        </is>
      </c>
    </row>
    <row r="333">
      <c r="A333" t="inlineStr">
        <is>
          <t>700390</t>
        </is>
      </c>
      <c r="B333" t="inlineStr">
        <is>
          <t>PA Zetuvit 10 x 20 - GREYMARKET - 327 mm</t>
        </is>
      </c>
      <c r="C333" t="inlineStr">
        <is>
          <t>7003264</t>
        </is>
      </c>
      <c r="D333" t="inlineStr">
        <is>
          <t>032614805067820428</t>
        </is>
      </c>
      <c r="E333" t="inlineStr">
        <is>
          <t>21-05-01/6</t>
        </is>
      </c>
      <c r="F333" s="4" t="n">
        <v>46239</v>
      </c>
      <c r="G333" t="n">
        <v>22300</v>
      </c>
      <c r="H333" t="inlineStr">
        <is>
          <t>M</t>
        </is>
      </c>
      <c r="I333" t="n">
        <v>10</v>
      </c>
      <c r="J333" t="n">
        <v>35</v>
      </c>
      <c r="M333" t="inlineStr">
        <is>
          <t>Pas de relevé depuis l'entrée</t>
        </is>
      </c>
      <c r="N333" t="n">
        <v>0</v>
      </c>
      <c r="O333" s="5" t="n">
        <v>0</v>
      </c>
      <c r="P333" s="5" t="n">
        <v>0</v>
      </c>
      <c r="Q333" s="5" t="n">
        <v>0</v>
      </c>
      <c r="R333" t="inlineStr">
        <is>
          <t>Aucune (entrée après le dernier relevé)</t>
        </is>
      </c>
    </row>
    <row r="334">
      <c r="A334" t="inlineStr">
        <is>
          <t>700390</t>
        </is>
      </c>
      <c r="B334" t="inlineStr">
        <is>
          <t>PA Zetuvit 10 x 20 - GREYMARKET - 327 mm</t>
        </is>
      </c>
      <c r="C334" t="inlineStr">
        <is>
          <t>7003264</t>
        </is>
      </c>
      <c r="D334" t="inlineStr">
        <is>
          <t>032614805067820435</t>
        </is>
      </c>
      <c r="E334" t="inlineStr">
        <is>
          <t>72-07-01/4</t>
        </is>
      </c>
      <c r="F334" s="4" t="n">
        <v>46239</v>
      </c>
      <c r="G334" t="n">
        <v>22800</v>
      </c>
      <c r="H334" t="inlineStr">
        <is>
          <t>M</t>
        </is>
      </c>
      <c r="I334" t="n">
        <v>10</v>
      </c>
      <c r="J334" t="n">
        <v>35</v>
      </c>
      <c r="M334" t="inlineStr">
        <is>
          <t>Pas de relevé depuis l'entrée</t>
        </is>
      </c>
      <c r="N334" t="n">
        <v>0</v>
      </c>
      <c r="O334" s="5" t="n">
        <v>0</v>
      </c>
      <c r="P334" s="5" t="n">
        <v>0</v>
      </c>
      <c r="Q334" s="5" t="n">
        <v>0</v>
      </c>
      <c r="R334" t="inlineStr">
        <is>
          <t>Aucune (entrée après le dernier relevé)</t>
        </is>
      </c>
    </row>
    <row r="335">
      <c r="A335" t="inlineStr">
        <is>
          <t>700390</t>
        </is>
      </c>
      <c r="B335" t="inlineStr">
        <is>
          <t>PA Zetuvit 10 x 20 - GREYMARKET - 327 mm</t>
        </is>
      </c>
      <c r="C335" t="inlineStr">
        <is>
          <t>7003264</t>
        </is>
      </c>
      <c r="D335" t="inlineStr">
        <is>
          <t>032614805067820442</t>
        </is>
      </c>
      <c r="E335" t="inlineStr">
        <is>
          <t>32-10-01/4</t>
        </is>
      </c>
      <c r="F335" s="4" t="n">
        <v>46239</v>
      </c>
      <c r="G335" t="n">
        <v>3200</v>
      </c>
      <c r="H335" t="inlineStr">
        <is>
          <t>M</t>
        </is>
      </c>
      <c r="I335" t="n">
        <v>10</v>
      </c>
      <c r="J335" t="n">
        <v>35</v>
      </c>
      <c r="M335" t="inlineStr">
        <is>
          <t>Pas de relevé depuis l'entrée</t>
        </is>
      </c>
      <c r="N335" t="n">
        <v>0</v>
      </c>
      <c r="O335" s="5" t="n">
        <v>0</v>
      </c>
      <c r="P335" s="5" t="n">
        <v>0</v>
      </c>
      <c r="Q335" s="5" t="n">
        <v>0</v>
      </c>
      <c r="R335" t="inlineStr">
        <is>
          <t>Aucune (entrée après le dernier relevé)</t>
        </is>
      </c>
    </row>
    <row r="336">
      <c r="A336" t="inlineStr">
        <is>
          <t>700390</t>
        </is>
      </c>
      <c r="B336" t="inlineStr">
        <is>
          <t>PA Zetuvit 10 x 20 - GREYMARKET - 327 mm</t>
        </is>
      </c>
      <c r="C336" t="inlineStr">
        <is>
          <t>7002738</t>
        </is>
      </c>
      <c r="D336" t="inlineStr">
        <is>
          <t>032614805067820459</t>
        </is>
      </c>
      <c r="E336" t="inlineStr">
        <is>
          <t>12-26-01/2</t>
        </is>
      </c>
      <c r="F336" s="4" t="n">
        <v>46239</v>
      </c>
      <c r="G336" t="n">
        <v>24000</v>
      </c>
      <c r="H336" t="inlineStr">
        <is>
          <t>M</t>
        </is>
      </c>
      <c r="I336" t="n">
        <v>10</v>
      </c>
      <c r="J336" t="n">
        <v>35</v>
      </c>
      <c r="M336" t="inlineStr">
        <is>
          <t>Pas de relevé depuis l'entrée</t>
        </is>
      </c>
      <c r="N336" t="n">
        <v>0</v>
      </c>
      <c r="O336" s="5" t="n">
        <v>0</v>
      </c>
      <c r="P336" s="5" t="n">
        <v>0</v>
      </c>
      <c r="Q336" s="5" t="n">
        <v>0</v>
      </c>
      <c r="R336" t="inlineStr">
        <is>
          <t>Aucune (entrée après le dernier relevé)</t>
        </is>
      </c>
    </row>
    <row r="337">
      <c r="A337" t="inlineStr">
        <is>
          <t>700390</t>
        </is>
      </c>
      <c r="B337" t="inlineStr">
        <is>
          <t>PA Zetuvit 10 x 20 - GREYMARKET - 327 mm</t>
        </is>
      </c>
      <c r="C337" t="inlineStr">
        <is>
          <t>7002738</t>
        </is>
      </c>
      <c r="D337" t="inlineStr">
        <is>
          <t>032614805067820466</t>
        </is>
      </c>
      <c r="E337" t="inlineStr">
        <is>
          <t>21-13-01/6</t>
        </is>
      </c>
      <c r="F337" s="4" t="n">
        <v>46239</v>
      </c>
      <c r="G337" t="n">
        <v>24000</v>
      </c>
      <c r="H337" t="inlineStr">
        <is>
          <t>M</t>
        </is>
      </c>
      <c r="I337" t="n">
        <v>10</v>
      </c>
      <c r="J337" t="n">
        <v>35</v>
      </c>
      <c r="M337" t="inlineStr">
        <is>
          <t>Pas de relevé depuis l'entrée</t>
        </is>
      </c>
      <c r="N337" t="n">
        <v>0</v>
      </c>
      <c r="O337" s="5" t="n">
        <v>0</v>
      </c>
      <c r="P337" s="5" t="n">
        <v>0</v>
      </c>
      <c r="Q337" s="5" t="n">
        <v>0</v>
      </c>
      <c r="R337" t="inlineStr">
        <is>
          <t>Aucune (entrée après le dernier relevé)</t>
        </is>
      </c>
    </row>
    <row r="338">
      <c r="A338" t="inlineStr">
        <is>
          <t>700390</t>
        </is>
      </c>
      <c r="B338" t="inlineStr">
        <is>
          <t>PA Zetuvit 10 x 20 - GREYMARKET - 327 mm</t>
        </is>
      </c>
      <c r="C338" t="inlineStr">
        <is>
          <t>7002738</t>
        </is>
      </c>
      <c r="D338" t="inlineStr">
        <is>
          <t>032614805067820473</t>
        </is>
      </c>
      <c r="E338" t="inlineStr">
        <is>
          <t>72-07-01/6</t>
        </is>
      </c>
      <c r="F338" s="4" t="n">
        <v>46239</v>
      </c>
      <c r="G338" t="n">
        <v>23950</v>
      </c>
      <c r="H338" t="inlineStr">
        <is>
          <t>M</t>
        </is>
      </c>
      <c r="I338" t="n">
        <v>10</v>
      </c>
      <c r="J338" t="n">
        <v>35</v>
      </c>
      <c r="M338" t="inlineStr">
        <is>
          <t>Pas de relevé depuis l'entrée</t>
        </is>
      </c>
      <c r="N338" t="n">
        <v>0</v>
      </c>
      <c r="O338" s="5" t="n">
        <v>0</v>
      </c>
      <c r="P338" s="5" t="n">
        <v>0</v>
      </c>
      <c r="Q338" s="5" t="n">
        <v>0</v>
      </c>
      <c r="R338" t="inlineStr">
        <is>
          <t>Aucune (entrée après le dernier relevé)</t>
        </is>
      </c>
    </row>
    <row r="339">
      <c r="A339" t="inlineStr">
        <is>
          <t>700390</t>
        </is>
      </c>
      <c r="B339" t="inlineStr">
        <is>
          <t>PA Zetuvit 10 x 20 - GREYMARKET - 327 mm</t>
        </is>
      </c>
      <c r="C339" t="inlineStr">
        <is>
          <t>7002738</t>
        </is>
      </c>
      <c r="D339" t="inlineStr">
        <is>
          <t>032614805067820480</t>
        </is>
      </c>
      <c r="E339" t="inlineStr">
        <is>
          <t>62-01-01/4</t>
        </is>
      </c>
      <c r="F339" s="4" t="n">
        <v>46239</v>
      </c>
      <c r="G339" t="n">
        <v>8000</v>
      </c>
      <c r="H339" t="inlineStr">
        <is>
          <t>M</t>
        </is>
      </c>
      <c r="I339" t="n">
        <v>10</v>
      </c>
      <c r="J339" t="n">
        <v>35</v>
      </c>
      <c r="M339" t="inlineStr">
        <is>
          <t>Pas de relevé depuis l'entrée</t>
        </is>
      </c>
      <c r="N339" t="n">
        <v>0</v>
      </c>
      <c r="O339" s="5" t="n">
        <v>0</v>
      </c>
      <c r="P339" s="5" t="n">
        <v>0</v>
      </c>
      <c r="Q339" s="5" t="n">
        <v>0</v>
      </c>
      <c r="R339" t="inlineStr">
        <is>
          <t>Aucune (entrée après le dernier relevé)</t>
        </is>
      </c>
    </row>
    <row r="340">
      <c r="A340" t="inlineStr">
        <is>
          <t>700390</t>
        </is>
      </c>
      <c r="B340" t="inlineStr">
        <is>
          <t>PA Zetuvit 10 x 20 - GREYMARKET - 327 mm</t>
        </is>
      </c>
      <c r="C340" t="inlineStr">
        <is>
          <t>7002401</t>
        </is>
      </c>
      <c r="D340" t="inlineStr">
        <is>
          <t>032614805067821050</t>
        </is>
      </c>
      <c r="E340" t="inlineStr">
        <is>
          <t>72-22-01/2</t>
        </is>
      </c>
      <c r="F340" s="4" t="n">
        <v>46239</v>
      </c>
      <c r="G340" t="n">
        <v>18000</v>
      </c>
      <c r="H340" t="inlineStr">
        <is>
          <t>M</t>
        </is>
      </c>
      <c r="I340" t="n">
        <v>10</v>
      </c>
      <c r="J340" t="n">
        <v>35</v>
      </c>
      <c r="M340" t="inlineStr">
        <is>
          <t>Pas de relevé depuis l'entrée</t>
        </is>
      </c>
      <c r="N340" t="n">
        <v>0</v>
      </c>
      <c r="O340" s="5" t="n">
        <v>0</v>
      </c>
      <c r="P340" s="5" t="n">
        <v>0</v>
      </c>
      <c r="Q340" s="5" t="n">
        <v>0</v>
      </c>
      <c r="R340" t="inlineStr">
        <is>
          <t>Aucune (entrée après le dernier relevé)</t>
        </is>
      </c>
    </row>
    <row r="341">
      <c r="A341" t="inlineStr">
        <is>
          <t>700490</t>
        </is>
      </c>
      <c r="B341" t="inlineStr">
        <is>
          <t>PA Zetuvit 15 x 20 - GREYMARKET - 427 mm</t>
        </is>
      </c>
      <c r="C341" t="inlineStr">
        <is>
          <t>7002467</t>
        </is>
      </c>
      <c r="D341" t="inlineStr">
        <is>
          <t>032614805067519629</t>
        </is>
      </c>
      <c r="E341" t="inlineStr">
        <is>
          <t>61-02-01/1</t>
        </is>
      </c>
      <c r="F341" s="4" t="n">
        <v>46199</v>
      </c>
      <c r="G341" t="n">
        <v>4000</v>
      </c>
      <c r="H341" t="inlineStr">
        <is>
          <t>M</t>
        </is>
      </c>
      <c r="I341" t="n">
        <v>10</v>
      </c>
      <c r="J341" t="n">
        <v>35</v>
      </c>
      <c r="M341" t="inlineStr">
        <is>
          <t>Pas de relevé depuis l'entrée</t>
        </is>
      </c>
      <c r="N341" t="n">
        <v>0</v>
      </c>
      <c r="O341" s="5" t="n">
        <v>0</v>
      </c>
      <c r="P341" s="5" t="n">
        <v>0</v>
      </c>
      <c r="Q341" s="5" t="n">
        <v>0</v>
      </c>
      <c r="R341" t="inlineStr">
        <is>
          <t>Aucune (entrée après le dernier relevé)</t>
        </is>
      </c>
    </row>
    <row r="342">
      <c r="A342" t="inlineStr">
        <is>
          <t>702850</t>
        </is>
      </c>
      <c r="B342" t="inlineStr">
        <is>
          <t>WK 782x382x344 mm - double cannelure</t>
        </is>
      </c>
      <c r="C342" t="inlineStr"/>
      <c r="D342" t="inlineStr">
        <is>
          <t>032614805067753597</t>
        </is>
      </c>
      <c r="E342" t="inlineStr">
        <is>
          <t>51-24-06/1</t>
        </is>
      </c>
      <c r="F342" s="4" t="n">
        <v>46230</v>
      </c>
      <c r="G342" t="n">
        <v>105</v>
      </c>
      <c r="H342" t="inlineStr">
        <is>
          <t>PCE</t>
        </is>
      </c>
      <c r="I342" t="n">
        <v>11</v>
      </c>
      <c r="J342" t="n">
        <v>33</v>
      </c>
      <c r="M342" t="inlineStr">
        <is>
          <t>Pas de relevé depuis l'entrée</t>
        </is>
      </c>
      <c r="N342" t="n">
        <v>0</v>
      </c>
      <c r="O342" s="5" t="n">
        <v>0</v>
      </c>
      <c r="P342" s="5" t="n">
        <v>0</v>
      </c>
      <c r="Q342" s="5" t="n">
        <v>0</v>
      </c>
      <c r="R342" t="inlineStr">
        <is>
          <t>Aucune (entrée après le dernier relevé)</t>
        </is>
      </c>
    </row>
    <row r="343">
      <c r="A343" t="inlineStr">
        <is>
          <t>702850</t>
        </is>
      </c>
      <c r="B343" t="inlineStr">
        <is>
          <t>WK 782x382x344 mm - double cannelure</t>
        </is>
      </c>
      <c r="C343" t="inlineStr"/>
      <c r="D343" t="inlineStr">
        <is>
          <t>032614805067779016</t>
        </is>
      </c>
      <c r="E343" t="inlineStr">
        <is>
          <t>62-18-07/7</t>
        </is>
      </c>
      <c r="F343" s="4" t="n">
        <v>46232</v>
      </c>
      <c r="G343" t="n">
        <v>105</v>
      </c>
      <c r="H343" t="inlineStr">
        <is>
          <t>PCE</t>
        </is>
      </c>
      <c r="I343" t="n">
        <v>11</v>
      </c>
      <c r="J343" t="n">
        <v>33</v>
      </c>
      <c r="M343" t="inlineStr">
        <is>
          <t>Pas de relevé depuis l'entrée</t>
        </is>
      </c>
      <c r="N343" t="n">
        <v>0</v>
      </c>
      <c r="O343" s="5" t="n">
        <v>0</v>
      </c>
      <c r="P343" s="5" t="n">
        <v>0</v>
      </c>
      <c r="Q343" s="5" t="n">
        <v>0</v>
      </c>
      <c r="R343" t="inlineStr">
        <is>
          <t>Aucune (entrée après le dernier relevé)</t>
        </is>
      </c>
    </row>
    <row r="344">
      <c r="A344" t="inlineStr">
        <is>
          <t>702850</t>
        </is>
      </c>
      <c r="B344" t="inlineStr">
        <is>
          <t>WK 782x382x344 mm - double cannelure</t>
        </is>
      </c>
      <c r="C344" t="inlineStr"/>
      <c r="D344" t="inlineStr">
        <is>
          <t>032614805067779023</t>
        </is>
      </c>
      <c r="E344" t="inlineStr">
        <is>
          <t>52-03-02/3</t>
        </is>
      </c>
      <c r="F344" s="4" t="n">
        <v>46232</v>
      </c>
      <c r="G344" t="n">
        <v>105</v>
      </c>
      <c r="H344" t="inlineStr">
        <is>
          <t>PCE</t>
        </is>
      </c>
      <c r="I344" t="n">
        <v>11</v>
      </c>
      <c r="J344" t="n">
        <v>33</v>
      </c>
      <c r="M344" t="inlineStr">
        <is>
          <t>Pas de relevé depuis l'entrée</t>
        </is>
      </c>
      <c r="N344" t="n">
        <v>0</v>
      </c>
      <c r="O344" s="5" t="n">
        <v>0</v>
      </c>
      <c r="P344" s="5" t="n">
        <v>0</v>
      </c>
      <c r="Q344" s="5" t="n">
        <v>0</v>
      </c>
      <c r="R344" t="inlineStr">
        <is>
          <t>Aucune (entrée après le dernier relevé)</t>
        </is>
      </c>
    </row>
    <row r="345">
      <c r="A345" t="inlineStr">
        <is>
          <t>702850</t>
        </is>
      </c>
      <c r="B345" t="inlineStr">
        <is>
          <t>WK 782x382x344 mm - double cannelure</t>
        </is>
      </c>
      <c r="C345" t="inlineStr"/>
      <c r="D345" t="inlineStr">
        <is>
          <t>032614805067779030</t>
        </is>
      </c>
      <c r="E345" t="inlineStr">
        <is>
          <t>31-14-08/5</t>
        </is>
      </c>
      <c r="F345" s="4" t="n">
        <v>46232</v>
      </c>
      <c r="G345" t="n">
        <v>105</v>
      </c>
      <c r="H345" t="inlineStr">
        <is>
          <t>PCE</t>
        </is>
      </c>
      <c r="I345" t="n">
        <v>11</v>
      </c>
      <c r="J345" t="n">
        <v>33</v>
      </c>
      <c r="M345" t="inlineStr">
        <is>
          <t>Pas de relevé depuis l'entrée</t>
        </is>
      </c>
      <c r="N345" t="n">
        <v>0</v>
      </c>
      <c r="O345" s="5" t="n">
        <v>0</v>
      </c>
      <c r="P345" s="5" t="n">
        <v>0</v>
      </c>
      <c r="Q345" s="5" t="n">
        <v>0</v>
      </c>
      <c r="R345" t="inlineStr">
        <is>
          <t>Aucune (entrée après le dernier relevé)</t>
        </is>
      </c>
    </row>
    <row r="346">
      <c r="A346" t="inlineStr">
        <is>
          <t>702850</t>
        </is>
      </c>
      <c r="B346" t="inlineStr">
        <is>
          <t>WK 782x382x344 mm - double cannelure</t>
        </is>
      </c>
      <c r="C346" t="inlineStr"/>
      <c r="D346" t="inlineStr">
        <is>
          <t>032614805067790837</t>
        </is>
      </c>
      <c r="E346" t="inlineStr">
        <is>
          <t>72-02-04/7</t>
        </is>
      </c>
      <c r="F346" s="4" t="n">
        <v>46233</v>
      </c>
      <c r="G346" t="n">
        <v>41</v>
      </c>
      <c r="H346" t="inlineStr">
        <is>
          <t>PCE</t>
        </is>
      </c>
      <c r="I346" t="n">
        <v>11</v>
      </c>
      <c r="J346" t="n">
        <v>33</v>
      </c>
      <c r="M346" t="inlineStr">
        <is>
          <t>Pas de relevé depuis l'entrée</t>
        </is>
      </c>
      <c r="N346" t="n">
        <v>0</v>
      </c>
      <c r="O346" s="5" t="n">
        <v>0</v>
      </c>
      <c r="P346" s="5" t="n">
        <v>0</v>
      </c>
      <c r="Q346" s="5" t="n">
        <v>0</v>
      </c>
      <c r="R346" t="inlineStr">
        <is>
          <t>Aucune (entrée après le dernier relevé)</t>
        </is>
      </c>
    </row>
    <row r="347">
      <c r="A347" t="inlineStr">
        <is>
          <t>703005</t>
        </is>
      </c>
      <c r="B347" t="inlineStr">
        <is>
          <t>FS  MEDICOMP 150x136x140 MM</t>
        </is>
      </c>
      <c r="C347" t="inlineStr"/>
      <c r="D347" t="inlineStr">
        <is>
          <t>032614805067820701</t>
        </is>
      </c>
      <c r="E347" t="inlineStr">
        <is>
          <t>22-15-04/1</t>
        </is>
      </c>
      <c r="F347" s="4" t="n">
        <v>46239</v>
      </c>
      <c r="G347" t="n">
        <v>700</v>
      </c>
      <c r="H347" t="inlineStr">
        <is>
          <t>PCE</t>
        </is>
      </c>
      <c r="I347" t="n">
        <v>10</v>
      </c>
      <c r="J347" t="n">
        <v>25</v>
      </c>
      <c r="M347" t="inlineStr">
        <is>
          <t>Pas de relevé depuis l'entrée</t>
        </is>
      </c>
      <c r="N347" t="n">
        <v>0</v>
      </c>
      <c r="O347" s="5" t="n">
        <v>0</v>
      </c>
      <c r="P347" s="5" t="n">
        <v>0</v>
      </c>
      <c r="Q347" s="5" t="n">
        <v>0</v>
      </c>
      <c r="R347" t="inlineStr">
        <is>
          <t>Aucune (entrée après le dernier relevé)</t>
        </is>
      </c>
    </row>
    <row r="348">
      <c r="A348" t="inlineStr">
        <is>
          <t>703350</t>
        </is>
      </c>
      <c r="B348" t="inlineStr">
        <is>
          <t>FO Film transp 220 mm-100 my PE neutre</t>
        </is>
      </c>
      <c r="C348" t="inlineStr">
        <is>
          <t>2008186</t>
        </is>
      </c>
      <c r="D348" t="inlineStr">
        <is>
          <t>032614805067429850</t>
        </is>
      </c>
      <c r="E348" t="inlineStr">
        <is>
          <t>41-18-08/3</t>
        </is>
      </c>
      <c r="F348" s="4" t="n">
        <v>46189</v>
      </c>
      <c r="G348" t="n">
        <v>17680</v>
      </c>
      <c r="H348" t="inlineStr">
        <is>
          <t>M</t>
        </is>
      </c>
      <c r="I348" t="n">
        <v>5</v>
      </c>
      <c r="J348" t="n">
        <v>30</v>
      </c>
      <c r="M348" t="inlineStr">
        <is>
          <t>Pas de relevé depuis l'entrée</t>
        </is>
      </c>
      <c r="N348" t="n">
        <v>0</v>
      </c>
      <c r="O348" s="5" t="n">
        <v>0</v>
      </c>
      <c r="P348" s="5" t="n">
        <v>0</v>
      </c>
      <c r="Q348" s="5" t="n">
        <v>0</v>
      </c>
      <c r="R348" t="inlineStr">
        <is>
          <t>Aucune (entrée après le dernier relevé)</t>
        </is>
      </c>
    </row>
    <row r="349">
      <c r="A349" t="inlineStr">
        <is>
          <t>703350</t>
        </is>
      </c>
      <c r="B349" t="inlineStr">
        <is>
          <t>FO Film transp 220 mm-100 my PE neutre</t>
        </is>
      </c>
      <c r="C349" t="inlineStr">
        <is>
          <t>2008186</t>
        </is>
      </c>
      <c r="D349" t="inlineStr">
        <is>
          <t>032614805067429874</t>
        </is>
      </c>
      <c r="E349" t="inlineStr">
        <is>
          <t>52-18-05/3</t>
        </is>
      </c>
      <c r="F349" s="4" t="n">
        <v>46189</v>
      </c>
      <c r="G349" t="n">
        <v>17640</v>
      </c>
      <c r="H349" t="inlineStr">
        <is>
          <t>M</t>
        </is>
      </c>
      <c r="I349" t="n">
        <v>5</v>
      </c>
      <c r="J349" t="n">
        <v>30</v>
      </c>
      <c r="M349" t="inlineStr">
        <is>
          <t>Pas de relevé depuis l'entrée</t>
        </is>
      </c>
      <c r="N349" t="n">
        <v>0</v>
      </c>
      <c r="O349" s="5" t="n">
        <v>0</v>
      </c>
      <c r="P349" s="5" t="n">
        <v>0</v>
      </c>
      <c r="Q349" s="5" t="n">
        <v>0</v>
      </c>
      <c r="R349" t="inlineStr">
        <is>
          <t>Aucune (entrée après le dernier relevé)</t>
        </is>
      </c>
    </row>
    <row r="350">
      <c r="A350" t="inlineStr">
        <is>
          <t>703350</t>
        </is>
      </c>
      <c r="B350" t="inlineStr">
        <is>
          <t>FO Film transp 220 mm-100 my PE neutre</t>
        </is>
      </c>
      <c r="C350" t="inlineStr">
        <is>
          <t>2008186</t>
        </is>
      </c>
      <c r="D350" t="inlineStr">
        <is>
          <t>032614805067429881</t>
        </is>
      </c>
      <c r="E350" t="inlineStr">
        <is>
          <t>32-18-07/3</t>
        </is>
      </c>
      <c r="F350" s="4" t="n">
        <v>46189</v>
      </c>
      <c r="G350" t="n">
        <v>17820</v>
      </c>
      <c r="H350" t="inlineStr">
        <is>
          <t>M</t>
        </is>
      </c>
      <c r="I350" t="n">
        <v>5</v>
      </c>
      <c r="J350" t="n">
        <v>30</v>
      </c>
      <c r="M350" t="inlineStr">
        <is>
          <t>Pas de relevé depuis l'entrée</t>
        </is>
      </c>
      <c r="N350" t="n">
        <v>0</v>
      </c>
      <c r="O350" s="5" t="n">
        <v>0</v>
      </c>
      <c r="P350" s="5" t="n">
        <v>0</v>
      </c>
      <c r="Q350" s="5" t="n">
        <v>0</v>
      </c>
      <c r="R350" t="inlineStr">
        <is>
          <t>Aucune (entrée après le dernier relevé)</t>
        </is>
      </c>
    </row>
    <row r="351">
      <c r="A351" t="inlineStr">
        <is>
          <t>703401</t>
        </is>
      </c>
      <c r="B351" t="inlineStr">
        <is>
          <t>Tricot TIT 158 - 205 mm</t>
        </is>
      </c>
      <c r="C351" t="inlineStr"/>
      <c r="D351" t="inlineStr">
        <is>
          <t>032614805067588953</t>
        </is>
      </c>
      <c r="E351" t="inlineStr">
        <is>
          <t>71-30-07/1</t>
        </is>
      </c>
      <c r="F351" s="4" t="n">
        <v>46209</v>
      </c>
      <c r="G351" t="n">
        <v>9040</v>
      </c>
      <c r="H351" t="inlineStr">
        <is>
          <t>M</t>
        </is>
      </c>
      <c r="J351" t="n">
        <v>60</v>
      </c>
      <c r="M351" t="inlineStr">
        <is>
          <t>Pas de relevé depuis l'entrée</t>
        </is>
      </c>
      <c r="N351" t="n">
        <v>0</v>
      </c>
      <c r="O351" s="5" t="n">
        <v>0</v>
      </c>
      <c r="P351" s="5" t="n">
        <v>0</v>
      </c>
      <c r="Q351" s="5" t="n">
        <v>0</v>
      </c>
      <c r="R351" t="inlineStr">
        <is>
          <t>Aucune (entrée après le dernier relevé)</t>
        </is>
      </c>
    </row>
    <row r="352">
      <c r="A352" t="inlineStr">
        <is>
          <t>703401</t>
        </is>
      </c>
      <c r="B352" t="inlineStr">
        <is>
          <t>Tricot TIT 158 - 205 mm</t>
        </is>
      </c>
      <c r="C352" t="inlineStr"/>
      <c r="D352" t="inlineStr">
        <is>
          <t>032614805067588960</t>
        </is>
      </c>
      <c r="E352" t="inlineStr">
        <is>
          <t>41-27-06/3</t>
        </is>
      </c>
      <c r="F352" s="4" t="n">
        <v>46209</v>
      </c>
      <c r="G352" t="n">
        <v>11037</v>
      </c>
      <c r="H352" t="inlineStr">
        <is>
          <t>M</t>
        </is>
      </c>
      <c r="J352" t="n">
        <v>60</v>
      </c>
      <c r="M352" t="inlineStr">
        <is>
          <t>Pas de relevé depuis l'entrée</t>
        </is>
      </c>
      <c r="N352" t="n">
        <v>0</v>
      </c>
      <c r="O352" s="5" t="n">
        <v>0</v>
      </c>
      <c r="P352" s="5" t="n">
        <v>0</v>
      </c>
      <c r="Q352" s="5" t="n">
        <v>0</v>
      </c>
      <c r="R352" t="inlineStr">
        <is>
          <t>Aucune (entrée après le dernier relevé)</t>
        </is>
      </c>
    </row>
    <row r="353">
      <c r="A353" t="inlineStr">
        <is>
          <t>703460</t>
        </is>
      </c>
      <c r="B353" t="inlineStr">
        <is>
          <t>Film transparent 90 mm-100 my PE neutre</t>
        </is>
      </c>
      <c r="C353" t="inlineStr"/>
      <c r="D353" t="inlineStr">
        <is>
          <t>032614805067469955</t>
        </is>
      </c>
      <c r="E353" t="inlineStr">
        <is>
          <t>12-05-01/7</t>
        </is>
      </c>
      <c r="F353" s="4" t="n">
        <v>46192</v>
      </c>
      <c r="G353" t="n">
        <v>10000</v>
      </c>
      <c r="H353" t="inlineStr">
        <is>
          <t>M</t>
        </is>
      </c>
      <c r="I353" t="n">
        <v>5</v>
      </c>
      <c r="J353" t="n">
        <v>30</v>
      </c>
      <c r="M353" t="inlineStr">
        <is>
          <t>Pas de relevé depuis l'entrée</t>
        </is>
      </c>
      <c r="N353" t="n">
        <v>0</v>
      </c>
      <c r="O353" s="5" t="n">
        <v>0</v>
      </c>
      <c r="P353" s="5" t="n">
        <v>0</v>
      </c>
      <c r="Q353" s="5" t="n">
        <v>0</v>
      </c>
      <c r="R353" t="inlineStr">
        <is>
          <t>Aucune (entrée après le dernier relevé)</t>
        </is>
      </c>
    </row>
    <row r="354">
      <c r="A354" t="inlineStr">
        <is>
          <t>703800</t>
        </is>
      </c>
      <c r="B354" t="inlineStr">
        <is>
          <t>Tricot TIT 158 - 72 mm</t>
        </is>
      </c>
      <c r="C354" t="inlineStr"/>
      <c r="D354" t="inlineStr">
        <is>
          <t>032614805067386252</t>
        </is>
      </c>
      <c r="E354" t="inlineStr">
        <is>
          <t>32-29-03/1</t>
        </is>
      </c>
      <c r="F354" s="4" t="n">
        <v>46184</v>
      </c>
      <c r="G354" t="n">
        <v>10311</v>
      </c>
      <c r="H354" t="inlineStr">
        <is>
          <t>M</t>
        </is>
      </c>
      <c r="J354" t="n">
        <v>60</v>
      </c>
      <c r="M354" t="inlineStr">
        <is>
          <t>Pas de relevé depuis l'entrée</t>
        </is>
      </c>
      <c r="N354" t="n">
        <v>0</v>
      </c>
      <c r="O354" s="5" t="n">
        <v>0</v>
      </c>
      <c r="P354" s="5" t="n">
        <v>0</v>
      </c>
      <c r="Q354" s="5" t="n">
        <v>0</v>
      </c>
      <c r="R354" t="inlineStr">
        <is>
          <t>Aucune (entrée après le dernier relevé)</t>
        </is>
      </c>
    </row>
    <row r="355">
      <c r="A355" t="inlineStr">
        <is>
          <t>703800</t>
        </is>
      </c>
      <c r="B355" t="inlineStr">
        <is>
          <t>Tricot TIT 158 - 72 mm</t>
        </is>
      </c>
      <c r="C355" t="inlineStr"/>
      <c r="D355" t="inlineStr">
        <is>
          <t>032614805067502676</t>
        </is>
      </c>
      <c r="E355" t="inlineStr">
        <is>
          <t>21-22-09/3</t>
        </is>
      </c>
      <c r="F355" s="4" t="n">
        <v>46197</v>
      </c>
      <c r="G355" t="n">
        <v>3850</v>
      </c>
      <c r="H355" t="inlineStr">
        <is>
          <t>M</t>
        </is>
      </c>
      <c r="J355" t="n">
        <v>60</v>
      </c>
      <c r="M355" t="inlineStr">
        <is>
          <t>Pas de relevé depuis l'entrée</t>
        </is>
      </c>
      <c r="N355" t="n">
        <v>0</v>
      </c>
      <c r="O355" s="5" t="n">
        <v>0</v>
      </c>
      <c r="P355" s="5" t="n">
        <v>0</v>
      </c>
      <c r="Q355" s="5" t="n">
        <v>0</v>
      </c>
      <c r="R355" t="inlineStr">
        <is>
          <t>Aucune (entrée après le dernier relevé)</t>
        </is>
      </c>
    </row>
    <row r="356">
      <c r="A356" t="inlineStr">
        <is>
          <t>705463</t>
        </is>
      </c>
      <c r="B356" t="inlineStr">
        <is>
          <t>PA ZETUVIT 10X10 285 MM</t>
        </is>
      </c>
      <c r="C356" t="inlineStr">
        <is>
          <t>7002292</t>
        </is>
      </c>
      <c r="D356" t="inlineStr">
        <is>
          <t>032614805067574727</t>
        </is>
      </c>
      <c r="E356" t="inlineStr">
        <is>
          <t>21-17-01/4</t>
        </is>
      </c>
      <c r="F356" s="4" t="n">
        <v>46206</v>
      </c>
      <c r="G356" t="n">
        <v>24000</v>
      </c>
      <c r="H356" t="inlineStr">
        <is>
          <t>M</t>
        </is>
      </c>
      <c r="I356" t="n">
        <v>10</v>
      </c>
      <c r="J356" t="n">
        <v>35</v>
      </c>
      <c r="M356" t="inlineStr">
        <is>
          <t>Pas de relevé depuis l'entrée</t>
        </is>
      </c>
      <c r="N356" t="n">
        <v>0</v>
      </c>
      <c r="O356" s="5" t="n">
        <v>0</v>
      </c>
      <c r="P356" s="5" t="n">
        <v>0</v>
      </c>
      <c r="Q356" s="5" t="n">
        <v>0</v>
      </c>
      <c r="R356" t="inlineStr">
        <is>
          <t>Aucune (entrée après le dernier relevé)</t>
        </is>
      </c>
    </row>
    <row r="357">
      <c r="A357" t="inlineStr">
        <is>
          <t>705463</t>
        </is>
      </c>
      <c r="B357" t="inlineStr">
        <is>
          <t>PA ZETUVIT 10X10 285 MM</t>
        </is>
      </c>
      <c r="C357" t="inlineStr">
        <is>
          <t>7002292</t>
        </is>
      </c>
      <c r="D357" t="inlineStr">
        <is>
          <t>032614805067574734</t>
        </is>
      </c>
      <c r="E357" t="inlineStr">
        <is>
          <t>41-04-01/5</t>
        </is>
      </c>
      <c r="F357" s="4" t="n">
        <v>46206</v>
      </c>
      <c r="G357" t="n">
        <v>2500</v>
      </c>
      <c r="H357" t="inlineStr">
        <is>
          <t>M</t>
        </is>
      </c>
      <c r="I357" t="n">
        <v>10</v>
      </c>
      <c r="J357" t="n">
        <v>35</v>
      </c>
      <c r="M357" t="inlineStr">
        <is>
          <t>Pas de relevé depuis l'entrée</t>
        </is>
      </c>
      <c r="N357" t="n">
        <v>0</v>
      </c>
      <c r="O357" s="5" t="n">
        <v>0</v>
      </c>
      <c r="P357" s="5" t="n">
        <v>0</v>
      </c>
      <c r="Q357" s="5" t="n">
        <v>0</v>
      </c>
      <c r="R357" t="inlineStr">
        <is>
          <t>Aucune (entrée après le dernier relevé)</t>
        </is>
      </c>
    </row>
    <row r="358">
      <c r="A358" t="inlineStr">
        <is>
          <t>705493</t>
        </is>
      </c>
      <c r="B358" t="inlineStr">
        <is>
          <t>PA ZETUVIT 20X20 493 MM</t>
        </is>
      </c>
      <c r="C358" t="inlineStr">
        <is>
          <t>7002739</t>
        </is>
      </c>
      <c r="D358" t="inlineStr">
        <is>
          <t>032614805067504380</t>
        </is>
      </c>
      <c r="E358" t="inlineStr">
        <is>
          <t>42-09-01/4</t>
        </is>
      </c>
      <c r="F358" s="4" t="n">
        <v>46197</v>
      </c>
      <c r="G358" t="n">
        <v>16000</v>
      </c>
      <c r="H358" t="inlineStr">
        <is>
          <t>M</t>
        </is>
      </c>
      <c r="I358" t="n">
        <v>10</v>
      </c>
      <c r="J358" t="n">
        <v>35</v>
      </c>
      <c r="M358" t="inlineStr">
        <is>
          <t>Pas de relevé depuis l'entrée</t>
        </is>
      </c>
      <c r="N358" t="n">
        <v>0</v>
      </c>
      <c r="O358" s="5" t="n">
        <v>0</v>
      </c>
      <c r="P358" s="5" t="n">
        <v>0</v>
      </c>
      <c r="Q358" s="5" t="n">
        <v>0</v>
      </c>
      <c r="R358" t="inlineStr">
        <is>
          <t>Aucune (entrée après le dernier relevé)</t>
        </is>
      </c>
    </row>
    <row r="359">
      <c r="A359" t="inlineStr">
        <is>
          <t>705493</t>
        </is>
      </c>
      <c r="B359" t="inlineStr">
        <is>
          <t>PA ZETUVIT 20X20 493 MM</t>
        </is>
      </c>
      <c r="C359" t="inlineStr">
        <is>
          <t>7002739</t>
        </is>
      </c>
      <c r="D359" t="inlineStr">
        <is>
          <t>032614805067504397</t>
        </is>
      </c>
      <c r="E359" t="inlineStr">
        <is>
          <t>21-12-01/6</t>
        </is>
      </c>
      <c r="F359" s="4" t="n">
        <v>46197</v>
      </c>
      <c r="G359" t="n">
        <v>16000</v>
      </c>
      <c r="H359" t="inlineStr">
        <is>
          <t>M</t>
        </is>
      </c>
      <c r="I359" t="n">
        <v>10</v>
      </c>
      <c r="J359" t="n">
        <v>35</v>
      </c>
      <c r="M359" t="inlineStr">
        <is>
          <t>Pas de relevé depuis l'entrée</t>
        </is>
      </c>
      <c r="N359" t="n">
        <v>0</v>
      </c>
      <c r="O359" s="5" t="n">
        <v>0</v>
      </c>
      <c r="P359" s="5" t="n">
        <v>0</v>
      </c>
      <c r="Q359" s="5" t="n">
        <v>0</v>
      </c>
      <c r="R359" t="inlineStr">
        <is>
          <t>Aucune (entrée après le dernier relevé)</t>
        </is>
      </c>
    </row>
    <row r="360">
      <c r="A360" t="inlineStr">
        <is>
          <t>705493</t>
        </is>
      </c>
      <c r="B360" t="inlineStr">
        <is>
          <t>PA ZETUVIT 20X20 493 MM</t>
        </is>
      </c>
      <c r="C360" t="inlineStr">
        <is>
          <t>7002739</t>
        </is>
      </c>
      <c r="D360" t="inlineStr">
        <is>
          <t>032614805067504403</t>
        </is>
      </c>
      <c r="E360" t="inlineStr">
        <is>
          <t>72-03-01/4</t>
        </is>
      </c>
      <c r="F360" s="4" t="n">
        <v>46197</v>
      </c>
      <c r="G360" t="n">
        <v>16000</v>
      </c>
      <c r="H360" t="inlineStr">
        <is>
          <t>M</t>
        </is>
      </c>
      <c r="I360" t="n">
        <v>10</v>
      </c>
      <c r="J360" t="n">
        <v>35</v>
      </c>
      <c r="M360" t="inlineStr">
        <is>
          <t>Pas de relevé depuis l'entrée</t>
        </is>
      </c>
      <c r="N360" t="n">
        <v>0</v>
      </c>
      <c r="O360" s="5" t="n">
        <v>0</v>
      </c>
      <c r="P360" s="5" t="n">
        <v>0</v>
      </c>
      <c r="Q360" s="5" t="n">
        <v>0</v>
      </c>
      <c r="R360" t="inlineStr">
        <is>
          <t>Aucune (entrée après le dernier relevé)</t>
        </is>
      </c>
    </row>
    <row r="361">
      <c r="A361" t="inlineStr">
        <is>
          <t>705493</t>
        </is>
      </c>
      <c r="B361" t="inlineStr">
        <is>
          <t>PA ZETUVIT 20X20 493 MM</t>
        </is>
      </c>
      <c r="C361" t="inlineStr">
        <is>
          <t>7002739</t>
        </is>
      </c>
      <c r="D361" t="inlineStr">
        <is>
          <t>032614805067504410</t>
        </is>
      </c>
      <c r="E361" t="inlineStr">
        <is>
          <t>72-03-01/2</t>
        </is>
      </c>
      <c r="F361" s="4" t="n">
        <v>46197</v>
      </c>
      <c r="G361" t="n">
        <v>16000</v>
      </c>
      <c r="H361" t="inlineStr">
        <is>
          <t>M</t>
        </is>
      </c>
      <c r="I361" t="n">
        <v>10</v>
      </c>
      <c r="J361" t="n">
        <v>35</v>
      </c>
      <c r="M361" t="inlineStr">
        <is>
          <t>Pas de relevé depuis l'entrée</t>
        </is>
      </c>
      <c r="N361" t="n">
        <v>0</v>
      </c>
      <c r="O361" s="5" t="n">
        <v>0</v>
      </c>
      <c r="P361" s="5" t="n">
        <v>0</v>
      </c>
      <c r="Q361" s="5" t="n">
        <v>0</v>
      </c>
      <c r="R361" t="inlineStr">
        <is>
          <t>Aucune (entrée après le dernier relevé)</t>
        </is>
      </c>
    </row>
    <row r="362">
      <c r="A362" t="inlineStr">
        <is>
          <t>705493</t>
        </is>
      </c>
      <c r="B362" t="inlineStr">
        <is>
          <t>PA ZETUVIT 20X20 493 MM</t>
        </is>
      </c>
      <c r="C362" t="inlineStr">
        <is>
          <t>7002739</t>
        </is>
      </c>
      <c r="D362" t="inlineStr">
        <is>
          <t>032614805067504427</t>
        </is>
      </c>
      <c r="E362" t="inlineStr">
        <is>
          <t>32-06-01/2</t>
        </is>
      </c>
      <c r="F362" s="4" t="n">
        <v>46197</v>
      </c>
      <c r="G362" t="n">
        <v>16000</v>
      </c>
      <c r="H362" t="inlineStr">
        <is>
          <t>M</t>
        </is>
      </c>
      <c r="I362" t="n">
        <v>10</v>
      </c>
      <c r="J362" t="n">
        <v>35</v>
      </c>
      <c r="M362" t="inlineStr">
        <is>
          <t>Pas de relevé depuis l'entrée</t>
        </is>
      </c>
      <c r="N362" t="n">
        <v>0</v>
      </c>
      <c r="O362" s="5" t="n">
        <v>0</v>
      </c>
      <c r="P362" s="5" t="n">
        <v>0</v>
      </c>
      <c r="Q362" s="5" t="n">
        <v>0</v>
      </c>
      <c r="R362" t="inlineStr">
        <is>
          <t>Aucune (entrée après le dernier relevé)</t>
        </is>
      </c>
    </row>
    <row r="363">
      <c r="A363" t="inlineStr">
        <is>
          <t>705493</t>
        </is>
      </c>
      <c r="B363" t="inlineStr">
        <is>
          <t>PA ZETUVIT 20X20 493 MM</t>
        </is>
      </c>
      <c r="C363" t="inlineStr">
        <is>
          <t>7002739</t>
        </is>
      </c>
      <c r="D363" t="inlineStr">
        <is>
          <t>032614805067504434</t>
        </is>
      </c>
      <c r="E363" t="inlineStr">
        <is>
          <t>32-05-01/6</t>
        </is>
      </c>
      <c r="F363" s="4" t="n">
        <v>46197</v>
      </c>
      <c r="G363" t="n">
        <v>16000</v>
      </c>
      <c r="H363" t="inlineStr">
        <is>
          <t>M</t>
        </is>
      </c>
      <c r="I363" t="n">
        <v>10</v>
      </c>
      <c r="J363" t="n">
        <v>35</v>
      </c>
      <c r="M363" t="inlineStr">
        <is>
          <t>Pas de relevé depuis l'entrée</t>
        </is>
      </c>
      <c r="N363" t="n">
        <v>0</v>
      </c>
      <c r="O363" s="5" t="n">
        <v>0</v>
      </c>
      <c r="P363" s="5" t="n">
        <v>0</v>
      </c>
      <c r="Q363" s="5" t="n">
        <v>0</v>
      </c>
      <c r="R363" t="inlineStr">
        <is>
          <t>Aucune (entrée après le dernier relevé)</t>
        </is>
      </c>
    </row>
    <row r="364">
      <c r="A364" t="inlineStr">
        <is>
          <t>705493</t>
        </is>
      </c>
      <c r="B364" t="inlineStr">
        <is>
          <t>PA ZETUVIT 20X20 493 MM</t>
        </is>
      </c>
      <c r="C364" t="inlineStr">
        <is>
          <t>7002739</t>
        </is>
      </c>
      <c r="D364" t="inlineStr">
        <is>
          <t>032614805067504441</t>
        </is>
      </c>
      <c r="E364" t="inlineStr">
        <is>
          <t>32-06-01/4</t>
        </is>
      </c>
      <c r="F364" s="4" t="n">
        <v>46197</v>
      </c>
      <c r="G364" t="n">
        <v>16000</v>
      </c>
      <c r="H364" t="inlineStr">
        <is>
          <t>M</t>
        </is>
      </c>
      <c r="I364" t="n">
        <v>10</v>
      </c>
      <c r="J364" t="n">
        <v>35</v>
      </c>
      <c r="M364" t="inlineStr">
        <is>
          <t>Pas de relevé depuis l'entrée</t>
        </is>
      </c>
      <c r="N364" t="n">
        <v>0</v>
      </c>
      <c r="O364" s="5" t="n">
        <v>0</v>
      </c>
      <c r="P364" s="5" t="n">
        <v>0</v>
      </c>
      <c r="Q364" s="5" t="n">
        <v>0</v>
      </c>
      <c r="R364" t="inlineStr">
        <is>
          <t>Aucune (entrée après le dernier relevé)</t>
        </is>
      </c>
    </row>
    <row r="365">
      <c r="A365" t="inlineStr">
        <is>
          <t>705493</t>
        </is>
      </c>
      <c r="B365" t="inlineStr">
        <is>
          <t>PA ZETUVIT 20X20 493 MM</t>
        </is>
      </c>
      <c r="C365" t="inlineStr">
        <is>
          <t>7002739</t>
        </is>
      </c>
      <c r="D365" t="inlineStr">
        <is>
          <t>032614805067504458</t>
        </is>
      </c>
      <c r="E365" t="inlineStr">
        <is>
          <t>51-06-01/2</t>
        </is>
      </c>
      <c r="F365" s="4" t="n">
        <v>46197</v>
      </c>
      <c r="G365" t="n">
        <v>16000</v>
      </c>
      <c r="H365" t="inlineStr">
        <is>
          <t>M</t>
        </is>
      </c>
      <c r="I365" t="n">
        <v>10</v>
      </c>
      <c r="J365" t="n">
        <v>35</v>
      </c>
      <c r="M365" t="inlineStr">
        <is>
          <t>Pas de relevé depuis l'entrée</t>
        </is>
      </c>
      <c r="N365" t="n">
        <v>0</v>
      </c>
      <c r="O365" s="5" t="n">
        <v>0</v>
      </c>
      <c r="P365" s="5" t="n">
        <v>0</v>
      </c>
      <c r="Q365" s="5" t="n">
        <v>0</v>
      </c>
      <c r="R365" t="inlineStr">
        <is>
          <t>Aucune (entrée après le dernier relevé)</t>
        </is>
      </c>
    </row>
    <row r="366">
      <c r="A366" t="inlineStr">
        <is>
          <t>705493</t>
        </is>
      </c>
      <c r="B366" t="inlineStr">
        <is>
          <t>PA ZETUVIT 20X20 493 MM</t>
        </is>
      </c>
      <c r="C366" t="inlineStr">
        <is>
          <t>7002739</t>
        </is>
      </c>
      <c r="D366" t="inlineStr">
        <is>
          <t>032614805067504465</t>
        </is>
      </c>
      <c r="E366" t="inlineStr">
        <is>
          <t>22-12-01/2</t>
        </is>
      </c>
      <c r="F366" s="4" t="n">
        <v>46197</v>
      </c>
      <c r="G366" t="n">
        <v>16000</v>
      </c>
      <c r="H366" t="inlineStr">
        <is>
          <t>M</t>
        </is>
      </c>
      <c r="I366" t="n">
        <v>10</v>
      </c>
      <c r="J366" t="n">
        <v>35</v>
      </c>
      <c r="M366" t="inlineStr">
        <is>
          <t>Pas de relevé depuis l'entrée</t>
        </is>
      </c>
      <c r="N366" t="n">
        <v>0</v>
      </c>
      <c r="O366" s="5" t="n">
        <v>0</v>
      </c>
      <c r="P366" s="5" t="n">
        <v>0</v>
      </c>
      <c r="Q366" s="5" t="n">
        <v>0</v>
      </c>
      <c r="R366" t="inlineStr">
        <is>
          <t>Aucune (entrée après le dernier relevé)</t>
        </is>
      </c>
    </row>
    <row r="367">
      <c r="A367" t="inlineStr">
        <is>
          <t>705493</t>
        </is>
      </c>
      <c r="B367" t="inlineStr">
        <is>
          <t>PA ZETUVIT 20X20 493 MM</t>
        </is>
      </c>
      <c r="C367" t="inlineStr">
        <is>
          <t>7002739</t>
        </is>
      </c>
      <c r="D367" t="inlineStr">
        <is>
          <t>032614805067504472</t>
        </is>
      </c>
      <c r="E367" t="inlineStr">
        <is>
          <t>72-31-01/4</t>
        </is>
      </c>
      <c r="F367" s="4" t="n">
        <v>46197</v>
      </c>
      <c r="G367" t="n">
        <v>16000</v>
      </c>
      <c r="H367" t="inlineStr">
        <is>
          <t>M</t>
        </is>
      </c>
      <c r="I367" t="n">
        <v>10</v>
      </c>
      <c r="J367" t="n">
        <v>35</v>
      </c>
      <c r="M367" t="inlineStr">
        <is>
          <t>Pas de relevé depuis l'entrée</t>
        </is>
      </c>
      <c r="N367" t="n">
        <v>0</v>
      </c>
      <c r="O367" s="5" t="n">
        <v>0</v>
      </c>
      <c r="P367" s="5" t="n">
        <v>0</v>
      </c>
      <c r="Q367" s="5" t="n">
        <v>0</v>
      </c>
      <c r="R367" t="inlineStr">
        <is>
          <t>Aucune (entrée après le dernier relevé)</t>
        </is>
      </c>
    </row>
    <row r="368">
      <c r="A368" t="inlineStr">
        <is>
          <t>705493</t>
        </is>
      </c>
      <c r="B368" t="inlineStr">
        <is>
          <t>PA ZETUVIT 20X20 493 MM</t>
        </is>
      </c>
      <c r="C368" t="inlineStr">
        <is>
          <t>7002739</t>
        </is>
      </c>
      <c r="D368" t="inlineStr">
        <is>
          <t>032614805067504489</t>
        </is>
      </c>
      <c r="E368" t="inlineStr">
        <is>
          <t>61-24-01/4</t>
        </is>
      </c>
      <c r="F368" s="4" t="n">
        <v>46197</v>
      </c>
      <c r="G368" t="n">
        <v>15600</v>
      </c>
      <c r="H368" t="inlineStr">
        <is>
          <t>M</t>
        </is>
      </c>
      <c r="I368" t="n">
        <v>10</v>
      </c>
      <c r="J368" t="n">
        <v>35</v>
      </c>
      <c r="M368" t="inlineStr">
        <is>
          <t>Pas de relevé depuis l'entrée</t>
        </is>
      </c>
      <c r="N368" t="n">
        <v>0</v>
      </c>
      <c r="O368" s="5" t="n">
        <v>0</v>
      </c>
      <c r="P368" s="5" t="n">
        <v>0</v>
      </c>
      <c r="Q368" s="5" t="n">
        <v>0</v>
      </c>
      <c r="R368" t="inlineStr">
        <is>
          <t>Aucune (entrée après le dernier relevé)</t>
        </is>
      </c>
    </row>
    <row r="369">
      <c r="A369" t="inlineStr">
        <is>
          <t>705493</t>
        </is>
      </c>
      <c r="B369" t="inlineStr">
        <is>
          <t>PA ZETUVIT 20X20 493 MM</t>
        </is>
      </c>
      <c r="C369" t="inlineStr">
        <is>
          <t>7002739</t>
        </is>
      </c>
      <c r="D369" t="inlineStr">
        <is>
          <t>032614805067504496</t>
        </is>
      </c>
      <c r="E369" t="inlineStr">
        <is>
          <t>61-24-01/2</t>
        </is>
      </c>
      <c r="F369" s="4" t="n">
        <v>46197</v>
      </c>
      <c r="G369" t="n">
        <v>7000</v>
      </c>
      <c r="H369" t="inlineStr">
        <is>
          <t>M</t>
        </is>
      </c>
      <c r="I369" t="n">
        <v>10</v>
      </c>
      <c r="J369" t="n">
        <v>35</v>
      </c>
      <c r="M369" t="inlineStr">
        <is>
          <t>Pas de relevé depuis l'entrée</t>
        </is>
      </c>
      <c r="N369" t="n">
        <v>0</v>
      </c>
      <c r="O369" s="5" t="n">
        <v>0</v>
      </c>
      <c r="P369" s="5" t="n">
        <v>0</v>
      </c>
      <c r="Q369" s="5" t="n">
        <v>0</v>
      </c>
      <c r="R369" t="inlineStr">
        <is>
          <t>Aucune (entrée après le dernier relevé)</t>
        </is>
      </c>
    </row>
    <row r="370">
      <c r="A370" t="inlineStr">
        <is>
          <t>705493</t>
        </is>
      </c>
      <c r="B370" t="inlineStr">
        <is>
          <t>PA ZETUVIT 20X20 493 MM</t>
        </is>
      </c>
      <c r="C370" t="inlineStr">
        <is>
          <t>7001748</t>
        </is>
      </c>
      <c r="D370" t="inlineStr">
        <is>
          <t>032614805067654948</t>
        </is>
      </c>
      <c r="E370" t="inlineStr">
        <is>
          <t>11-01-01/3</t>
        </is>
      </c>
      <c r="F370" s="4" t="n">
        <v>46218</v>
      </c>
      <c r="G370" t="n">
        <v>500</v>
      </c>
      <c r="H370" t="inlineStr">
        <is>
          <t>M</t>
        </is>
      </c>
      <c r="I370" t="n">
        <v>10</v>
      </c>
      <c r="J370" t="n">
        <v>35</v>
      </c>
      <c r="M370" t="inlineStr">
        <is>
          <t>Pas de relevé depuis l'entrée</t>
        </is>
      </c>
      <c r="N370" t="n">
        <v>0</v>
      </c>
      <c r="O370" s="5" t="n">
        <v>0</v>
      </c>
      <c r="P370" s="5" t="n">
        <v>0</v>
      </c>
      <c r="Q370" s="5" t="n">
        <v>0</v>
      </c>
      <c r="R370" t="inlineStr">
        <is>
          <t>Aucune (entrée après le dernier relevé)</t>
        </is>
      </c>
    </row>
    <row r="371">
      <c r="A371" t="inlineStr">
        <is>
          <t>705503</t>
        </is>
      </c>
      <c r="B371" t="inlineStr">
        <is>
          <t>PA ZETUVIT 20X25 493 MM</t>
        </is>
      </c>
      <c r="C371" t="inlineStr">
        <is>
          <t>7002287</t>
        </is>
      </c>
      <c r="D371" t="inlineStr">
        <is>
          <t>032614805067668631</t>
        </is>
      </c>
      <c r="E371" t="inlineStr">
        <is>
          <t>12-10-01/3</t>
        </is>
      </c>
      <c r="F371" s="4" t="n">
        <v>46219</v>
      </c>
      <c r="G371" t="n">
        <v>4500</v>
      </c>
      <c r="H371" t="inlineStr">
        <is>
          <t>M</t>
        </is>
      </c>
      <c r="I371" t="n">
        <v>10</v>
      </c>
      <c r="J371" t="n">
        <v>35</v>
      </c>
      <c r="M371" t="inlineStr">
        <is>
          <t>Pas de relevé depuis l'entrée</t>
        </is>
      </c>
      <c r="N371" t="n">
        <v>0</v>
      </c>
      <c r="O371" s="5" t="n">
        <v>0</v>
      </c>
      <c r="P371" s="5" t="n">
        <v>0</v>
      </c>
      <c r="Q371" s="5" t="n">
        <v>0</v>
      </c>
      <c r="R371" t="inlineStr">
        <is>
          <t>Aucune (entrée après le dernier relevé)</t>
        </is>
      </c>
    </row>
    <row r="372">
      <c r="A372" t="inlineStr">
        <is>
          <t>705586</t>
        </is>
      </c>
      <c r="B372" t="inlineStr">
        <is>
          <t>Boite 179x69x292 mm RS Super 10x20 cm</t>
        </is>
      </c>
      <c r="C372" t="inlineStr"/>
      <c r="D372" t="inlineStr">
        <is>
          <t>032614805067812690</t>
        </is>
      </c>
      <c r="E372" t="inlineStr">
        <is>
          <t>32-20-06/5</t>
        </is>
      </c>
      <c r="F372" s="4" t="n">
        <v>46237</v>
      </c>
      <c r="G372" t="n">
        <v>3000</v>
      </c>
      <c r="H372" t="inlineStr">
        <is>
          <t>PCE</t>
        </is>
      </c>
      <c r="I372" t="n">
        <v>10</v>
      </c>
      <c r="J372" t="n">
        <v>25</v>
      </c>
      <c r="M372" t="inlineStr">
        <is>
          <t>Pas de relevé depuis l'entrée</t>
        </is>
      </c>
      <c r="N372" t="n">
        <v>0</v>
      </c>
      <c r="O372" s="5" t="n">
        <v>0</v>
      </c>
      <c r="P372" s="5" t="n">
        <v>0</v>
      </c>
      <c r="Q372" s="5" t="n">
        <v>0</v>
      </c>
      <c r="R372" t="inlineStr">
        <is>
          <t>Aucune (entrée après le dernier relevé)</t>
        </is>
      </c>
    </row>
    <row r="373">
      <c r="A373" t="inlineStr">
        <is>
          <t>705586</t>
        </is>
      </c>
      <c r="B373" t="inlineStr">
        <is>
          <t>Boite 179x69x292 mm RS Super 10x20 cm</t>
        </is>
      </c>
      <c r="C373" t="inlineStr"/>
      <c r="D373" t="inlineStr">
        <is>
          <t>032614805067812706</t>
        </is>
      </c>
      <c r="E373" t="inlineStr">
        <is>
          <t>42-14-08/7</t>
        </is>
      </c>
      <c r="F373" s="4" t="n">
        <v>46237</v>
      </c>
      <c r="G373" t="n">
        <v>3000</v>
      </c>
      <c r="H373" t="inlineStr">
        <is>
          <t>PCE</t>
        </is>
      </c>
      <c r="I373" t="n">
        <v>10</v>
      </c>
      <c r="J373" t="n">
        <v>25</v>
      </c>
      <c r="M373" t="inlineStr">
        <is>
          <t>Pas de relevé depuis l'entrée</t>
        </is>
      </c>
      <c r="N373" t="n">
        <v>0</v>
      </c>
      <c r="O373" s="5" t="n">
        <v>0</v>
      </c>
      <c r="P373" s="5" t="n">
        <v>0</v>
      </c>
      <c r="Q373" s="5" t="n">
        <v>0</v>
      </c>
      <c r="R373" t="inlineStr">
        <is>
          <t>Aucune (entrée après le dernier relevé)</t>
        </is>
      </c>
    </row>
    <row r="374">
      <c r="A374" t="inlineStr">
        <is>
          <t>705586</t>
        </is>
      </c>
      <c r="B374" t="inlineStr">
        <is>
          <t>Boite 179x69x292 mm RS Super 10x20 cm</t>
        </is>
      </c>
      <c r="C374" t="inlineStr"/>
      <c r="D374" t="inlineStr">
        <is>
          <t>032614805067812713</t>
        </is>
      </c>
      <c r="E374" t="inlineStr">
        <is>
          <t>52-23-05/5</t>
        </is>
      </c>
      <c r="F374" s="4" t="n">
        <v>46237</v>
      </c>
      <c r="G374" t="n">
        <v>2500</v>
      </c>
      <c r="H374" t="inlineStr">
        <is>
          <t>PCE</t>
        </is>
      </c>
      <c r="I374" t="n">
        <v>10</v>
      </c>
      <c r="J374" t="n">
        <v>25</v>
      </c>
      <c r="M374" t="inlineStr">
        <is>
          <t>Pas de relevé depuis l'entrée</t>
        </is>
      </c>
      <c r="N374" t="n">
        <v>0</v>
      </c>
      <c r="O374" s="5" t="n">
        <v>0</v>
      </c>
      <c r="P374" s="5" t="n">
        <v>0</v>
      </c>
      <c r="Q374" s="5" t="n">
        <v>0</v>
      </c>
      <c r="R374" t="inlineStr">
        <is>
          <t>Aucune (entrée après le dernier relevé)</t>
        </is>
      </c>
    </row>
    <row r="375">
      <c r="A375" t="inlineStr">
        <is>
          <t>705596</t>
        </is>
      </c>
      <c r="B375" t="inlineStr">
        <is>
          <t>Boite 218x80x292 mm RS Super  15x20 cm</t>
        </is>
      </c>
      <c r="C375" t="inlineStr"/>
      <c r="D375" t="inlineStr">
        <is>
          <t>032614805067506827</t>
        </is>
      </c>
      <c r="E375" t="inlineStr">
        <is>
          <t>31-31-08/7</t>
        </is>
      </c>
      <c r="F375" s="4" t="n">
        <v>46197</v>
      </c>
      <c r="G375" t="n">
        <v>2550</v>
      </c>
      <c r="H375" t="inlineStr">
        <is>
          <t>PCE</t>
        </is>
      </c>
      <c r="I375" t="n">
        <v>10</v>
      </c>
      <c r="J375" t="n">
        <v>25</v>
      </c>
      <c r="M375" t="inlineStr">
        <is>
          <t>Pas de relevé depuis l'entrée</t>
        </is>
      </c>
      <c r="N375" t="n">
        <v>0</v>
      </c>
      <c r="O375" s="5" t="n">
        <v>0</v>
      </c>
      <c r="P375" s="5" t="n">
        <v>0</v>
      </c>
      <c r="Q375" s="5" t="n">
        <v>0</v>
      </c>
      <c r="R375" t="inlineStr">
        <is>
          <t>Aucune (entrée après le dernier relevé)</t>
        </is>
      </c>
    </row>
    <row r="376">
      <c r="A376" t="inlineStr">
        <is>
          <t>705606</t>
        </is>
      </c>
      <c r="B376" t="inlineStr">
        <is>
          <t>Boite 268x80x352 mm RS Super 20x25 cm</t>
        </is>
      </c>
      <c r="C376" t="inlineStr"/>
      <c r="D376" t="inlineStr">
        <is>
          <t>032614805067699901</t>
        </is>
      </c>
      <c r="E376" t="inlineStr">
        <is>
          <t>51-19-05/1</t>
        </is>
      </c>
      <c r="F376" s="4" t="n">
        <v>46223</v>
      </c>
      <c r="G376" t="n">
        <v>1175</v>
      </c>
      <c r="H376" t="inlineStr">
        <is>
          <t>PCE</t>
        </is>
      </c>
      <c r="I376" t="n">
        <v>10</v>
      </c>
      <c r="J376" t="n">
        <v>25</v>
      </c>
      <c r="M376" t="inlineStr">
        <is>
          <t>Pas de relevé depuis l'entrée</t>
        </is>
      </c>
      <c r="N376" t="n">
        <v>0</v>
      </c>
      <c r="O376" s="5" t="n">
        <v>0</v>
      </c>
      <c r="P376" s="5" t="n">
        <v>0</v>
      </c>
      <c r="Q376" s="5" t="n">
        <v>0</v>
      </c>
      <c r="R376" t="inlineStr">
        <is>
          <t>Aucune (entrée après le dernier relevé)</t>
        </is>
      </c>
    </row>
    <row r="377">
      <c r="A377" t="inlineStr">
        <is>
          <t>705616</t>
        </is>
      </c>
      <c r="B377" t="inlineStr">
        <is>
          <t>Boite 279x142x290 mm RS Super 20x40 cm</t>
        </is>
      </c>
      <c r="C377" t="inlineStr"/>
      <c r="D377" t="inlineStr">
        <is>
          <t>032614805067669126</t>
        </is>
      </c>
      <c r="E377" t="inlineStr">
        <is>
          <t>61-18-01/3</t>
        </is>
      </c>
      <c r="F377" s="4" t="n">
        <v>46219</v>
      </c>
      <c r="G377" t="n">
        <v>720</v>
      </c>
      <c r="H377" t="inlineStr">
        <is>
          <t>PCE</t>
        </is>
      </c>
      <c r="I377" t="n">
        <v>10</v>
      </c>
      <c r="J377" t="n">
        <v>25</v>
      </c>
      <c r="M377" t="inlineStr">
        <is>
          <t>Pas de relevé depuis l'entrée</t>
        </is>
      </c>
      <c r="N377" t="n">
        <v>0</v>
      </c>
      <c r="O377" s="5" t="n">
        <v>0</v>
      </c>
      <c r="P377" s="5" t="n">
        <v>0</v>
      </c>
      <c r="Q377" s="5" t="n">
        <v>0</v>
      </c>
      <c r="R377" t="inlineStr">
        <is>
          <t>Aucune (entrée après le dernier relevé)</t>
        </is>
      </c>
    </row>
    <row r="378">
      <c r="A378" t="inlineStr">
        <is>
          <t>705690</t>
        </is>
      </c>
      <c r="B378" t="inlineStr">
        <is>
          <t>WK 465 x 390 x 306 mm neutre</t>
        </is>
      </c>
      <c r="C378" t="inlineStr"/>
      <c r="D378" t="inlineStr">
        <is>
          <t>032614805067612061</t>
        </is>
      </c>
      <c r="E378" t="inlineStr">
        <is>
          <t>62-05-01/7</t>
        </is>
      </c>
      <c r="F378" s="4" t="n">
        <v>46211</v>
      </c>
      <c r="G378" t="n">
        <v>186</v>
      </c>
      <c r="H378" t="inlineStr">
        <is>
          <t>PCE</t>
        </is>
      </c>
      <c r="I378" t="n">
        <v>11</v>
      </c>
      <c r="J378" t="n">
        <v>33</v>
      </c>
      <c r="M378" t="inlineStr">
        <is>
          <t>Pas de relevé depuis l'entrée</t>
        </is>
      </c>
      <c r="N378" t="n">
        <v>0</v>
      </c>
      <c r="O378" s="5" t="n">
        <v>0</v>
      </c>
      <c r="P378" s="5" t="n">
        <v>0</v>
      </c>
      <c r="Q378" s="5" t="n">
        <v>0</v>
      </c>
      <c r="R378" t="inlineStr">
        <is>
          <t>Aucune (entrée après le dernier relevé)</t>
        </is>
      </c>
    </row>
    <row r="379">
      <c r="A379" t="inlineStr">
        <is>
          <t>705710</t>
        </is>
      </c>
      <c r="B379" t="inlineStr">
        <is>
          <t>WK 384 x 214 x 309 mm neutre</t>
        </is>
      </c>
      <c r="C379" t="inlineStr"/>
      <c r="D379" t="inlineStr">
        <is>
          <t>032614805067624330</t>
        </is>
      </c>
      <c r="E379" t="inlineStr">
        <is>
          <t>32-11-05/5</t>
        </is>
      </c>
      <c r="F379" s="4" t="n">
        <v>46212</v>
      </c>
      <c r="G379" t="n">
        <v>400</v>
      </c>
      <c r="H379" t="inlineStr">
        <is>
          <t>PCE</t>
        </is>
      </c>
      <c r="I379" t="n">
        <v>11</v>
      </c>
      <c r="J379" t="n">
        <v>33</v>
      </c>
      <c r="M379" t="inlineStr">
        <is>
          <t>Pas de relevé depuis l'entrée</t>
        </is>
      </c>
      <c r="N379" t="n">
        <v>0</v>
      </c>
      <c r="O379" s="5" t="n">
        <v>0</v>
      </c>
      <c r="P379" s="5" t="n">
        <v>0</v>
      </c>
      <c r="Q379" s="5" t="n">
        <v>0</v>
      </c>
      <c r="R379" t="inlineStr">
        <is>
          <t>Aucune (entrée après le dernier relevé)</t>
        </is>
      </c>
    </row>
    <row r="380">
      <c r="A380" t="inlineStr">
        <is>
          <t>705710</t>
        </is>
      </c>
      <c r="B380" t="inlineStr">
        <is>
          <t>WK 384 x 214 x 309 mm neutre</t>
        </is>
      </c>
      <c r="C380" t="inlineStr"/>
      <c r="D380" t="inlineStr">
        <is>
          <t>032614805067626846</t>
        </is>
      </c>
      <c r="E380" t="inlineStr">
        <is>
          <t>71-20-05/7</t>
        </is>
      </c>
      <c r="F380" s="4" t="n">
        <v>46212</v>
      </c>
      <c r="G380" t="n">
        <v>147</v>
      </c>
      <c r="H380" t="inlineStr">
        <is>
          <t>PCE</t>
        </is>
      </c>
      <c r="I380" t="n">
        <v>11</v>
      </c>
      <c r="J380" t="n">
        <v>33</v>
      </c>
      <c r="M380" t="inlineStr">
        <is>
          <t>Pas de relevé depuis l'entrée</t>
        </is>
      </c>
      <c r="N380" t="n">
        <v>0</v>
      </c>
      <c r="O380" s="5" t="n">
        <v>0</v>
      </c>
      <c r="P380" s="5" t="n">
        <v>0</v>
      </c>
      <c r="Q380" s="5" t="n">
        <v>0</v>
      </c>
      <c r="R380" t="inlineStr">
        <is>
          <t>Aucune (entrée après le dernier relevé)</t>
        </is>
      </c>
    </row>
    <row r="381">
      <c r="A381" t="inlineStr">
        <is>
          <t>705750</t>
        </is>
      </c>
      <c r="B381" t="inlineStr">
        <is>
          <t>WK 588 x 258 x 309 mm neutre</t>
        </is>
      </c>
      <c r="C381" t="inlineStr"/>
      <c r="D381" t="inlineStr">
        <is>
          <t>032614805067651671</t>
        </is>
      </c>
      <c r="E381" t="inlineStr">
        <is>
          <t>32-19-09/4</t>
        </is>
      </c>
      <c r="F381" s="4" t="n">
        <v>46216</v>
      </c>
      <c r="G381" t="n">
        <v>136</v>
      </c>
      <c r="H381" t="inlineStr">
        <is>
          <t>PCE</t>
        </is>
      </c>
      <c r="I381" t="n">
        <v>11</v>
      </c>
      <c r="J381" t="n">
        <v>33</v>
      </c>
      <c r="M381" t="inlineStr">
        <is>
          <t>Pas de relevé depuis l'entrée</t>
        </is>
      </c>
      <c r="N381" t="n">
        <v>0</v>
      </c>
      <c r="O381" s="5" t="n">
        <v>0</v>
      </c>
      <c r="P381" s="5" t="n">
        <v>0</v>
      </c>
      <c r="Q381" s="5" t="n">
        <v>0</v>
      </c>
      <c r="R381" t="inlineStr">
        <is>
          <t>Aucune (entrée après le dernier relevé)</t>
        </is>
      </c>
    </row>
    <row r="382">
      <c r="A382" t="inlineStr">
        <is>
          <t>705760</t>
        </is>
      </c>
      <c r="B382" t="inlineStr">
        <is>
          <t>WK 384 x 365 x 260 mm neutre</t>
        </is>
      </c>
      <c r="C382" t="inlineStr"/>
      <c r="D382" t="inlineStr">
        <is>
          <t>032614805067667078</t>
        </is>
      </c>
      <c r="E382" t="inlineStr">
        <is>
          <t>72-08-04/3</t>
        </is>
      </c>
      <c r="F382" s="4" t="n">
        <v>46219</v>
      </c>
      <c r="G382" t="n">
        <v>116</v>
      </c>
      <c r="H382" t="inlineStr">
        <is>
          <t>PCE</t>
        </is>
      </c>
      <c r="I382" t="n">
        <v>11</v>
      </c>
      <c r="J382" t="n">
        <v>33</v>
      </c>
      <c r="M382" t="inlineStr">
        <is>
          <t>Pas de relevé depuis l'entrée</t>
        </is>
      </c>
      <c r="N382" t="n">
        <v>0</v>
      </c>
      <c r="O382" s="5" t="n">
        <v>0</v>
      </c>
      <c r="P382" s="5" t="n">
        <v>0</v>
      </c>
      <c r="Q382" s="5" t="n">
        <v>0</v>
      </c>
      <c r="R382" t="inlineStr">
        <is>
          <t>Aucune (entrée après le dernier relevé)</t>
        </is>
      </c>
    </row>
    <row r="383">
      <c r="A383" t="inlineStr">
        <is>
          <t>707015</t>
        </is>
      </c>
      <c r="B383" t="inlineStr">
        <is>
          <t>PA RespoSorb Super 10x20 - 327 mm</t>
        </is>
      </c>
      <c r="C383" t="inlineStr">
        <is>
          <t>7003703</t>
        </is>
      </c>
      <c r="D383" t="inlineStr">
        <is>
          <t>032614805067780951</t>
        </is>
      </c>
      <c r="E383" t="inlineStr">
        <is>
          <t>12-31-01/4</t>
        </is>
      </c>
      <c r="F383" s="4" t="n">
        <v>46232</v>
      </c>
      <c r="G383" t="n">
        <v>24000</v>
      </c>
      <c r="H383" t="inlineStr">
        <is>
          <t>M</t>
        </is>
      </c>
      <c r="I383" t="n">
        <v>10</v>
      </c>
      <c r="J383" t="n">
        <v>35</v>
      </c>
      <c r="M383" t="inlineStr">
        <is>
          <t>Pas de relevé depuis l'entrée</t>
        </is>
      </c>
      <c r="N383" t="n">
        <v>0</v>
      </c>
      <c r="O383" s="5" t="n">
        <v>0</v>
      </c>
      <c r="P383" s="5" t="n">
        <v>0</v>
      </c>
      <c r="Q383" s="5" t="n">
        <v>0</v>
      </c>
      <c r="R383" t="inlineStr">
        <is>
          <t>Aucune (entrée après le dernier relevé)</t>
        </is>
      </c>
    </row>
    <row r="384">
      <c r="A384" t="inlineStr">
        <is>
          <t>707015</t>
        </is>
      </c>
      <c r="B384" t="inlineStr">
        <is>
          <t>PA RespoSorb Super 10x20 - 327 mm</t>
        </is>
      </c>
      <c r="C384" t="inlineStr">
        <is>
          <t>7003703</t>
        </is>
      </c>
      <c r="D384" t="inlineStr">
        <is>
          <t>032614805067780968</t>
        </is>
      </c>
      <c r="E384" t="inlineStr">
        <is>
          <t>61-13-01/4</t>
        </is>
      </c>
      <c r="F384" s="4" t="n">
        <v>46232</v>
      </c>
      <c r="G384" t="n">
        <v>24000</v>
      </c>
      <c r="H384" t="inlineStr">
        <is>
          <t>M</t>
        </is>
      </c>
      <c r="I384" t="n">
        <v>10</v>
      </c>
      <c r="J384" t="n">
        <v>35</v>
      </c>
      <c r="M384" t="inlineStr">
        <is>
          <t>Pas de relevé depuis l'entrée</t>
        </is>
      </c>
      <c r="N384" t="n">
        <v>0</v>
      </c>
      <c r="O384" s="5" t="n">
        <v>0</v>
      </c>
      <c r="P384" s="5" t="n">
        <v>0</v>
      </c>
      <c r="Q384" s="5" t="n">
        <v>0</v>
      </c>
      <c r="R384" t="inlineStr">
        <is>
          <t>Aucune (entrée après le dernier relevé)</t>
        </is>
      </c>
    </row>
    <row r="385">
      <c r="A385" t="inlineStr">
        <is>
          <t>707015</t>
        </is>
      </c>
      <c r="B385" t="inlineStr">
        <is>
          <t>PA RespoSorb Super 10x20 - 327 mm</t>
        </is>
      </c>
      <c r="C385" t="inlineStr">
        <is>
          <t>7003703</t>
        </is>
      </c>
      <c r="D385" t="inlineStr">
        <is>
          <t>032614805067780975</t>
        </is>
      </c>
      <c r="E385" t="inlineStr">
        <is>
          <t>32-29-01/4</t>
        </is>
      </c>
      <c r="F385" s="4" t="n">
        <v>46232</v>
      </c>
      <c r="G385" t="n">
        <v>24000</v>
      </c>
      <c r="H385" t="inlineStr">
        <is>
          <t>M</t>
        </is>
      </c>
      <c r="I385" t="n">
        <v>10</v>
      </c>
      <c r="J385" t="n">
        <v>35</v>
      </c>
      <c r="M385" t="inlineStr">
        <is>
          <t>Pas de relevé depuis l'entrée</t>
        </is>
      </c>
      <c r="N385" t="n">
        <v>0</v>
      </c>
      <c r="O385" s="5" t="n">
        <v>0</v>
      </c>
      <c r="P385" s="5" t="n">
        <v>0</v>
      </c>
      <c r="Q385" s="5" t="n">
        <v>0</v>
      </c>
      <c r="R385" t="inlineStr">
        <is>
          <t>Aucune (entrée après le dernier relevé)</t>
        </is>
      </c>
    </row>
    <row r="386">
      <c r="A386" t="inlineStr">
        <is>
          <t>707015</t>
        </is>
      </c>
      <c r="B386" t="inlineStr">
        <is>
          <t>PA RespoSorb Super 10x20 - 327 mm</t>
        </is>
      </c>
      <c r="C386" t="inlineStr">
        <is>
          <t>7003703</t>
        </is>
      </c>
      <c r="D386" t="inlineStr">
        <is>
          <t>032614805067780982</t>
        </is>
      </c>
      <c r="E386" t="inlineStr">
        <is>
          <t>51-04-01/6</t>
        </is>
      </c>
      <c r="F386" s="4" t="n">
        <v>46232</v>
      </c>
      <c r="G386" t="n">
        <v>24000</v>
      </c>
      <c r="H386" t="inlineStr">
        <is>
          <t>M</t>
        </is>
      </c>
      <c r="I386" t="n">
        <v>10</v>
      </c>
      <c r="J386" t="n">
        <v>35</v>
      </c>
      <c r="M386" t="inlineStr">
        <is>
          <t>Pas de relevé depuis l'entrée</t>
        </is>
      </c>
      <c r="N386" t="n">
        <v>0</v>
      </c>
      <c r="O386" s="5" t="n">
        <v>0</v>
      </c>
      <c r="P386" s="5" t="n">
        <v>0</v>
      </c>
      <c r="Q386" s="5" t="n">
        <v>0</v>
      </c>
      <c r="R386" t="inlineStr">
        <is>
          <t>Aucune (entrée après le dernier relevé)</t>
        </is>
      </c>
    </row>
    <row r="387">
      <c r="A387" t="inlineStr">
        <is>
          <t>707015</t>
        </is>
      </c>
      <c r="B387" t="inlineStr">
        <is>
          <t>PA RespoSorb Super 10x20 - 327 mm</t>
        </is>
      </c>
      <c r="C387" t="inlineStr">
        <is>
          <t>7003703</t>
        </is>
      </c>
      <c r="D387" t="inlineStr">
        <is>
          <t>032614805067780999</t>
        </is>
      </c>
      <c r="E387" t="inlineStr">
        <is>
          <t>42-11-01/2</t>
        </is>
      </c>
      <c r="F387" s="4" t="n">
        <v>46232</v>
      </c>
      <c r="G387" t="n">
        <v>7600</v>
      </c>
      <c r="H387" t="inlineStr">
        <is>
          <t>M</t>
        </is>
      </c>
      <c r="I387" t="n">
        <v>10</v>
      </c>
      <c r="J387" t="n">
        <v>35</v>
      </c>
      <c r="M387" t="inlineStr">
        <is>
          <t>Pas de relevé depuis l'entrée</t>
        </is>
      </c>
      <c r="N387" t="n">
        <v>0</v>
      </c>
      <c r="O387" s="5" t="n">
        <v>0</v>
      </c>
      <c r="P387" s="5" t="n">
        <v>0</v>
      </c>
      <c r="Q387" s="5" t="n">
        <v>0</v>
      </c>
      <c r="R387" t="inlineStr">
        <is>
          <t>Aucune (entrée après le dernier relevé)</t>
        </is>
      </c>
    </row>
    <row r="388">
      <c r="A388" t="inlineStr">
        <is>
          <t>707015</t>
        </is>
      </c>
      <c r="B388" t="inlineStr">
        <is>
          <t>PA RespoSorb Super 10x20 - 327 mm</t>
        </is>
      </c>
      <c r="C388" t="inlineStr">
        <is>
          <t>7003703</t>
        </is>
      </c>
      <c r="D388" t="inlineStr">
        <is>
          <t>032614805067781019</t>
        </is>
      </c>
      <c r="E388" t="inlineStr">
        <is>
          <t>32-29-01/2</t>
        </is>
      </c>
      <c r="F388" s="4" t="n">
        <v>46232</v>
      </c>
      <c r="G388" t="n">
        <v>24000</v>
      </c>
      <c r="H388" t="inlineStr">
        <is>
          <t>M</t>
        </is>
      </c>
      <c r="I388" t="n">
        <v>10</v>
      </c>
      <c r="J388" t="n">
        <v>35</v>
      </c>
      <c r="M388" t="inlineStr">
        <is>
          <t>Pas de relevé depuis l'entrée</t>
        </is>
      </c>
      <c r="N388" t="n">
        <v>0</v>
      </c>
      <c r="O388" s="5" t="n">
        <v>0</v>
      </c>
      <c r="P388" s="5" t="n">
        <v>0</v>
      </c>
      <c r="Q388" s="5" t="n">
        <v>0</v>
      </c>
      <c r="R388" t="inlineStr">
        <is>
          <t>Aucune (entrée après le dernier relevé)</t>
        </is>
      </c>
    </row>
    <row r="389">
      <c r="A389" t="inlineStr">
        <is>
          <t>707015</t>
        </is>
      </c>
      <c r="B389" t="inlineStr">
        <is>
          <t>PA RespoSorb Super 10x20 - 327 mm</t>
        </is>
      </c>
      <c r="C389" t="inlineStr">
        <is>
          <t>7003404</t>
        </is>
      </c>
      <c r="D389" t="inlineStr">
        <is>
          <t>032614805067813215</t>
        </is>
      </c>
      <c r="E389" t="inlineStr">
        <is>
          <t>72-07-01/2</t>
        </is>
      </c>
      <c r="F389" s="4" t="n">
        <v>46237</v>
      </c>
      <c r="G389" t="n">
        <v>23000</v>
      </c>
      <c r="H389" t="inlineStr">
        <is>
          <t>M</t>
        </is>
      </c>
      <c r="I389" t="n">
        <v>10</v>
      </c>
      <c r="J389" t="n">
        <v>35</v>
      </c>
      <c r="M389" t="inlineStr">
        <is>
          <t>Pas de relevé depuis l'entrée</t>
        </is>
      </c>
      <c r="N389" t="n">
        <v>0</v>
      </c>
      <c r="O389" s="5" t="n">
        <v>0</v>
      </c>
      <c r="P389" s="5" t="n">
        <v>0</v>
      </c>
      <c r="Q389" s="5" t="n">
        <v>0</v>
      </c>
      <c r="R389" t="inlineStr">
        <is>
          <t>Aucune (entrée après le dernier relevé)</t>
        </is>
      </c>
    </row>
    <row r="390">
      <c r="A390" t="inlineStr">
        <is>
          <t>707015</t>
        </is>
      </c>
      <c r="B390" t="inlineStr">
        <is>
          <t>PA RespoSorb Super 10x20 - 327 mm</t>
        </is>
      </c>
      <c r="C390" t="inlineStr">
        <is>
          <t>7003404</t>
        </is>
      </c>
      <c r="D390" t="inlineStr">
        <is>
          <t>032614805067813222</t>
        </is>
      </c>
      <c r="E390" t="inlineStr">
        <is>
          <t>11-15-01/4</t>
        </is>
      </c>
      <c r="F390" s="4" t="n">
        <v>46237</v>
      </c>
      <c r="G390" t="n">
        <v>16000</v>
      </c>
      <c r="H390" t="inlineStr">
        <is>
          <t>M</t>
        </is>
      </c>
      <c r="I390" t="n">
        <v>10</v>
      </c>
      <c r="J390" t="n">
        <v>35</v>
      </c>
      <c r="M390" t="inlineStr">
        <is>
          <t>Pas de relevé depuis l'entrée</t>
        </is>
      </c>
      <c r="N390" t="n">
        <v>0</v>
      </c>
      <c r="O390" s="5" t="n">
        <v>0</v>
      </c>
      <c r="P390" s="5" t="n">
        <v>0</v>
      </c>
      <c r="Q390" s="5" t="n">
        <v>0</v>
      </c>
      <c r="R390" t="inlineStr">
        <is>
          <t>Aucune (entrée après le dernier relevé)</t>
        </is>
      </c>
    </row>
    <row r="391">
      <c r="A391" t="inlineStr">
        <is>
          <t>707025</t>
        </is>
      </c>
      <c r="B391" t="inlineStr">
        <is>
          <t>PA RespoSorb Super 15x20 - 427 mm</t>
        </is>
      </c>
      <c r="C391" t="inlineStr">
        <is>
          <t>7002582</t>
        </is>
      </c>
      <c r="D391" t="inlineStr">
        <is>
          <t>032614805067506841</t>
        </is>
      </c>
      <c r="E391" t="inlineStr">
        <is>
          <t>12-19-01/6</t>
        </is>
      </c>
      <c r="F391" s="4" t="n">
        <v>46197</v>
      </c>
      <c r="G391" t="n">
        <v>17000</v>
      </c>
      <c r="H391" t="inlineStr">
        <is>
          <t>M</t>
        </is>
      </c>
      <c r="I391" t="n">
        <v>10</v>
      </c>
      <c r="J391" t="n">
        <v>35</v>
      </c>
      <c r="M391" t="inlineStr">
        <is>
          <t>Pas de relevé depuis l'entrée</t>
        </is>
      </c>
      <c r="N391" t="n">
        <v>0</v>
      </c>
      <c r="O391" s="5" t="n">
        <v>0</v>
      </c>
      <c r="P391" s="5" t="n">
        <v>0</v>
      </c>
      <c r="Q391" s="5" t="n">
        <v>0</v>
      </c>
      <c r="R391" t="inlineStr">
        <is>
          <t>Aucune (entrée après le dernier relevé)</t>
        </is>
      </c>
    </row>
    <row r="392">
      <c r="A392" t="inlineStr">
        <is>
          <t>707035</t>
        </is>
      </c>
      <c r="B392" t="inlineStr">
        <is>
          <t>PA RespoSorb Super 20x25 - 527 mm</t>
        </is>
      </c>
      <c r="C392" t="inlineStr">
        <is>
          <t>7001815</t>
        </is>
      </c>
      <c r="D392" t="inlineStr">
        <is>
          <t>032614805067705701</t>
        </is>
      </c>
      <c r="E392" t="inlineStr">
        <is>
          <t>71-29-01/1</t>
        </is>
      </c>
      <c r="F392" s="4" t="n">
        <v>46224</v>
      </c>
      <c r="G392" t="n">
        <v>1000</v>
      </c>
      <c r="H392" t="inlineStr">
        <is>
          <t>M</t>
        </is>
      </c>
      <c r="I392" t="n">
        <v>10</v>
      </c>
      <c r="J392" t="n">
        <v>35</v>
      </c>
      <c r="M392" t="inlineStr">
        <is>
          <t>Pas de relevé depuis l'entrée</t>
        </is>
      </c>
      <c r="N392" t="n">
        <v>0</v>
      </c>
      <c r="O392" s="5" t="n">
        <v>0</v>
      </c>
      <c r="P392" s="5" t="n">
        <v>0</v>
      </c>
      <c r="Q392" s="5" t="n">
        <v>0</v>
      </c>
      <c r="R392" t="inlineStr">
        <is>
          <t>Aucune (entrée après le dernier relevé)</t>
        </is>
      </c>
    </row>
    <row r="393">
      <c r="A393" t="inlineStr">
        <is>
          <t>707113</t>
        </is>
      </c>
      <c r="B393" t="inlineStr">
        <is>
          <t>WK 390 x 231 x 212 mm -95080</t>
        </is>
      </c>
      <c r="C393" t="inlineStr"/>
      <c r="D393" t="inlineStr">
        <is>
          <t>032614805067531324</t>
        </is>
      </c>
      <c r="E393" t="inlineStr">
        <is>
          <t>61-29-08/7</t>
        </is>
      </c>
      <c r="F393" s="4" t="n">
        <v>46202</v>
      </c>
      <c r="G393" t="n">
        <v>600</v>
      </c>
      <c r="H393" t="inlineStr">
        <is>
          <t>PCE</t>
        </is>
      </c>
      <c r="I393" t="n">
        <v>10</v>
      </c>
      <c r="J393" t="n">
        <v>23</v>
      </c>
      <c r="M393" t="inlineStr">
        <is>
          <t>Pas de relevé depuis l'entrée</t>
        </is>
      </c>
      <c r="N393" t="n">
        <v>0</v>
      </c>
      <c r="O393" s="5" t="n">
        <v>0</v>
      </c>
      <c r="P393" s="5" t="n">
        <v>0</v>
      </c>
      <c r="Q393" s="5" t="n">
        <v>0</v>
      </c>
      <c r="R393" t="inlineStr">
        <is>
          <t>Aucune (entrée après le dernier relevé)</t>
        </is>
      </c>
    </row>
    <row r="394">
      <c r="A394" t="inlineStr">
        <is>
          <t>707113</t>
        </is>
      </c>
      <c r="B394" t="inlineStr">
        <is>
          <t>WK 390 x 231 x 212 mm -95080</t>
        </is>
      </c>
      <c r="C394" t="inlineStr"/>
      <c r="D394" t="inlineStr">
        <is>
          <t>032614805067531331</t>
        </is>
      </c>
      <c r="E394" t="inlineStr">
        <is>
          <t>42-27-04/7</t>
        </is>
      </c>
      <c r="F394" s="4" t="n">
        <v>46202</v>
      </c>
      <c r="G394" t="n">
        <v>600</v>
      </c>
      <c r="H394" t="inlineStr">
        <is>
          <t>PCE</t>
        </is>
      </c>
      <c r="I394" t="n">
        <v>10</v>
      </c>
      <c r="J394" t="n">
        <v>23</v>
      </c>
      <c r="M394" t="inlineStr">
        <is>
          <t>Pas de relevé depuis l'entrée</t>
        </is>
      </c>
      <c r="N394" t="n">
        <v>0</v>
      </c>
      <c r="O394" s="5" t="n">
        <v>0</v>
      </c>
      <c r="P394" s="5" t="n">
        <v>0</v>
      </c>
      <c r="Q394" s="5" t="n">
        <v>0</v>
      </c>
      <c r="R394" t="inlineStr">
        <is>
          <t>Aucune (entrée après le dernier relevé)</t>
        </is>
      </c>
    </row>
    <row r="395">
      <c r="A395" t="inlineStr">
        <is>
          <t>707113</t>
        </is>
      </c>
      <c r="B395" t="inlineStr">
        <is>
          <t>WK 390 x 231 x 212 mm -95080</t>
        </is>
      </c>
      <c r="C395" t="inlineStr"/>
      <c r="D395" t="inlineStr">
        <is>
          <t>032614805067531348</t>
        </is>
      </c>
      <c r="E395" t="inlineStr">
        <is>
          <t>31-27-08/5</t>
        </is>
      </c>
      <c r="F395" s="4" t="n">
        <v>46202</v>
      </c>
      <c r="G395" t="n">
        <v>141</v>
      </c>
      <c r="H395" t="inlineStr">
        <is>
          <t>PCE</t>
        </is>
      </c>
      <c r="I395" t="n">
        <v>10</v>
      </c>
      <c r="J395" t="n">
        <v>23</v>
      </c>
      <c r="M395" t="inlineStr">
        <is>
          <t>Pas de relevé depuis l'entrée</t>
        </is>
      </c>
      <c r="N395" t="n">
        <v>0</v>
      </c>
      <c r="O395" s="5" t="n">
        <v>0</v>
      </c>
      <c r="P395" s="5" t="n">
        <v>0</v>
      </c>
      <c r="Q395" s="5" t="n">
        <v>0</v>
      </c>
      <c r="R395" t="inlineStr">
        <is>
          <t>Aucune (entrée après le dernier relevé)</t>
        </is>
      </c>
    </row>
    <row r="396">
      <c r="A396" t="inlineStr">
        <is>
          <t>707132</t>
        </is>
      </c>
      <c r="B396" t="inlineStr">
        <is>
          <t>WK 558 x 381 x 212 mm 95079-95073</t>
        </is>
      </c>
      <c r="C396" t="inlineStr"/>
      <c r="D396" t="inlineStr">
        <is>
          <t>032614805067506810</t>
        </is>
      </c>
      <c r="E396" t="inlineStr">
        <is>
          <t>52-11-02/3</t>
        </is>
      </c>
      <c r="F396" s="4" t="n">
        <v>46197</v>
      </c>
      <c r="G396" t="n">
        <v>77</v>
      </c>
      <c r="H396" t="inlineStr">
        <is>
          <t>PCE</t>
        </is>
      </c>
      <c r="I396" t="n">
        <v>10</v>
      </c>
      <c r="J396" t="n">
        <v>23</v>
      </c>
      <c r="M396" t="inlineStr">
        <is>
          <t>Pas de relevé depuis l'entrée</t>
        </is>
      </c>
      <c r="N396" t="n">
        <v>0</v>
      </c>
      <c r="O396" s="5" t="n">
        <v>0</v>
      </c>
      <c r="P396" s="5" t="n">
        <v>0</v>
      </c>
      <c r="Q396" s="5" t="n">
        <v>0</v>
      </c>
      <c r="R396" t="inlineStr">
        <is>
          <t>Aucune (entrée après le dernier relevé)</t>
        </is>
      </c>
    </row>
    <row r="397">
      <c r="A397" t="inlineStr">
        <is>
          <t>707162</t>
        </is>
      </c>
      <c r="B397" t="inlineStr">
        <is>
          <t>WK 415 x 355 x 415 mm - 95078-95082</t>
        </is>
      </c>
      <c r="C397" t="inlineStr"/>
      <c r="D397" t="inlineStr">
        <is>
          <t>032614805067416164</t>
        </is>
      </c>
      <c r="E397" t="inlineStr">
        <is>
          <t>21-13-06/1</t>
        </is>
      </c>
      <c r="F397" s="4" t="n">
        <v>46188</v>
      </c>
      <c r="G397" t="n">
        <v>278</v>
      </c>
      <c r="H397" t="inlineStr">
        <is>
          <t>PCE</t>
        </is>
      </c>
      <c r="I397" t="n">
        <v>10</v>
      </c>
      <c r="J397" t="n">
        <v>23</v>
      </c>
      <c r="M397" t="inlineStr">
        <is>
          <t>Pas de relevé depuis l'entrée</t>
        </is>
      </c>
      <c r="N397" t="n">
        <v>0</v>
      </c>
      <c r="O397" s="5" t="n">
        <v>0</v>
      </c>
      <c r="P397" s="5" t="n">
        <v>0</v>
      </c>
      <c r="Q397" s="5" t="n">
        <v>0</v>
      </c>
      <c r="R397" t="inlineStr">
        <is>
          <t>Aucune (entrée après le dernier relevé)</t>
        </is>
      </c>
    </row>
    <row r="398">
      <c r="A398" t="inlineStr">
        <is>
          <t>707173</t>
        </is>
      </c>
      <c r="B398" t="inlineStr">
        <is>
          <t>WK 378 x 231 x 424 mm - 95081</t>
        </is>
      </c>
      <c r="C398" t="inlineStr"/>
      <c r="D398" t="inlineStr">
        <is>
          <t>032614805067457303</t>
        </is>
      </c>
      <c r="E398" t="inlineStr">
        <is>
          <t>61-11-06/1</t>
        </is>
      </c>
      <c r="F398" s="4" t="n">
        <v>46191</v>
      </c>
      <c r="G398" t="n">
        <v>240</v>
      </c>
      <c r="H398" t="inlineStr">
        <is>
          <t>PCE</t>
        </is>
      </c>
      <c r="I398" t="n">
        <v>10</v>
      </c>
      <c r="J398" t="n">
        <v>23</v>
      </c>
      <c r="M398" t="inlineStr">
        <is>
          <t>Pas de relevé depuis l'entrée</t>
        </is>
      </c>
      <c r="N398" t="n">
        <v>0</v>
      </c>
      <c r="O398" s="5" t="n">
        <v>0</v>
      </c>
      <c r="P398" s="5" t="n">
        <v>0</v>
      </c>
      <c r="Q398" s="5" t="n">
        <v>0</v>
      </c>
      <c r="R398" t="inlineStr">
        <is>
          <t>Aucune (entrée après le dernier relevé)</t>
        </is>
      </c>
    </row>
    <row r="399">
      <c r="A399" t="inlineStr">
        <is>
          <t>707413</t>
        </is>
      </c>
      <c r="B399" t="inlineStr">
        <is>
          <t>FS set de pose chamb. impl. 478911/5</t>
        </is>
      </c>
      <c r="C399" t="inlineStr"/>
      <c r="D399" t="inlineStr">
        <is>
          <t>032614805067801410</t>
        </is>
      </c>
      <c r="E399" t="inlineStr">
        <is>
          <t>32-31-08/5</t>
        </is>
      </c>
      <c r="F399" s="4" t="n">
        <v>46234</v>
      </c>
      <c r="G399" t="n">
        <v>4684</v>
      </c>
      <c r="H399" t="inlineStr">
        <is>
          <t>PCE</t>
        </is>
      </c>
      <c r="I399" t="n">
        <v>10</v>
      </c>
      <c r="J399" t="n">
        <v>25</v>
      </c>
      <c r="M399" t="inlineStr">
        <is>
          <t>Pas de relevé depuis l'entrée</t>
        </is>
      </c>
      <c r="N399" t="n">
        <v>0</v>
      </c>
      <c r="O399" s="5" t="n">
        <v>0</v>
      </c>
      <c r="P399" s="5" t="n">
        <v>0</v>
      </c>
      <c r="Q399" s="5" t="n">
        <v>0</v>
      </c>
      <c r="R399" t="inlineStr">
        <is>
          <t>Aucune (entrée après le dernier relevé)</t>
        </is>
      </c>
    </row>
    <row r="400">
      <c r="A400" t="inlineStr">
        <is>
          <t>707432</t>
        </is>
      </c>
      <c r="B400" t="inlineStr">
        <is>
          <t>FS set de debranchement perf 4789133</t>
        </is>
      </c>
      <c r="C400" t="inlineStr"/>
      <c r="D400" t="inlineStr">
        <is>
          <t>032614805067698836</t>
        </is>
      </c>
      <c r="E400" t="inlineStr">
        <is>
          <t>22-30-05/5</t>
        </is>
      </c>
      <c r="F400" s="4" t="n">
        <v>46223</v>
      </c>
      <c r="G400" t="n">
        <v>600</v>
      </c>
      <c r="H400" t="inlineStr">
        <is>
          <t>PCE</t>
        </is>
      </c>
      <c r="I400" t="n">
        <v>10</v>
      </c>
      <c r="J400" t="n">
        <v>25</v>
      </c>
      <c r="M400" t="inlineStr">
        <is>
          <t>Pas de relevé depuis l'entrée</t>
        </is>
      </c>
      <c r="N400" t="n">
        <v>0</v>
      </c>
      <c r="O400" s="5" t="n">
        <v>0</v>
      </c>
      <c r="P400" s="5" t="n">
        <v>0</v>
      </c>
      <c r="Q400" s="5" t="n">
        <v>0</v>
      </c>
      <c r="R400" t="inlineStr">
        <is>
          <t>Aucune (entrée après le dernier relevé)</t>
        </is>
      </c>
    </row>
    <row r="401">
      <c r="A401" t="inlineStr">
        <is>
          <t>707534</t>
        </is>
      </c>
      <c r="B401" t="inlineStr">
        <is>
          <t>FS set de pose sur VP 4789225</t>
        </is>
      </c>
      <c r="C401" t="inlineStr"/>
      <c r="D401" t="inlineStr">
        <is>
          <t>032614805067790783</t>
        </is>
      </c>
      <c r="E401" t="inlineStr">
        <is>
          <t>12-04-09/3</t>
        </is>
      </c>
      <c r="F401" s="4" t="n">
        <v>46233</v>
      </c>
      <c r="G401" t="n">
        <v>2060</v>
      </c>
      <c r="H401" t="inlineStr">
        <is>
          <t>PCE</t>
        </is>
      </c>
      <c r="I401" t="n">
        <v>10</v>
      </c>
      <c r="J401" t="n">
        <v>25</v>
      </c>
      <c r="M401" t="inlineStr">
        <is>
          <t>Pas de relevé depuis l'entrée</t>
        </is>
      </c>
      <c r="N401" t="n">
        <v>0</v>
      </c>
      <c r="O401" s="5" t="n">
        <v>0</v>
      </c>
      <c r="P401" s="5" t="n">
        <v>0</v>
      </c>
      <c r="Q401" s="5" t="n">
        <v>0</v>
      </c>
      <c r="R401" t="inlineStr">
        <is>
          <t>Aucune (entrée après le dernier relevé)</t>
        </is>
      </c>
    </row>
    <row r="402">
      <c r="A402" t="inlineStr">
        <is>
          <t>713001</t>
        </is>
      </c>
      <c r="B402" t="inlineStr">
        <is>
          <t>FS BTE Z+ 10X10 154X142X167MM</t>
        </is>
      </c>
      <c r="C402" t="inlineStr"/>
      <c r="D402" t="inlineStr">
        <is>
          <t>032614805067819729</t>
        </is>
      </c>
      <c r="E402" t="inlineStr">
        <is>
          <t>31-11-03/5</t>
        </is>
      </c>
      <c r="F402" s="4" t="n">
        <v>46239</v>
      </c>
      <c r="G402" t="n">
        <v>1870</v>
      </c>
      <c r="H402" t="inlineStr">
        <is>
          <t>PCE</t>
        </is>
      </c>
      <c r="I402" t="n">
        <v>10</v>
      </c>
      <c r="J402" t="n">
        <v>25</v>
      </c>
      <c r="M402" t="inlineStr">
        <is>
          <t>Pas de relevé depuis l'entrée</t>
        </is>
      </c>
      <c r="N402" t="n">
        <v>0</v>
      </c>
      <c r="O402" s="5" t="n">
        <v>0</v>
      </c>
      <c r="P402" s="5" t="n">
        <v>0</v>
      </c>
      <c r="Q402" s="5" t="n">
        <v>0</v>
      </c>
      <c r="R402" t="inlineStr">
        <is>
          <t>Aucune (entrée après le dernier relevé)</t>
        </is>
      </c>
    </row>
    <row r="403">
      <c r="A403" t="inlineStr">
        <is>
          <t>713041</t>
        </is>
      </c>
      <c r="B403" t="inlineStr">
        <is>
          <t>FS BTE Z+ 20X40 279x142x290MM</t>
        </is>
      </c>
      <c r="C403" t="inlineStr"/>
      <c r="D403" t="inlineStr">
        <is>
          <t>032614805067542382</t>
        </is>
      </c>
      <c r="E403" t="inlineStr">
        <is>
          <t>12-06-02/5</t>
        </is>
      </c>
      <c r="F403" s="4" t="n">
        <v>46203</v>
      </c>
      <c r="G403" t="n">
        <v>1260</v>
      </c>
      <c r="H403" t="inlineStr">
        <is>
          <t>PCE</t>
        </is>
      </c>
      <c r="I403" t="n">
        <v>10</v>
      </c>
      <c r="J403" t="n">
        <v>25</v>
      </c>
      <c r="M403" t="inlineStr">
        <is>
          <t>Pas de relevé depuis l'entrée</t>
        </is>
      </c>
      <c r="N403" t="n">
        <v>0</v>
      </c>
      <c r="O403" s="5" t="n">
        <v>0</v>
      </c>
      <c r="P403" s="5" t="n">
        <v>0</v>
      </c>
      <c r="Q403" s="5" t="n">
        <v>0</v>
      </c>
      <c r="R403" t="inlineStr">
        <is>
          <t>Aucune (entrée après le dernier relevé)</t>
        </is>
      </c>
    </row>
    <row r="404">
      <c r="A404" t="inlineStr">
        <is>
          <t>713041</t>
        </is>
      </c>
      <c r="B404" t="inlineStr">
        <is>
          <t>FS BTE Z+ 20X40 279x142x290MM</t>
        </is>
      </c>
      <c r="C404" t="inlineStr"/>
      <c r="D404" t="inlineStr">
        <is>
          <t>032614805067576653</t>
        </is>
      </c>
      <c r="E404" t="inlineStr">
        <is>
          <t>71-02-05/3</t>
        </is>
      </c>
      <c r="F404" s="4" t="n">
        <v>46206</v>
      </c>
      <c r="G404" t="n">
        <v>650</v>
      </c>
      <c r="H404" t="inlineStr">
        <is>
          <t>PCE</t>
        </is>
      </c>
      <c r="I404" t="n">
        <v>10</v>
      </c>
      <c r="J404" t="n">
        <v>25</v>
      </c>
      <c r="M404" t="inlineStr">
        <is>
          <t>Pas de relevé depuis l'entrée</t>
        </is>
      </c>
      <c r="N404" t="n">
        <v>0</v>
      </c>
      <c r="O404" s="5" t="n">
        <v>0</v>
      </c>
      <c r="P404" s="5" t="n">
        <v>0</v>
      </c>
      <c r="Q404" s="5" t="n">
        <v>0</v>
      </c>
      <c r="R404" t="inlineStr">
        <is>
          <t>Aucune (entrée après le dernier relevé)</t>
        </is>
      </c>
    </row>
    <row r="405">
      <c r="A405" t="inlineStr">
        <is>
          <t>730203</t>
        </is>
      </c>
      <c r="B405" t="inlineStr">
        <is>
          <t>PA Zetuvit -  10x10 - 440 mm</t>
        </is>
      </c>
      <c r="C405" t="inlineStr"/>
      <c r="D405" t="inlineStr">
        <is>
          <t>032614805067821043</t>
        </is>
      </c>
      <c r="E405" t="inlineStr">
        <is>
          <t>51-06-02/1</t>
        </is>
      </c>
      <c r="F405" s="4" t="n">
        <v>46239</v>
      </c>
      <c r="G405" t="n">
        <v>7400</v>
      </c>
      <c r="H405" t="inlineStr">
        <is>
          <t>M</t>
        </is>
      </c>
      <c r="I405" t="n">
        <v>10</v>
      </c>
      <c r="J405" t="n">
        <v>25</v>
      </c>
      <c r="M405" t="inlineStr">
        <is>
          <t>Pas de relevé depuis l'entrée</t>
        </is>
      </c>
      <c r="N405" t="n">
        <v>0</v>
      </c>
      <c r="O405" s="5" t="n">
        <v>0</v>
      </c>
      <c r="P405" s="5" t="n">
        <v>0</v>
      </c>
      <c r="Q405" s="5" t="n">
        <v>0</v>
      </c>
      <c r="R405" t="inlineStr">
        <is>
          <t>Aucune (entrée après le dernier relevé)</t>
        </is>
      </c>
    </row>
    <row r="406">
      <c r="A406" t="inlineStr">
        <is>
          <t>730438</t>
        </is>
      </c>
      <c r="B406" t="inlineStr">
        <is>
          <t>PA MEDICOMP</t>
        </is>
      </c>
      <c r="C406" t="inlineStr">
        <is>
          <t>3001874</t>
        </is>
      </c>
      <c r="D406" t="inlineStr">
        <is>
          <t>032614805067821036</t>
        </is>
      </c>
      <c r="E406" t="inlineStr">
        <is>
          <t>42-09-03/7</t>
        </is>
      </c>
      <c r="F406" s="4" t="n">
        <v>46239</v>
      </c>
      <c r="G406" t="n">
        <v>1800</v>
      </c>
      <c r="H406" t="inlineStr">
        <is>
          <t>M</t>
        </is>
      </c>
      <c r="I406" t="n">
        <v>10</v>
      </c>
      <c r="J406" t="n">
        <v>25</v>
      </c>
      <c r="M406" t="inlineStr">
        <is>
          <t>Pas de relevé depuis l'entrée</t>
        </is>
      </c>
      <c r="N406" t="n">
        <v>0</v>
      </c>
      <c r="O406" s="5" t="n">
        <v>0</v>
      </c>
      <c r="P406" s="5" t="n">
        <v>0</v>
      </c>
      <c r="Q406" s="5" t="n">
        <v>0</v>
      </c>
      <c r="R406" t="inlineStr">
        <is>
          <t>Aucune (entrée après le dernier relevé)</t>
        </is>
      </c>
    </row>
    <row r="407">
      <c r="A407" t="inlineStr">
        <is>
          <t>730702</t>
        </is>
      </c>
      <c r="B407" t="inlineStr">
        <is>
          <t>PA Zetuvit 10 x 20 327 mm Zetuvit + OE</t>
        </is>
      </c>
      <c r="C407" t="inlineStr">
        <is>
          <t>7003499</t>
        </is>
      </c>
      <c r="D407" t="inlineStr">
        <is>
          <t>032614805067375454</t>
        </is>
      </c>
      <c r="E407" t="inlineStr">
        <is>
          <t>42-19-01/4</t>
        </is>
      </c>
      <c r="F407" s="4" t="n">
        <v>46183</v>
      </c>
      <c r="G407" t="n">
        <v>24000</v>
      </c>
      <c r="H407" t="inlineStr">
        <is>
          <t>M</t>
        </is>
      </c>
      <c r="I407" t="n">
        <v>10</v>
      </c>
      <c r="J407" t="n">
        <v>35</v>
      </c>
      <c r="M407" t="inlineStr">
        <is>
          <t>Pas de relevé depuis l'entrée</t>
        </is>
      </c>
      <c r="N407" t="n">
        <v>0</v>
      </c>
      <c r="O407" s="5" t="n">
        <v>0</v>
      </c>
      <c r="P407" s="5" t="n">
        <v>0</v>
      </c>
      <c r="Q407" s="5" t="n">
        <v>0</v>
      </c>
      <c r="R407" t="inlineStr">
        <is>
          <t>Aucune (entrée après le dernier relevé)</t>
        </is>
      </c>
    </row>
    <row r="408">
      <c r="A408" t="inlineStr">
        <is>
          <t>730702</t>
        </is>
      </c>
      <c r="B408" t="inlineStr">
        <is>
          <t>PA Zetuvit 10 x 20 327 mm Zetuvit + OE</t>
        </is>
      </c>
      <c r="C408" t="inlineStr">
        <is>
          <t>7003499</t>
        </is>
      </c>
      <c r="D408" t="inlineStr">
        <is>
          <t>032614805067375461</t>
        </is>
      </c>
      <c r="E408" t="inlineStr">
        <is>
          <t>11-27-01/2</t>
        </is>
      </c>
      <c r="F408" s="4" t="n">
        <v>46183</v>
      </c>
      <c r="G408" t="n">
        <v>24000</v>
      </c>
      <c r="H408" t="inlineStr">
        <is>
          <t>M</t>
        </is>
      </c>
      <c r="I408" t="n">
        <v>10</v>
      </c>
      <c r="J408" t="n">
        <v>35</v>
      </c>
      <c r="M408" t="inlineStr">
        <is>
          <t>Pas de relevé depuis l'entrée</t>
        </is>
      </c>
      <c r="N408" t="n">
        <v>0</v>
      </c>
      <c r="O408" s="5" t="n">
        <v>0</v>
      </c>
      <c r="P408" s="5" t="n">
        <v>0</v>
      </c>
      <c r="Q408" s="5" t="n">
        <v>0</v>
      </c>
      <c r="R408" t="inlineStr">
        <is>
          <t>Aucune (entrée après le dernier relevé)</t>
        </is>
      </c>
    </row>
    <row r="409">
      <c r="A409" t="inlineStr">
        <is>
          <t>730702</t>
        </is>
      </c>
      <c r="B409" t="inlineStr">
        <is>
          <t>PA Zetuvit 10 x 20 327 mm Zetuvit + OE</t>
        </is>
      </c>
      <c r="C409" t="inlineStr">
        <is>
          <t>7003499</t>
        </is>
      </c>
      <c r="D409" t="inlineStr">
        <is>
          <t>032614805067375478</t>
        </is>
      </c>
      <c r="E409" t="inlineStr">
        <is>
          <t>21-05-01/4</t>
        </is>
      </c>
      <c r="F409" s="4" t="n">
        <v>46183</v>
      </c>
      <c r="G409" t="n">
        <v>24000</v>
      </c>
      <c r="H409" t="inlineStr">
        <is>
          <t>M</t>
        </is>
      </c>
      <c r="I409" t="n">
        <v>10</v>
      </c>
      <c r="J409" t="n">
        <v>35</v>
      </c>
      <c r="M409" t="inlineStr">
        <is>
          <t>Pas de relevé depuis l'entrée</t>
        </is>
      </c>
      <c r="N409" t="n">
        <v>0</v>
      </c>
      <c r="O409" s="5" t="n">
        <v>0</v>
      </c>
      <c r="P409" s="5" t="n">
        <v>0</v>
      </c>
      <c r="Q409" s="5" t="n">
        <v>0</v>
      </c>
      <c r="R409" t="inlineStr">
        <is>
          <t>Aucune (entrée après le dernier relevé)</t>
        </is>
      </c>
    </row>
    <row r="410">
      <c r="A410" t="inlineStr">
        <is>
          <t>730702</t>
        </is>
      </c>
      <c r="B410" t="inlineStr">
        <is>
          <t>PA Zetuvit 10 x 20 327 mm Zetuvit + OE</t>
        </is>
      </c>
      <c r="C410" t="inlineStr">
        <is>
          <t>7003499</t>
        </is>
      </c>
      <c r="D410" t="inlineStr">
        <is>
          <t>032614805067375485</t>
        </is>
      </c>
      <c r="E410" t="inlineStr">
        <is>
          <t>52-27-01/4</t>
        </is>
      </c>
      <c r="F410" s="4" t="n">
        <v>46183</v>
      </c>
      <c r="G410" t="n">
        <v>24000</v>
      </c>
      <c r="H410" t="inlineStr">
        <is>
          <t>M</t>
        </is>
      </c>
      <c r="I410" t="n">
        <v>10</v>
      </c>
      <c r="J410" t="n">
        <v>35</v>
      </c>
      <c r="M410" t="inlineStr">
        <is>
          <t>Pas de relevé depuis l'entrée</t>
        </is>
      </c>
      <c r="N410" t="n">
        <v>0</v>
      </c>
      <c r="O410" s="5" t="n">
        <v>0</v>
      </c>
      <c r="P410" s="5" t="n">
        <v>0</v>
      </c>
      <c r="Q410" s="5" t="n">
        <v>0</v>
      </c>
      <c r="R410" t="inlineStr">
        <is>
          <t>Aucune (entrée après le dernier relevé)</t>
        </is>
      </c>
    </row>
    <row r="411">
      <c r="A411" t="inlineStr">
        <is>
          <t>730702</t>
        </is>
      </c>
      <c r="B411" t="inlineStr">
        <is>
          <t>PA Zetuvit 10 x 20 327 mm Zetuvit + OE</t>
        </is>
      </c>
      <c r="C411" t="inlineStr">
        <is>
          <t>7003499</t>
        </is>
      </c>
      <c r="D411" t="inlineStr">
        <is>
          <t>032614805067375492</t>
        </is>
      </c>
      <c r="E411" t="inlineStr">
        <is>
          <t>12-19-01/4</t>
        </is>
      </c>
      <c r="F411" s="4" t="n">
        <v>46183</v>
      </c>
      <c r="G411" t="n">
        <v>24000</v>
      </c>
      <c r="H411" t="inlineStr">
        <is>
          <t>M</t>
        </is>
      </c>
      <c r="I411" t="n">
        <v>10</v>
      </c>
      <c r="J411" t="n">
        <v>35</v>
      </c>
      <c r="M411" t="inlineStr">
        <is>
          <t>Pas de relevé depuis l'entrée</t>
        </is>
      </c>
      <c r="N411" t="n">
        <v>0</v>
      </c>
      <c r="O411" s="5" t="n">
        <v>0</v>
      </c>
      <c r="P411" s="5" t="n">
        <v>0</v>
      </c>
      <c r="Q411" s="5" t="n">
        <v>0</v>
      </c>
      <c r="R411" t="inlineStr">
        <is>
          <t>Aucune (entrée après le dernier relevé)</t>
        </is>
      </c>
    </row>
    <row r="412">
      <c r="A412" t="inlineStr">
        <is>
          <t>730702</t>
        </is>
      </c>
      <c r="B412" t="inlineStr">
        <is>
          <t>PA Zetuvit 10 x 20 327 mm Zetuvit + OE</t>
        </is>
      </c>
      <c r="C412" t="inlineStr">
        <is>
          <t>7003499</t>
        </is>
      </c>
      <c r="D412" t="inlineStr">
        <is>
          <t>032614805067375508</t>
        </is>
      </c>
      <c r="E412" t="inlineStr">
        <is>
          <t>61-22-01/4</t>
        </is>
      </c>
      <c r="F412" s="4" t="n">
        <v>46183</v>
      </c>
      <c r="G412" t="n">
        <v>3200</v>
      </c>
      <c r="H412" t="inlineStr">
        <is>
          <t>M</t>
        </is>
      </c>
      <c r="I412" t="n">
        <v>10</v>
      </c>
      <c r="J412" t="n">
        <v>35</v>
      </c>
      <c r="M412" t="inlineStr">
        <is>
          <t>Pas de relevé depuis l'entrée</t>
        </is>
      </c>
      <c r="N412" t="n">
        <v>0</v>
      </c>
      <c r="O412" s="5" t="n">
        <v>0</v>
      </c>
      <c r="P412" s="5" t="n">
        <v>0</v>
      </c>
      <c r="Q412" s="5" t="n">
        <v>0</v>
      </c>
      <c r="R412" t="inlineStr">
        <is>
          <t>Aucune (entrée après le dernier relevé)</t>
        </is>
      </c>
    </row>
    <row r="413">
      <c r="A413" t="inlineStr">
        <is>
          <t>730702</t>
        </is>
      </c>
      <c r="B413" t="inlineStr">
        <is>
          <t>PA Zetuvit 10 x 20 327 mm Zetuvit + OE</t>
        </is>
      </c>
      <c r="C413" t="inlineStr">
        <is>
          <t>7002194</t>
        </is>
      </c>
      <c r="D413" t="inlineStr">
        <is>
          <t>032614805067819750</t>
        </is>
      </c>
      <c r="E413" t="inlineStr">
        <is>
          <t>71-03-01/1</t>
        </is>
      </c>
      <c r="F413" s="4" t="n">
        <v>46239</v>
      </c>
      <c r="G413" t="n">
        <v>11000</v>
      </c>
      <c r="H413" t="inlineStr">
        <is>
          <t>M</t>
        </is>
      </c>
      <c r="I413" t="n">
        <v>10</v>
      </c>
      <c r="J413" t="n">
        <v>35</v>
      </c>
      <c r="M413" t="inlineStr">
        <is>
          <t>Pas de relevé depuis l'entrée</t>
        </is>
      </c>
      <c r="N413" t="n">
        <v>0</v>
      </c>
      <c r="O413" s="5" t="n">
        <v>0</v>
      </c>
      <c r="P413" s="5" t="n">
        <v>0</v>
      </c>
      <c r="Q413" s="5" t="n">
        <v>0</v>
      </c>
      <c r="R413" t="inlineStr">
        <is>
          <t>Aucune (entrée après le dernier relevé)</t>
        </is>
      </c>
    </row>
    <row r="414">
      <c r="A414" t="inlineStr">
        <is>
          <t>730712</t>
        </is>
      </c>
      <c r="B414" t="inlineStr">
        <is>
          <t>PA Zetuvit 15 x 20 427 mm Zetuvit + OE</t>
        </is>
      </c>
      <c r="C414" t="inlineStr">
        <is>
          <t>7003258</t>
        </is>
      </c>
      <c r="D414" t="inlineStr">
        <is>
          <t>032614805067442149</t>
        </is>
      </c>
      <c r="E414" t="inlineStr">
        <is>
          <t>41-11-01/4</t>
        </is>
      </c>
      <c r="F414" s="4" t="n">
        <v>46190</v>
      </c>
      <c r="G414" t="n">
        <v>16000</v>
      </c>
      <c r="H414" t="inlineStr">
        <is>
          <t>M</t>
        </is>
      </c>
      <c r="I414" t="n">
        <v>10</v>
      </c>
      <c r="J414" t="n">
        <v>35</v>
      </c>
      <c r="M414" t="inlineStr">
        <is>
          <t>Pas de relevé depuis l'entrée</t>
        </is>
      </c>
      <c r="N414" t="n">
        <v>0</v>
      </c>
      <c r="O414" s="5" t="n">
        <v>0</v>
      </c>
      <c r="P414" s="5" t="n">
        <v>0</v>
      </c>
      <c r="Q414" s="5" t="n">
        <v>0</v>
      </c>
      <c r="R414" t="inlineStr">
        <is>
          <t>Aucune (entrée après le dernier relevé)</t>
        </is>
      </c>
    </row>
    <row r="415">
      <c r="A415" t="inlineStr">
        <is>
          <t>730712</t>
        </is>
      </c>
      <c r="B415" t="inlineStr">
        <is>
          <t>PA Zetuvit 15 x 20 427 mm Zetuvit + OE</t>
        </is>
      </c>
      <c r="C415" t="inlineStr">
        <is>
          <t>7003258</t>
        </is>
      </c>
      <c r="D415" t="inlineStr">
        <is>
          <t>032614805067442156</t>
        </is>
      </c>
      <c r="E415" t="inlineStr">
        <is>
          <t>32-11-01/2</t>
        </is>
      </c>
      <c r="F415" s="4" t="n">
        <v>46190</v>
      </c>
      <c r="G415" t="n">
        <v>16000</v>
      </c>
      <c r="H415" t="inlineStr">
        <is>
          <t>M</t>
        </is>
      </c>
      <c r="I415" t="n">
        <v>10</v>
      </c>
      <c r="J415" t="n">
        <v>35</v>
      </c>
      <c r="M415" t="inlineStr">
        <is>
          <t>Pas de relevé depuis l'entrée</t>
        </is>
      </c>
      <c r="N415" t="n">
        <v>0</v>
      </c>
      <c r="O415" s="5" t="n">
        <v>0</v>
      </c>
      <c r="P415" s="5" t="n">
        <v>0</v>
      </c>
      <c r="Q415" s="5" t="n">
        <v>0</v>
      </c>
      <c r="R415" t="inlineStr">
        <is>
          <t>Aucune (entrée après le dernier relevé)</t>
        </is>
      </c>
    </row>
    <row r="416">
      <c r="A416" t="inlineStr">
        <is>
          <t>730712</t>
        </is>
      </c>
      <c r="B416" t="inlineStr">
        <is>
          <t>PA Zetuvit 15 x 20 427 mm Zetuvit + OE</t>
        </is>
      </c>
      <c r="C416" t="inlineStr">
        <is>
          <t>7003258</t>
        </is>
      </c>
      <c r="D416" t="inlineStr">
        <is>
          <t>032614805067442163</t>
        </is>
      </c>
      <c r="E416" t="inlineStr">
        <is>
          <t>71-30-01/6</t>
        </is>
      </c>
      <c r="F416" s="4" t="n">
        <v>46190</v>
      </c>
      <c r="G416" t="n">
        <v>3400</v>
      </c>
      <c r="H416" t="inlineStr">
        <is>
          <t>M</t>
        </is>
      </c>
      <c r="I416" t="n">
        <v>10</v>
      </c>
      <c r="J416" t="n">
        <v>35</v>
      </c>
      <c r="M416" t="inlineStr">
        <is>
          <t>Pas de relevé depuis l'entrée</t>
        </is>
      </c>
      <c r="N416" t="n">
        <v>0</v>
      </c>
      <c r="O416" s="5" t="n">
        <v>0</v>
      </c>
      <c r="P416" s="5" t="n">
        <v>0</v>
      </c>
      <c r="Q416" s="5" t="n">
        <v>0</v>
      </c>
      <c r="R416" t="inlineStr">
        <is>
          <t>Aucune (entrée après le dernier relevé)</t>
        </is>
      </c>
    </row>
    <row r="417">
      <c r="A417" t="inlineStr">
        <is>
          <t>730712</t>
        </is>
      </c>
      <c r="B417" t="inlineStr">
        <is>
          <t>PA Zetuvit 15 x 20 427 mm Zetuvit + OE</t>
        </is>
      </c>
      <c r="C417" t="inlineStr">
        <is>
          <t>7003258</t>
        </is>
      </c>
      <c r="D417" t="inlineStr">
        <is>
          <t>032614805067442170</t>
        </is>
      </c>
      <c r="E417" t="inlineStr">
        <is>
          <t>21-15-01/2</t>
        </is>
      </c>
      <c r="F417" s="4" t="n">
        <v>46190</v>
      </c>
      <c r="G417" t="n">
        <v>15600</v>
      </c>
      <c r="H417" t="inlineStr">
        <is>
          <t>M</t>
        </is>
      </c>
      <c r="I417" t="n">
        <v>10</v>
      </c>
      <c r="J417" t="n">
        <v>35</v>
      </c>
      <c r="M417" t="inlineStr">
        <is>
          <t>Pas de relevé depuis l'entrée</t>
        </is>
      </c>
      <c r="N417" t="n">
        <v>0</v>
      </c>
      <c r="O417" s="5" t="n">
        <v>0</v>
      </c>
      <c r="P417" s="5" t="n">
        <v>0</v>
      </c>
      <c r="Q417" s="5" t="n">
        <v>0</v>
      </c>
      <c r="R417" t="inlineStr">
        <is>
          <t>Aucune (entrée après le dernier relevé)</t>
        </is>
      </c>
    </row>
    <row r="418">
      <c r="A418" t="inlineStr">
        <is>
          <t>730712</t>
        </is>
      </c>
      <c r="B418" t="inlineStr">
        <is>
          <t>PA Zetuvit 15 x 20 427 mm Zetuvit + OE</t>
        </is>
      </c>
      <c r="C418" t="inlineStr">
        <is>
          <t>7003258</t>
        </is>
      </c>
      <c r="D418" t="inlineStr">
        <is>
          <t>032614805067442187</t>
        </is>
      </c>
      <c r="E418" t="inlineStr">
        <is>
          <t>11-27-01/4</t>
        </is>
      </c>
      <c r="F418" s="4" t="n">
        <v>46190</v>
      </c>
      <c r="G418" t="n">
        <v>14460</v>
      </c>
      <c r="H418" t="inlineStr">
        <is>
          <t>M</t>
        </is>
      </c>
      <c r="I418" t="n">
        <v>10</v>
      </c>
      <c r="J418" t="n">
        <v>35</v>
      </c>
      <c r="M418" t="inlineStr">
        <is>
          <t>Pas de relevé depuis l'entrée</t>
        </is>
      </c>
      <c r="N418" t="n">
        <v>0</v>
      </c>
      <c r="O418" s="5" t="n">
        <v>0</v>
      </c>
      <c r="P418" s="5" t="n">
        <v>0</v>
      </c>
      <c r="Q418" s="5" t="n">
        <v>0</v>
      </c>
      <c r="R418" t="inlineStr">
        <is>
          <t>Aucune (entrée après le dernier relevé)</t>
        </is>
      </c>
    </row>
    <row r="419">
      <c r="A419" t="inlineStr">
        <is>
          <t>730712</t>
        </is>
      </c>
      <c r="B419" t="inlineStr">
        <is>
          <t>PA Zetuvit 15 x 20 427 mm Zetuvit + OE</t>
        </is>
      </c>
      <c r="C419" t="inlineStr">
        <is>
          <t>7003259</t>
        </is>
      </c>
      <c r="D419" t="inlineStr">
        <is>
          <t>032614805067442217</t>
        </is>
      </c>
      <c r="E419" t="inlineStr">
        <is>
          <t>32-25-01/2</t>
        </is>
      </c>
      <c r="F419" s="4" t="n">
        <v>46190</v>
      </c>
      <c r="G419" t="n">
        <v>16000</v>
      </c>
      <c r="H419" t="inlineStr">
        <is>
          <t>M</t>
        </is>
      </c>
      <c r="I419" t="n">
        <v>10</v>
      </c>
      <c r="J419" t="n">
        <v>35</v>
      </c>
      <c r="M419" t="inlineStr">
        <is>
          <t>Pas de relevé depuis l'entrée</t>
        </is>
      </c>
      <c r="N419" t="n">
        <v>0</v>
      </c>
      <c r="O419" s="5" t="n">
        <v>0</v>
      </c>
      <c r="P419" s="5" t="n">
        <v>0</v>
      </c>
      <c r="Q419" s="5" t="n">
        <v>0</v>
      </c>
      <c r="R419" t="inlineStr">
        <is>
          <t>Aucune (entrée après le dernier relevé)</t>
        </is>
      </c>
    </row>
    <row r="420">
      <c r="A420" t="inlineStr">
        <is>
          <t>730712</t>
        </is>
      </c>
      <c r="B420" t="inlineStr">
        <is>
          <t>PA Zetuvit 15 x 20 427 mm Zetuvit + OE</t>
        </is>
      </c>
      <c r="C420" t="inlineStr">
        <is>
          <t>7003259</t>
        </is>
      </c>
      <c r="D420" t="inlineStr">
        <is>
          <t>032614805067442224</t>
        </is>
      </c>
      <c r="E420" t="inlineStr">
        <is>
          <t>61-29-01/4</t>
        </is>
      </c>
      <c r="F420" s="4" t="n">
        <v>46190</v>
      </c>
      <c r="G420" t="n">
        <v>16000</v>
      </c>
      <c r="H420" t="inlineStr">
        <is>
          <t>M</t>
        </is>
      </c>
      <c r="I420" t="n">
        <v>10</v>
      </c>
      <c r="J420" t="n">
        <v>35</v>
      </c>
      <c r="M420" t="inlineStr">
        <is>
          <t>Pas de relevé depuis l'entrée</t>
        </is>
      </c>
      <c r="N420" t="n">
        <v>0</v>
      </c>
      <c r="O420" s="5" t="n">
        <v>0</v>
      </c>
      <c r="P420" s="5" t="n">
        <v>0</v>
      </c>
      <c r="Q420" s="5" t="n">
        <v>0</v>
      </c>
      <c r="R420" t="inlineStr">
        <is>
          <t>Aucune (entrée après le dernier relevé)</t>
        </is>
      </c>
    </row>
    <row r="421">
      <c r="A421" t="inlineStr">
        <is>
          <t>730712</t>
        </is>
      </c>
      <c r="B421" t="inlineStr">
        <is>
          <t>PA Zetuvit 15 x 20 427 mm Zetuvit + OE</t>
        </is>
      </c>
      <c r="C421" t="inlineStr">
        <is>
          <t>7003259</t>
        </is>
      </c>
      <c r="D421" t="inlineStr">
        <is>
          <t>032614805067442231</t>
        </is>
      </c>
      <c r="E421" t="inlineStr">
        <is>
          <t>61-29-01/2</t>
        </is>
      </c>
      <c r="F421" s="4" t="n">
        <v>46190</v>
      </c>
      <c r="G421" t="n">
        <v>16000</v>
      </c>
      <c r="H421" t="inlineStr">
        <is>
          <t>M</t>
        </is>
      </c>
      <c r="I421" t="n">
        <v>10</v>
      </c>
      <c r="J421" t="n">
        <v>35</v>
      </c>
      <c r="M421" t="inlineStr">
        <is>
          <t>Pas de relevé depuis l'entrée</t>
        </is>
      </c>
      <c r="N421" t="n">
        <v>0</v>
      </c>
      <c r="O421" s="5" t="n">
        <v>0</v>
      </c>
      <c r="P421" s="5" t="n">
        <v>0</v>
      </c>
      <c r="Q421" s="5" t="n">
        <v>0</v>
      </c>
      <c r="R421" t="inlineStr">
        <is>
          <t>Aucune (entrée après le dernier relevé)</t>
        </is>
      </c>
    </row>
    <row r="422">
      <c r="A422" t="inlineStr">
        <is>
          <t>730712</t>
        </is>
      </c>
      <c r="B422" t="inlineStr">
        <is>
          <t>PA Zetuvit 15 x 20 427 mm Zetuvit + OE</t>
        </is>
      </c>
      <c r="C422" t="inlineStr">
        <is>
          <t>7003259</t>
        </is>
      </c>
      <c r="D422" t="inlineStr">
        <is>
          <t>032614805067442248</t>
        </is>
      </c>
      <c r="E422" t="inlineStr">
        <is>
          <t>61-29-01/6</t>
        </is>
      </c>
      <c r="F422" s="4" t="n">
        <v>46190</v>
      </c>
      <c r="G422" t="n">
        <v>16000</v>
      </c>
      <c r="H422" t="inlineStr">
        <is>
          <t>M</t>
        </is>
      </c>
      <c r="I422" t="n">
        <v>10</v>
      </c>
      <c r="J422" t="n">
        <v>35</v>
      </c>
      <c r="M422" t="inlineStr">
        <is>
          <t>Pas de relevé depuis l'entrée</t>
        </is>
      </c>
      <c r="N422" t="n">
        <v>0</v>
      </c>
      <c r="O422" s="5" t="n">
        <v>0</v>
      </c>
      <c r="P422" s="5" t="n">
        <v>0</v>
      </c>
      <c r="Q422" s="5" t="n">
        <v>0</v>
      </c>
      <c r="R422" t="inlineStr">
        <is>
          <t>Aucune (entrée après le dernier relevé)</t>
        </is>
      </c>
    </row>
    <row r="423">
      <c r="A423" t="inlineStr">
        <is>
          <t>730712</t>
        </is>
      </c>
      <c r="B423" t="inlineStr">
        <is>
          <t>PA Zetuvit 15 x 20 427 mm Zetuvit + OE</t>
        </is>
      </c>
      <c r="C423" t="inlineStr">
        <is>
          <t>7002882</t>
        </is>
      </c>
      <c r="D423" t="inlineStr">
        <is>
          <t>032614805067544362</t>
        </is>
      </c>
      <c r="E423" t="inlineStr">
        <is>
          <t>11-05-01/1</t>
        </is>
      </c>
      <c r="F423" s="4" t="n">
        <v>46203</v>
      </c>
      <c r="G423" t="n">
        <v>1200</v>
      </c>
      <c r="H423" t="inlineStr">
        <is>
          <t>M</t>
        </is>
      </c>
      <c r="I423" t="n">
        <v>10</v>
      </c>
      <c r="J423" t="n">
        <v>35</v>
      </c>
      <c r="M423" t="inlineStr">
        <is>
          <t>Pas de relevé depuis l'entrée</t>
        </is>
      </c>
      <c r="N423" t="n">
        <v>0</v>
      </c>
      <c r="O423" s="5" t="n">
        <v>0</v>
      </c>
      <c r="P423" s="5" t="n">
        <v>0</v>
      </c>
      <c r="Q423" s="5" t="n">
        <v>0</v>
      </c>
      <c r="R423" t="inlineStr">
        <is>
          <t>Aucune (entrée après le dernier relevé)</t>
        </is>
      </c>
    </row>
    <row r="424">
      <c r="A424" t="inlineStr">
        <is>
          <t>730722</t>
        </is>
      </c>
      <c r="B424" t="inlineStr">
        <is>
          <t>PA Zetuvit 20 x 25 527 mm Zetuvit + OE</t>
        </is>
      </c>
      <c r="C424" t="inlineStr">
        <is>
          <t>7003047</t>
        </is>
      </c>
      <c r="D424" t="inlineStr">
        <is>
          <t>032614805067716325</t>
        </is>
      </c>
      <c r="E424" t="inlineStr">
        <is>
          <t>71-02-01/1</t>
        </is>
      </c>
      <c r="F424" s="4" t="n">
        <v>46225</v>
      </c>
      <c r="G424" t="n">
        <v>500</v>
      </c>
      <c r="H424" t="inlineStr">
        <is>
          <t>M</t>
        </is>
      </c>
      <c r="I424" t="n">
        <v>10</v>
      </c>
      <c r="J424" t="n">
        <v>35</v>
      </c>
      <c r="M424" t="inlineStr">
        <is>
          <t>Pas de relevé depuis l'entrée</t>
        </is>
      </c>
      <c r="N424" t="n">
        <v>0</v>
      </c>
      <c r="O424" s="5" t="n">
        <v>0</v>
      </c>
      <c r="P424" s="5" t="n">
        <v>0</v>
      </c>
      <c r="Q424" s="5" t="n">
        <v>0</v>
      </c>
      <c r="R424" t="inlineStr">
        <is>
          <t>Aucune (entrée après le dernier relevé)</t>
        </is>
      </c>
    </row>
    <row r="425">
      <c r="A425" t="inlineStr">
        <is>
          <t>732099</t>
        </is>
      </c>
      <c r="B425" t="inlineStr">
        <is>
          <t>PA SAMU MAXI STERIL 333 MM     7164142</t>
        </is>
      </c>
      <c r="C425" t="inlineStr">
        <is>
          <t>7003440</t>
        </is>
      </c>
      <c r="D425" t="inlineStr">
        <is>
          <t>032614805067375362</t>
        </is>
      </c>
      <c r="E425" t="inlineStr">
        <is>
          <t>32-25-01/4</t>
        </is>
      </c>
      <c r="F425" s="4" t="n">
        <v>46183</v>
      </c>
      <c r="G425" t="n">
        <v>24000</v>
      </c>
      <c r="H425" t="inlineStr">
        <is>
          <t>M</t>
        </is>
      </c>
      <c r="I425" t="n">
        <v>10</v>
      </c>
      <c r="J425" t="n">
        <v>35</v>
      </c>
      <c r="M425" t="inlineStr">
        <is>
          <t>Pas de relevé depuis l'entrée</t>
        </is>
      </c>
      <c r="N425" t="n">
        <v>0</v>
      </c>
      <c r="O425" s="5" t="n">
        <v>0</v>
      </c>
      <c r="P425" s="5" t="n">
        <v>0</v>
      </c>
      <c r="Q425" s="5" t="n">
        <v>0</v>
      </c>
      <c r="R425" t="inlineStr">
        <is>
          <t>Aucune (entrée après le dernier relevé)</t>
        </is>
      </c>
    </row>
    <row r="426">
      <c r="A426" t="inlineStr">
        <is>
          <t>732099</t>
        </is>
      </c>
      <c r="B426" t="inlineStr">
        <is>
          <t>PA SAMU MAXI STERIL 333 MM     7164142</t>
        </is>
      </c>
      <c r="C426" t="inlineStr">
        <is>
          <t>7003440</t>
        </is>
      </c>
      <c r="D426" t="inlineStr">
        <is>
          <t>032614805067375379</t>
        </is>
      </c>
      <c r="E426" t="inlineStr">
        <is>
          <t>41-03-01/4</t>
        </is>
      </c>
      <c r="F426" s="4" t="n">
        <v>46183</v>
      </c>
      <c r="G426" t="n">
        <v>24000</v>
      </c>
      <c r="H426" t="inlineStr">
        <is>
          <t>M</t>
        </is>
      </c>
      <c r="I426" t="n">
        <v>10</v>
      </c>
      <c r="J426" t="n">
        <v>35</v>
      </c>
      <c r="M426" t="inlineStr">
        <is>
          <t>Pas de relevé depuis l'entrée</t>
        </is>
      </c>
      <c r="N426" t="n">
        <v>0</v>
      </c>
      <c r="O426" s="5" t="n">
        <v>0</v>
      </c>
      <c r="P426" s="5" t="n">
        <v>0</v>
      </c>
      <c r="Q426" s="5" t="n">
        <v>0</v>
      </c>
      <c r="R426" t="inlineStr">
        <is>
          <t>Aucune (entrée après le dernier relevé)</t>
        </is>
      </c>
    </row>
    <row r="427">
      <c r="A427" t="inlineStr">
        <is>
          <t>732099</t>
        </is>
      </c>
      <c r="B427" t="inlineStr">
        <is>
          <t>PA SAMU MAXI STERIL 333 MM     7164142</t>
        </is>
      </c>
      <c r="C427" t="inlineStr">
        <is>
          <t>7003440</t>
        </is>
      </c>
      <c r="D427" t="inlineStr">
        <is>
          <t>032614805067375386</t>
        </is>
      </c>
      <c r="E427" t="inlineStr">
        <is>
          <t>22-02-01/2</t>
        </is>
      </c>
      <c r="F427" s="4" t="n">
        <v>46183</v>
      </c>
      <c r="G427" t="n">
        <v>9750</v>
      </c>
      <c r="H427" t="inlineStr">
        <is>
          <t>M</t>
        </is>
      </c>
      <c r="I427" t="n">
        <v>10</v>
      </c>
      <c r="J427" t="n">
        <v>35</v>
      </c>
      <c r="M427" t="inlineStr">
        <is>
          <t>Pas de relevé depuis l'entrée</t>
        </is>
      </c>
      <c r="N427" t="n">
        <v>0</v>
      </c>
      <c r="O427" s="5" t="n">
        <v>0</v>
      </c>
      <c r="P427" s="5" t="n">
        <v>0</v>
      </c>
      <c r="Q427" s="5" t="n">
        <v>0</v>
      </c>
      <c r="R427" t="inlineStr">
        <is>
          <t>Aucune (entrée après le dernier relevé)</t>
        </is>
      </c>
    </row>
    <row r="428">
      <c r="A428" t="inlineStr">
        <is>
          <t>732099</t>
        </is>
      </c>
      <c r="B428" t="inlineStr">
        <is>
          <t>PA SAMU MAXI STERIL 333 MM     7164142</t>
        </is>
      </c>
      <c r="C428" t="inlineStr">
        <is>
          <t>7002126</t>
        </is>
      </c>
      <c r="D428" t="inlineStr">
        <is>
          <t>032614805067375393</t>
        </is>
      </c>
      <c r="E428" t="inlineStr">
        <is>
          <t>12-04-01/2</t>
        </is>
      </c>
      <c r="F428" s="4" t="n">
        <v>46183</v>
      </c>
      <c r="G428" t="n">
        <v>18300</v>
      </c>
      <c r="H428" t="inlineStr">
        <is>
          <t>M</t>
        </is>
      </c>
      <c r="I428" t="n">
        <v>10</v>
      </c>
      <c r="J428" t="n">
        <v>35</v>
      </c>
      <c r="M428" t="inlineStr">
        <is>
          <t>Pas de relevé depuis l'entrée</t>
        </is>
      </c>
      <c r="N428" t="n">
        <v>0</v>
      </c>
      <c r="O428" s="5" t="n">
        <v>0</v>
      </c>
      <c r="P428" s="5" t="n">
        <v>0</v>
      </c>
      <c r="Q428" s="5" t="n">
        <v>0</v>
      </c>
      <c r="R428" t="inlineStr">
        <is>
          <t>Aucune (entrée après le dernier relevé)</t>
        </is>
      </c>
    </row>
    <row r="429">
      <c r="A429" t="inlineStr">
        <is>
          <t>732099</t>
        </is>
      </c>
      <c r="B429" t="inlineStr">
        <is>
          <t>PA SAMU MAXI STERIL 333 MM     7164142</t>
        </is>
      </c>
      <c r="C429" t="inlineStr">
        <is>
          <t>7002126</t>
        </is>
      </c>
      <c r="D429" t="inlineStr">
        <is>
          <t>032614805067375409</t>
        </is>
      </c>
      <c r="E429" t="inlineStr">
        <is>
          <t>72-02-01/6</t>
        </is>
      </c>
      <c r="F429" s="4" t="n">
        <v>46183</v>
      </c>
      <c r="G429" t="n">
        <v>22350</v>
      </c>
      <c r="H429" t="inlineStr">
        <is>
          <t>M</t>
        </is>
      </c>
      <c r="I429" t="n">
        <v>10</v>
      </c>
      <c r="J429" t="n">
        <v>35</v>
      </c>
      <c r="M429" t="inlineStr">
        <is>
          <t>Pas de relevé depuis l'entrée</t>
        </is>
      </c>
      <c r="N429" t="n">
        <v>0</v>
      </c>
      <c r="O429" s="5" t="n">
        <v>0</v>
      </c>
      <c r="P429" s="5" t="n">
        <v>0</v>
      </c>
      <c r="Q429" s="5" t="n">
        <v>0</v>
      </c>
      <c r="R429" t="inlineStr">
        <is>
          <t>Aucune (entrée après le dernier relevé)</t>
        </is>
      </c>
    </row>
    <row r="430">
      <c r="A430" t="inlineStr">
        <is>
          <t>732099</t>
        </is>
      </c>
      <c r="B430" t="inlineStr">
        <is>
          <t>PA SAMU MAXI STERIL 333 MM     7164142</t>
        </is>
      </c>
      <c r="C430" t="inlineStr">
        <is>
          <t>7002126</t>
        </is>
      </c>
      <c r="D430" t="inlineStr">
        <is>
          <t>032614805067375416</t>
        </is>
      </c>
      <c r="E430" t="inlineStr">
        <is>
          <t>12-04-01/4</t>
        </is>
      </c>
      <c r="F430" s="4" t="n">
        <v>46183</v>
      </c>
      <c r="G430" t="n">
        <v>21850</v>
      </c>
      <c r="H430" t="inlineStr">
        <is>
          <t>M</t>
        </is>
      </c>
      <c r="I430" t="n">
        <v>10</v>
      </c>
      <c r="J430" t="n">
        <v>35</v>
      </c>
      <c r="M430" t="inlineStr">
        <is>
          <t>Pas de relevé depuis l'entrée</t>
        </is>
      </c>
      <c r="N430" t="n">
        <v>0</v>
      </c>
      <c r="O430" s="5" t="n">
        <v>0</v>
      </c>
      <c r="P430" s="5" t="n">
        <v>0</v>
      </c>
      <c r="Q430" s="5" t="n">
        <v>0</v>
      </c>
      <c r="R430" t="inlineStr">
        <is>
          <t>Aucune (entrée après le dernier relevé)</t>
        </is>
      </c>
    </row>
    <row r="431">
      <c r="A431" t="inlineStr">
        <is>
          <t>732099</t>
        </is>
      </c>
      <c r="B431" t="inlineStr">
        <is>
          <t>PA SAMU MAXI STERIL 333 MM     7164142</t>
        </is>
      </c>
      <c r="C431" t="inlineStr">
        <is>
          <t>7002126</t>
        </is>
      </c>
      <c r="D431" t="inlineStr">
        <is>
          <t>032614805067375423</t>
        </is>
      </c>
      <c r="E431" t="inlineStr">
        <is>
          <t>21-17-01/6</t>
        </is>
      </c>
      <c r="F431" s="4" t="n">
        <v>46183</v>
      </c>
      <c r="G431" t="n">
        <v>20150</v>
      </c>
      <c r="H431" t="inlineStr">
        <is>
          <t>M</t>
        </is>
      </c>
      <c r="I431" t="n">
        <v>10</v>
      </c>
      <c r="J431" t="n">
        <v>35</v>
      </c>
      <c r="M431" t="inlineStr">
        <is>
          <t>Pas de relevé depuis l'entrée</t>
        </is>
      </c>
      <c r="N431" t="n">
        <v>0</v>
      </c>
      <c r="O431" s="5" t="n">
        <v>0</v>
      </c>
      <c r="P431" s="5" t="n">
        <v>0</v>
      </c>
      <c r="Q431" s="5" t="n">
        <v>0</v>
      </c>
      <c r="R431" t="inlineStr">
        <is>
          <t>Aucune (entrée après le dernier relevé)</t>
        </is>
      </c>
    </row>
    <row r="432">
      <c r="A432" t="inlineStr">
        <is>
          <t>732099</t>
        </is>
      </c>
      <c r="B432" t="inlineStr">
        <is>
          <t>PA SAMU MAXI STERIL 333 MM     7164142</t>
        </is>
      </c>
      <c r="C432" t="inlineStr">
        <is>
          <t>7002126</t>
        </is>
      </c>
      <c r="D432" t="inlineStr">
        <is>
          <t>032614805067375430</t>
        </is>
      </c>
      <c r="E432" t="inlineStr">
        <is>
          <t>51-04-01/4</t>
        </is>
      </c>
      <c r="F432" s="4" t="n">
        <v>46183</v>
      </c>
      <c r="G432" t="n">
        <v>19930</v>
      </c>
      <c r="H432" t="inlineStr">
        <is>
          <t>M</t>
        </is>
      </c>
      <c r="I432" t="n">
        <v>10</v>
      </c>
      <c r="J432" t="n">
        <v>35</v>
      </c>
      <c r="M432" t="inlineStr">
        <is>
          <t>Pas de relevé depuis l'entrée</t>
        </is>
      </c>
      <c r="N432" t="n">
        <v>0</v>
      </c>
      <c r="O432" s="5" t="n">
        <v>0</v>
      </c>
      <c r="P432" s="5" t="n">
        <v>0</v>
      </c>
      <c r="Q432" s="5" t="n">
        <v>0</v>
      </c>
      <c r="R432" t="inlineStr">
        <is>
          <t>Aucune (entrée après le dernier relevé)</t>
        </is>
      </c>
    </row>
  </sheetData>
  <conditionalFormatting sqref="M2:M20000">
    <cfRule type="expression" priority="1" dxfId="0">
      <formula>$M2="Dépassement en cours"</formula>
    </cfRule>
    <cfRule type="expression" priority="2" dxfId="0">
      <formula>$M2="Dépassement"</formula>
    </cfRule>
    <cfRule type="expression" priority="3" dxfId="1">
      <formula>$M2="Hors seuil &lt; 72 h"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1" customWidth="1" min="4" max="4"/>
    <col width="12" customWidth="1" min="5" max="5"/>
    <col width="11" customWidth="1" min="6" max="6"/>
    <col width="10" customWidth="1" min="7" max="7"/>
    <col width="6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6" customWidth="1" min="14" max="14"/>
    <col width="90" customWidth="1" style="6" min="15" max="15"/>
  </cols>
  <sheetData>
    <row r="1">
      <c r="A1" t="inlineStr">
        <is>
          <t>Article</t>
        </is>
      </c>
      <c r="B1" t="inlineStr">
        <is>
          <t>Désignation</t>
        </is>
      </c>
      <c r="C1" t="inlineStr">
        <is>
          <t>Lot</t>
        </is>
      </c>
      <c r="D1" t="inlineStr">
        <is>
          <t>Palette</t>
        </is>
      </c>
      <c r="E1" t="inlineStr">
        <is>
          <t>Emplacement</t>
        </is>
      </c>
      <c r="F1" t="inlineStr">
        <is>
          <t>Date EM</t>
        </is>
      </c>
      <c r="G1" t="inlineStr">
        <is>
          <t>Quantité</t>
        </is>
      </c>
      <c r="H1" t="inlineStr">
        <is>
          <t>UQ</t>
        </is>
      </c>
      <c r="I1" t="inlineStr">
        <is>
          <t>Dépassement en cours</t>
        </is>
      </c>
      <c r="J1" t="inlineStr">
        <is>
          <t>Nb dépassements</t>
        </is>
      </c>
      <c r="K1" t="inlineStr">
        <is>
          <t>Dont 12 derniers mois</t>
        </is>
      </c>
      <c r="L1" t="inlineStr">
        <is>
          <t>Cumul (h)</t>
        </is>
      </c>
      <c r="M1" t="inlineStr">
        <is>
          <t>Durée max (h)</t>
        </is>
      </c>
      <c r="N1" t="inlineStr">
        <is>
          <t>Dernière fin de dépassement</t>
        </is>
      </c>
      <c r="O1" t="inlineStr">
        <is>
          <t>Détail</t>
        </is>
      </c>
    </row>
    <row r="2">
      <c r="A2" t="inlineStr">
        <is>
          <t>730441</t>
        </is>
      </c>
      <c r="B2" t="inlineStr">
        <is>
          <t>PA MEDICOMP 7,5X7,5 P2</t>
        </is>
      </c>
      <c r="C2" t="inlineStr">
        <is>
          <t>3057889</t>
        </is>
      </c>
      <c r="D2" t="inlineStr">
        <is>
          <t>032614805061709552</t>
        </is>
      </c>
      <c r="E2" t="inlineStr">
        <is>
          <t>32-21-01/5</t>
        </is>
      </c>
      <c r="F2" s="4" t="n">
        <v>45517</v>
      </c>
      <c r="G2" t="n">
        <v>3800</v>
      </c>
      <c r="H2" t="inlineStr">
        <is>
          <t>M</t>
        </is>
      </c>
      <c r="I2" t="inlineStr">
        <is>
          <t>Non</t>
        </is>
      </c>
      <c r="J2" t="n">
        <v>4</v>
      </c>
      <c r="K2" t="n">
        <v>0</v>
      </c>
      <c r="L2" s="5" t="n">
        <v>633</v>
      </c>
      <c r="M2" s="5" t="n">
        <v>285</v>
      </c>
      <c r="N2" s="7" t="n">
        <v>45888.36597222222</v>
      </c>
      <c r="O2" t="inlineStr">
        <is>
          <t>&gt; 25°C du 14/08/2024 au 19/08/2024 (112,2 h) ; &gt; 25°C du 25/06/2025 au 07/07/2025 (285 h) ; &gt; 25°C du 11/07/2025 au 16/07/2025 (113 h) ; &gt; 25°C du 14/08/2025 au 19/08/2025 (122,8 h)</t>
        </is>
      </c>
    </row>
    <row r="3">
      <c r="A3" t="inlineStr">
        <is>
          <t>736121</t>
        </is>
      </c>
      <c r="B3" t="inlineStr">
        <is>
          <t>PA EVO  RSB 12,5x12,5 - 205 MM</t>
        </is>
      </c>
      <c r="C3" t="inlineStr">
        <is>
          <t>34242</t>
        </is>
      </c>
      <c r="D3" t="inlineStr">
        <is>
          <t>032614805061929820</t>
        </is>
      </c>
      <c r="E3" t="inlineStr">
        <is>
          <t>52-03-01/7</t>
        </is>
      </c>
      <c r="F3" s="4" t="n">
        <v>45545</v>
      </c>
      <c r="G3" t="n">
        <v>4000</v>
      </c>
      <c r="H3" t="inlineStr">
        <is>
          <t>M</t>
        </is>
      </c>
      <c r="I3" t="inlineStr">
        <is>
          <t>Non</t>
        </is>
      </c>
      <c r="J3" t="n">
        <v>3</v>
      </c>
      <c r="K3" t="n">
        <v>0</v>
      </c>
      <c r="L3" s="5" t="n">
        <v>520.8</v>
      </c>
      <c r="M3" s="5" t="n">
        <v>285</v>
      </c>
      <c r="N3" s="7" t="n">
        <v>45888.36597222222</v>
      </c>
      <c r="O3" t="inlineStr">
        <is>
          <t>&gt; 25°C du 25/06/2025 au 07/07/2025 (285 h) ; &gt; 25°C du 11/07/2025 au 16/07/2025 (113 h) ; &gt; 25°C du 14/08/2025 au 19/08/2025 (122,8 h)</t>
        </is>
      </c>
    </row>
    <row r="4">
      <c r="A4" t="inlineStr">
        <is>
          <t>190960</t>
        </is>
      </c>
      <c r="B4" t="inlineStr">
        <is>
          <t>Pliage pour 19771/6 A6121</t>
        </is>
      </c>
      <c r="C4" t="inlineStr">
        <is>
          <t>200801131</t>
        </is>
      </c>
      <c r="D4" t="inlineStr">
        <is>
          <t>032614805057272534</t>
        </is>
      </c>
      <c r="E4" t="inlineStr">
        <is>
          <t>62-25-08/1</t>
        </is>
      </c>
      <c r="F4" s="4" t="n">
        <v>44975</v>
      </c>
      <c r="G4" t="n">
        <v>204</v>
      </c>
      <c r="H4" t="inlineStr">
        <is>
          <t>PCE</t>
        </is>
      </c>
      <c r="I4" t="inlineStr">
        <is>
          <t>Non</t>
        </is>
      </c>
      <c r="J4" t="n">
        <v>1</v>
      </c>
      <c r="K4" t="n">
        <v>1</v>
      </c>
      <c r="L4" s="5" t="n">
        <v>237.2</v>
      </c>
      <c r="M4" s="5" t="n">
        <v>237.2</v>
      </c>
      <c r="N4" s="7" t="n">
        <v>46030.87324074074</v>
      </c>
      <c r="O4" t="inlineStr">
        <is>
          <t>&lt; 15°C du 29/12/2025 au 08/01/2026 (237,2 h)</t>
        </is>
      </c>
    </row>
    <row r="5">
      <c r="A5" t="inlineStr">
        <is>
          <t>190960</t>
        </is>
      </c>
      <c r="B5" t="inlineStr">
        <is>
          <t>Pliage pour 19771/6 A6121</t>
        </is>
      </c>
      <c r="C5" t="inlineStr">
        <is>
          <t>200801131</t>
        </is>
      </c>
      <c r="D5" t="inlineStr">
        <is>
          <t>032614805057272541</t>
        </is>
      </c>
      <c r="E5" t="inlineStr">
        <is>
          <t>32-30-07/5</t>
        </is>
      </c>
      <c r="F5" s="4" t="n">
        <v>44975</v>
      </c>
      <c r="G5" t="n">
        <v>900</v>
      </c>
      <c r="H5" t="inlineStr">
        <is>
          <t>PCE</t>
        </is>
      </c>
      <c r="I5" t="inlineStr">
        <is>
          <t>Non</t>
        </is>
      </c>
      <c r="J5" t="n">
        <v>1</v>
      </c>
      <c r="K5" t="n">
        <v>1</v>
      </c>
      <c r="L5" s="5" t="n">
        <v>237.2</v>
      </c>
      <c r="M5" s="5" t="n">
        <v>237.2</v>
      </c>
      <c r="N5" s="7" t="n">
        <v>46030.87324074074</v>
      </c>
      <c r="O5" t="inlineStr">
        <is>
          <t>&lt; 15°C du 29/12/2025 au 08/01/2026 (237,2 h)</t>
        </is>
      </c>
    </row>
    <row r="6">
      <c r="A6" t="inlineStr">
        <is>
          <t>190960</t>
        </is>
      </c>
      <c r="B6" t="inlineStr">
        <is>
          <t>Pliage pour 19771/6 A6121</t>
        </is>
      </c>
      <c r="C6" t="inlineStr">
        <is>
          <t>200801131</t>
        </is>
      </c>
      <c r="D6" t="inlineStr">
        <is>
          <t>032614805057272558</t>
        </is>
      </c>
      <c r="E6" t="inlineStr">
        <is>
          <t>12-28-07/3</t>
        </is>
      </c>
      <c r="F6" s="4" t="n">
        <v>44975</v>
      </c>
      <c r="G6" t="n">
        <v>900</v>
      </c>
      <c r="H6" t="inlineStr">
        <is>
          <t>PCE</t>
        </is>
      </c>
      <c r="I6" t="inlineStr">
        <is>
          <t>Non</t>
        </is>
      </c>
      <c r="J6" t="n">
        <v>1</v>
      </c>
      <c r="K6" t="n">
        <v>1</v>
      </c>
      <c r="L6" s="5" t="n">
        <v>237.2</v>
      </c>
      <c r="M6" s="5" t="n">
        <v>237.2</v>
      </c>
      <c r="N6" s="7" t="n">
        <v>46030.87324074074</v>
      </c>
      <c r="O6" t="inlineStr">
        <is>
          <t>&lt; 15°C du 29/12/2025 au 08/01/2026 (237,2 h)</t>
        </is>
      </c>
    </row>
  </sheetData>
  <conditionalFormatting sqref="I2:I20000">
    <cfRule type="expression" priority="1" dxfId="0">
      <formula>$I2="Oui"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7" customWidth="1" min="10" max="10"/>
    <col width="13" customWidth="1" min="11" max="11"/>
    <col width="11" customWidth="1" min="12" max="12"/>
  </cols>
  <sheetData>
    <row r="1">
      <c r="A1" t="inlineStr">
        <is>
          <t>Article</t>
        </is>
      </c>
      <c r="B1" t="inlineStr">
        <is>
          <t>Désignation</t>
        </is>
      </c>
      <c r="C1" t="inlineStr">
        <is>
          <t>Temp. mini (°C)</t>
        </is>
      </c>
      <c r="D1" t="inlineStr">
        <is>
          <t>Temp. maxi (°C)</t>
        </is>
      </c>
      <c r="E1" t="inlineStr">
        <is>
          <t>Lignes en stock</t>
        </is>
      </c>
      <c r="F1" t="inlineStr">
        <is>
          <t>Plus ancienne entrée</t>
        </is>
      </c>
      <c r="G1" t="inlineStr">
        <is>
          <t>Dépassement depuis 1 an</t>
        </is>
      </c>
      <c r="H1" t="inlineStr">
        <is>
          <t>Nb dépassements 12 mois</t>
        </is>
      </c>
      <c r="I1" t="inlineStr">
        <is>
          <t>Dépassement en cours</t>
        </is>
      </c>
      <c r="J1" t="inlineStr">
        <is>
          <t>Dernier dépassement (fin)</t>
        </is>
      </c>
      <c r="K1" t="inlineStr">
        <is>
          <t>Durée max 12 mois (h)</t>
        </is>
      </c>
      <c r="L1" t="inlineStr">
        <is>
          <t>Palettes exposées</t>
        </is>
      </c>
    </row>
    <row r="2">
      <c r="A2" t="inlineStr">
        <is>
          <t>190960</t>
        </is>
      </c>
      <c r="B2" t="inlineStr">
        <is>
          <t>Pliage pour 19771/6 A6121</t>
        </is>
      </c>
      <c r="C2" t="n">
        <v>15</v>
      </c>
      <c r="D2" t="n">
        <v>30</v>
      </c>
      <c r="E2" t="n">
        <v>3</v>
      </c>
      <c r="F2" s="4" t="n">
        <v>44975</v>
      </c>
      <c r="G2" t="inlineStr">
        <is>
          <t>Oui</t>
        </is>
      </c>
      <c r="H2" t="n">
        <v>1</v>
      </c>
      <c r="I2" t="inlineStr">
        <is>
          <t>Non</t>
        </is>
      </c>
      <c r="J2" s="7" t="n">
        <v>46030.87324074074</v>
      </c>
      <c r="K2" s="5" t="n">
        <v>237.2</v>
      </c>
      <c r="L2" t="n">
        <v>3</v>
      </c>
    </row>
    <row r="3">
      <c r="A3" t="inlineStr">
        <is>
          <t>506591</t>
        </is>
      </c>
      <c r="B3" t="inlineStr">
        <is>
          <t>FU Bandelette Plasto double 100 mm</t>
        </is>
      </c>
      <c r="C3" t="n">
        <v>15</v>
      </c>
      <c r="D3" t="n">
        <v>30</v>
      </c>
      <c r="E3" t="n">
        <v>4</v>
      </c>
      <c r="F3" s="4" t="n">
        <v>46125</v>
      </c>
      <c r="G3" t="inlineStr">
        <is>
          <t>Oui</t>
        </is>
      </c>
      <c r="H3" t="n">
        <v>1</v>
      </c>
      <c r="I3" t="inlineStr">
        <is>
          <t>Non</t>
        </is>
      </c>
      <c r="J3" s="7" t="n">
        <v>46030.87324074074</v>
      </c>
      <c r="K3" s="5" t="n">
        <v>237.2</v>
      </c>
      <c r="L3" t="n">
        <v>0</v>
      </c>
    </row>
    <row r="4">
      <c r="A4" t="inlineStr">
        <is>
          <t>707113</t>
        </is>
      </c>
      <c r="B4" t="inlineStr">
        <is>
          <t>WK 390 x 231 x 212 mm -95080</t>
        </is>
      </c>
      <c r="C4" t="n">
        <v>10</v>
      </c>
      <c r="D4" t="n">
        <v>23</v>
      </c>
      <c r="E4" t="n">
        <v>3</v>
      </c>
      <c r="F4" s="4" t="n">
        <v>46202</v>
      </c>
      <c r="G4" t="inlineStr">
        <is>
          <t>Oui</t>
        </is>
      </c>
      <c r="H4" t="n">
        <v>1</v>
      </c>
      <c r="I4" t="inlineStr">
        <is>
          <t>Non</t>
        </is>
      </c>
      <c r="J4" s="7" t="n">
        <v>46175.04319444444</v>
      </c>
      <c r="K4" s="5" t="n">
        <v>114.2</v>
      </c>
      <c r="L4" t="n">
        <v>0</v>
      </c>
    </row>
    <row r="5">
      <c r="A5" t="inlineStr">
        <is>
          <t>707132</t>
        </is>
      </c>
      <c r="B5" t="inlineStr">
        <is>
          <t>WK 558 x 381 x 212 mm 95079-95073</t>
        </is>
      </c>
      <c r="C5" t="n">
        <v>10</v>
      </c>
      <c r="D5" t="n">
        <v>23</v>
      </c>
      <c r="E5" t="n">
        <v>1</v>
      </c>
      <c r="F5" s="4" t="n">
        <v>46197</v>
      </c>
      <c r="G5" t="inlineStr">
        <is>
          <t>Oui</t>
        </is>
      </c>
      <c r="H5" t="n">
        <v>1</v>
      </c>
      <c r="I5" t="inlineStr">
        <is>
          <t>Non</t>
        </is>
      </c>
      <c r="J5" s="7" t="n">
        <v>46175.04319444444</v>
      </c>
      <c r="K5" s="5" t="n">
        <v>114.2</v>
      </c>
      <c r="L5" t="n">
        <v>0</v>
      </c>
    </row>
    <row r="6">
      <c r="A6" t="inlineStr">
        <is>
          <t>707162</t>
        </is>
      </c>
      <c r="B6" t="inlineStr">
        <is>
          <t>WK 415 x 355 x 415 mm - 95078-95082</t>
        </is>
      </c>
      <c r="C6" t="n">
        <v>10</v>
      </c>
      <c r="D6" t="n">
        <v>23</v>
      </c>
      <c r="E6" t="n">
        <v>1</v>
      </c>
      <c r="F6" s="4" t="n">
        <v>46188</v>
      </c>
      <c r="G6" t="inlineStr">
        <is>
          <t>Oui</t>
        </is>
      </c>
      <c r="H6" t="n">
        <v>1</v>
      </c>
      <c r="I6" t="inlineStr">
        <is>
          <t>Non</t>
        </is>
      </c>
      <c r="J6" s="7" t="n">
        <v>46175.04319444444</v>
      </c>
      <c r="K6" s="5" t="n">
        <v>114.2</v>
      </c>
      <c r="L6" t="n">
        <v>0</v>
      </c>
    </row>
    <row r="7">
      <c r="A7" t="inlineStr">
        <is>
          <t>707173</t>
        </is>
      </c>
      <c r="B7" t="inlineStr">
        <is>
          <t>WK 378 x 231 x 424 mm - 95081</t>
        </is>
      </c>
      <c r="C7" t="n">
        <v>10</v>
      </c>
      <c r="D7" t="n">
        <v>23</v>
      </c>
      <c r="E7" t="n">
        <v>1</v>
      </c>
      <c r="F7" s="4" t="n">
        <v>46191</v>
      </c>
      <c r="G7" t="inlineStr">
        <is>
          <t>Oui</t>
        </is>
      </c>
      <c r="H7" t="n">
        <v>1</v>
      </c>
      <c r="I7" t="inlineStr">
        <is>
          <t>Non</t>
        </is>
      </c>
      <c r="J7" s="7" t="n">
        <v>46175.04319444444</v>
      </c>
      <c r="K7" s="5" t="n">
        <v>114.2</v>
      </c>
      <c r="L7" t="n">
        <v>0</v>
      </c>
    </row>
    <row r="8">
      <c r="A8" t="inlineStr">
        <is>
          <t>730441</t>
        </is>
      </c>
      <c r="B8" t="inlineStr">
        <is>
          <t>PA MEDICOMP 7,5X7,5 P2</t>
        </is>
      </c>
      <c r="C8" t="n">
        <v>10</v>
      </c>
      <c r="D8" t="n">
        <v>25</v>
      </c>
      <c r="E8" t="n">
        <v>2</v>
      </c>
      <c r="F8" s="4" t="n">
        <v>45517</v>
      </c>
      <c r="G8" t="inlineStr">
        <is>
          <t>Non</t>
        </is>
      </c>
      <c r="H8" t="n">
        <v>0</v>
      </c>
      <c r="I8" t="inlineStr">
        <is>
          <t>Non</t>
        </is>
      </c>
      <c r="J8" s="7" t="n"/>
      <c r="K8" s="5" t="n"/>
      <c r="L8" t="n">
        <v>1</v>
      </c>
    </row>
    <row r="9">
      <c r="A9" t="inlineStr">
        <is>
          <t>736121</t>
        </is>
      </c>
      <c r="B9" t="inlineStr">
        <is>
          <t>PA EVO  RSB 12,5x12,5 - 205 MM</t>
        </is>
      </c>
      <c r="C9" t="n">
        <v>10</v>
      </c>
      <c r="D9" t="n">
        <v>25</v>
      </c>
      <c r="E9" t="n">
        <v>1</v>
      </c>
      <c r="F9" s="4" t="n">
        <v>45545</v>
      </c>
      <c r="G9" t="inlineStr">
        <is>
          <t>Non</t>
        </is>
      </c>
      <c r="H9" t="n">
        <v>0</v>
      </c>
      <c r="I9" t="inlineStr">
        <is>
          <t>Non</t>
        </is>
      </c>
      <c r="J9" s="7" t="n"/>
      <c r="K9" s="5" t="n"/>
      <c r="L9" t="n">
        <v>1</v>
      </c>
    </row>
    <row r="10">
      <c r="A10" t="inlineStr">
        <is>
          <t>183636</t>
        </is>
      </c>
      <c r="B10" t="inlineStr">
        <is>
          <t>Set ust branch/débr n° A5070 - 478739/8</t>
        </is>
      </c>
      <c r="C10" t="n">
        <v>5</v>
      </c>
      <c r="D10" t="n">
        <v>40</v>
      </c>
      <c r="E10" t="n">
        <v>18</v>
      </c>
      <c r="F10" s="4" t="n">
        <v>44915</v>
      </c>
      <c r="G10" t="inlineStr">
        <is>
          <t>Non</t>
        </is>
      </c>
      <c r="H10" t="n">
        <v>0</v>
      </c>
      <c r="I10" t="inlineStr">
        <is>
          <t>Non</t>
        </is>
      </c>
      <c r="J10" s="7" t="n"/>
      <c r="K10" s="5" t="n"/>
      <c r="L10" t="n">
        <v>0</v>
      </c>
    </row>
    <row r="11">
      <c r="A11" t="inlineStr">
        <is>
          <t>184634</t>
        </is>
      </c>
      <c r="B11" t="inlineStr">
        <is>
          <t>Set ust rinçage voie centrale 478917/5</t>
        </is>
      </c>
      <c r="C11" t="n">
        <v>0</v>
      </c>
      <c r="D11" t="n">
        <v>40</v>
      </c>
      <c r="E11" t="n">
        <v>3</v>
      </c>
      <c r="F11" s="4" t="n">
        <v>45171</v>
      </c>
      <c r="G11" t="inlineStr">
        <is>
          <t>Non</t>
        </is>
      </c>
      <c r="H11" t="n">
        <v>0</v>
      </c>
      <c r="I11" t="inlineStr">
        <is>
          <t>Non</t>
        </is>
      </c>
      <c r="J11" s="7" t="n"/>
      <c r="K11" s="5" t="n"/>
      <c r="L11" t="n">
        <v>0</v>
      </c>
    </row>
    <row r="12">
      <c r="A12" t="inlineStr">
        <is>
          <t>190452</t>
        </is>
      </c>
      <c r="B12" t="inlineStr">
        <is>
          <t>Pliage pour 184700- A45071</t>
        </is>
      </c>
      <c r="C12" t="n">
        <v>0</v>
      </c>
      <c r="D12" t="n">
        <v>40</v>
      </c>
      <c r="E12" t="n">
        <v>1</v>
      </c>
      <c r="F12" s="4" t="n">
        <v>44975</v>
      </c>
      <c r="G12" t="inlineStr">
        <is>
          <t>Non</t>
        </is>
      </c>
      <c r="H12" t="n">
        <v>0</v>
      </c>
      <c r="I12" t="inlineStr">
        <is>
          <t>Non</t>
        </is>
      </c>
      <c r="J12" s="7" t="n"/>
      <c r="K12" s="5" t="n"/>
      <c r="L12" t="n">
        <v>0</v>
      </c>
    </row>
    <row r="13">
      <c r="A13" t="inlineStr">
        <is>
          <t>193290</t>
        </is>
      </c>
      <c r="B13" t="inlineStr">
        <is>
          <t>RUBAN TRANSFERT THERMIQUE 110mm x 450 m</t>
        </is>
      </c>
      <c r="C13" t="n">
        <v>5</v>
      </c>
      <c r="D13" t="n">
        <v>35</v>
      </c>
      <c r="E13" t="n">
        <v>1</v>
      </c>
      <c r="F13" s="4" t="n">
        <v>44965</v>
      </c>
      <c r="G13" t="inlineStr">
        <is>
          <t>Non</t>
        </is>
      </c>
      <c r="H13" t="n">
        <v>0</v>
      </c>
      <c r="I13" t="inlineStr">
        <is>
          <t>Non</t>
        </is>
      </c>
      <c r="J13" s="7" t="n"/>
      <c r="K13" s="5" t="n"/>
      <c r="L13" t="n">
        <v>0</v>
      </c>
    </row>
    <row r="14">
      <c r="A14" t="inlineStr">
        <is>
          <t>193701</t>
        </is>
      </c>
      <c r="B14" t="inlineStr">
        <is>
          <t>Ruban de Transfert 60mm x 360ml (K-Roll)</t>
        </is>
      </c>
      <c r="C14" t="n">
        <v>5</v>
      </c>
      <c r="D14" t="n">
        <v>35</v>
      </c>
      <c r="E14" t="n">
        <v>1</v>
      </c>
      <c r="F14" s="4" t="n">
        <v>45797</v>
      </c>
      <c r="G14" t="inlineStr">
        <is>
          <t>Non</t>
        </is>
      </c>
      <c r="H14" t="n">
        <v>0</v>
      </c>
      <c r="I14" t="inlineStr">
        <is>
          <t>Non</t>
        </is>
      </c>
      <c r="J14" s="7" t="n"/>
      <c r="K14" s="5" t="n"/>
      <c r="L14" t="n">
        <v>0</v>
      </c>
    </row>
    <row r="15">
      <c r="A15" t="inlineStr">
        <is>
          <t>261069</t>
        </is>
      </c>
      <c r="B15" t="inlineStr">
        <is>
          <t>VL 24 CM ZETUVIT 35G/QM</t>
        </is>
      </c>
      <c r="D15" t="n">
        <v>40</v>
      </c>
      <c r="E15" t="n">
        <v>3</v>
      </c>
      <c r="F15" s="4" t="n">
        <v>46231</v>
      </c>
      <c r="G15" t="inlineStr">
        <is>
          <t>Non</t>
        </is>
      </c>
      <c r="H15" t="n">
        <v>0</v>
      </c>
      <c r="I15" t="inlineStr">
        <is>
          <t>Non</t>
        </is>
      </c>
      <c r="J15" s="7" t="n"/>
      <c r="K15" s="5" t="n"/>
      <c r="L15" t="n">
        <v>0</v>
      </c>
    </row>
    <row r="16">
      <c r="A16" t="inlineStr">
        <is>
          <t>261101</t>
        </is>
      </c>
      <c r="B16" t="inlineStr">
        <is>
          <t>VL 34 CM ZETUVIT 35G/QM</t>
        </is>
      </c>
      <c r="D16" t="n">
        <v>40</v>
      </c>
      <c r="E16" t="n">
        <v>2</v>
      </c>
      <c r="F16" s="4" t="n">
        <v>46212</v>
      </c>
      <c r="G16" t="inlineStr">
        <is>
          <t>Non</t>
        </is>
      </c>
      <c r="H16" t="n">
        <v>0</v>
      </c>
      <c r="I16" t="inlineStr">
        <is>
          <t>Non</t>
        </is>
      </c>
      <c r="J16" s="7" t="n"/>
      <c r="K16" s="5" t="n"/>
      <c r="L16" t="n">
        <v>0</v>
      </c>
    </row>
    <row r="17">
      <c r="A17" t="inlineStr">
        <is>
          <t>261271</t>
        </is>
      </c>
      <c r="B17" t="inlineStr">
        <is>
          <t>VL Non-tissé 205 mm RespoSorb</t>
        </is>
      </c>
      <c r="D17" t="n">
        <v>40</v>
      </c>
      <c r="E17" t="n">
        <v>1</v>
      </c>
      <c r="F17" s="4" t="n">
        <v>46203</v>
      </c>
      <c r="G17" t="inlineStr">
        <is>
          <t>Non</t>
        </is>
      </c>
      <c r="H17" t="n">
        <v>0</v>
      </c>
      <c r="I17" t="inlineStr">
        <is>
          <t>Non</t>
        </is>
      </c>
      <c r="J17" s="7" t="n"/>
      <c r="K17" s="5" t="n"/>
      <c r="L17" t="n">
        <v>0</v>
      </c>
    </row>
    <row r="18">
      <c r="A18" t="inlineStr">
        <is>
          <t>276011</t>
        </is>
      </c>
      <c r="B18" t="inlineStr">
        <is>
          <t>ACRYSIL 150 PERF L215 PH FR PANCIL</t>
        </is>
      </c>
      <c r="C18" t="n">
        <v>-10</v>
      </c>
      <c r="D18" t="n">
        <v>40</v>
      </c>
      <c r="E18" t="n">
        <v>1</v>
      </c>
      <c r="F18" s="4" t="n">
        <v>45749</v>
      </c>
      <c r="G18" t="inlineStr">
        <is>
          <t>Non</t>
        </is>
      </c>
      <c r="H18" t="n">
        <v>0</v>
      </c>
      <c r="I18" t="inlineStr">
        <is>
          <t>Non</t>
        </is>
      </c>
      <c r="J18" s="7" t="n"/>
      <c r="K18" s="5" t="n"/>
      <c r="L18" t="n">
        <v>0</v>
      </c>
    </row>
    <row r="19">
      <c r="A19" t="inlineStr">
        <is>
          <t>276024</t>
        </is>
      </c>
      <c r="B19" t="inlineStr">
        <is>
          <t>ACRYSIL 150 PERF L165 PH FR PANCIL</t>
        </is>
      </c>
      <c r="C19" t="n">
        <v>-10</v>
      </c>
      <c r="D19" t="n">
        <v>40</v>
      </c>
      <c r="E19" t="n">
        <v>1</v>
      </c>
      <c r="F19" s="4" t="n">
        <v>45755</v>
      </c>
      <c r="G19" t="inlineStr">
        <is>
          <t>Non</t>
        </is>
      </c>
      <c r="H19" t="n">
        <v>0</v>
      </c>
      <c r="I19" t="inlineStr">
        <is>
          <t>Non</t>
        </is>
      </c>
      <c r="J19" s="7" t="n"/>
      <c r="K19" s="5" t="n"/>
      <c r="L19" t="n">
        <v>0</v>
      </c>
    </row>
    <row r="20">
      <c r="A20" t="inlineStr">
        <is>
          <t>501050</t>
        </is>
      </c>
      <c r="B20" t="inlineStr">
        <is>
          <t>Ruban de transfert 60x450m</t>
        </is>
      </c>
      <c r="C20" t="n">
        <v>5</v>
      </c>
      <c r="D20" t="n">
        <v>35</v>
      </c>
      <c r="E20" t="n">
        <v>1</v>
      </c>
      <c r="F20" s="4" t="n">
        <v>46000</v>
      </c>
      <c r="G20" t="inlineStr">
        <is>
          <t>Non</t>
        </is>
      </c>
      <c r="H20" t="n">
        <v>0</v>
      </c>
      <c r="I20" t="inlineStr">
        <is>
          <t>Non</t>
        </is>
      </c>
      <c r="J20" s="7" t="n"/>
      <c r="K20" s="5" t="n"/>
      <c r="L20" t="n">
        <v>0</v>
      </c>
    </row>
    <row r="21">
      <c r="A21" t="inlineStr">
        <is>
          <t>502093</t>
        </is>
      </c>
      <c r="B21" t="inlineStr">
        <is>
          <t>FU Aiguille 18G x 1 1/2 rose</t>
        </is>
      </c>
      <c r="C21" t="n">
        <v>0</v>
      </c>
      <c r="D21" t="n">
        <v>40</v>
      </c>
      <c r="E21" t="n">
        <v>9</v>
      </c>
      <c r="F21" s="4" t="n">
        <v>46135</v>
      </c>
      <c r="G21" t="inlineStr">
        <is>
          <t>Non</t>
        </is>
      </c>
      <c r="H21" t="n">
        <v>0</v>
      </c>
      <c r="I21" t="inlineStr">
        <is>
          <t>Non</t>
        </is>
      </c>
      <c r="J21" s="7" t="n"/>
      <c r="K21" s="5" t="n"/>
      <c r="L21" t="n">
        <v>0</v>
      </c>
    </row>
    <row r="22">
      <c r="A22" t="inlineStr">
        <is>
          <t>504280</t>
        </is>
      </c>
      <c r="B22" t="inlineStr">
        <is>
          <t>PERFUSEUR 3 VOIES NOUVELLE ROULETTE</t>
        </is>
      </c>
      <c r="C22" t="n">
        <v>5</v>
      </c>
      <c r="D22" t="n">
        <v>45</v>
      </c>
      <c r="E22" t="n">
        <v>96</v>
      </c>
      <c r="F22" s="4" t="n">
        <v>46205</v>
      </c>
      <c r="G22" t="inlineStr">
        <is>
          <t>Non</t>
        </is>
      </c>
      <c r="H22" t="n">
        <v>0</v>
      </c>
      <c r="I22" t="inlineStr">
        <is>
          <t>Non</t>
        </is>
      </c>
      <c r="J22" s="7" t="n"/>
      <c r="K22" s="5" t="n"/>
      <c r="L22" t="n">
        <v>0</v>
      </c>
    </row>
    <row r="23">
      <c r="A23" t="inlineStr">
        <is>
          <t>504730</t>
        </is>
      </c>
      <c r="B23" t="inlineStr">
        <is>
          <t>RUBAN DE TRANSFERT NOIR  110 x 450M</t>
        </is>
      </c>
      <c r="C23" t="n">
        <v>5</v>
      </c>
      <c r="D23" t="n">
        <v>35</v>
      </c>
      <c r="E23" t="n">
        <v>1</v>
      </c>
      <c r="F23" s="4" t="n">
        <v>45797</v>
      </c>
      <c r="G23" t="inlineStr">
        <is>
          <t>Non</t>
        </is>
      </c>
      <c r="H23" t="n">
        <v>0</v>
      </c>
      <c r="I23" t="inlineStr">
        <is>
          <t>Non</t>
        </is>
      </c>
      <c r="J23" s="7" t="n"/>
      <c r="K23" s="5" t="n"/>
      <c r="L23" t="n">
        <v>0</v>
      </c>
    </row>
    <row r="24">
      <c r="A24" t="inlineStr">
        <is>
          <t>506000</t>
        </is>
      </c>
      <c r="B24" t="inlineStr">
        <is>
          <t>SACHET 22 x 35 cm - STERICLIN</t>
        </is>
      </c>
      <c r="C24" t="n">
        <v>10</v>
      </c>
      <c r="D24" t="n">
        <v>25</v>
      </c>
      <c r="E24" t="n">
        <v>1</v>
      </c>
      <c r="F24" s="4" t="n">
        <v>46176</v>
      </c>
      <c r="G24" t="inlineStr">
        <is>
          <t>Non</t>
        </is>
      </c>
      <c r="H24" t="n">
        <v>0</v>
      </c>
      <c r="I24" t="inlineStr">
        <is>
          <t>Non</t>
        </is>
      </c>
      <c r="J24" s="7" t="n"/>
      <c r="K24" s="5" t="n"/>
      <c r="L24" t="n">
        <v>0</v>
      </c>
    </row>
    <row r="25">
      <c r="A25" t="inlineStr">
        <is>
          <t>506020</t>
        </is>
      </c>
      <c r="B25" t="inlineStr">
        <is>
          <t>SACHET 25 x 40 cm - STERICLIN</t>
        </is>
      </c>
      <c r="C25" t="n">
        <v>10</v>
      </c>
      <c r="D25" t="n">
        <v>25</v>
      </c>
      <c r="E25" t="n">
        <v>1</v>
      </c>
      <c r="F25" s="4" t="n">
        <v>46125</v>
      </c>
      <c r="G25" t="inlineStr">
        <is>
          <t>Non</t>
        </is>
      </c>
      <c r="H25" t="n">
        <v>0</v>
      </c>
      <c r="I25" t="inlineStr">
        <is>
          <t>Non</t>
        </is>
      </c>
      <c r="J25" s="7" t="n"/>
      <c r="K25" s="5" t="n"/>
      <c r="L25" t="n">
        <v>0</v>
      </c>
    </row>
    <row r="26">
      <c r="A26" t="inlineStr">
        <is>
          <t>506520</t>
        </is>
      </c>
      <c r="B26" t="inlineStr">
        <is>
          <t>MT 600 - ruban APR 600 - 110 x 600 m</t>
        </is>
      </c>
      <c r="C26" t="n">
        <v>5</v>
      </c>
      <c r="D26" t="n">
        <v>35</v>
      </c>
      <c r="E26" t="n">
        <v>2</v>
      </c>
      <c r="F26" s="4" t="n">
        <v>46084</v>
      </c>
      <c r="G26" t="inlineStr">
        <is>
          <t>Non</t>
        </is>
      </c>
      <c r="H26" t="n">
        <v>0</v>
      </c>
      <c r="I26" t="inlineStr">
        <is>
          <t>Non</t>
        </is>
      </c>
      <c r="J26" s="7" t="n"/>
      <c r="K26" s="5" t="n"/>
      <c r="L26" t="n">
        <v>0</v>
      </c>
    </row>
    <row r="27">
      <c r="A27" t="inlineStr">
        <is>
          <t>507570</t>
        </is>
      </c>
      <c r="B27" t="inlineStr">
        <is>
          <t>FU Bowie Dick 121° C</t>
        </is>
      </c>
      <c r="C27" t="n">
        <v>0</v>
      </c>
      <c r="D27" t="n">
        <v>30</v>
      </c>
      <c r="E27" t="n">
        <v>1</v>
      </c>
      <c r="F27" s="4" t="n">
        <v>46161</v>
      </c>
      <c r="G27" t="inlineStr">
        <is>
          <t>Non</t>
        </is>
      </c>
      <c r="H27" t="n">
        <v>0</v>
      </c>
      <c r="I27" t="inlineStr">
        <is>
          <t>Non</t>
        </is>
      </c>
      <c r="J27" s="7" t="n"/>
      <c r="K27" s="5" t="n"/>
      <c r="L27" t="n">
        <v>0</v>
      </c>
    </row>
    <row r="28">
      <c r="A28" t="inlineStr">
        <is>
          <t>508680</t>
        </is>
      </c>
      <c r="B28" t="inlineStr">
        <is>
          <t>FO PU Film pattern coated - 112MM</t>
        </is>
      </c>
      <c r="C28" t="n">
        <v>10</v>
      </c>
      <c r="D28" t="n">
        <v>30</v>
      </c>
      <c r="E28" t="n">
        <v>2</v>
      </c>
      <c r="F28" s="4" t="n">
        <v>45467</v>
      </c>
      <c r="G28" t="inlineStr">
        <is>
          <t>Non</t>
        </is>
      </c>
      <c r="H28" t="n">
        <v>0</v>
      </c>
      <c r="I28" t="inlineStr">
        <is>
          <t>Non</t>
        </is>
      </c>
      <c r="J28" s="7" t="n"/>
      <c r="K28" s="5" t="n"/>
      <c r="L28" t="n">
        <v>0</v>
      </c>
    </row>
    <row r="29">
      <c r="A29" t="inlineStr">
        <is>
          <t>508720</t>
        </is>
      </c>
      <c r="B29" t="inlineStr">
        <is>
          <t>FO PU Film pattern coated - 192MM</t>
        </is>
      </c>
      <c r="C29" t="n">
        <v>10</v>
      </c>
      <c r="D29" t="n">
        <v>30</v>
      </c>
      <c r="E29" t="n">
        <v>2</v>
      </c>
      <c r="F29" s="4" t="n">
        <v>45467</v>
      </c>
      <c r="G29" t="inlineStr">
        <is>
          <t>Non</t>
        </is>
      </c>
      <c r="H29" t="n">
        <v>0</v>
      </c>
      <c r="I29" t="inlineStr">
        <is>
          <t>Non</t>
        </is>
      </c>
      <c r="J29" s="7" t="n"/>
      <c r="K29" s="5" t="n"/>
      <c r="L29" t="n">
        <v>0</v>
      </c>
    </row>
    <row r="30">
      <c r="A30" t="inlineStr">
        <is>
          <t>508750</t>
        </is>
      </c>
      <c r="B30" t="inlineStr">
        <is>
          <t>FO PU Film pattern coated - 262MM</t>
        </is>
      </c>
      <c r="C30" t="n">
        <v>10</v>
      </c>
      <c r="D30" t="n">
        <v>30</v>
      </c>
      <c r="E30" t="n">
        <v>1</v>
      </c>
      <c r="F30" s="4" t="n">
        <v>45782</v>
      </c>
      <c r="G30" t="inlineStr">
        <is>
          <t>Non</t>
        </is>
      </c>
      <c r="H30" t="n">
        <v>0</v>
      </c>
      <c r="I30" t="inlineStr">
        <is>
          <t>Non</t>
        </is>
      </c>
      <c r="J30" s="7" t="n"/>
      <c r="K30" s="5" t="n"/>
      <c r="L30" t="n">
        <v>0</v>
      </c>
    </row>
    <row r="31">
      <c r="A31" t="inlineStr">
        <is>
          <t>598597</t>
        </is>
      </c>
      <c r="B31" t="inlineStr">
        <is>
          <t>WK 554X349X409 bedruckt 7164141</t>
        </is>
      </c>
      <c r="C31" t="n">
        <v>11</v>
      </c>
      <c r="D31" t="n">
        <v>33</v>
      </c>
      <c r="E31" t="n">
        <v>1</v>
      </c>
      <c r="F31" s="4" t="n">
        <v>46164</v>
      </c>
      <c r="G31" t="inlineStr">
        <is>
          <t>Non</t>
        </is>
      </c>
      <c r="H31" t="n">
        <v>0</v>
      </c>
      <c r="I31" t="inlineStr">
        <is>
          <t>Non</t>
        </is>
      </c>
      <c r="J31" s="7" t="n"/>
      <c r="K31" s="5" t="n"/>
      <c r="L31" t="n">
        <v>0</v>
      </c>
    </row>
    <row r="32">
      <c r="A32" t="inlineStr">
        <is>
          <t>621000</t>
        </is>
      </c>
      <c r="B32" t="inlineStr">
        <is>
          <t>BD KLEBE 50MM PP TRANSPARENT</t>
        </is>
      </c>
      <c r="C32" t="n">
        <v>10</v>
      </c>
      <c r="D32" t="n">
        <v>40</v>
      </c>
      <c r="E32" t="n">
        <v>1</v>
      </c>
      <c r="F32" s="4" t="n">
        <v>46232</v>
      </c>
      <c r="G32" t="inlineStr">
        <is>
          <t>Non</t>
        </is>
      </c>
      <c r="H32" t="n">
        <v>0</v>
      </c>
      <c r="I32" t="inlineStr">
        <is>
          <t>Non</t>
        </is>
      </c>
      <c r="J32" s="7" t="n"/>
      <c r="K32" s="5" t="n"/>
      <c r="L32" t="n">
        <v>0</v>
      </c>
    </row>
    <row r="33">
      <c r="A33" t="inlineStr">
        <is>
          <t>621950</t>
        </is>
      </c>
      <c r="B33" t="inlineStr">
        <is>
          <t>BD KLEBE 50MM PP TRANSPARENT</t>
        </is>
      </c>
      <c r="C33" t="n">
        <v>10</v>
      </c>
      <c r="D33" t="n">
        <v>40</v>
      </c>
      <c r="E33" t="n">
        <v>2</v>
      </c>
      <c r="F33" s="4" t="n">
        <v>46178</v>
      </c>
      <c r="G33" t="inlineStr">
        <is>
          <t>Non</t>
        </is>
      </c>
      <c r="H33" t="n">
        <v>0</v>
      </c>
      <c r="I33" t="inlineStr">
        <is>
          <t>Non</t>
        </is>
      </c>
      <c r="J33" s="7" t="n"/>
      <c r="K33" s="5" t="n"/>
      <c r="L33" t="n">
        <v>0</v>
      </c>
    </row>
    <row r="34">
      <c r="A34" t="inlineStr">
        <is>
          <t>640487</t>
        </is>
      </c>
      <c r="B34" t="inlineStr">
        <is>
          <t>FS 109X35X123MM MEDICOMP</t>
        </is>
      </c>
      <c r="C34" t="n">
        <v>10</v>
      </c>
      <c r="D34" t="n">
        <v>25</v>
      </c>
      <c r="E34" t="n">
        <v>1</v>
      </c>
      <c r="F34" s="4" t="n">
        <v>46241</v>
      </c>
      <c r="G34" t="inlineStr">
        <is>
          <t>Non</t>
        </is>
      </c>
      <c r="H34" t="n">
        <v>0</v>
      </c>
      <c r="I34" t="inlineStr">
        <is>
          <t>Non</t>
        </is>
      </c>
      <c r="J34" s="7" t="n"/>
      <c r="K34" s="5" t="n"/>
      <c r="L34" t="n">
        <v>0</v>
      </c>
    </row>
    <row r="35">
      <c r="A35" t="inlineStr">
        <is>
          <t>640497</t>
        </is>
      </c>
      <c r="B35" t="inlineStr">
        <is>
          <t>FS 134X35X147MM MEDICOMP</t>
        </is>
      </c>
      <c r="C35" t="n">
        <v>10</v>
      </c>
      <c r="D35" t="n">
        <v>25</v>
      </c>
      <c r="E35" t="n">
        <v>2</v>
      </c>
      <c r="F35" s="4" t="n">
        <v>46223</v>
      </c>
      <c r="G35" t="inlineStr">
        <is>
          <t>Non</t>
        </is>
      </c>
      <c r="H35" t="n">
        <v>0</v>
      </c>
      <c r="I35" t="inlineStr">
        <is>
          <t>Non</t>
        </is>
      </c>
      <c r="J35" s="7" t="n"/>
      <c r="K35" s="5" t="n"/>
      <c r="L35" t="n">
        <v>0</v>
      </c>
    </row>
    <row r="36">
      <c r="A36" t="inlineStr">
        <is>
          <t>641096</t>
        </is>
      </c>
      <c r="B36" t="inlineStr">
        <is>
          <t>FS ZETUVIT 15X20 413653/8</t>
        </is>
      </c>
      <c r="C36" t="n">
        <v>10</v>
      </c>
      <c r="D36" t="n">
        <v>25</v>
      </c>
      <c r="E36" t="n">
        <v>1</v>
      </c>
      <c r="F36" s="4" t="n">
        <v>46212</v>
      </c>
      <c r="G36" t="inlineStr">
        <is>
          <t>Non</t>
        </is>
      </c>
      <c r="H36" t="n">
        <v>0</v>
      </c>
      <c r="I36" t="inlineStr">
        <is>
          <t>Non</t>
        </is>
      </c>
      <c r="J36" s="7" t="n"/>
      <c r="K36" s="5" t="n"/>
      <c r="L36" t="n">
        <v>0</v>
      </c>
    </row>
    <row r="37">
      <c r="A37" t="inlineStr">
        <is>
          <t>641115</t>
        </is>
      </c>
      <c r="B37" t="inlineStr">
        <is>
          <t>FS ZETUVIT 10X10 OP10 ST 413651/9</t>
        </is>
      </c>
      <c r="C37" t="n">
        <v>10</v>
      </c>
      <c r="D37" t="n">
        <v>25</v>
      </c>
      <c r="E37" t="n">
        <v>1</v>
      </c>
      <c r="F37" s="4" t="n">
        <v>46175</v>
      </c>
      <c r="G37" t="inlineStr">
        <is>
          <t>Non</t>
        </is>
      </c>
      <c r="H37" t="n">
        <v>0</v>
      </c>
      <c r="I37" t="inlineStr">
        <is>
          <t>Non</t>
        </is>
      </c>
      <c r="J37" s="7" t="n"/>
      <c r="K37" s="5" t="n"/>
      <c r="L37" t="n">
        <v>0</v>
      </c>
    </row>
    <row r="38">
      <c r="A38" t="inlineStr">
        <is>
          <t>641146</t>
        </is>
      </c>
      <c r="B38" t="inlineStr">
        <is>
          <t>FS ZETUVIT 20 x 25 CM OP 10 413654/8</t>
        </is>
      </c>
      <c r="C38" t="n">
        <v>10</v>
      </c>
      <c r="D38" t="n">
        <v>25</v>
      </c>
      <c r="E38" t="n">
        <v>1</v>
      </c>
      <c r="F38" s="4" t="n">
        <v>46219</v>
      </c>
      <c r="G38" t="inlineStr">
        <is>
          <t>Non</t>
        </is>
      </c>
      <c r="H38" t="n">
        <v>0</v>
      </c>
      <c r="I38" t="inlineStr">
        <is>
          <t>Non</t>
        </is>
      </c>
      <c r="J38" s="7" t="n"/>
      <c r="K38" s="5" t="n"/>
      <c r="L38" t="n">
        <v>0</v>
      </c>
    </row>
    <row r="39">
      <c r="A39" t="inlineStr">
        <is>
          <t>641226</t>
        </is>
      </c>
      <c r="B39" t="inlineStr">
        <is>
          <t>FS ZETUVIT 10X10 P25          4137010</t>
        </is>
      </c>
      <c r="C39" t="n">
        <v>10</v>
      </c>
      <c r="D39" t="n">
        <v>25</v>
      </c>
      <c r="E39" t="n">
        <v>1</v>
      </c>
      <c r="F39" s="4" t="n">
        <v>46204</v>
      </c>
      <c r="G39" t="inlineStr">
        <is>
          <t>Non</t>
        </is>
      </c>
      <c r="H39" t="n">
        <v>0</v>
      </c>
      <c r="I39" t="inlineStr">
        <is>
          <t>Non</t>
        </is>
      </c>
      <c r="J39" s="7" t="n"/>
      <c r="K39" s="5" t="n"/>
      <c r="L39" t="n">
        <v>0</v>
      </c>
    </row>
    <row r="40">
      <c r="A40" t="inlineStr">
        <is>
          <t>641245</t>
        </is>
      </c>
      <c r="B40" t="inlineStr">
        <is>
          <t>FS ZETUVIT 10X20 P25           413702/0</t>
        </is>
      </c>
      <c r="C40" t="n">
        <v>10</v>
      </c>
      <c r="D40" t="n">
        <v>25</v>
      </c>
      <c r="E40" t="n">
        <v>2</v>
      </c>
      <c r="F40" s="4" t="n">
        <v>46211</v>
      </c>
      <c r="G40" t="inlineStr">
        <is>
          <t>Non</t>
        </is>
      </c>
      <c r="H40" t="n">
        <v>0</v>
      </c>
      <c r="I40" t="inlineStr">
        <is>
          <t>Non</t>
        </is>
      </c>
      <c r="J40" s="7" t="n"/>
      <c r="K40" s="5" t="n"/>
      <c r="L40" t="n">
        <v>0</v>
      </c>
    </row>
    <row r="41">
      <c r="A41" t="inlineStr">
        <is>
          <t>641266</t>
        </is>
      </c>
      <c r="B41" t="inlineStr">
        <is>
          <t>FS ZETUVIT 20X20 OP15 STERI.413703/9</t>
        </is>
      </c>
      <c r="C41" t="n">
        <v>10</v>
      </c>
      <c r="D41" t="n">
        <v>25</v>
      </c>
      <c r="E41" t="n">
        <v>1</v>
      </c>
      <c r="F41" s="4" t="n">
        <v>46216</v>
      </c>
      <c r="G41" t="inlineStr">
        <is>
          <t>Non</t>
        </is>
      </c>
      <c r="H41" t="n">
        <v>0</v>
      </c>
      <c r="I41" t="inlineStr">
        <is>
          <t>Non</t>
        </is>
      </c>
      <c r="J41" s="7" t="n"/>
      <c r="K41" s="5" t="n"/>
      <c r="L41" t="n">
        <v>0</v>
      </c>
    </row>
    <row r="42">
      <c r="A42" t="inlineStr">
        <is>
          <t>641810</t>
        </is>
      </c>
      <c r="B42" t="inlineStr">
        <is>
          <t>FS ZETUVIT PLUS 10 X 20</t>
        </is>
      </c>
      <c r="C42" t="n">
        <v>10</v>
      </c>
      <c r="D42" t="n">
        <v>25</v>
      </c>
      <c r="E42" t="n">
        <v>2</v>
      </c>
      <c r="F42" s="4" t="n">
        <v>46239</v>
      </c>
      <c r="G42" t="inlineStr">
        <is>
          <t>Non</t>
        </is>
      </c>
      <c r="H42" t="n">
        <v>0</v>
      </c>
      <c r="I42" t="inlineStr">
        <is>
          <t>Non</t>
        </is>
      </c>
      <c r="J42" s="7" t="n"/>
      <c r="K42" s="5" t="n"/>
      <c r="L42" t="n">
        <v>0</v>
      </c>
    </row>
    <row r="43">
      <c r="A43" t="inlineStr">
        <is>
          <t>641822</t>
        </is>
      </c>
      <c r="B43" t="inlineStr">
        <is>
          <t>FS ZETUVIT PLUS 15 X 20</t>
        </is>
      </c>
      <c r="C43" t="n">
        <v>10</v>
      </c>
      <c r="D43" t="n">
        <v>25</v>
      </c>
      <c r="E43" t="n">
        <v>1</v>
      </c>
      <c r="F43" s="4" t="n">
        <v>46202</v>
      </c>
      <c r="G43" t="inlineStr">
        <is>
          <t>Non</t>
        </is>
      </c>
      <c r="H43" t="n">
        <v>0</v>
      </c>
      <c r="I43" t="inlineStr">
        <is>
          <t>Non</t>
        </is>
      </c>
      <c r="J43" s="7" t="n"/>
      <c r="K43" s="5" t="n"/>
      <c r="L43" t="n">
        <v>0</v>
      </c>
    </row>
    <row r="44">
      <c r="A44" t="inlineStr">
        <is>
          <t>641842</t>
        </is>
      </c>
      <c r="B44" t="inlineStr">
        <is>
          <t>FS ZETUVIT PLUS 20 X 25</t>
        </is>
      </c>
      <c r="C44" t="n">
        <v>10</v>
      </c>
      <c r="D44" t="n">
        <v>25</v>
      </c>
      <c r="E44" t="n">
        <v>1</v>
      </c>
      <c r="F44" s="4" t="n">
        <v>46224</v>
      </c>
      <c r="G44" t="inlineStr">
        <is>
          <t>Non</t>
        </is>
      </c>
      <c r="H44" t="n">
        <v>0</v>
      </c>
      <c r="I44" t="inlineStr">
        <is>
          <t>Non</t>
        </is>
      </c>
      <c r="J44" s="7" t="n"/>
      <c r="K44" s="5" t="n"/>
      <c r="L44" t="n">
        <v>0</v>
      </c>
    </row>
    <row r="45">
      <c r="A45" t="inlineStr">
        <is>
          <t>643036</t>
        </is>
      </c>
      <c r="B45" t="inlineStr">
        <is>
          <t>FS ZETUVIT 10X10 P25          413708/5</t>
        </is>
      </c>
      <c r="C45" t="n">
        <v>10</v>
      </c>
      <c r="D45" t="n">
        <v>25</v>
      </c>
      <c r="E45" t="n">
        <v>1</v>
      </c>
      <c r="F45" s="4" t="n">
        <v>46206</v>
      </c>
      <c r="G45" t="inlineStr">
        <is>
          <t>Non</t>
        </is>
      </c>
      <c r="H45" t="n">
        <v>0</v>
      </c>
      <c r="I45" t="inlineStr">
        <is>
          <t>Non</t>
        </is>
      </c>
      <c r="J45" s="7" t="n"/>
      <c r="K45" s="5" t="n"/>
      <c r="L45" t="n">
        <v>0</v>
      </c>
    </row>
    <row r="46">
      <c r="A46" t="inlineStr">
        <is>
          <t>643046</t>
        </is>
      </c>
      <c r="B46" t="inlineStr">
        <is>
          <t>FS ZETUVIT 10X20 P25           413709/4</t>
        </is>
      </c>
      <c r="C46" t="n">
        <v>10</v>
      </c>
      <c r="D46" t="n">
        <v>25</v>
      </c>
      <c r="E46" t="n">
        <v>1</v>
      </c>
      <c r="F46" s="4" t="n">
        <v>46206</v>
      </c>
      <c r="G46" t="inlineStr">
        <is>
          <t>Non</t>
        </is>
      </c>
      <c r="H46" t="n">
        <v>0</v>
      </c>
      <c r="I46" t="inlineStr">
        <is>
          <t>Non</t>
        </is>
      </c>
      <c r="J46" s="7" t="n"/>
      <c r="K46" s="5" t="n"/>
      <c r="L46" t="n">
        <v>0</v>
      </c>
    </row>
    <row r="47">
      <c r="A47" t="inlineStr">
        <is>
          <t>643197</t>
        </is>
      </c>
      <c r="B47" t="inlineStr">
        <is>
          <t>FS Stérilux 7,5 x 7,5 P50x2</t>
        </is>
      </c>
      <c r="C47" t="n">
        <v>10</v>
      </c>
      <c r="D47" t="n">
        <v>25</v>
      </c>
      <c r="E47" t="n">
        <v>2</v>
      </c>
      <c r="F47" s="4" t="n">
        <v>46232</v>
      </c>
      <c r="G47" t="inlineStr">
        <is>
          <t>Non</t>
        </is>
      </c>
      <c r="H47" t="n">
        <v>0</v>
      </c>
      <c r="I47" t="inlineStr">
        <is>
          <t>Non</t>
        </is>
      </c>
      <c r="J47" s="7" t="n"/>
      <c r="K47" s="5" t="n"/>
      <c r="L47" t="n">
        <v>0</v>
      </c>
    </row>
    <row r="48">
      <c r="A48" t="inlineStr">
        <is>
          <t>643248</t>
        </is>
      </c>
      <c r="B48" t="inlineStr">
        <is>
          <t>FS Stérilux 10 x 10 P50x2</t>
        </is>
      </c>
      <c r="C48" t="n">
        <v>10</v>
      </c>
      <c r="D48" t="n">
        <v>25</v>
      </c>
      <c r="E48" t="n">
        <v>1</v>
      </c>
      <c r="F48" s="4" t="n">
        <v>46196</v>
      </c>
      <c r="G48" t="inlineStr">
        <is>
          <t>Non</t>
        </is>
      </c>
      <c r="H48" t="n">
        <v>0</v>
      </c>
      <c r="I48" t="inlineStr">
        <is>
          <t>Non</t>
        </is>
      </c>
      <c r="J48" s="7" t="n"/>
      <c r="K48" s="5" t="n"/>
      <c r="L48" t="n">
        <v>0</v>
      </c>
    </row>
    <row r="49">
      <c r="A49" t="inlineStr">
        <is>
          <t>643510</t>
        </is>
      </c>
      <c r="B49" t="inlineStr">
        <is>
          <t>FS ZETUVIT PLUS 10 X 10 - P20</t>
        </is>
      </c>
      <c r="C49" t="n">
        <v>10</v>
      </c>
      <c r="D49" t="n">
        <v>25</v>
      </c>
      <c r="E49" t="n">
        <v>1</v>
      </c>
      <c r="F49" s="4" t="n">
        <v>46240</v>
      </c>
      <c r="G49" t="inlineStr">
        <is>
          <t>Non</t>
        </is>
      </c>
      <c r="H49" t="n">
        <v>0</v>
      </c>
      <c r="I49" t="inlineStr">
        <is>
          <t>Non</t>
        </is>
      </c>
      <c r="J49" s="7" t="n"/>
      <c r="K49" s="5" t="n"/>
      <c r="L49" t="n">
        <v>0</v>
      </c>
    </row>
    <row r="50">
      <c r="A50" t="inlineStr">
        <is>
          <t>643530</t>
        </is>
      </c>
      <c r="B50" t="inlineStr">
        <is>
          <t>FS ZETUVIT PLUS 15 X 20 - P20</t>
        </is>
      </c>
      <c r="C50" t="n">
        <v>10</v>
      </c>
      <c r="D50" t="n">
        <v>25</v>
      </c>
      <c r="E50" t="n">
        <v>1</v>
      </c>
      <c r="F50" s="4" t="n">
        <v>46094</v>
      </c>
      <c r="G50" t="inlineStr">
        <is>
          <t>Non</t>
        </is>
      </c>
      <c r="H50" t="n">
        <v>0</v>
      </c>
      <c r="I50" t="inlineStr">
        <is>
          <t>Non</t>
        </is>
      </c>
      <c r="J50" s="7" t="n"/>
      <c r="K50" s="5" t="n"/>
      <c r="L50" t="n">
        <v>0</v>
      </c>
    </row>
    <row r="51">
      <c r="A51" t="inlineStr">
        <is>
          <t>643540</t>
        </is>
      </c>
      <c r="B51" t="inlineStr">
        <is>
          <t>FS ZETUVIT PLUS 20 X 25 - P20</t>
        </is>
      </c>
      <c r="C51" t="n">
        <v>10</v>
      </c>
      <c r="D51" t="n">
        <v>25</v>
      </c>
      <c r="E51" t="n">
        <v>2</v>
      </c>
      <c r="F51" s="4" t="n">
        <v>46128</v>
      </c>
      <c r="G51" t="inlineStr">
        <is>
          <t>Non</t>
        </is>
      </c>
      <c r="H51" t="n">
        <v>0</v>
      </c>
      <c r="I51" t="inlineStr">
        <is>
          <t>Non</t>
        </is>
      </c>
      <c r="J51" s="7" t="n"/>
      <c r="K51" s="5" t="n"/>
      <c r="L51" t="n">
        <v>0</v>
      </c>
    </row>
    <row r="52">
      <c r="A52" t="inlineStr">
        <is>
          <t>644492</t>
        </is>
      </c>
      <c r="B52" t="inlineStr">
        <is>
          <t>FS boite mediset sondage urinair 479361</t>
        </is>
      </c>
      <c r="C52" t="n">
        <v>10</v>
      </c>
      <c r="D52" t="n">
        <v>25</v>
      </c>
      <c r="E52" t="n">
        <v>1</v>
      </c>
      <c r="F52" s="4" t="n">
        <v>46241</v>
      </c>
      <c r="G52" t="inlineStr">
        <is>
          <t>Non</t>
        </is>
      </c>
      <c r="H52" t="n">
        <v>0</v>
      </c>
      <c r="I52" t="inlineStr">
        <is>
          <t>Non</t>
        </is>
      </c>
      <c r="J52" s="7" t="n"/>
      <c r="K52" s="5" t="n"/>
      <c r="L52" t="n">
        <v>0</v>
      </c>
    </row>
    <row r="53">
      <c r="A53" t="inlineStr">
        <is>
          <t>644708</t>
        </is>
      </c>
      <c r="B53" t="inlineStr">
        <is>
          <t>FS 134X85X147MM MEDICOMP</t>
        </is>
      </c>
      <c r="C53" t="n">
        <v>10</v>
      </c>
      <c r="D53" t="n">
        <v>25</v>
      </c>
      <c r="E53" t="n">
        <v>1</v>
      </c>
      <c r="F53" s="4" t="n">
        <v>46212</v>
      </c>
      <c r="G53" t="inlineStr">
        <is>
          <t>Non</t>
        </is>
      </c>
      <c r="H53" t="n">
        <v>0</v>
      </c>
      <c r="I53" t="inlineStr">
        <is>
          <t>Non</t>
        </is>
      </c>
      <c r="J53" s="7" t="n"/>
      <c r="K53" s="5" t="n"/>
      <c r="L53" t="n">
        <v>0</v>
      </c>
    </row>
    <row r="54">
      <c r="A54" t="inlineStr">
        <is>
          <t>648000</t>
        </is>
      </c>
      <c r="B54" t="inlineStr">
        <is>
          <t>FS ZETUVIT PLUS 10 X 10 - GREYMARKET</t>
        </is>
      </c>
      <c r="C54" t="n">
        <v>10</v>
      </c>
      <c r="D54" t="n">
        <v>25</v>
      </c>
      <c r="E54" t="n">
        <v>2</v>
      </c>
      <c r="F54" s="4" t="n">
        <v>46154</v>
      </c>
      <c r="G54" t="inlineStr">
        <is>
          <t>Non</t>
        </is>
      </c>
      <c r="H54" t="n">
        <v>0</v>
      </c>
      <c r="I54" t="inlineStr">
        <is>
          <t>Non</t>
        </is>
      </c>
      <c r="J54" s="7" t="n"/>
      <c r="K54" s="5" t="n"/>
      <c r="L54" t="n">
        <v>0</v>
      </c>
    </row>
    <row r="55">
      <c r="A55" t="inlineStr">
        <is>
          <t>648010</t>
        </is>
      </c>
      <c r="B55" t="inlineStr">
        <is>
          <t>FS ZETUVIT PLUS 10 X 20 - GREYMARKET</t>
        </is>
      </c>
      <c r="C55" t="n">
        <v>10</v>
      </c>
      <c r="D55" t="n">
        <v>25</v>
      </c>
      <c r="E55" t="n">
        <v>1</v>
      </c>
      <c r="F55" s="4" t="n">
        <v>46239</v>
      </c>
      <c r="G55" t="inlineStr">
        <is>
          <t>Non</t>
        </is>
      </c>
      <c r="H55" t="n">
        <v>0</v>
      </c>
      <c r="I55" t="inlineStr">
        <is>
          <t>Non</t>
        </is>
      </c>
      <c r="J55" s="7" t="n"/>
      <c r="K55" s="5" t="n"/>
      <c r="L55" t="n">
        <v>0</v>
      </c>
    </row>
    <row r="56">
      <c r="A56" t="inlineStr">
        <is>
          <t>648040</t>
        </is>
      </c>
      <c r="B56" t="inlineStr">
        <is>
          <t>FS ZETUVIT PLUS 15 X 20 - GREYMARKET</t>
        </is>
      </c>
      <c r="C56" t="n">
        <v>10</v>
      </c>
      <c r="D56" t="n">
        <v>25</v>
      </c>
      <c r="E56" t="n">
        <v>1</v>
      </c>
      <c r="F56" s="4" t="n">
        <v>46198</v>
      </c>
      <c r="G56" t="inlineStr">
        <is>
          <t>Non</t>
        </is>
      </c>
      <c r="H56" t="n">
        <v>0</v>
      </c>
      <c r="I56" t="inlineStr">
        <is>
          <t>Non</t>
        </is>
      </c>
      <c r="J56" s="7" t="n"/>
      <c r="K56" s="5" t="n"/>
      <c r="L56" t="n">
        <v>0</v>
      </c>
    </row>
    <row r="57">
      <c r="A57" t="inlineStr">
        <is>
          <t>648050</t>
        </is>
      </c>
      <c r="B57" t="inlineStr">
        <is>
          <t>FS ZETUVIT PLUS 25 X 20 - GREYMARKET</t>
        </is>
      </c>
      <c r="C57" t="n">
        <v>10</v>
      </c>
      <c r="D57" t="n">
        <v>25</v>
      </c>
      <c r="E57" t="n">
        <v>2</v>
      </c>
      <c r="F57" s="4" t="n">
        <v>46132</v>
      </c>
      <c r="G57" t="inlineStr">
        <is>
          <t>Non</t>
        </is>
      </c>
      <c r="H57" t="n">
        <v>0</v>
      </c>
      <c r="I57" t="inlineStr">
        <is>
          <t>Non</t>
        </is>
      </c>
      <c r="J57" s="7" t="n"/>
      <c r="K57" s="5" t="n"/>
      <c r="L57" t="n">
        <v>0</v>
      </c>
    </row>
    <row r="58">
      <c r="A58" t="inlineStr">
        <is>
          <t>648598</t>
        </is>
      </c>
      <c r="B58" t="inlineStr">
        <is>
          <t>FS SAMU MAXI STERIL P1           716414</t>
        </is>
      </c>
      <c r="C58" t="n">
        <v>10</v>
      </c>
      <c r="D58" t="n">
        <v>25</v>
      </c>
      <c r="E58" t="n">
        <v>1</v>
      </c>
      <c r="F58" s="4" t="n">
        <v>46164</v>
      </c>
      <c r="G58" t="inlineStr">
        <is>
          <t>Non</t>
        </is>
      </c>
      <c r="H58" t="n">
        <v>0</v>
      </c>
      <c r="I58" t="inlineStr">
        <is>
          <t>Non</t>
        </is>
      </c>
      <c r="J58" s="7" t="n"/>
      <c r="K58" s="5" t="n"/>
      <c r="L58" t="n">
        <v>0</v>
      </c>
    </row>
    <row r="59">
      <c r="A59" t="inlineStr">
        <is>
          <t>677250</t>
        </is>
      </c>
      <c r="B59" t="inlineStr">
        <is>
          <t>ET HAFT NTR WEISS 102,5X162,3MM</t>
        </is>
      </c>
      <c r="C59" t="n">
        <v>5</v>
      </c>
      <c r="D59" t="n">
        <v>35</v>
      </c>
      <c r="E59" t="n">
        <v>2</v>
      </c>
      <c r="F59" s="4" t="n">
        <v>46134</v>
      </c>
      <c r="G59" t="inlineStr">
        <is>
          <t>Non</t>
        </is>
      </c>
      <c r="H59" t="n">
        <v>0</v>
      </c>
      <c r="I59" t="inlineStr">
        <is>
          <t>Non</t>
        </is>
      </c>
      <c r="J59" s="7" t="n"/>
      <c r="K59" s="5" t="n"/>
      <c r="L59" t="n">
        <v>0</v>
      </c>
    </row>
    <row r="60">
      <c r="A60" t="inlineStr">
        <is>
          <t>700110</t>
        </is>
      </c>
      <c r="B60" t="inlineStr">
        <is>
          <t>PA Zetuvit 10 x 10 - GREYMARKET - 327 mm</t>
        </is>
      </c>
      <c r="C60" t="n">
        <v>10</v>
      </c>
      <c r="D60" t="n">
        <v>35</v>
      </c>
      <c r="E60" t="n">
        <v>5</v>
      </c>
      <c r="F60" s="4" t="n">
        <v>46120</v>
      </c>
      <c r="G60" t="inlineStr">
        <is>
          <t>Non</t>
        </is>
      </c>
      <c r="H60" t="n">
        <v>0</v>
      </c>
      <c r="I60" t="inlineStr">
        <is>
          <t>Non</t>
        </is>
      </c>
      <c r="J60" s="7" t="n"/>
      <c r="K60" s="5" t="n"/>
      <c r="L60" t="n">
        <v>0</v>
      </c>
    </row>
    <row r="61">
      <c r="A61" t="inlineStr">
        <is>
          <t>700390</t>
        </is>
      </c>
      <c r="B61" t="inlineStr">
        <is>
          <t>PA Zetuvit 10 x 20 - GREYMARKET - 327 mm</t>
        </is>
      </c>
      <c r="C61" t="n">
        <v>10</v>
      </c>
      <c r="D61" t="n">
        <v>35</v>
      </c>
      <c r="E61" t="n">
        <v>15</v>
      </c>
      <c r="F61" s="4" t="n">
        <v>46239</v>
      </c>
      <c r="G61" t="inlineStr">
        <is>
          <t>Non</t>
        </is>
      </c>
      <c r="H61" t="n">
        <v>0</v>
      </c>
      <c r="I61" t="inlineStr">
        <is>
          <t>Non</t>
        </is>
      </c>
      <c r="J61" s="7" t="n"/>
      <c r="K61" s="5" t="n"/>
      <c r="L61" t="n">
        <v>0</v>
      </c>
    </row>
    <row r="62">
      <c r="A62" t="inlineStr">
        <is>
          <t>700490</t>
        </is>
      </c>
      <c r="B62" t="inlineStr">
        <is>
          <t>PA Zetuvit 15 x 20 - GREYMARKET - 427 mm</t>
        </is>
      </c>
      <c r="C62" t="n">
        <v>10</v>
      </c>
      <c r="D62" t="n">
        <v>35</v>
      </c>
      <c r="E62" t="n">
        <v>4</v>
      </c>
      <c r="F62" s="4" t="n">
        <v>46073</v>
      </c>
      <c r="G62" t="inlineStr">
        <is>
          <t>Non</t>
        </is>
      </c>
      <c r="H62" t="n">
        <v>0</v>
      </c>
      <c r="I62" t="inlineStr">
        <is>
          <t>Non</t>
        </is>
      </c>
      <c r="J62" s="7" t="n"/>
      <c r="K62" s="5" t="n"/>
      <c r="L62" t="n">
        <v>0</v>
      </c>
    </row>
    <row r="63">
      <c r="A63" t="inlineStr">
        <is>
          <t>700610</t>
        </is>
      </c>
      <c r="B63" t="inlineStr">
        <is>
          <t>PA Zetuvit 20 x 25 - GREYMARKET - 527 mm</t>
        </is>
      </c>
      <c r="C63" t="n">
        <v>10</v>
      </c>
      <c r="D63" t="n">
        <v>35</v>
      </c>
      <c r="E63" t="n">
        <v>7</v>
      </c>
      <c r="F63" s="4" t="n">
        <v>46106</v>
      </c>
      <c r="G63" t="inlineStr">
        <is>
          <t>Non</t>
        </is>
      </c>
      <c r="H63" t="n">
        <v>0</v>
      </c>
      <c r="I63" t="inlineStr">
        <is>
          <t>Non</t>
        </is>
      </c>
      <c r="J63" s="7" t="n"/>
      <c r="K63" s="5" t="n"/>
      <c r="L63" t="n">
        <v>0</v>
      </c>
    </row>
    <row r="64">
      <c r="A64" t="inlineStr">
        <is>
          <t>702850</t>
        </is>
      </c>
      <c r="B64" t="inlineStr">
        <is>
          <t>WK 782x382x344 mm - double cannelure</t>
        </is>
      </c>
      <c r="C64" t="n">
        <v>11</v>
      </c>
      <c r="D64" t="n">
        <v>33</v>
      </c>
      <c r="E64" t="n">
        <v>5</v>
      </c>
      <c r="F64" s="4" t="n">
        <v>46230</v>
      </c>
      <c r="G64" t="inlineStr">
        <is>
          <t>Non</t>
        </is>
      </c>
      <c r="H64" t="n">
        <v>0</v>
      </c>
      <c r="I64" t="inlineStr">
        <is>
          <t>Non</t>
        </is>
      </c>
      <c r="J64" s="7" t="n"/>
      <c r="K64" s="5" t="n"/>
      <c r="L64" t="n">
        <v>0</v>
      </c>
    </row>
    <row r="65">
      <c r="A65" t="inlineStr">
        <is>
          <t>703005</t>
        </is>
      </c>
      <c r="B65" t="inlineStr">
        <is>
          <t>FS  MEDICOMP 150x136x140 MM</t>
        </is>
      </c>
      <c r="C65" t="n">
        <v>10</v>
      </c>
      <c r="D65" t="n">
        <v>25</v>
      </c>
      <c r="E65" t="n">
        <v>1</v>
      </c>
      <c r="F65" s="4" t="n">
        <v>46239</v>
      </c>
      <c r="G65" t="inlineStr">
        <is>
          <t>Non</t>
        </is>
      </c>
      <c r="H65" t="n">
        <v>0</v>
      </c>
      <c r="I65" t="inlineStr">
        <is>
          <t>Non</t>
        </is>
      </c>
      <c r="J65" s="7" t="n"/>
      <c r="K65" s="5" t="n"/>
      <c r="L65" t="n">
        <v>0</v>
      </c>
    </row>
    <row r="66">
      <c r="A66" t="inlineStr">
        <is>
          <t>703350</t>
        </is>
      </c>
      <c r="B66" t="inlineStr">
        <is>
          <t>FO Film transp 220 mm-100 my PE neutre</t>
        </is>
      </c>
      <c r="C66" t="n">
        <v>5</v>
      </c>
      <c r="D66" t="n">
        <v>30</v>
      </c>
      <c r="E66" t="n">
        <v>5</v>
      </c>
      <c r="F66" s="4" t="n">
        <v>45259</v>
      </c>
      <c r="G66" t="inlineStr">
        <is>
          <t>Non</t>
        </is>
      </c>
      <c r="H66" t="n">
        <v>0</v>
      </c>
      <c r="I66" t="inlineStr">
        <is>
          <t>Non</t>
        </is>
      </c>
      <c r="J66" s="7" t="n"/>
      <c r="K66" s="5" t="n"/>
      <c r="L66" t="n">
        <v>0</v>
      </c>
    </row>
    <row r="67">
      <c r="A67" t="inlineStr">
        <is>
          <t>703401</t>
        </is>
      </c>
      <c r="B67" t="inlineStr">
        <is>
          <t>Tricot TIT 158 - 205 mm</t>
        </is>
      </c>
      <c r="D67" t="n">
        <v>60</v>
      </c>
      <c r="E67" t="n">
        <v>4</v>
      </c>
      <c r="F67" s="4" t="n">
        <v>46139</v>
      </c>
      <c r="G67" t="inlineStr">
        <is>
          <t>Non</t>
        </is>
      </c>
      <c r="H67" t="n">
        <v>0</v>
      </c>
      <c r="I67" t="inlineStr">
        <is>
          <t>Non</t>
        </is>
      </c>
      <c r="J67" s="7" t="n"/>
      <c r="K67" s="5" t="n"/>
      <c r="L67" t="n">
        <v>0</v>
      </c>
    </row>
    <row r="68">
      <c r="A68" t="inlineStr">
        <is>
          <t>703460</t>
        </is>
      </c>
      <c r="B68" t="inlineStr">
        <is>
          <t>Film transparent 90 mm-100 my PE neutre</t>
        </is>
      </c>
      <c r="C68" t="n">
        <v>5</v>
      </c>
      <c r="D68" t="n">
        <v>30</v>
      </c>
      <c r="E68" t="n">
        <v>1</v>
      </c>
      <c r="F68" s="4" t="n">
        <v>46192</v>
      </c>
      <c r="G68" t="inlineStr">
        <is>
          <t>Non</t>
        </is>
      </c>
      <c r="H68" t="n">
        <v>0</v>
      </c>
      <c r="I68" t="inlineStr">
        <is>
          <t>Non</t>
        </is>
      </c>
      <c r="J68" s="7" t="n"/>
      <c r="K68" s="5" t="n"/>
      <c r="L68" t="n">
        <v>0</v>
      </c>
    </row>
    <row r="69">
      <c r="A69" t="inlineStr">
        <is>
          <t>703650</t>
        </is>
      </c>
      <c r="B69" t="inlineStr">
        <is>
          <t>Tricot TIT 188 - 144 mm</t>
        </is>
      </c>
      <c r="D69" t="n">
        <v>60</v>
      </c>
      <c r="E69" t="n">
        <v>2</v>
      </c>
      <c r="F69" s="4" t="n">
        <v>45469</v>
      </c>
      <c r="G69" t="inlineStr">
        <is>
          <t>Non</t>
        </is>
      </c>
      <c r="H69" t="n">
        <v>0</v>
      </c>
      <c r="I69" t="inlineStr">
        <is>
          <t>Non</t>
        </is>
      </c>
      <c r="J69" s="7" t="n"/>
      <c r="K69" s="5" t="n"/>
      <c r="L69" t="n">
        <v>0</v>
      </c>
    </row>
    <row r="70">
      <c r="A70" t="inlineStr">
        <is>
          <t>703671</t>
        </is>
      </c>
      <c r="B70" t="inlineStr">
        <is>
          <t>Tricot TIT 188 - 225 mm</t>
        </is>
      </c>
      <c r="D70" t="n">
        <v>60</v>
      </c>
      <c r="E70" t="n">
        <v>2</v>
      </c>
      <c r="F70" s="4" t="n">
        <v>45433</v>
      </c>
      <c r="G70" t="inlineStr">
        <is>
          <t>Non</t>
        </is>
      </c>
      <c r="H70" t="n">
        <v>0</v>
      </c>
      <c r="I70" t="inlineStr">
        <is>
          <t>Non</t>
        </is>
      </c>
      <c r="J70" s="7" t="n"/>
      <c r="K70" s="5" t="n"/>
      <c r="L70" t="n">
        <v>0</v>
      </c>
    </row>
    <row r="71">
      <c r="A71" t="inlineStr">
        <is>
          <t>703800</t>
        </is>
      </c>
      <c r="B71" t="inlineStr">
        <is>
          <t>Tricot TIT 158 - 72 mm</t>
        </is>
      </c>
      <c r="D71" t="n">
        <v>60</v>
      </c>
      <c r="E71" t="n">
        <v>2</v>
      </c>
      <c r="F71" s="4" t="n">
        <v>46184</v>
      </c>
      <c r="G71" t="inlineStr">
        <is>
          <t>Non</t>
        </is>
      </c>
      <c r="H71" t="n">
        <v>0</v>
      </c>
      <c r="I71" t="inlineStr">
        <is>
          <t>Non</t>
        </is>
      </c>
      <c r="J71" s="7" t="n"/>
      <c r="K71" s="5" t="n"/>
      <c r="L71" t="n">
        <v>0</v>
      </c>
    </row>
    <row r="72">
      <c r="A72" t="inlineStr">
        <is>
          <t>705463</t>
        </is>
      </c>
      <c r="B72" t="inlineStr">
        <is>
          <t>PA ZETUVIT 10X10 285 MM</t>
        </is>
      </c>
      <c r="C72" t="n">
        <v>10</v>
      </c>
      <c r="D72" t="n">
        <v>35</v>
      </c>
      <c r="E72" t="n">
        <v>11</v>
      </c>
      <c r="F72" s="4" t="n">
        <v>46070</v>
      </c>
      <c r="G72" t="inlineStr">
        <is>
          <t>Non</t>
        </is>
      </c>
      <c r="H72" t="n">
        <v>0</v>
      </c>
      <c r="I72" t="inlineStr">
        <is>
          <t>Non</t>
        </is>
      </c>
      <c r="J72" s="7" t="n"/>
      <c r="K72" s="5" t="n"/>
      <c r="L72" t="n">
        <v>0</v>
      </c>
    </row>
    <row r="73">
      <c r="A73" t="inlineStr">
        <is>
          <t>705473</t>
        </is>
      </c>
      <c r="B73" t="inlineStr">
        <is>
          <t>PA ZETUVIT 10X20 285 MM</t>
        </is>
      </c>
      <c r="C73" t="n">
        <v>10</v>
      </c>
      <c r="D73" t="n">
        <v>35</v>
      </c>
      <c r="E73" t="n">
        <v>6</v>
      </c>
      <c r="F73" s="4" t="n">
        <v>45860</v>
      </c>
      <c r="G73" t="inlineStr">
        <is>
          <t>Non</t>
        </is>
      </c>
      <c r="H73" t="n">
        <v>0</v>
      </c>
      <c r="I73" t="inlineStr">
        <is>
          <t>Non</t>
        </is>
      </c>
      <c r="J73" s="7" t="n"/>
      <c r="K73" s="5" t="n"/>
      <c r="L73" t="n">
        <v>0</v>
      </c>
    </row>
    <row r="74">
      <c r="A74" t="inlineStr">
        <is>
          <t>705483</t>
        </is>
      </c>
      <c r="B74" t="inlineStr">
        <is>
          <t>PA ZETUVIT 15X20 393 MM</t>
        </is>
      </c>
      <c r="C74" t="n">
        <v>10</v>
      </c>
      <c r="D74" t="n">
        <v>35</v>
      </c>
      <c r="E74" t="n">
        <v>9</v>
      </c>
      <c r="F74" s="4" t="n">
        <v>45959</v>
      </c>
      <c r="G74" t="inlineStr">
        <is>
          <t>Non</t>
        </is>
      </c>
      <c r="H74" t="n">
        <v>0</v>
      </c>
      <c r="I74" t="inlineStr">
        <is>
          <t>Non</t>
        </is>
      </c>
      <c r="J74" s="7" t="n"/>
      <c r="K74" s="5" t="n"/>
      <c r="L74" t="n">
        <v>0</v>
      </c>
    </row>
    <row r="75">
      <c r="A75" t="inlineStr">
        <is>
          <t>705493</t>
        </is>
      </c>
      <c r="B75" t="inlineStr">
        <is>
          <t>PA ZETUVIT 20X20 493 MM</t>
        </is>
      </c>
      <c r="C75" t="n">
        <v>10</v>
      </c>
      <c r="D75" t="n">
        <v>35</v>
      </c>
      <c r="E75" t="n">
        <v>16</v>
      </c>
      <c r="F75" s="4" t="n">
        <v>46008</v>
      </c>
      <c r="G75" t="inlineStr">
        <is>
          <t>Non</t>
        </is>
      </c>
      <c r="H75" t="n">
        <v>0</v>
      </c>
      <c r="I75" t="inlineStr">
        <is>
          <t>Non</t>
        </is>
      </c>
      <c r="J75" s="7" t="n"/>
      <c r="K75" s="5" t="n"/>
      <c r="L75" t="n">
        <v>0</v>
      </c>
    </row>
    <row r="76">
      <c r="A76" t="inlineStr">
        <is>
          <t>705503</t>
        </is>
      </c>
      <c r="B76" t="inlineStr">
        <is>
          <t>PA ZETUVIT 20X25 493 MM</t>
        </is>
      </c>
      <c r="C76" t="n">
        <v>10</v>
      </c>
      <c r="D76" t="n">
        <v>35</v>
      </c>
      <c r="E76" t="n">
        <v>5</v>
      </c>
      <c r="F76" s="4" t="n">
        <v>46154</v>
      </c>
      <c r="G76" t="inlineStr">
        <is>
          <t>Non</t>
        </is>
      </c>
      <c r="H76" t="n">
        <v>0</v>
      </c>
      <c r="I76" t="inlineStr">
        <is>
          <t>Non</t>
        </is>
      </c>
      <c r="J76" s="7" t="n"/>
      <c r="K76" s="5" t="n"/>
      <c r="L76" t="n">
        <v>0</v>
      </c>
    </row>
    <row r="77">
      <c r="A77" t="inlineStr">
        <is>
          <t>705586</t>
        </is>
      </c>
      <c r="B77" t="inlineStr">
        <is>
          <t>Boite 179x69x292 mm RS Super 10x20 cm</t>
        </is>
      </c>
      <c r="C77" t="n">
        <v>10</v>
      </c>
      <c r="D77" t="n">
        <v>25</v>
      </c>
      <c r="E77" t="n">
        <v>3</v>
      </c>
      <c r="F77" s="4" t="n">
        <v>46237</v>
      </c>
      <c r="G77" t="inlineStr">
        <is>
          <t>Non</t>
        </is>
      </c>
      <c r="H77" t="n">
        <v>0</v>
      </c>
      <c r="I77" t="inlineStr">
        <is>
          <t>Non</t>
        </is>
      </c>
      <c r="J77" s="7" t="n"/>
      <c r="K77" s="5" t="n"/>
      <c r="L77" t="n">
        <v>0</v>
      </c>
    </row>
    <row r="78">
      <c r="A78" t="inlineStr">
        <is>
          <t>705596</t>
        </is>
      </c>
      <c r="B78" t="inlineStr">
        <is>
          <t>Boite 218x80x292 mm RS Super  15x20 cm</t>
        </is>
      </c>
      <c r="C78" t="n">
        <v>10</v>
      </c>
      <c r="D78" t="n">
        <v>25</v>
      </c>
      <c r="E78" t="n">
        <v>1</v>
      </c>
      <c r="F78" s="4" t="n">
        <v>46197</v>
      </c>
      <c r="G78" t="inlineStr">
        <is>
          <t>Non</t>
        </is>
      </c>
      <c r="H78" t="n">
        <v>0</v>
      </c>
      <c r="I78" t="inlineStr">
        <is>
          <t>Non</t>
        </is>
      </c>
      <c r="J78" s="7" t="n"/>
      <c r="K78" s="5" t="n"/>
      <c r="L78" t="n">
        <v>0</v>
      </c>
    </row>
    <row r="79">
      <c r="A79" t="inlineStr">
        <is>
          <t>705606</t>
        </is>
      </c>
      <c r="B79" t="inlineStr">
        <is>
          <t>Boite 268x80x352 mm RS Super 20x25 cm</t>
        </is>
      </c>
      <c r="C79" t="n">
        <v>10</v>
      </c>
      <c r="D79" t="n">
        <v>25</v>
      </c>
      <c r="E79" t="n">
        <v>1</v>
      </c>
      <c r="F79" s="4" t="n">
        <v>46223</v>
      </c>
      <c r="G79" t="inlineStr">
        <is>
          <t>Non</t>
        </is>
      </c>
      <c r="H79" t="n">
        <v>0</v>
      </c>
      <c r="I79" t="inlineStr">
        <is>
          <t>Non</t>
        </is>
      </c>
      <c r="J79" s="7" t="n"/>
      <c r="K79" s="5" t="n"/>
      <c r="L79" t="n">
        <v>0</v>
      </c>
    </row>
    <row r="80">
      <c r="A80" t="inlineStr">
        <is>
          <t>705616</t>
        </is>
      </c>
      <c r="B80" t="inlineStr">
        <is>
          <t>Boite 279x142x290 mm RS Super 20x40 cm</t>
        </is>
      </c>
      <c r="C80" t="n">
        <v>10</v>
      </c>
      <c r="D80" t="n">
        <v>25</v>
      </c>
      <c r="E80" t="n">
        <v>1</v>
      </c>
      <c r="F80" s="4" t="n">
        <v>46219</v>
      </c>
      <c r="G80" t="inlineStr">
        <is>
          <t>Non</t>
        </is>
      </c>
      <c r="H80" t="n">
        <v>0</v>
      </c>
      <c r="I80" t="inlineStr">
        <is>
          <t>Non</t>
        </is>
      </c>
      <c r="J80" s="7" t="n"/>
      <c r="K80" s="5" t="n"/>
      <c r="L80" t="n">
        <v>0</v>
      </c>
    </row>
    <row r="81">
      <c r="A81" t="inlineStr">
        <is>
          <t>705630</t>
        </is>
      </c>
      <c r="B81" t="inlineStr">
        <is>
          <t>WK 312 x 192 x 209 mm neutre</t>
        </is>
      </c>
      <c r="C81" t="n">
        <v>11</v>
      </c>
      <c r="D81" t="n">
        <v>33</v>
      </c>
      <c r="E81" t="n">
        <v>2</v>
      </c>
      <c r="F81" s="4" t="n">
        <v>46175</v>
      </c>
      <c r="G81" t="inlineStr">
        <is>
          <t>Non</t>
        </is>
      </c>
      <c r="H81" t="n">
        <v>0</v>
      </c>
      <c r="I81" t="inlineStr">
        <is>
          <t>Non</t>
        </is>
      </c>
      <c r="J81" s="7" t="n"/>
      <c r="K81" s="5" t="n"/>
      <c r="L81" t="n">
        <v>0</v>
      </c>
    </row>
    <row r="82">
      <c r="A82" t="inlineStr">
        <is>
          <t>705690</t>
        </is>
      </c>
      <c r="B82" t="inlineStr">
        <is>
          <t>WK 465 x 390 x 306 mm neutre</t>
        </is>
      </c>
      <c r="C82" t="n">
        <v>11</v>
      </c>
      <c r="D82" t="n">
        <v>33</v>
      </c>
      <c r="E82" t="n">
        <v>1</v>
      </c>
      <c r="F82" s="4" t="n">
        <v>46211</v>
      </c>
      <c r="G82" t="inlineStr">
        <is>
          <t>Non</t>
        </is>
      </c>
      <c r="H82" t="n">
        <v>0</v>
      </c>
      <c r="I82" t="inlineStr">
        <is>
          <t>Non</t>
        </is>
      </c>
      <c r="J82" s="7" t="n"/>
      <c r="K82" s="5" t="n"/>
      <c r="L82" t="n">
        <v>0</v>
      </c>
    </row>
    <row r="83">
      <c r="A83" t="inlineStr">
        <is>
          <t>705710</t>
        </is>
      </c>
      <c r="B83" t="inlineStr">
        <is>
          <t>WK 384 x 214 x 309 mm neutre</t>
        </is>
      </c>
      <c r="C83" t="n">
        <v>11</v>
      </c>
      <c r="D83" t="n">
        <v>33</v>
      </c>
      <c r="E83" t="n">
        <v>2</v>
      </c>
      <c r="F83" s="4" t="n">
        <v>46212</v>
      </c>
      <c r="G83" t="inlineStr">
        <is>
          <t>Non</t>
        </is>
      </c>
      <c r="H83" t="n">
        <v>0</v>
      </c>
      <c r="I83" t="inlineStr">
        <is>
          <t>Non</t>
        </is>
      </c>
      <c r="J83" s="7" t="n"/>
      <c r="K83" s="5" t="n"/>
      <c r="L83" t="n">
        <v>0</v>
      </c>
    </row>
    <row r="84">
      <c r="A84" t="inlineStr">
        <is>
          <t>705750</t>
        </is>
      </c>
      <c r="B84" t="inlineStr">
        <is>
          <t>WK 588 x 258 x 309 mm neutre</t>
        </is>
      </c>
      <c r="C84" t="n">
        <v>11</v>
      </c>
      <c r="D84" t="n">
        <v>33</v>
      </c>
      <c r="E84" t="n">
        <v>1</v>
      </c>
      <c r="F84" s="4" t="n">
        <v>46216</v>
      </c>
      <c r="G84" t="inlineStr">
        <is>
          <t>Non</t>
        </is>
      </c>
      <c r="H84" t="n">
        <v>0</v>
      </c>
      <c r="I84" t="inlineStr">
        <is>
          <t>Non</t>
        </is>
      </c>
      <c r="J84" s="7" t="n"/>
      <c r="K84" s="5" t="n"/>
      <c r="L84" t="n">
        <v>0</v>
      </c>
    </row>
    <row r="85">
      <c r="A85" t="inlineStr">
        <is>
          <t>705760</t>
        </is>
      </c>
      <c r="B85" t="inlineStr">
        <is>
          <t>WK 384 x 365 x 260 mm neutre</t>
        </is>
      </c>
      <c r="C85" t="n">
        <v>11</v>
      </c>
      <c r="D85" t="n">
        <v>33</v>
      </c>
      <c r="E85" t="n">
        <v>1</v>
      </c>
      <c r="F85" s="4" t="n">
        <v>46219</v>
      </c>
      <c r="G85" t="inlineStr">
        <is>
          <t>Non</t>
        </is>
      </c>
      <c r="H85" t="n">
        <v>0</v>
      </c>
      <c r="I85" t="inlineStr">
        <is>
          <t>Non</t>
        </is>
      </c>
      <c r="J85" s="7" t="n"/>
      <c r="K85" s="5" t="n"/>
      <c r="L85" t="n">
        <v>0</v>
      </c>
    </row>
    <row r="86">
      <c r="A86" t="inlineStr">
        <is>
          <t>706910</t>
        </is>
      </c>
      <c r="B86" t="inlineStr">
        <is>
          <t>PE BT 480 + 2 X 195 x 850 mm</t>
        </is>
      </c>
      <c r="C86" t="n">
        <v>5</v>
      </c>
      <c r="D86" t="n">
        <v>30</v>
      </c>
      <c r="E86" t="n">
        <v>1</v>
      </c>
      <c r="F86" s="4" t="n">
        <v>46100</v>
      </c>
      <c r="G86" t="inlineStr">
        <is>
          <t>Non</t>
        </is>
      </c>
      <c r="H86" t="n">
        <v>0</v>
      </c>
      <c r="I86" t="inlineStr">
        <is>
          <t>Non</t>
        </is>
      </c>
      <c r="J86" s="7" t="n"/>
      <c r="K86" s="5" t="n"/>
      <c r="L86" t="n">
        <v>0</v>
      </c>
    </row>
    <row r="87">
      <c r="A87" t="inlineStr">
        <is>
          <t>707005</t>
        </is>
      </c>
      <c r="B87" t="inlineStr">
        <is>
          <t>PA RespoSorb Super 10x10 - 327 mm</t>
        </is>
      </c>
      <c r="C87" t="n">
        <v>10</v>
      </c>
      <c r="D87" t="n">
        <v>35</v>
      </c>
      <c r="E87" t="n">
        <v>14</v>
      </c>
      <c r="F87" s="4" t="n">
        <v>46169</v>
      </c>
      <c r="G87" t="inlineStr">
        <is>
          <t>Non</t>
        </is>
      </c>
      <c r="H87" t="n">
        <v>0</v>
      </c>
      <c r="I87" t="inlineStr">
        <is>
          <t>Non</t>
        </is>
      </c>
      <c r="J87" s="7" t="n"/>
      <c r="K87" s="5" t="n"/>
      <c r="L87" t="n">
        <v>0</v>
      </c>
    </row>
    <row r="88">
      <c r="A88" t="inlineStr">
        <is>
          <t>707015</t>
        </is>
      </c>
      <c r="B88" t="inlineStr">
        <is>
          <t>PA RespoSorb Super 10x20 - 327 mm</t>
        </is>
      </c>
      <c r="C88" t="n">
        <v>10</v>
      </c>
      <c r="D88" t="n">
        <v>35</v>
      </c>
      <c r="E88" t="n">
        <v>8</v>
      </c>
      <c r="F88" s="4" t="n">
        <v>46232</v>
      </c>
      <c r="G88" t="inlineStr">
        <is>
          <t>Non</t>
        </is>
      </c>
      <c r="H88" t="n">
        <v>0</v>
      </c>
      <c r="I88" t="inlineStr">
        <is>
          <t>Non</t>
        </is>
      </c>
      <c r="J88" s="7" t="n"/>
      <c r="K88" s="5" t="n"/>
      <c r="L88" t="n">
        <v>0</v>
      </c>
    </row>
    <row r="89">
      <c r="A89" t="inlineStr">
        <is>
          <t>707025</t>
        </is>
      </c>
      <c r="B89" t="inlineStr">
        <is>
          <t>PA RespoSorb Super 15x20 - 427 mm</t>
        </is>
      </c>
      <c r="C89" t="n">
        <v>10</v>
      </c>
      <c r="D89" t="n">
        <v>35</v>
      </c>
      <c r="E89" t="n">
        <v>8</v>
      </c>
      <c r="F89" s="4" t="n">
        <v>45980</v>
      </c>
      <c r="G89" t="inlineStr">
        <is>
          <t>Non</t>
        </is>
      </c>
      <c r="H89" t="n">
        <v>0</v>
      </c>
      <c r="I89" t="inlineStr">
        <is>
          <t>Non</t>
        </is>
      </c>
      <c r="J89" s="7" t="n"/>
      <c r="K89" s="5" t="n"/>
      <c r="L89" t="n">
        <v>0</v>
      </c>
    </row>
    <row r="90">
      <c r="A90" t="inlineStr">
        <is>
          <t>707035</t>
        </is>
      </c>
      <c r="B90" t="inlineStr">
        <is>
          <t>PA RespoSorb Super 20x25 - 527 mm</t>
        </is>
      </c>
      <c r="C90" t="n">
        <v>10</v>
      </c>
      <c r="D90" t="n">
        <v>35</v>
      </c>
      <c r="E90" t="n">
        <v>10</v>
      </c>
      <c r="F90" s="4" t="n">
        <v>46001</v>
      </c>
      <c r="G90" t="inlineStr">
        <is>
          <t>Non</t>
        </is>
      </c>
      <c r="H90" t="n">
        <v>0</v>
      </c>
      <c r="I90" t="inlineStr">
        <is>
          <t>Non</t>
        </is>
      </c>
      <c r="J90" s="7" t="n"/>
      <c r="K90" s="5" t="n"/>
      <c r="L90" t="n">
        <v>0</v>
      </c>
    </row>
    <row r="91">
      <c r="A91" t="inlineStr">
        <is>
          <t>707413</t>
        </is>
      </c>
      <c r="B91" t="inlineStr">
        <is>
          <t>FS set de pose chamb. impl. 478911/5</t>
        </is>
      </c>
      <c r="C91" t="n">
        <v>10</v>
      </c>
      <c r="D91" t="n">
        <v>25</v>
      </c>
      <c r="E91" t="n">
        <v>1</v>
      </c>
      <c r="F91" s="4" t="n">
        <v>46234</v>
      </c>
      <c r="G91" t="inlineStr">
        <is>
          <t>Non</t>
        </is>
      </c>
      <c r="H91" t="n">
        <v>0</v>
      </c>
      <c r="I91" t="inlineStr">
        <is>
          <t>Non</t>
        </is>
      </c>
      <c r="J91" s="7" t="n"/>
      <c r="K91" s="5" t="n"/>
      <c r="L91" t="n">
        <v>0</v>
      </c>
    </row>
    <row r="92">
      <c r="A92" t="inlineStr">
        <is>
          <t>707422</t>
        </is>
      </c>
      <c r="B92" t="inlineStr">
        <is>
          <t>FS set de branchement 4789123</t>
        </is>
      </c>
      <c r="C92" t="n">
        <v>10</v>
      </c>
      <c r="D92" t="n">
        <v>25</v>
      </c>
      <c r="E92" t="n">
        <v>1</v>
      </c>
      <c r="F92" s="4" t="n">
        <v>46121</v>
      </c>
      <c r="G92" t="inlineStr">
        <is>
          <t>Non</t>
        </is>
      </c>
      <c r="H92" t="n">
        <v>0</v>
      </c>
      <c r="I92" t="inlineStr">
        <is>
          <t>Non</t>
        </is>
      </c>
      <c r="J92" s="7" t="n"/>
      <c r="K92" s="5" t="n"/>
      <c r="L92" t="n">
        <v>0</v>
      </c>
    </row>
    <row r="93">
      <c r="A93" t="inlineStr">
        <is>
          <t>707432</t>
        </is>
      </c>
      <c r="B93" t="inlineStr">
        <is>
          <t>FS set de debranchement perf 4789133</t>
        </is>
      </c>
      <c r="C93" t="n">
        <v>10</v>
      </c>
      <c r="D93" t="n">
        <v>25</v>
      </c>
      <c r="E93" t="n">
        <v>1</v>
      </c>
      <c r="F93" s="4" t="n">
        <v>46223</v>
      </c>
      <c r="G93" t="inlineStr">
        <is>
          <t>Non</t>
        </is>
      </c>
      <c r="H93" t="n">
        <v>0</v>
      </c>
      <c r="I93" t="inlineStr">
        <is>
          <t>Non</t>
        </is>
      </c>
      <c r="J93" s="7" t="n"/>
      <c r="K93" s="5" t="n"/>
      <c r="L93" t="n">
        <v>0</v>
      </c>
    </row>
    <row r="94">
      <c r="A94" t="inlineStr">
        <is>
          <t>707534</t>
        </is>
      </c>
      <c r="B94" t="inlineStr">
        <is>
          <t>FS set de pose sur VP 4789225</t>
        </is>
      </c>
      <c r="C94" t="n">
        <v>10</v>
      </c>
      <c r="D94" t="n">
        <v>25</v>
      </c>
      <c r="E94" t="n">
        <v>1</v>
      </c>
      <c r="F94" s="4" t="n">
        <v>46233</v>
      </c>
      <c r="G94" t="inlineStr">
        <is>
          <t>Non</t>
        </is>
      </c>
      <c r="H94" t="n">
        <v>0</v>
      </c>
      <c r="I94" t="inlineStr">
        <is>
          <t>Non</t>
        </is>
      </c>
      <c r="J94" s="7" t="n"/>
      <c r="K94" s="5" t="n"/>
      <c r="L94" t="n">
        <v>0</v>
      </c>
    </row>
    <row r="95">
      <c r="A95" t="inlineStr">
        <is>
          <t>713001</t>
        </is>
      </c>
      <c r="B95" t="inlineStr">
        <is>
          <t>FS BTE Z+ 10X10 154X142X167MM</t>
        </is>
      </c>
      <c r="C95" t="n">
        <v>10</v>
      </c>
      <c r="D95" t="n">
        <v>25</v>
      </c>
      <c r="E95" t="n">
        <v>1</v>
      </c>
      <c r="F95" s="4" t="n">
        <v>46239</v>
      </c>
      <c r="G95" t="inlineStr">
        <is>
          <t>Non</t>
        </is>
      </c>
      <c r="H95" t="n">
        <v>0</v>
      </c>
      <c r="I95" t="inlineStr">
        <is>
          <t>Non</t>
        </is>
      </c>
      <c r="J95" s="7" t="n"/>
      <c r="K95" s="5" t="n"/>
      <c r="L95" t="n">
        <v>0</v>
      </c>
    </row>
    <row r="96">
      <c r="A96" t="inlineStr">
        <is>
          <t>713041</t>
        </is>
      </c>
      <c r="B96" t="inlineStr">
        <is>
          <t>FS BTE Z+ 20X40 279x142x290MM</t>
        </is>
      </c>
      <c r="C96" t="n">
        <v>10</v>
      </c>
      <c r="D96" t="n">
        <v>25</v>
      </c>
      <c r="E96" t="n">
        <v>2</v>
      </c>
      <c r="F96" s="4" t="n">
        <v>46203</v>
      </c>
      <c r="G96" t="inlineStr">
        <is>
          <t>Non</t>
        </is>
      </c>
      <c r="H96" t="n">
        <v>0</v>
      </c>
      <c r="I96" t="inlineStr">
        <is>
          <t>Non</t>
        </is>
      </c>
      <c r="J96" s="7" t="n"/>
      <c r="K96" s="5" t="n"/>
      <c r="L96" t="n">
        <v>0</v>
      </c>
    </row>
    <row r="97">
      <c r="A97" t="inlineStr">
        <is>
          <t>730203</t>
        </is>
      </c>
      <c r="B97" t="inlineStr">
        <is>
          <t>PA Zetuvit -  10x10 - 440 mm</t>
        </is>
      </c>
      <c r="C97" t="n">
        <v>10</v>
      </c>
      <c r="D97" t="n">
        <v>25</v>
      </c>
      <c r="E97" t="n">
        <v>1</v>
      </c>
      <c r="F97" s="4" t="n">
        <v>46239</v>
      </c>
      <c r="G97" t="inlineStr">
        <is>
          <t>Non</t>
        </is>
      </c>
      <c r="H97" t="n">
        <v>0</v>
      </c>
      <c r="I97" t="inlineStr">
        <is>
          <t>Non</t>
        </is>
      </c>
      <c r="J97" s="7" t="n"/>
      <c r="K97" s="5" t="n"/>
      <c r="L97" t="n">
        <v>0</v>
      </c>
    </row>
    <row r="98">
      <c r="A98" t="inlineStr">
        <is>
          <t>730438</t>
        </is>
      </c>
      <c r="B98" t="inlineStr">
        <is>
          <t>PA MEDICOMP</t>
        </is>
      </c>
      <c r="C98" t="n">
        <v>10</v>
      </c>
      <c r="D98" t="n">
        <v>25</v>
      </c>
      <c r="E98" t="n">
        <v>1</v>
      </c>
      <c r="F98" s="4" t="n">
        <v>46239</v>
      </c>
      <c r="G98" t="inlineStr">
        <is>
          <t>Non</t>
        </is>
      </c>
      <c r="H98" t="n">
        <v>0</v>
      </c>
      <c r="I98" t="inlineStr">
        <is>
          <t>Non</t>
        </is>
      </c>
      <c r="J98" s="7" t="n"/>
      <c r="K98" s="5" t="n"/>
      <c r="L98" t="n">
        <v>0</v>
      </c>
    </row>
    <row r="99">
      <c r="A99" t="inlineStr">
        <is>
          <t>730693</t>
        </is>
      </c>
      <c r="B99" t="inlineStr">
        <is>
          <t>PA Zetuvit 10 x 10 327 mm Zetuvit + OE</t>
        </is>
      </c>
      <c r="C99" t="n">
        <v>10</v>
      </c>
      <c r="D99" t="n">
        <v>35</v>
      </c>
      <c r="E99" t="n">
        <v>10</v>
      </c>
      <c r="F99" s="4" t="n">
        <v>46120</v>
      </c>
      <c r="G99" t="inlineStr">
        <is>
          <t>Non</t>
        </is>
      </c>
      <c r="H99" t="n">
        <v>0</v>
      </c>
      <c r="I99" t="inlineStr">
        <is>
          <t>Non</t>
        </is>
      </c>
      <c r="J99" s="7" t="n"/>
      <c r="K99" s="5" t="n"/>
      <c r="L99" t="n">
        <v>0</v>
      </c>
    </row>
    <row r="100">
      <c r="A100" t="inlineStr">
        <is>
          <t>730702</t>
        </is>
      </c>
      <c r="B100" t="inlineStr">
        <is>
          <t>PA Zetuvit 10 x 20 327 mm Zetuvit + OE</t>
        </is>
      </c>
      <c r="C100" t="n">
        <v>10</v>
      </c>
      <c r="D100" t="n">
        <v>35</v>
      </c>
      <c r="E100" t="n">
        <v>16</v>
      </c>
      <c r="F100" s="4" t="n">
        <v>46169</v>
      </c>
      <c r="G100" t="inlineStr">
        <is>
          <t>Non</t>
        </is>
      </c>
      <c r="H100" t="n">
        <v>0</v>
      </c>
      <c r="I100" t="inlineStr">
        <is>
          <t>Non</t>
        </is>
      </c>
      <c r="J100" s="7" t="n"/>
      <c r="K100" s="5" t="n"/>
      <c r="L100" t="n">
        <v>0</v>
      </c>
    </row>
    <row r="101">
      <c r="A101" t="inlineStr">
        <is>
          <t>730712</t>
        </is>
      </c>
      <c r="B101" t="inlineStr">
        <is>
          <t>PA Zetuvit 15 x 20 427 mm Zetuvit + OE</t>
        </is>
      </c>
      <c r="C101" t="n">
        <v>10</v>
      </c>
      <c r="D101" t="n">
        <v>35</v>
      </c>
      <c r="E101" t="n">
        <v>11</v>
      </c>
      <c r="F101" s="4" t="n">
        <v>46141</v>
      </c>
      <c r="G101" t="inlineStr">
        <is>
          <t>Non</t>
        </is>
      </c>
      <c r="H101" t="n">
        <v>0</v>
      </c>
      <c r="I101" t="inlineStr">
        <is>
          <t>Non</t>
        </is>
      </c>
      <c r="J101" s="7" t="n"/>
      <c r="K101" s="5" t="n"/>
      <c r="L101" t="n">
        <v>0</v>
      </c>
    </row>
    <row r="102">
      <c r="A102" t="inlineStr">
        <is>
          <t>730722</t>
        </is>
      </c>
      <c r="B102" t="inlineStr">
        <is>
          <t>PA Zetuvit 20 x 25 527 mm Zetuvit + OE</t>
        </is>
      </c>
      <c r="C102" t="n">
        <v>10</v>
      </c>
      <c r="D102" t="n">
        <v>35</v>
      </c>
      <c r="E102" t="n">
        <v>2</v>
      </c>
      <c r="F102" s="4" t="n">
        <v>46129</v>
      </c>
      <c r="G102" t="inlineStr">
        <is>
          <t>Non</t>
        </is>
      </c>
      <c r="H102" t="n">
        <v>0</v>
      </c>
      <c r="I102" t="inlineStr">
        <is>
          <t>Non</t>
        </is>
      </c>
      <c r="J102" s="7" t="n"/>
      <c r="K102" s="5" t="n"/>
      <c r="L102" t="n">
        <v>0</v>
      </c>
    </row>
    <row r="103">
      <c r="A103" t="inlineStr">
        <is>
          <t>732099</t>
        </is>
      </c>
      <c r="B103" t="inlineStr">
        <is>
          <t>PA SAMU MAXI STERIL 333 MM     7164142</t>
        </is>
      </c>
      <c r="C103" t="n">
        <v>10</v>
      </c>
      <c r="D103" t="n">
        <v>35</v>
      </c>
      <c r="E103" t="n">
        <v>13</v>
      </c>
      <c r="F103" s="4" t="n">
        <v>45860</v>
      </c>
      <c r="G103" t="inlineStr">
        <is>
          <t>Non</t>
        </is>
      </c>
      <c r="H103" t="n">
        <v>0</v>
      </c>
      <c r="I103" t="inlineStr">
        <is>
          <t>Non</t>
        </is>
      </c>
      <c r="J103" s="7" t="n"/>
      <c r="K103" s="5" t="n"/>
      <c r="L103" t="n">
        <v>0</v>
      </c>
    </row>
    <row r="104">
      <c r="A104" t="inlineStr">
        <is>
          <t>737040</t>
        </is>
      </c>
      <c r="B104" t="inlineStr">
        <is>
          <t>PA Zetuvit+ P20 - 10 x 10 327 mm + OE</t>
        </is>
      </c>
      <c r="C104" t="n">
        <v>10</v>
      </c>
      <c r="D104" t="n">
        <v>35</v>
      </c>
      <c r="E104" t="n">
        <v>7</v>
      </c>
      <c r="F104" s="4" t="n">
        <v>46087</v>
      </c>
      <c r="G104" t="inlineStr">
        <is>
          <t>Non</t>
        </is>
      </c>
      <c r="H104" t="n">
        <v>0</v>
      </c>
      <c r="I104" t="inlineStr">
        <is>
          <t>Non</t>
        </is>
      </c>
      <c r="J104" s="7" t="n"/>
      <c r="K104" s="5" t="n"/>
      <c r="L104" t="n">
        <v>0</v>
      </c>
    </row>
    <row r="105">
      <c r="A105" t="inlineStr">
        <is>
          <t>737060</t>
        </is>
      </c>
      <c r="B105" t="inlineStr">
        <is>
          <t>PA Zetuvit+ P20 - 15 x 20 427 mm + OE</t>
        </is>
      </c>
      <c r="C105" t="n">
        <v>10</v>
      </c>
      <c r="D105" t="n">
        <v>35</v>
      </c>
      <c r="E105" t="n">
        <v>4</v>
      </c>
      <c r="F105" s="4" t="n">
        <v>46085</v>
      </c>
      <c r="G105" t="inlineStr">
        <is>
          <t>Non</t>
        </is>
      </c>
      <c r="H105" t="n">
        <v>0</v>
      </c>
      <c r="I105" t="inlineStr">
        <is>
          <t>Non</t>
        </is>
      </c>
      <c r="J105" s="7" t="n"/>
      <c r="K105" s="5" t="n"/>
      <c r="L105" t="n">
        <v>0</v>
      </c>
    </row>
    <row r="106">
      <c r="A106" t="inlineStr">
        <is>
          <t>737070</t>
        </is>
      </c>
      <c r="B106" t="inlineStr">
        <is>
          <t>PA Zetuvit+ P20 - 20 x 25 527 mm + OE</t>
        </is>
      </c>
      <c r="C106" t="n">
        <v>10</v>
      </c>
      <c r="D106" t="n">
        <v>35</v>
      </c>
      <c r="E106" t="n">
        <v>2</v>
      </c>
      <c r="F106" s="4" t="n">
        <v>46099</v>
      </c>
      <c r="G106" t="inlineStr">
        <is>
          <t>Non</t>
        </is>
      </c>
      <c r="H106" t="n">
        <v>0</v>
      </c>
      <c r="I106" t="inlineStr">
        <is>
          <t>Non</t>
        </is>
      </c>
      <c r="J106" s="7" t="n"/>
      <c r="K106" s="5" t="n"/>
      <c r="L106" t="n">
        <v>0</v>
      </c>
    </row>
  </sheetData>
  <conditionalFormatting sqref="G2:G20000">
    <cfRule type="expression" priority="1" dxfId="1">
      <formula>$G2="Oui"</formula>
    </cfRule>
  </conditionalFormatting>
  <conditionalFormatting sqref="I2:I20000">
    <cfRule type="expression" priority="2" dxfId="0">
      <formula>$I2="Oui"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1" customWidth="1" min="4" max="4"/>
    <col width="12" customWidth="1" min="5" max="5"/>
    <col width="11" customWidth="1" min="6" max="6"/>
    <col width="10" customWidth="1" min="7" max="7"/>
    <col width="6" customWidth="1" min="8" max="8"/>
    <col width="24" customWidth="1" min="9" max="9"/>
    <col width="9" customWidth="1" min="10" max="10"/>
    <col width="11" customWidth="1" min="11" max="11"/>
    <col width="16" customWidth="1" min="12" max="12"/>
    <col width="16" customWidth="1" min="13" max="13"/>
    <col width="9" customWidth="1" min="14" max="14"/>
    <col width="9" customWidth="1" min="15" max="15"/>
    <col width="10" customWidth="1" min="16" max="16"/>
  </cols>
  <sheetData>
    <row r="1">
      <c r="A1" t="inlineStr">
        <is>
          <t>Article</t>
        </is>
      </c>
      <c r="B1" t="inlineStr">
        <is>
          <t>Désignation</t>
        </is>
      </c>
      <c r="C1" t="inlineStr">
        <is>
          <t>Lot</t>
        </is>
      </c>
      <c r="D1" t="inlineStr">
        <is>
          <t>Palette</t>
        </is>
      </c>
      <c r="E1" t="inlineStr">
        <is>
          <t>Emplacement</t>
        </is>
      </c>
      <c r="F1" t="inlineStr">
        <is>
          <t>Date EM</t>
        </is>
      </c>
      <c r="G1" t="inlineStr">
        <is>
          <t>Quantité</t>
        </is>
      </c>
      <c r="H1" t="inlineStr">
        <is>
          <t>UQ</t>
        </is>
      </c>
      <c r="I1" t="inlineStr">
        <is>
          <t>Type</t>
        </is>
      </c>
      <c r="J1" t="inlineStr">
        <is>
          <t>Seuil (°C)</t>
        </is>
      </c>
      <c r="K1" t="inlineStr">
        <is>
          <t>Temp. extrême (°C)</t>
        </is>
      </c>
      <c r="L1" t="inlineStr">
        <is>
          <t>Début exposition</t>
        </is>
      </c>
      <c r="M1" t="inlineStr">
        <is>
          <t>Fin exposition</t>
        </is>
      </c>
      <c r="N1" t="inlineStr">
        <is>
          <t>Durée (h)</t>
        </is>
      </c>
      <c r="O1" t="inlineStr">
        <is>
          <t>Durée (jours)</t>
        </is>
      </c>
      <c r="P1" t="inlineStr">
        <is>
          <t>Statut</t>
        </is>
      </c>
    </row>
    <row r="2">
      <c r="A2" t="inlineStr">
        <is>
          <t>190960</t>
        </is>
      </c>
      <c r="B2" t="inlineStr">
        <is>
          <t>Pliage pour 19771/6 A6121</t>
        </is>
      </c>
      <c r="C2" t="inlineStr">
        <is>
          <t>200801131</t>
        </is>
      </c>
      <c r="D2" t="inlineStr">
        <is>
          <t>032614805057272534</t>
        </is>
      </c>
      <c r="E2" t="inlineStr">
        <is>
          <t>62-25-08/1</t>
        </is>
      </c>
      <c r="F2" s="4" t="n">
        <v>44975</v>
      </c>
      <c r="G2" t="n">
        <v>204</v>
      </c>
      <c r="H2" t="inlineStr">
        <is>
          <t>PCE</t>
        </is>
      </c>
      <c r="I2" t="inlineStr">
        <is>
          <t>Froid (sonde bas &lt; mini)</t>
        </is>
      </c>
      <c r="J2" t="n">
        <v>15</v>
      </c>
      <c r="K2" t="n">
        <v>11.15</v>
      </c>
      <c r="L2" s="7" t="n">
        <v>46020.98782407407</v>
      </c>
      <c r="M2" s="7" t="n">
        <v>46030.87324074074</v>
      </c>
      <c r="N2" s="5" t="n">
        <v>237.2</v>
      </c>
      <c r="O2" s="5" t="n">
        <v>9.9</v>
      </c>
      <c r="P2" t="inlineStr">
        <is>
          <t>Terminé</t>
        </is>
      </c>
    </row>
    <row r="3">
      <c r="A3" t="inlineStr">
        <is>
          <t>190960</t>
        </is>
      </c>
      <c r="B3" t="inlineStr">
        <is>
          <t>Pliage pour 19771/6 A6121</t>
        </is>
      </c>
      <c r="C3" t="inlineStr">
        <is>
          <t>200801131</t>
        </is>
      </c>
      <c r="D3" t="inlineStr">
        <is>
          <t>032614805057272541</t>
        </is>
      </c>
      <c r="E3" t="inlineStr">
        <is>
          <t>32-30-07/5</t>
        </is>
      </c>
      <c r="F3" s="4" t="n">
        <v>44975</v>
      </c>
      <c r="G3" t="n">
        <v>900</v>
      </c>
      <c r="H3" t="inlineStr">
        <is>
          <t>PCE</t>
        </is>
      </c>
      <c r="I3" t="inlineStr">
        <is>
          <t>Froid (sonde bas &lt; mini)</t>
        </is>
      </c>
      <c r="J3" t="n">
        <v>15</v>
      </c>
      <c r="K3" t="n">
        <v>11.15</v>
      </c>
      <c r="L3" s="7" t="n">
        <v>46020.98782407407</v>
      </c>
      <c r="M3" s="7" t="n">
        <v>46030.87324074074</v>
      </c>
      <c r="N3" s="5" t="n">
        <v>237.2</v>
      </c>
      <c r="O3" s="5" t="n">
        <v>9.9</v>
      </c>
      <c r="P3" t="inlineStr">
        <is>
          <t>Terminé</t>
        </is>
      </c>
    </row>
    <row r="4">
      <c r="A4" t="inlineStr">
        <is>
          <t>190960</t>
        </is>
      </c>
      <c r="B4" t="inlineStr">
        <is>
          <t>Pliage pour 19771/6 A6121</t>
        </is>
      </c>
      <c r="C4" t="inlineStr">
        <is>
          <t>200801131</t>
        </is>
      </c>
      <c r="D4" t="inlineStr">
        <is>
          <t>032614805057272558</t>
        </is>
      </c>
      <c r="E4" t="inlineStr">
        <is>
          <t>12-28-07/3</t>
        </is>
      </c>
      <c r="F4" s="4" t="n">
        <v>44975</v>
      </c>
      <c r="G4" t="n">
        <v>900</v>
      </c>
      <c r="H4" t="inlineStr">
        <is>
          <t>PCE</t>
        </is>
      </c>
      <c r="I4" t="inlineStr">
        <is>
          <t>Froid (sonde bas &lt; mini)</t>
        </is>
      </c>
      <c r="J4" t="n">
        <v>15</v>
      </c>
      <c r="K4" t="n">
        <v>11.15</v>
      </c>
      <c r="L4" s="7" t="n">
        <v>46020.98782407407</v>
      </c>
      <c r="M4" s="7" t="n">
        <v>46030.87324074074</v>
      </c>
      <c r="N4" s="5" t="n">
        <v>237.2</v>
      </c>
      <c r="O4" s="5" t="n">
        <v>9.9</v>
      </c>
      <c r="P4" t="inlineStr">
        <is>
          <t>Terminé</t>
        </is>
      </c>
    </row>
    <row r="5">
      <c r="A5" t="inlineStr">
        <is>
          <t>730441</t>
        </is>
      </c>
      <c r="B5" t="inlineStr">
        <is>
          <t>PA MEDICOMP 7,5X7,5 P2</t>
        </is>
      </c>
      <c r="C5" t="inlineStr">
        <is>
          <t>3057889</t>
        </is>
      </c>
      <c r="D5" t="inlineStr">
        <is>
          <t>032614805061709552</t>
        </is>
      </c>
      <c r="E5" t="inlineStr">
        <is>
          <t>32-21-01/5</t>
        </is>
      </c>
      <c r="F5" s="4" t="n">
        <v>45517</v>
      </c>
      <c r="G5" t="n">
        <v>3800</v>
      </c>
      <c r="H5" t="inlineStr">
        <is>
          <t>M</t>
        </is>
      </c>
      <c r="I5" t="inlineStr">
        <is>
          <t>Chaud (sonde haut &gt; maxi)</t>
        </is>
      </c>
      <c r="J5" t="n">
        <v>25</v>
      </c>
      <c r="K5" t="n">
        <v>27.53</v>
      </c>
      <c r="L5" s="7" t="n">
        <v>45518.41018518519</v>
      </c>
      <c r="M5" s="7" t="n">
        <v>45523.08726851852</v>
      </c>
      <c r="N5" s="5" t="n">
        <v>112.2</v>
      </c>
      <c r="O5" s="5" t="n">
        <v>4.7</v>
      </c>
      <c r="P5" t="inlineStr">
        <is>
          <t>Terminé</t>
        </is>
      </c>
    </row>
    <row r="6">
      <c r="A6" t="inlineStr">
        <is>
          <t>730441</t>
        </is>
      </c>
      <c r="B6" t="inlineStr">
        <is>
          <t>PA MEDICOMP 7,5X7,5 P2</t>
        </is>
      </c>
      <c r="C6" t="inlineStr">
        <is>
          <t>3057889</t>
        </is>
      </c>
      <c r="D6" t="inlineStr">
        <is>
          <t>032614805061709552</t>
        </is>
      </c>
      <c r="E6" t="inlineStr">
        <is>
          <t>32-21-01/5</t>
        </is>
      </c>
      <c r="F6" s="4" t="n">
        <v>45517</v>
      </c>
      <c r="G6" t="n">
        <v>3800</v>
      </c>
      <c r="H6" t="inlineStr">
        <is>
          <t>M</t>
        </is>
      </c>
      <c r="I6" t="inlineStr">
        <is>
          <t>Chaud (sonde haut &gt; maxi)</t>
        </is>
      </c>
      <c r="J6" t="n">
        <v>25</v>
      </c>
      <c r="K6" t="n">
        <v>28.93</v>
      </c>
      <c r="L6" s="7" t="n">
        <v>45833.33472222222</v>
      </c>
      <c r="M6" s="7" t="n">
        <v>45845.20972222222</v>
      </c>
      <c r="N6" s="5" t="n">
        <v>285</v>
      </c>
      <c r="O6" s="5" t="n">
        <v>11.9</v>
      </c>
      <c r="P6" t="inlineStr">
        <is>
          <t>Terminé</t>
        </is>
      </c>
    </row>
    <row r="7">
      <c r="A7" t="inlineStr">
        <is>
          <t>730441</t>
        </is>
      </c>
      <c r="B7" t="inlineStr">
        <is>
          <t>PA MEDICOMP 7,5X7,5 P2</t>
        </is>
      </c>
      <c r="C7" t="inlineStr">
        <is>
          <t>3057889</t>
        </is>
      </c>
      <c r="D7" t="inlineStr">
        <is>
          <t>032614805061709552</t>
        </is>
      </c>
      <c r="E7" t="inlineStr">
        <is>
          <t>32-21-01/5</t>
        </is>
      </c>
      <c r="F7" s="4" t="n">
        <v>45517</v>
      </c>
      <c r="G7" t="n">
        <v>3800</v>
      </c>
      <c r="H7" t="inlineStr">
        <is>
          <t>M</t>
        </is>
      </c>
      <c r="I7" t="inlineStr">
        <is>
          <t>Chaud (sonde haut &gt; maxi)</t>
        </is>
      </c>
      <c r="J7" t="n">
        <v>25</v>
      </c>
      <c r="K7" t="n">
        <v>27.06</v>
      </c>
      <c r="L7" s="7" t="n">
        <v>45849.51180555556</v>
      </c>
      <c r="M7" s="7" t="n">
        <v>45854.22013888889</v>
      </c>
      <c r="N7" s="5" t="n">
        <v>113</v>
      </c>
      <c r="O7" s="5" t="n">
        <v>4.7</v>
      </c>
      <c r="P7" t="inlineStr">
        <is>
          <t>Terminé</t>
        </is>
      </c>
    </row>
    <row r="8">
      <c r="A8" t="inlineStr">
        <is>
          <t>730441</t>
        </is>
      </c>
      <c r="B8" t="inlineStr">
        <is>
          <t>PA MEDICOMP 7,5X7,5 P2</t>
        </is>
      </c>
      <c r="C8" t="inlineStr">
        <is>
          <t>3057889</t>
        </is>
      </c>
      <c r="D8" t="inlineStr">
        <is>
          <t>032614805061709552</t>
        </is>
      </c>
      <c r="E8" t="inlineStr">
        <is>
          <t>32-21-01/5</t>
        </is>
      </c>
      <c r="F8" s="4" t="n">
        <v>45517</v>
      </c>
      <c r="G8" t="n">
        <v>3800</v>
      </c>
      <c r="H8" t="inlineStr">
        <is>
          <t>M</t>
        </is>
      </c>
      <c r="I8" t="inlineStr">
        <is>
          <t>Chaud (sonde haut &gt; maxi)</t>
        </is>
      </c>
      <c r="J8" t="n">
        <v>25</v>
      </c>
      <c r="K8" t="n">
        <v>28.29</v>
      </c>
      <c r="L8" s="7" t="n">
        <v>45883.25138888889</v>
      </c>
      <c r="M8" s="7" t="n">
        <v>45888.36597222222</v>
      </c>
      <c r="N8" s="5" t="n">
        <v>122.8</v>
      </c>
      <c r="O8" s="5" t="n">
        <v>5.1</v>
      </c>
      <c r="P8" t="inlineStr">
        <is>
          <t>Terminé</t>
        </is>
      </c>
    </row>
    <row r="9">
      <c r="A9" t="inlineStr">
        <is>
          <t>736121</t>
        </is>
      </c>
      <c r="B9" t="inlineStr">
        <is>
          <t>PA EVO  RSB 12,5x12,5 - 205 MM</t>
        </is>
      </c>
      <c r="C9" t="inlineStr">
        <is>
          <t>34242</t>
        </is>
      </c>
      <c r="D9" t="inlineStr">
        <is>
          <t>032614805061929820</t>
        </is>
      </c>
      <c r="E9" t="inlineStr">
        <is>
          <t>52-03-01/7</t>
        </is>
      </c>
      <c r="F9" s="4" t="n">
        <v>45545</v>
      </c>
      <c r="G9" t="n">
        <v>4000</v>
      </c>
      <c r="H9" t="inlineStr">
        <is>
          <t>M</t>
        </is>
      </c>
      <c r="I9" t="inlineStr">
        <is>
          <t>Chaud (sonde haut &gt; maxi)</t>
        </is>
      </c>
      <c r="J9" t="n">
        <v>25</v>
      </c>
      <c r="K9" t="n">
        <v>28.93</v>
      </c>
      <c r="L9" s="7" t="n">
        <v>45833.33472222222</v>
      </c>
      <c r="M9" s="7" t="n">
        <v>45845.20972222222</v>
      </c>
      <c r="N9" s="5" t="n">
        <v>285</v>
      </c>
      <c r="O9" s="5" t="n">
        <v>11.9</v>
      </c>
      <c r="P9" t="inlineStr">
        <is>
          <t>Terminé</t>
        </is>
      </c>
    </row>
    <row r="10">
      <c r="A10" t="inlineStr">
        <is>
          <t>736121</t>
        </is>
      </c>
      <c r="B10" t="inlineStr">
        <is>
          <t>PA EVO  RSB 12,5x12,5 - 205 MM</t>
        </is>
      </c>
      <c r="C10" t="inlineStr">
        <is>
          <t>34242</t>
        </is>
      </c>
      <c r="D10" t="inlineStr">
        <is>
          <t>032614805061929820</t>
        </is>
      </c>
      <c r="E10" t="inlineStr">
        <is>
          <t>52-03-01/7</t>
        </is>
      </c>
      <c r="F10" s="4" t="n">
        <v>45545</v>
      </c>
      <c r="G10" t="n">
        <v>4000</v>
      </c>
      <c r="H10" t="inlineStr">
        <is>
          <t>M</t>
        </is>
      </c>
      <c r="I10" t="inlineStr">
        <is>
          <t>Chaud (sonde haut &gt; maxi)</t>
        </is>
      </c>
      <c r="J10" t="n">
        <v>25</v>
      </c>
      <c r="K10" t="n">
        <v>27.06</v>
      </c>
      <c r="L10" s="7" t="n">
        <v>45849.51180555556</v>
      </c>
      <c r="M10" s="7" t="n">
        <v>45854.22013888889</v>
      </c>
      <c r="N10" s="5" t="n">
        <v>113</v>
      </c>
      <c r="O10" s="5" t="n">
        <v>4.7</v>
      </c>
      <c r="P10" t="inlineStr">
        <is>
          <t>Terminé</t>
        </is>
      </c>
    </row>
    <row r="11">
      <c r="A11" t="inlineStr">
        <is>
          <t>736121</t>
        </is>
      </c>
      <c r="B11" t="inlineStr">
        <is>
          <t>PA EVO  RSB 12,5x12,5 - 205 MM</t>
        </is>
      </c>
      <c r="C11" t="inlineStr">
        <is>
          <t>34242</t>
        </is>
      </c>
      <c r="D11" t="inlineStr">
        <is>
          <t>032614805061929820</t>
        </is>
      </c>
      <c r="E11" t="inlineStr">
        <is>
          <t>52-03-01/7</t>
        </is>
      </c>
      <c r="F11" s="4" t="n">
        <v>45545</v>
      </c>
      <c r="G11" t="n">
        <v>4000</v>
      </c>
      <c r="H11" t="inlineStr">
        <is>
          <t>M</t>
        </is>
      </c>
      <c r="I11" t="inlineStr">
        <is>
          <t>Chaud (sonde haut &gt; maxi)</t>
        </is>
      </c>
      <c r="J11" t="n">
        <v>25</v>
      </c>
      <c r="K11" t="n">
        <v>28.29</v>
      </c>
      <c r="L11" s="7" t="n">
        <v>45883.25138888889</v>
      </c>
      <c r="M11" s="7" t="n">
        <v>45888.36597222222</v>
      </c>
      <c r="N11" s="5" t="n">
        <v>122.8</v>
      </c>
      <c r="O11" s="5" t="n">
        <v>5.1</v>
      </c>
      <c r="P11" t="inlineStr">
        <is>
          <t>Terminé</t>
        </is>
      </c>
    </row>
  </sheetData>
  <conditionalFormatting sqref="P2:P20000">
    <cfRule type="expression" priority="1" dxfId="0">
      <formula>$P2="En cours"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D611E3-63AE-4E81-A663-662FFBC81C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2026-10-05T13:11:48Z</dcterms:created>
  <dcterms:modified xsi:type="dcterms:W3CDTF">2026-10-05T13:11:48Z</dcterms:modified>
</cp:coreProperties>
</file>