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rti\Documents\I3\PFE\Depot_Git\PFE-ScoutBOT\Documentation\Hardware\CarteElectronique\"/>
    </mc:Choice>
  </mc:AlternateContent>
  <xr:revisionPtr revIDLastSave="0" documentId="13_ncr:1_{D1DC1D60-CE75-4EF2-A64A-CAD21D0528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<sst xmlns="http://schemas.openxmlformats.org/spreadsheetml/2006/main" count="99" uniqueCount="76">
  <si>
    <t>Liste des ports Arduino STM32MP157C-DK2 - PFE ScoutBOT 2022</t>
  </si>
  <si>
    <t>Pin</t>
  </si>
  <si>
    <t>Pin Arduino</t>
  </si>
  <si>
    <t>I/O</t>
  </si>
  <si>
    <t>Fonction choisie</t>
  </si>
  <si>
    <t>Usage choisi</t>
  </si>
  <si>
    <t>TIMER</t>
  </si>
  <si>
    <t>UART</t>
  </si>
  <si>
    <t>I2C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</si>
  <si>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</si>
  <si>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</si>
  <si>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</si>
  <si>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</si>
  <si>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</si>
  <si>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</si>
  <si>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</si>
  <si>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</si>
  <si>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------------------------------- CN16 --------------------------------</t>
  </si>
  <si>
    <t>3V3</t>
  </si>
  <si>
    <t xml:space="preserve">3V3 </t>
  </si>
  <si>
    <t>5V</t>
  </si>
  <si>
    <t>GND</t>
  </si>
  <si>
    <t>-------------------------------CN17 --------------------------------</t>
  </si>
  <si>
    <t>PF14</t>
  </si>
  <si>
    <t>ADC1_IN0</t>
  </si>
  <si>
    <t>I</t>
  </si>
  <si>
    <t>ADC</t>
  </si>
  <si>
    <t>BAT_VOLTAGE</t>
  </si>
  <si>
    <t>PF13</t>
  </si>
  <si>
    <t>ADC1_IN1</t>
  </si>
  <si>
    <t>BAT_DATA</t>
  </si>
  <si>
    <t>-------------------------------CN14 --------------------------------</t>
  </si>
  <si>
    <t>PE7</t>
  </si>
  <si>
    <t xml:space="preserve">ARD_D0 </t>
  </si>
  <si>
    <t>UART7_RX</t>
  </si>
  <si>
    <t>USART7_RX</t>
  </si>
  <si>
    <t>PE8</t>
  </si>
  <si>
    <t>ARD_D1</t>
  </si>
  <si>
    <t>O</t>
  </si>
  <si>
    <t>UART7_TX</t>
  </si>
  <si>
    <t>USART7_TX</t>
  </si>
  <si>
    <t>PE1</t>
  </si>
  <si>
    <t>ARD_D2</t>
  </si>
  <si>
    <t>GPIO</t>
  </si>
  <si>
    <t>DIR_MOTOR_LEFT</t>
  </si>
  <si>
    <t>PD14</t>
  </si>
  <si>
    <t>ARD_D3</t>
  </si>
  <si>
    <t>PWM</t>
  </si>
  <si>
    <t>PULSE_MOTOR_LEFT</t>
  </si>
  <si>
    <t>TIM4_CH3</t>
  </si>
  <si>
    <t>PE10</t>
  </si>
  <si>
    <t>ARD_D4</t>
  </si>
  <si>
    <t>DIR_MOTOR_RIGHT</t>
  </si>
  <si>
    <t>PD15</t>
  </si>
  <si>
    <t>ARD_D5</t>
  </si>
  <si>
    <t>PULSE_MOTOR_RIGHT</t>
  </si>
  <si>
    <t>TIM4_CH4</t>
  </si>
  <si>
    <t>PE9</t>
  </si>
  <si>
    <t>ARD_D6</t>
  </si>
  <si>
    <t>ENABLE_MOT</t>
  </si>
  <si>
    <t>TIM1_CH1</t>
  </si>
  <si>
    <t>PD1</t>
  </si>
  <si>
    <t>ARD_D7</t>
  </si>
  <si>
    <t>CONTACT_SENSOR_0</t>
  </si>
  <si>
    <t>-------------------------------CN13 --------------------------------</t>
  </si>
  <si>
    <t>PG3</t>
  </si>
  <si>
    <t>ARD_D8</t>
  </si>
  <si>
    <t>CONTACT_SENSOR_1</t>
  </si>
  <si>
    <t>PA12</t>
  </si>
  <si>
    <t>ARD_D14</t>
  </si>
  <si>
    <t>MPU6050_SDA</t>
  </si>
  <si>
    <t>I2C5_SDA</t>
  </si>
  <si>
    <t>PA11</t>
  </si>
  <si>
    <t>ARD_D15</t>
  </si>
  <si>
    <t>MPU6050_SCL</t>
  </si>
  <si>
    <t>I2C5_SCL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</si>
</sst>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theme="1"/>
      <name val="Arial Black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02F10-644A-41BA-9A44-BE7AE6B5331A}" name="Tableau1" displayName="Tableau1" ref="A4:H25" totalsRowShown="0">
  <autoFilter ref="A4:H25" xr:uid="{9CB02F10-644A-41BA-9A44-BE7AE6B5331A}"/>
  <tableColumns count="8">
    <tableColumn id="1" xr3:uid="{CC0A86E5-2F66-4AE5-95A3-4BD41BA30782}" name="Colonne1"/>
    <tableColumn id="2" xr3:uid="{3142D91E-BFDC-48A2-BACC-A549775C7660}" name="Colonne2"/>
    <tableColumn id="3" xr3:uid="{4A3CF4C9-68DA-4709-A9E6-7B3A0469F992}" name="Colonne3"/>
    <tableColumn id="4" xr3:uid="{46BD42D0-9718-4EB6-A395-4D5D90764896}" name="Colonne4"/>
    <tableColumn id="5" xr3:uid="{A3F565EF-15F8-4EF2-AC15-59FF0BD624DD}" name="Colonne5"/>
    <tableColumn id="6" xr3:uid="{DDAD7A1E-FA6F-4C4B-B9AE-2FE126A1AF10}" name="Colonne6"/>
    <tableColumn id="7" xr3:uid="{E813CA92-74CA-42CD-B571-22745870E678}" name="Colonne7"/>
    <tableColumn id="8" xr3:uid="{C35DA9B3-0B65-4877-8BFF-6CBCCCBCC6FD}" name="Colonne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4" workbookViewId="0">
      <selection activeCell="K14" sqref="K14"/>
    </sheetView>
  </sheetViews>
  <sheetFormatPr baseColWidth="10" defaultColWidth="8.88671875" defaultRowHeight="14.4" x14ac:dyDescent="0.3"/>
  <cols>
    <col min="1" max="1" width="15.109375" customWidth="1"/>
    <col min="2" max="2" width="14.44140625" customWidth="1"/>
    <col min="3" max="3" width="6" customWidth="1"/>
    <col min="4" max="4" width="9.33203125" customWidth="1"/>
    <col min="5" max="5" width="26" customWidth="1"/>
    <col min="6" max="6" width="12.109375" customWidth="1"/>
    <col min="7" max="7" width="14" customWidth="1"/>
    <col min="8" max="8" width="13.88671875" customWidth="1"/>
  </cols>
  <sheetData>
    <row r="1" spans="1:8" ht="18.600000000000001" x14ac:dyDescent="0.45">
      <c r="A1" s="3"/>
      <c r="B1" s="3" t="s">
        <v>0</v>
      </c>
      <c r="C1" s="3"/>
      <c r="D1" s="3"/>
      <c r="E1" s="3"/>
      <c r="F1" s="3"/>
      <c r="G1" s="3"/>
      <c r="H1" s="3"/>
    </row>
    <row r="3" spans="1:8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3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</row>
    <row r="5" spans="1:8" x14ac:dyDescent="0.3">
      <c r="A5" s="2" t="s">
        <v>17</v>
      </c>
      <c r="B5" s="2"/>
      <c r="C5" s="2"/>
      <c r="D5" s="2"/>
      <c r="E5" s="2"/>
      <c r="F5" s="2"/>
      <c r="G5" s="2"/>
      <c r="H5" s="2"/>
    </row>
    <row r="6" spans="1:8" x14ac:dyDescent="0.3">
      <c r="A6" t="s">
        <v>18</v>
      </c>
      <c r="B6" t="s">
        <v>19</v>
      </c>
    </row>
    <row r="7" spans="1:8" x14ac:dyDescent="0.3">
      <c r="A7" t="s">
        <v>20</v>
      </c>
      <c r="B7" t="s">
        <v>20</v>
      </c>
    </row>
    <row r="8" spans="1:8" x14ac:dyDescent="0.3">
      <c r="A8" t="s">
        <v>21</v>
      </c>
      <c r="B8" t="s">
        <v>21</v>
      </c>
    </row>
    <row r="9" spans="1:8" x14ac:dyDescent="0.3">
      <c r="A9" s="2" t="s">
        <v>22</v>
      </c>
      <c r="B9" s="2"/>
      <c r="C9" s="2"/>
      <c r="D9" s="2"/>
      <c r="E9" s="2"/>
      <c r="F9" s="2"/>
      <c r="G9" s="2"/>
      <c r="H9" s="2"/>
    </row>
    <row r="10" spans="1:8" x14ac:dyDescent="0.3">
      <c r="A10" t="s">
        <v>23</v>
      </c>
      <c r="B10" t="s">
        <v>24</v>
      </c>
      <c r="C10" t="s">
        <v>25</v>
      </c>
      <c r="D10" t="s">
        <v>26</v>
      </c>
      <c r="E10" t="s">
        <v>27</v>
      </c>
    </row>
    <row r="11" spans="1:8" x14ac:dyDescent="0.3">
      <c r="A11" t="s">
        <v>28</v>
      </c>
      <c r="B11" t="s">
        <v>29</v>
      </c>
      <c r="C11" t="s">
        <v>25</v>
      </c>
      <c r="D11" t="s">
        <v>26</v>
      </c>
      <c r="E11" t="s">
        <v>30</v>
      </c>
    </row>
    <row r="12" spans="1:8" x14ac:dyDescent="0.3">
      <c r="A12" s="2" t="s">
        <v>31</v>
      </c>
      <c r="B12" s="2"/>
      <c r="C12" s="2"/>
      <c r="D12" s="2"/>
      <c r="E12" s="2"/>
      <c r="F12" s="2"/>
      <c r="G12" s="2"/>
      <c r="H12" s="2"/>
    </row>
    <row r="13" spans="1:8" x14ac:dyDescent="0.3">
      <c r="A13" t="s">
        <v>32</v>
      </c>
      <c r="B13" t="s">
        <v>33</v>
      </c>
      <c r="C13" t="s">
        <v>25</v>
      </c>
      <c r="D13" t="s">
        <v>7</v>
      </c>
      <c r="E13" t="s">
        <v>34</v>
      </c>
      <c r="G13" t="s">
        <v>35</v>
      </c>
    </row>
    <row r="14" spans="1:8" x14ac:dyDescent="0.3">
      <c r="A14" t="s">
        <v>36</v>
      </c>
      <c r="B14" t="s">
        <v>37</v>
      </c>
      <c r="C14" t="s">
        <v>38</v>
      </c>
      <c r="D14" t="s">
        <v>7</v>
      </c>
      <c r="E14" t="s">
        <v>39</v>
      </c>
      <c r="G14" t="s">
        <v>40</v>
      </c>
    </row>
    <row r="15" spans="1:8" x14ac:dyDescent="0.3">
      <c r="A15" t="s">
        <v>41</v>
      </c>
      <c r="B15" t="s">
        <v>42</v>
      </c>
      <c r="C15" t="s">
        <v>38</v>
      </c>
      <c r="D15" t="s">
        <v>43</v>
      </c>
      <c r="E15" t="s">
        <v>44</v>
      </c>
    </row>
    <row r="16" spans="1:8" x14ac:dyDescent="0.3">
      <c r="A16" t="s">
        <v>45</v>
      </c>
      <c r="B16" t="s">
        <v>46</v>
      </c>
      <c r="C16" t="s">
        <v>38</v>
      </c>
      <c r="D16" t="s">
        <v>47</v>
      </c>
      <c r="E16" t="s">
        <v>48</v>
      </c>
      <c r="F16" t="s">
        <v>49</v>
      </c>
    </row>
    <row r="17" spans="1:8" x14ac:dyDescent="0.3">
      <c r="A17" t="s">
        <v>50</v>
      </c>
      <c r="B17" t="s">
        <v>51</v>
      </c>
      <c r="C17" t="s">
        <v>38</v>
      </c>
      <c r="D17" t="s">
        <v>43</v>
      </c>
      <c r="E17" t="s">
        <v>52</v>
      </c>
    </row>
    <row r="18" spans="1:8" x14ac:dyDescent="0.3">
      <c r="A18" t="s">
        <v>53</v>
      </c>
      <c r="B18" t="s">
        <v>54</v>
      </c>
      <c r="C18" t="s">
        <v>38</v>
      </c>
      <c r="D18" t="s">
        <v>47</v>
      </c>
      <c r="E18" t="s">
        <v>55</v>
      </c>
      <c r="F18" t="s">
        <v>56</v>
      </c>
    </row>
    <row r="19" spans="1:8" x14ac:dyDescent="0.3">
      <c r="A19" t="s">
        <v>57</v>
      </c>
      <c r="B19" t="s">
        <v>58</v>
      </c>
      <c r="C19" t="s">
        <v>38</v>
      </c>
      <c r="D19" t="s">
        <v>43</v>
      </c>
      <c r="E19" t="s">
        <v>59</v>
      </c>
      <c r="F19" t="s">
        <v>60</v>
      </c>
    </row>
    <row r="20" spans="1:8" x14ac:dyDescent="0.3">
      <c r="A20" t="s">
        <v>61</v>
      </c>
      <c r="B20" t="s">
        <v>62</v>
      </c>
      <c r="C20" t="s">
        <v>25</v>
      </c>
      <c r="D20" t="s">
        <v>43</v>
      </c>
      <c r="E20" t="s">
        <v>63</v>
      </c>
    </row>
    <row r="21" spans="1:8" x14ac:dyDescent="0.3">
      <c r="A21" s="2" t="s">
        <v>64</v>
      </c>
      <c r="B21" s="2"/>
      <c r="C21" s="2"/>
      <c r="D21" s="2"/>
      <c r="E21" s="2"/>
      <c r="F21" s="2"/>
      <c r="G21" s="2"/>
      <c r="H21" s="2"/>
    </row>
    <row r="23" spans="1:8" x14ac:dyDescent="0.3">
      <c r="A23" t="s">
        <v>65</v>
      </c>
      <c r="B23" t="s">
        <v>66</v>
      </c>
      <c r="C23" t="s">
        <v>25</v>
      </c>
      <c r="D23" t="s">
        <v>43</v>
      </c>
      <c r="E23" t="s">
        <v>67</v>
      </c>
    </row>
    <row r="24" spans="1:8" x14ac:dyDescent="0.3">
      <c r="A24" t="s">
        <v>68</v>
      </c>
      <c r="B24" t="s">
        <v>69</v>
      </c>
      <c r="C24" t="s">
        <v>38</v>
      </c>
      <c r="D24" t="s">
        <v>8</v>
      </c>
      <c r="E24" t="s">
        <v>70</v>
      </c>
      <c r="H24" t="s">
        <v>71</v>
      </c>
    </row>
    <row r="25" spans="1:8" x14ac:dyDescent="0.3">
      <c r="A25" t="s">
        <v>72</v>
      </c>
      <c r="B25" t="s">
        <v>73</v>
      </c>
      <c r="C25" t="s">
        <v>38</v>
      </c>
      <c r="D25" t="s">
        <v>8</v>
      </c>
      <c r="E25" t="s">
        <v>74</v>
      </c>
      <c r="H25" t="s">
        <v>75</v>
      </c>
    </row>
  </sheetData>
  <conditionalFormatting sqref="A5:H25">
    <cfRule type="colorScale" priority="4">
      <colorScale>
        <cfvo type="min"/>
        <cfvo type="max"/>
        <color rgb="FFFFEF9C"/>
        <color rgb="FF63BE7B"/>
      </colorScale>
    </cfRule>
  </conditionalFormatting>
  <conditionalFormatting sqref="A5:H25">
    <cfRule type="colorScale" priority="3">
      <colorScale>
        <cfvo type="min"/>
        <cfvo type="max"/>
        <color rgb="FF63BE7B"/>
        <color rgb="FFFCFCFF"/>
      </colorScale>
    </cfRule>
  </conditionalFormatting>
  <conditionalFormatting sqref="A4:H4">
    <cfRule type="colorScale" priority="2">
      <colorScale>
        <cfvo type="min"/>
        <cfvo type="max"/>
        <color rgb="FFFFEF9C"/>
        <color rgb="FF63BE7B"/>
      </colorScale>
    </cfRule>
  </conditionalFormatting>
  <conditionalFormatting sqref="A4:H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ARONDEL</dc:creator>
  <cp:keywords/>
  <dc:description/>
  <cp:lastModifiedBy>Martin ARONDEL</cp:lastModifiedBy>
  <cp:revision/>
  <dcterms:created xsi:type="dcterms:W3CDTF">2015-06-05T18:19:34Z</dcterms:created>
  <dcterms:modified xsi:type="dcterms:W3CDTF">2022-01-29T19:55:39Z</dcterms:modified>
  <cp:category/>
  <cp:contentStatus/>
</cp:coreProperties>
</file>