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lar\tvb-educase-braintumor\"/>
    </mc:Choice>
  </mc:AlternateContent>
  <bookViews>
    <workbookView xWindow="0" yWindow="0" windowWidth="14380" windowHeight="4190"/>
  </bookViews>
  <sheets>
    <sheet name="Alex_StaticOptimization_activat" sheetId="1" r:id="rId1"/>
  </sheets>
  <calcPr calcId="162913"/>
</workbook>
</file>

<file path=xl/calcChain.xml><?xml version="1.0" encoding="utf-8"?>
<calcChain xmlns="http://schemas.openxmlformats.org/spreadsheetml/2006/main">
  <c r="C2" i="1" l="1"/>
  <c r="F3" i="1" s="1"/>
  <c r="F29" i="1" l="1"/>
  <c r="F5" i="1"/>
  <c r="F42" i="1"/>
  <c r="F34" i="1"/>
  <c r="F26" i="1"/>
  <c r="F18" i="1"/>
  <c r="F10" i="1"/>
  <c r="F37" i="1"/>
  <c r="F24" i="1"/>
  <c r="F40" i="1"/>
  <c r="F21" i="1"/>
  <c r="F13" i="1"/>
  <c r="F41" i="1"/>
  <c r="F33" i="1"/>
  <c r="F25" i="1"/>
  <c r="F17" i="1"/>
  <c r="F9" i="1"/>
  <c r="F32" i="1"/>
  <c r="F16" i="1"/>
  <c r="F8" i="1"/>
  <c r="F39" i="1"/>
  <c r="F31" i="1"/>
  <c r="F23" i="1"/>
  <c r="F15" i="1"/>
  <c r="F7" i="1"/>
  <c r="F38" i="1"/>
  <c r="F30" i="1"/>
  <c r="F22" i="1"/>
  <c r="F14" i="1"/>
  <c r="F6" i="1"/>
  <c r="F36" i="1"/>
  <c r="F28" i="1"/>
  <c r="F20" i="1"/>
  <c r="F12" i="1"/>
  <c r="F4" i="1"/>
  <c r="F2" i="1"/>
  <c r="F35" i="1"/>
  <c r="F27" i="1"/>
  <c r="F19" i="1"/>
  <c r="F11" i="1"/>
</calcChain>
</file>

<file path=xl/sharedStrings.xml><?xml version="1.0" encoding="utf-8"?>
<sst xmlns="http://schemas.openxmlformats.org/spreadsheetml/2006/main" count="4" uniqueCount="4">
  <si>
    <t>Y</t>
  </si>
  <si>
    <t>X</t>
  </si>
  <si>
    <t>max value</t>
  </si>
  <si>
    <t>Ynorm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</si>
</sst>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2"/>
  <sheetViews>
    <sheetView tabSelected="1" zoomScale="70" zoomScaleNormal="70" workbookViewId="0">
      <selection activeCell="H47" sqref="H47"/>
    </sheetView>
  </sheetViews>
  <sheetFormatPr baseColWidth="10" defaultRowHeight="14.5" x14ac:dyDescent="0.35"/>
  <cols>
    <col min="1" max="2" width="10.81640625" bestFit="1" customWidth="1"/>
  </cols>
  <sheetData>
    <row r="1" spans="3:8" x14ac:dyDescent="0.35">
      <c r="C1" t="s">
        <v>2</v>
      </c>
      <c r="D1" t="s">
        <v>1</v>
      </c>
      <c r="E1" t="s">
        <v>0</v>
      </c>
      <c r="F1" t="s">
        <v>3</v>
      </c>
    </row>
    <row r="2" spans="3:8" x14ac:dyDescent="0.35">
      <c r="C2">
        <f>0.08904792</f>
        <v>8.9047920000000003E-2</v>
      </c>
      <c r="D2">
        <v>0</v>
      </c>
      <c r="E2">
        <v>8.9047920000000003E-2</v>
      </c>
      <c r="F2">
        <f t="shared" ref="F2:F42" si="0">E2/$C$2</f>
        <v>1</v>
      </c>
    </row>
    <row r="3" spans="3:8" x14ac:dyDescent="0.35">
      <c r="D3">
        <v>0.05</v>
      </c>
      <c r="E3">
        <v>8.7885400000000002E-2</v>
      </c>
      <c r="F3">
        <f t="shared" si="0"/>
        <v>0.98694500668853358</v>
      </c>
    </row>
    <row r="4" spans="3:8" x14ac:dyDescent="0.35">
      <c r="D4">
        <v>0.1</v>
      </c>
      <c r="E4">
        <v>8.651238E-2</v>
      </c>
      <c r="F4">
        <f t="shared" si="0"/>
        <v>0.97152611762296071</v>
      </c>
    </row>
    <row r="5" spans="3:8" x14ac:dyDescent="0.35">
      <c r="D5">
        <v>0.15</v>
      </c>
      <c r="E5">
        <v>8.5071049999999995E-2</v>
      </c>
      <c r="F5">
        <f t="shared" si="0"/>
        <v>0.9553401135029318</v>
      </c>
    </row>
    <row r="6" spans="3:8" x14ac:dyDescent="0.35">
      <c r="D6">
        <v>0.2</v>
      </c>
      <c r="E6">
        <v>8.3212350000000004E-2</v>
      </c>
      <c r="F6">
        <f t="shared" si="0"/>
        <v>0.93446708244280163</v>
      </c>
    </row>
    <row r="7" spans="3:8" x14ac:dyDescent="0.35">
      <c r="D7">
        <v>0.25</v>
      </c>
      <c r="E7">
        <v>8.0104529999999993E-2</v>
      </c>
      <c r="F7">
        <f t="shared" si="0"/>
        <v>0.89956654798899283</v>
      </c>
    </row>
    <row r="8" spans="3:8" x14ac:dyDescent="0.35">
      <c r="D8">
        <v>0.3</v>
      </c>
      <c r="E8">
        <v>7.5364059999999997E-2</v>
      </c>
      <c r="F8">
        <f t="shared" si="0"/>
        <v>0.84633150330743256</v>
      </c>
    </row>
    <row r="9" spans="3:8" x14ac:dyDescent="0.35">
      <c r="D9">
        <v>0.35</v>
      </c>
      <c r="E9">
        <v>7.03767E-2</v>
      </c>
      <c r="F9">
        <f t="shared" si="0"/>
        <v>0.79032390649888284</v>
      </c>
    </row>
    <row r="10" spans="3:8" x14ac:dyDescent="0.35">
      <c r="D10">
        <v>0.4</v>
      </c>
      <c r="E10">
        <v>6.5129329999999999E-2</v>
      </c>
      <c r="F10">
        <f t="shared" si="0"/>
        <v>0.73139642116289738</v>
      </c>
    </row>
    <row r="11" spans="3:8" x14ac:dyDescent="0.35">
      <c r="D11">
        <v>0.45</v>
      </c>
      <c r="E11">
        <v>5.9727740000000001E-2</v>
      </c>
      <c r="F11">
        <f t="shared" si="0"/>
        <v>0.67073705932715777</v>
      </c>
    </row>
    <row r="12" spans="3:8" x14ac:dyDescent="0.35">
      <c r="D12">
        <v>0.5</v>
      </c>
      <c r="E12">
        <v>5.4216319999999998E-2</v>
      </c>
      <c r="F12">
        <f t="shared" si="0"/>
        <v>0.60884431663311167</v>
      </c>
    </row>
    <row r="13" spans="3:8" x14ac:dyDescent="0.35">
      <c r="D13">
        <v>0.55000000000000004</v>
      </c>
      <c r="E13">
        <v>4.8684459999999999E-2</v>
      </c>
      <c r="F13">
        <f t="shared" si="0"/>
        <v>0.54672203460788305</v>
      </c>
      <c r="H13" s="1"/>
    </row>
    <row r="14" spans="3:8" x14ac:dyDescent="0.35">
      <c r="D14">
        <v>0.6</v>
      </c>
      <c r="E14">
        <v>4.3253239999999998E-2</v>
      </c>
      <c r="F14">
        <f t="shared" si="0"/>
        <v>0.48572993058119712</v>
      </c>
    </row>
    <row r="15" spans="3:8" x14ac:dyDescent="0.35">
      <c r="D15">
        <v>0.65</v>
      </c>
      <c r="E15">
        <v>3.8045089999999997E-2</v>
      </c>
      <c r="F15">
        <f t="shared" si="0"/>
        <v>0.42724288225934975</v>
      </c>
    </row>
    <row r="16" spans="3:8" x14ac:dyDescent="0.35">
      <c r="D16">
        <v>0.7</v>
      </c>
      <c r="E16">
        <v>3.3152290000000001E-2</v>
      </c>
      <c r="F16">
        <f t="shared" si="0"/>
        <v>0.37229718560523367</v>
      </c>
    </row>
    <row r="17" spans="4:6" x14ac:dyDescent="0.35">
      <c r="D17">
        <v>0.75</v>
      </c>
      <c r="E17">
        <v>2.9610239999999999E-2</v>
      </c>
      <c r="F17">
        <f t="shared" si="0"/>
        <v>0.33252028795282357</v>
      </c>
    </row>
    <row r="18" spans="4:6" x14ac:dyDescent="0.35">
      <c r="D18">
        <v>0.8</v>
      </c>
      <c r="E18">
        <v>2.4534460000000001E-2</v>
      </c>
      <c r="F18">
        <f t="shared" si="0"/>
        <v>0.2755197426284634</v>
      </c>
    </row>
    <row r="19" spans="4:6" x14ac:dyDescent="0.35">
      <c r="D19">
        <v>0.85</v>
      </c>
      <c r="E19">
        <v>2.096719E-2</v>
      </c>
      <c r="F19">
        <f t="shared" si="0"/>
        <v>0.2354596266819034</v>
      </c>
    </row>
    <row r="20" spans="4:6" x14ac:dyDescent="0.35">
      <c r="D20">
        <v>0.9</v>
      </c>
      <c r="E20">
        <v>1.8020189999999998E-2</v>
      </c>
      <c r="F20">
        <f t="shared" si="0"/>
        <v>0.20236508612441478</v>
      </c>
    </row>
    <row r="21" spans="4:6" x14ac:dyDescent="0.35">
      <c r="D21">
        <v>0.95</v>
      </c>
      <c r="E21">
        <v>1.5730689999999999E-2</v>
      </c>
      <c r="F21">
        <f t="shared" si="0"/>
        <v>0.17665421045208016</v>
      </c>
    </row>
    <row r="22" spans="4:6" x14ac:dyDescent="0.35">
      <c r="D22">
        <v>1</v>
      </c>
      <c r="E22">
        <v>1.3992549999999999E-2</v>
      </c>
      <c r="F22">
        <f t="shared" si="0"/>
        <v>0.15713505716921855</v>
      </c>
    </row>
    <row r="23" spans="4:6" x14ac:dyDescent="0.35">
      <c r="D23">
        <v>1.05</v>
      </c>
      <c r="E23">
        <v>1.2659480000000001E-2</v>
      </c>
      <c r="F23">
        <f t="shared" si="0"/>
        <v>0.14216480295104031</v>
      </c>
    </row>
    <row r="24" spans="4:6" x14ac:dyDescent="0.35">
      <c r="D24">
        <v>1.1000000000000001</v>
      </c>
      <c r="E24">
        <v>1.161293E-2</v>
      </c>
      <c r="F24">
        <f t="shared" si="0"/>
        <v>0.13041214213650359</v>
      </c>
    </row>
    <row r="25" spans="4:6" x14ac:dyDescent="0.35">
      <c r="D25">
        <v>1.1499999999999999</v>
      </c>
      <c r="E25">
        <v>1.059788E-2</v>
      </c>
      <c r="F25">
        <f t="shared" si="0"/>
        <v>0.11901322344194003</v>
      </c>
    </row>
    <row r="26" spans="4:6" x14ac:dyDescent="0.35">
      <c r="D26">
        <v>1.2</v>
      </c>
      <c r="E26">
        <v>9.3991400000000003E-3</v>
      </c>
      <c r="F26">
        <f t="shared" si="0"/>
        <v>0.1055514828420473</v>
      </c>
    </row>
    <row r="27" spans="4:6" x14ac:dyDescent="0.35">
      <c r="D27">
        <v>1.25</v>
      </c>
      <c r="E27">
        <v>8.0119700000000002E-3</v>
      </c>
      <c r="F27">
        <f t="shared" si="0"/>
        <v>8.9973690570200854E-2</v>
      </c>
    </row>
    <row r="28" spans="4:6" x14ac:dyDescent="0.35">
      <c r="D28">
        <v>1.3</v>
      </c>
      <c r="E28">
        <v>6.8169099999999998E-3</v>
      </c>
      <c r="F28">
        <f t="shared" si="0"/>
        <v>7.6553276033847845E-2</v>
      </c>
    </row>
    <row r="29" spans="4:6" x14ac:dyDescent="0.35">
      <c r="D29">
        <v>1.35</v>
      </c>
      <c r="E29">
        <v>6.2205799999999999E-3</v>
      </c>
      <c r="F29">
        <f t="shared" si="0"/>
        <v>6.9856544655956032E-2</v>
      </c>
    </row>
    <row r="30" spans="4:6" x14ac:dyDescent="0.35">
      <c r="D30">
        <v>1.4</v>
      </c>
      <c r="E30">
        <v>6.25824E-3</v>
      </c>
      <c r="F30">
        <f t="shared" si="0"/>
        <v>7.0279463012723933E-2</v>
      </c>
    </row>
    <row r="31" spans="4:6" x14ac:dyDescent="0.35">
      <c r="D31">
        <v>1.45</v>
      </c>
      <c r="E31">
        <v>6.7868900000000003E-3</v>
      </c>
      <c r="F31">
        <f t="shared" si="0"/>
        <v>7.6216154178559134E-2</v>
      </c>
    </row>
    <row r="32" spans="4:6" x14ac:dyDescent="0.35">
      <c r="D32">
        <v>1.5</v>
      </c>
      <c r="E32">
        <v>7.80344E-3</v>
      </c>
      <c r="F32">
        <f t="shared" si="0"/>
        <v>8.7631917735978559E-2</v>
      </c>
    </row>
    <row r="33" spans="4:6" x14ac:dyDescent="0.35">
      <c r="D33">
        <v>1.55</v>
      </c>
      <c r="E33">
        <v>9.5473899999999993E-3</v>
      </c>
      <c r="F33">
        <f t="shared" si="0"/>
        <v>0.10721631678763523</v>
      </c>
    </row>
    <row r="34" spans="4:6" x14ac:dyDescent="0.35">
      <c r="D34">
        <v>1.6</v>
      </c>
      <c r="E34">
        <v>1.234416E-2</v>
      </c>
      <c r="F34">
        <f t="shared" si="0"/>
        <v>0.13862378818056614</v>
      </c>
    </row>
    <row r="35" spans="4:6" x14ac:dyDescent="0.35">
      <c r="D35">
        <v>1.65</v>
      </c>
      <c r="E35">
        <v>1.6759779999999998E-2</v>
      </c>
      <c r="F35">
        <f t="shared" si="0"/>
        <v>0.18821079706297461</v>
      </c>
    </row>
    <row r="36" spans="4:6" x14ac:dyDescent="0.35">
      <c r="D36">
        <v>1.7</v>
      </c>
      <c r="E36">
        <v>2.351671E-2</v>
      </c>
      <c r="F36">
        <f t="shared" si="0"/>
        <v>0.26409050318075927</v>
      </c>
    </row>
    <row r="37" spans="4:6" x14ac:dyDescent="0.35">
      <c r="D37">
        <v>1.75</v>
      </c>
      <c r="E37">
        <v>3.2827149999999999E-2</v>
      </c>
      <c r="F37">
        <f t="shared" si="0"/>
        <v>0.36864589313259644</v>
      </c>
    </row>
    <row r="38" spans="4:6" x14ac:dyDescent="0.35">
      <c r="D38">
        <v>1.8</v>
      </c>
      <c r="E38">
        <v>4.4776749999999997E-2</v>
      </c>
      <c r="F38">
        <f t="shared" si="0"/>
        <v>0.50283880858755592</v>
      </c>
    </row>
    <row r="39" spans="4:6" x14ac:dyDescent="0.35">
      <c r="D39">
        <v>1.85</v>
      </c>
      <c r="E39">
        <v>5.945984E-2</v>
      </c>
      <c r="F39">
        <f t="shared" si="0"/>
        <v>0.66772856682110038</v>
      </c>
    </row>
    <row r="40" spans="4:6" x14ac:dyDescent="0.35">
      <c r="D40">
        <v>1.9</v>
      </c>
      <c r="E40">
        <v>2.776789E-2</v>
      </c>
      <c r="F40">
        <f t="shared" si="0"/>
        <v>0.31183086589782222</v>
      </c>
    </row>
    <row r="41" spans="4:6" x14ac:dyDescent="0.35">
      <c r="D41">
        <v>1.95</v>
      </c>
      <c r="E41">
        <v>3.2722050000000003E-2</v>
      </c>
      <c r="F41">
        <f t="shared" si="0"/>
        <v>0.36746562974182889</v>
      </c>
    </row>
    <row r="42" spans="4:6" x14ac:dyDescent="0.35">
      <c r="D42">
        <v>1.9950000000000001</v>
      </c>
      <c r="E42">
        <v>3.7982540000000002E-2</v>
      </c>
      <c r="F42">
        <f t="shared" si="0"/>
        <v>0.42654045147826025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Alex_StaticOptimization_activat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Marin</dc:creator>
  <cp:lastModifiedBy>Pilar</cp:lastModifiedBy>
  <dcterms:modified xsi:type="dcterms:W3CDTF">2022-02-10T16:55:48Z</dcterms:modified>
</cp:coreProperties>
</file>